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" sheetId="1" r:id="rId3"/>
    <sheet state="visible" name="CORRECTED" sheetId="2" r:id="rId4"/>
    <sheet state="visible" name="README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<sst xmlns="http://schemas.openxmlformats.org/spreadsheetml/2006/main" count="15249" uniqueCount="5532">
  <si>
    <t>rowid</t>
  </si>
  <si>
    <t>affiliation</t>
  </si>
  <si>
    <t>url</t>
  </si>
  <si>
    <t>ror_results</t>
  </si>
  <si>
    <t>chosen</t>
  </si>
  <si>
    <t>score</t>
  </si>
  <si>
    <t>matching_type</t>
  </si>
  <si>
    <t>organization.name</t>
  </si>
  <si>
    <t>organization.id</t>
  </si>
  <si>
    <t>organization.country.country_name</t>
  </si>
  <si>
    <t>1</t>
  </si>
  <si>
    <t>1 Leiden University College</t>
  </si>
  <si>
    <t>https://api.ror.org/organizations?affiliation=1+Leiden+University+College</t>
  </si>
  <si>
    <t>COMMON TERMS</t>
  </si>
  <si>
    <t>Leiden University</t>
  </si>
  <si>
    <t>https://ror.org/027bh9e22</t>
  </si>
  <si>
    <t>Netherlands</t>
  </si>
  <si>
    <t>Aalborg University, Denmark</t>
  </si>
  <si>
    <t>https://api.ror.org/organizations?affiliation=Aalborg+University,+Denmark</t>
  </si>
  <si>
    <t>PHRASE</t>
  </si>
  <si>
    <t>Aalborg University</t>
  </si>
  <si>
    <t>https://ror.org/04m5j1k67</t>
  </si>
  <si>
    <t>Denmark</t>
  </si>
  <si>
    <t>Aarhus University</t>
  </si>
  <si>
    <t>https://api.ror.org/organizations?affiliation=Aarhus+University</t>
  </si>
  <si>
    <t>https://ror.org/01aj84f44</t>
  </si>
  <si>
    <t>aarhus university, Denmark</t>
  </si>
  <si>
    <t>https://api.ror.org/organizations?affiliation=aarhus+university,+Denmark</t>
  </si>
  <si>
    <t>Aarhus University, Denmark</t>
  </si>
  <si>
    <t>https://api.ror.org/organizations?affiliation=Aarhus+University,+Denmark</t>
  </si>
  <si>
    <t>Aarhus University, Department of Political Science</t>
  </si>
  <si>
    <t>https://api.ror.org/organizations?affiliation=Aarhus+University,+Department+of+Political+Science</t>
  </si>
  <si>
    <t>Academia Sinica, Taiwan</t>
  </si>
  <si>
    <t>https://api.ror.org/organizations?affiliation=Academia+Sinica,+Taiwan</t>
  </si>
  <si>
    <t>Academia Sinica</t>
  </si>
  <si>
    <t>https://ror.org/05bxb3784</t>
  </si>
  <si>
    <t>Taiwan</t>
  </si>
  <si>
    <t>Aix-Marseille School of Economics, France</t>
  </si>
  <si>
    <t>https://api.ror.org/organizations?affiliation=Aix-Marseille+School+of+Economics,+France</t>
  </si>
  <si>
    <t>Paris School of Economics</t>
  </si>
  <si>
    <t>https://ror.org/01qtp1053</t>
  </si>
  <si>
    <t>France</t>
  </si>
  <si>
    <t>Albert-Ludwigs-Universität Freiburg, Germany</t>
  </si>
  <si>
    <t>https://api.ror.org/organizations?affiliation=Albert-Ludwigs-Universitat+Freiburg,+Germany</t>
  </si>
  <si>
    <t>University of Freiburg</t>
  </si>
  <si>
    <t>https://ror.org/0245cg223</t>
  </si>
  <si>
    <t>Germany</t>
  </si>
  <si>
    <t>American University</t>
  </si>
  <si>
    <t>https://api.ror.org/organizations?affiliation=American+University</t>
  </si>
  <si>
    <t>https://ror.org/052w4zt36</t>
  </si>
  <si>
    <t>United States</t>
  </si>
  <si>
    <t>American University, USA</t>
  </si>
  <si>
    <t>https://api.ror.org/organizations?affiliation=American+University,+USA</t>
  </si>
  <si>
    <t>American University, Washington, DC</t>
  </si>
  <si>
    <t>https://api.ror.org/organizations?affiliation=American+University,+Washington,+DC</t>
  </si>
  <si>
    <t>Analysis Group</t>
  </si>
  <si>
    <t>https://api.ror.org/organizations?affiliation=Analysis+Group</t>
  </si>
  <si>
    <t>Analysis Group (United States)</t>
  </si>
  <si>
    <t>https://ror.org/044jp1563</t>
  </si>
  <si>
    <t>Arizona State University, USA</t>
  </si>
  <si>
    <t>https://api.ror.org/organizations?affiliation=Arizona+State+University,+USA</t>
  </si>
  <si>
    <t>Arizona State University</t>
  </si>
  <si>
    <t>https://ror.org/03efmqc40</t>
  </si>
  <si>
    <t>ASCoR, University of Amsterdam, Amsterdam</t>
  </si>
  <si>
    <t>https://api.ror.org/organizations?affiliation=ASCoR,+University+of+Amsterdam,+Amsterdam</t>
  </si>
  <si>
    <t>University of Amsterdam</t>
  </si>
  <si>
    <t>https://ror.org/04dkp9463</t>
  </si>
  <si>
    <t>Australian National University, Australia</t>
  </si>
  <si>
    <t>https://api.ror.org/organizations?affiliation=Australian+National+University,+Australia</t>
  </si>
  <si>
    <t>Australian National University</t>
  </si>
  <si>
    <t>https://ror.org/019wvm592</t>
  </si>
  <si>
    <t>Australia</t>
  </si>
  <si>
    <t>Autonomous university of Barcelona (UAB), Spain</t>
  </si>
  <si>
    <t>https://api.ror.org/organizations?affiliation=Autonomous+university+of+Barcelona+(UAB),+Spain</t>
  </si>
  <si>
    <t>Autonomous University of Barcelona</t>
  </si>
  <si>
    <t>https://ror.org/052g8jq94</t>
  </si>
  <si>
    <t>Spain</t>
  </si>
  <si>
    <t>Ben-Gurion University</t>
  </si>
  <si>
    <t>https://api.ror.org/organizations?affiliation=Ben-Gurion+University</t>
  </si>
  <si>
    <t>Ben-Gurion University, Beer Sheva</t>
  </si>
  <si>
    <t>https://api.ror.org/organizations?affiliation=Ben-Gurion+University,+Beer+Sheva</t>
  </si>
  <si>
    <t>BI Norwegian Business School, Oslo</t>
  </si>
  <si>
    <t>https://api.ror.org/organizations?affiliation=BI+Norwegian+Business+School,+Oslo</t>
  </si>
  <si>
    <t>BI Norwegian Business School</t>
  </si>
  <si>
    <t>https://ror.org/03ez40v33</t>
  </si>
  <si>
    <t>Norway</t>
  </si>
  <si>
    <t>Bilkent University, Turkey</t>
  </si>
  <si>
    <t>https://api.ror.org/organizations?affiliation=Bilkent+University,+Turkey</t>
  </si>
  <si>
    <t>Bilkent University</t>
  </si>
  <si>
    <t>https://ror.org/02vh8a032</t>
  </si>
  <si>
    <t>Turkey</t>
  </si>
  <si>
    <t>Binghamton University (SUNY)</t>
  </si>
  <si>
    <t>https://api.ror.org/organizations?affiliation=Binghamton+University+(SUNY)</t>
  </si>
  <si>
    <t>Binghamton University</t>
  </si>
  <si>
    <t>https://ror.org/008rmbt77</t>
  </si>
  <si>
    <t>Binghamton University (SUNY), USA</t>
  </si>
  <si>
    <t>https://api.ror.org/organizations?affiliation=Binghamton+University+(SUNY),+USA</t>
  </si>
  <si>
    <t>Binghamton University, USA</t>
  </si>
  <si>
    <t>https://api.ror.org/organizations?affiliation=Binghamton+University,+USA</t>
  </si>
  <si>
    <t>Birkbeck College, University of London</t>
  </si>
  <si>
    <t>https://api.ror.org/organizations?affiliation=Birkbeck+College,+University+of+London</t>
  </si>
  <si>
    <t>HEURISTICS</t>
  </si>
  <si>
    <t>University College London</t>
  </si>
  <si>
    <t>https://ror.org/02jx3x895</t>
  </si>
  <si>
    <t>United Kingdom</t>
  </si>
  <si>
    <t>Birkbeck College, University of London, United Kingdom</t>
  </si>
  <si>
    <t>https://api.ror.org/organizations?affiliation=Birkbeck+College,+University+of+London,+United+Kingdom</t>
  </si>
  <si>
    <t>Birkbeck, University of London, Department of Philosophy</t>
  </si>
  <si>
    <t>https://api.ror.org/organizations?affiliation=Birkbeck,+University+of+London,+Department+of+Philosophy</t>
  </si>
  <si>
    <t>Birkbeck, University of London, London</t>
  </si>
  <si>
    <t>https://api.ror.org/organizations?affiliation=Birkbeck,+University+of+London,+London</t>
  </si>
  <si>
    <t>Bocconi University</t>
  </si>
  <si>
    <t>https://api.ror.org/organizations?affiliation=Bocconi+University</t>
  </si>
  <si>
    <t>https://ror.org/05crjpb27</t>
  </si>
  <si>
    <t>Italy</t>
  </si>
  <si>
    <t>Bocconi University, Italy</t>
  </si>
  <si>
    <t>https://api.ror.org/organizations?affiliation=Bocconi+University,+Italy</t>
  </si>
  <si>
    <t>Bocconi University, Milan</t>
  </si>
  <si>
    <t>https://api.ror.org/organizations?affiliation=Bocconi+University,+Milan</t>
  </si>
  <si>
    <t>Mylan (South Africa)</t>
  </si>
  <si>
    <t>https://ror.org/01gqqqf26</t>
  </si>
  <si>
    <t>South Africa</t>
  </si>
  <si>
    <t>Bocconi University, Milano</t>
  </si>
  <si>
    <t>https://api.ror.org/organizations?affiliation=Bocconi+University,+Milano</t>
  </si>
  <si>
    <t>Boconni University, Italy</t>
  </si>
  <si>
    <t>https://api.ror.org/organizations?affiliation=Boconni+University,+Italy</t>
  </si>
  <si>
    <t>FUZZY</t>
  </si>
  <si>
    <t>University of Pisa</t>
  </si>
  <si>
    <t>https://ror.org/03ad39j10</t>
  </si>
  <si>
    <t>Bradley University</t>
  </si>
  <si>
    <t>https://api.ror.org/organizations?affiliation=Bradley+University</t>
  </si>
  <si>
    <t>https://ror.org/04kmeaw70</t>
  </si>
  <si>
    <t>Bremen, Germany</t>
  </si>
  <si>
    <t>https://api.ror.org/organizations?affiliation=Bremen,+Germany</t>
  </si>
  <si>
    <t>Universum Bremen</t>
  </si>
  <si>
    <t>https://ror.org/05ck6jr09</t>
  </si>
  <si>
    <t>Brigham Young University, USA</t>
  </si>
  <si>
    <t>https://api.ror.org/organizations?affiliation=Brigham+Young+University,+USA</t>
  </si>
  <si>
    <t>Brigham Young University</t>
  </si>
  <si>
    <t>https://ror.org/047rhhm47</t>
  </si>
  <si>
    <t>Brown University</t>
  </si>
  <si>
    <t>https://api.ror.org/organizations?affiliation=Brown+University</t>
  </si>
  <si>
    <t>https://ror.org/05gq02987</t>
  </si>
  <si>
    <t>Brunel University London, United Kingdom</t>
  </si>
  <si>
    <t>https://api.ror.org/organizations?affiliation=Brunel+University+London,+United+Kingdom</t>
  </si>
  <si>
    <t>Brunel University London</t>
  </si>
  <si>
    <t>https://ror.org/00dn4t376</t>
  </si>
  <si>
    <t>Brunel University, United Kingdom</t>
  </si>
  <si>
    <t>https://api.ror.org/organizations?affiliation=Brunel+University,+United+Kingdom</t>
  </si>
  <si>
    <t>Cal Poly, USA</t>
  </si>
  <si>
    <t>https://api.ror.org/organizations?affiliation=Cal+Poly,+USA</t>
  </si>
  <si>
    <t>California Polytechnic State University</t>
  </si>
  <si>
    <t>https://ror.org/001gpfp45</t>
  </si>
  <si>
    <t>Calvin College, USA</t>
  </si>
  <si>
    <t>https://api.ror.org/organizations?affiliation=Calvin+College,+USA</t>
  </si>
  <si>
    <t>Calvin University</t>
  </si>
  <si>
    <t>https://ror.org/05r0q9p84</t>
  </si>
  <si>
    <t>Cardiff University</t>
  </si>
  <si>
    <t>https://api.ror.org/organizations?affiliation=Cardiff+University</t>
  </si>
  <si>
    <t>https://ror.org/03kk7td41</t>
  </si>
  <si>
    <t>Cardiff University, United Kingdom</t>
  </si>
  <si>
    <t>https://api.ror.org/organizations?affiliation=Cardiff+University,+United+Kingdom</t>
  </si>
  <si>
    <t>Carl von Ossietzky Universität Oldenburg, Germany</t>
  </si>
  <si>
    <t>https://api.ror.org/organizations?affiliation=Carl+von+Ossietzky+Universitat+Oldenburg,+Germany</t>
  </si>
  <si>
    <t>Carl von Ossietzky University of Oldenburg</t>
  </si>
  <si>
    <t>https://ror.org/033n9gh91</t>
  </si>
  <si>
    <t>Carleton University, Canada</t>
  </si>
  <si>
    <t>https://api.ror.org/organizations?affiliation=Carleton+University,+Canada</t>
  </si>
  <si>
    <t>Carleton University</t>
  </si>
  <si>
    <t>https://ror.org/02qtvee93</t>
  </si>
  <si>
    <t>Canada</t>
  </si>
  <si>
    <t>Carlos III University of Madrid</t>
  </si>
  <si>
    <t>https://api.ror.org/organizations?affiliation=Carlos+III+University+of+Madrid</t>
  </si>
  <si>
    <t>https://ror.org/03ths8210</t>
  </si>
  <si>
    <t>Center for Comparative and International Studies, ETH Zürich</t>
  </si>
  <si>
    <t>https://api.ror.org/organizations?affiliation=Center+for+Comparative+and+International+Studies,+ETH+Zurich</t>
  </si>
  <si>
    <t>ETH Zurich</t>
  </si>
  <si>
    <t>https://ror.org/05a28rw58</t>
  </si>
  <si>
    <t>Switzerland</t>
  </si>
  <si>
    <t>Center for Social Sciences, Budapest</t>
  </si>
  <si>
    <t>https://api.ror.org/organizations?affiliation=Center+for+Social+Sciences,+Budapest</t>
  </si>
  <si>
    <t>Center for Social Sciences</t>
  </si>
  <si>
    <t>https://ror.org/01wb8ph33</t>
  </si>
  <si>
    <t>Georgia</t>
  </si>
  <si>
    <t>Center for Social Sciences, Central European University, Budapest</t>
  </si>
  <si>
    <t>https://api.ror.org/organizations?affiliation=Center+for+Social+Sciences,+Central+European+University,+Budapest</t>
  </si>
  <si>
    <t>Central European University, Budapest</t>
  </si>
  <si>
    <t>https://api.ror.org/organizations?affiliation=Central+European+University,+Budapest</t>
  </si>
  <si>
    <t>Central European University</t>
  </si>
  <si>
    <t>https://ror.org/02zx40v98</t>
  </si>
  <si>
    <t>Hungary</t>
  </si>
  <si>
    <t>Central European University, Hungary</t>
  </si>
  <si>
    <t>https://api.ror.org/organizations?affiliation=Central+European+University,+Hungary</t>
  </si>
  <si>
    <t>Centre for Policy Research, India</t>
  </si>
  <si>
    <t>https://api.ror.org/organizations?affiliation=Centre+for+Policy+Research,+India</t>
  </si>
  <si>
    <t>Centre for Policy Research</t>
  </si>
  <si>
    <t>https://ror.org/04jzegn30</t>
  </si>
  <si>
    <t>India</t>
  </si>
  <si>
    <t>Centre for Social Sciences, ELKH, Budapest</t>
  </si>
  <si>
    <t>https://api.ror.org/organizations?affiliation=Centre+for+Social+Sciences,+ELKH,+Budapest</t>
  </si>
  <si>
    <t>Centre for Social Sciences</t>
  </si>
  <si>
    <t>https://ror.org/0492k9x16</t>
  </si>
  <si>
    <t>Centre for Social Sciences, Hungarian Academy of Sciences, Hungary</t>
  </si>
  <si>
    <t>https://api.ror.org/organizations?affiliation=Centre+for+Social+Sciences,+Hungarian+Academy+of+Sciences,+Hungary</t>
  </si>
  <si>
    <t>Hungarian Academy of Sciences</t>
  </si>
  <si>
    <t>https://ror.org/02ks8qq67</t>
  </si>
  <si>
    <t>Centre for Social Sciences, Hungary</t>
  </si>
  <si>
    <t>https://api.ror.org/organizations?affiliation=Centre+for+Social+Sciences,+Hungary</t>
  </si>
  <si>
    <t>Centre National de la Recherche Scientifique (CNRS), France</t>
  </si>
  <si>
    <t>https://api.ror.org/organizations?affiliation=Centre+National+de+la+Recherche+Scientifique+(CNRS),+France</t>
  </si>
  <si>
    <t>French National Centre for Scientific Research</t>
  </si>
  <si>
    <t>https://ror.org/02feahw73</t>
  </si>
  <si>
    <t>CERGE-EI, Czech Republic</t>
  </si>
  <si>
    <t>https://api.ror.org/organizations?affiliation=CERGE-EI,+Czech+Republic</t>
  </si>
  <si>
    <t>O2 Czech Republic (Czechia)</t>
  </si>
  <si>
    <t>https://ror.org/05dbs4128</t>
  </si>
  <si>
    <t>Czechia</t>
  </si>
  <si>
    <t>CESS-Nuffield-FLAME University, India</t>
  </si>
  <si>
    <t>https://api.ror.org/organizations?affiliation=CESS-Nuffield-FLAME+University,+India</t>
  </si>
  <si>
    <t>Flame University</t>
  </si>
  <si>
    <t>https://ror.org/0252mqn49</t>
  </si>
  <si>
    <t>Chapman University, Orange</t>
  </si>
  <si>
    <t>https://api.ror.org/organizations?affiliation=Chapman+University,+Orange</t>
  </si>
  <si>
    <t>Orange (France)</t>
  </si>
  <si>
    <t>https://ror.org/035j0tq82</t>
  </si>
  <si>
    <t>Charles University</t>
  </si>
  <si>
    <t>https://api.ror.org/organizations?affiliation=Charles+University</t>
  </si>
  <si>
    <t>https://ror.org/024d6js02</t>
  </si>
  <si>
    <t>Charles University, Institute of Political Studies, Prague</t>
  </si>
  <si>
    <t>https://api.ror.org/organizations?affiliation=Charles+University,+Institute+of+Political+Studies,+Prague</t>
  </si>
  <si>
    <t>Charles University, Prague</t>
  </si>
  <si>
    <t>https://api.ror.org/organizations?affiliation=Charles+University,+Prague</t>
  </si>
  <si>
    <t>China University of Political Science and Law</t>
  </si>
  <si>
    <t>https://api.ror.org/organizations?affiliation=China+University+of+Political+Science+and+Law</t>
  </si>
  <si>
    <t>https://ror.org/00e49gy82</t>
  </si>
  <si>
    <t>China</t>
  </si>
  <si>
    <t>CIES - ISCTE (Instituto Superior de Ciências do Trabalho e da Empresa) &amp;&amp; University of Konstanz</t>
  </si>
  <si>
    <t>https://api.ror.org/organizations?affiliation=CIES+-+ISCTE+(Instituto+Superior+de+Ciencias+do+Trabalho+e+da+Empresa)+&amp;&amp;+University+of+Konstanz</t>
  </si>
  <si>
    <t>Lisbon University Institute</t>
  </si>
  <si>
    <t>https://ror.org/014837179</t>
  </si>
  <si>
    <t>Portugal</t>
  </si>
  <si>
    <t>CIES-ISCTE, Portugal</t>
  </si>
  <si>
    <t>https://api.ror.org/organizations?affiliation=CIES-ISCTE,+Portugal</t>
  </si>
  <si>
    <t>Portuguese Air Transportations (Portugal)</t>
  </si>
  <si>
    <t>https://ror.org/02fsnvs68</t>
  </si>
  <si>
    <t>City University of New York, USA</t>
  </si>
  <si>
    <t>https://api.ror.org/organizations?affiliation=City+University+of+New+York,+USA</t>
  </si>
  <si>
    <t>City University of New York</t>
  </si>
  <si>
    <t>https://ror.org/00453a208</t>
  </si>
  <si>
    <t>City, University of London, London, UK</t>
  </si>
  <si>
    <t>https://api.ror.org/organizations?affiliation=City,+University+of+London,+London,+UK</t>
  </si>
  <si>
    <t>City, University of London, United Kingdom</t>
  </si>
  <si>
    <t>https://api.ror.org/organizations?affiliation=City,+University+of+London,+United+Kingdom</t>
  </si>
  <si>
    <t>Claremont Graduate University, USA</t>
  </si>
  <si>
    <t>https://api.ror.org/organizations?affiliation=Claremont+Graduate+University,+USA</t>
  </si>
  <si>
    <t>Claremont Graduate University</t>
  </si>
  <si>
    <t>https://ror.org/0157pnt69</t>
  </si>
  <si>
    <t>College of the Holy Cross</t>
  </si>
  <si>
    <t>https://api.ror.org/organizations?affiliation=College+of+the+Holy+Cross</t>
  </si>
  <si>
    <t>https://ror.org/05dwp6855</t>
  </si>
  <si>
    <t>College of William &amp; Mary, USA</t>
  </si>
  <si>
    <t>https://api.ror.org/organizations?affiliation=College+of+William+&amp;+Mary,+USA</t>
  </si>
  <si>
    <t>William James College</t>
  </si>
  <si>
    <t>https://ror.org/04asz2z59</t>
  </si>
  <si>
    <t>Collegio Carlo Alberto</t>
  </si>
  <si>
    <t>https://api.ror.org/organizations?affiliation=Collegio+Carlo+Alberto</t>
  </si>
  <si>
    <t>https://ror.org/0397knh37</t>
  </si>
  <si>
    <t>Collegio Carlo Alberto, Italy</t>
  </si>
  <si>
    <t>https://api.ror.org/organizations?affiliation=Collegio+Carlo+Alberto,+Italy</t>
  </si>
  <si>
    <t>Collegio Carlo Alberto, Torino</t>
  </si>
  <si>
    <t>https://api.ror.org/organizations?affiliation=Collegio+Carlo+Alberto,+Torino</t>
  </si>
  <si>
    <t>Collegio Carlo Alberto, Turin</t>
  </si>
  <si>
    <t>https://api.ror.org/organizations?affiliation=Collegio+Carlo+Alberto,+Turin</t>
  </si>
  <si>
    <t>Collegio Carloalberto</t>
  </si>
  <si>
    <t>https://api.ror.org/organizations?affiliation=Collegio+Carloalberto</t>
  </si>
  <si>
    <t>Cologne Center for Comparative Politics, Germany</t>
  </si>
  <si>
    <t>https://api.ror.org/organizations?affiliation=Cologne+Center+for+Comparative+Politics,+Germany</t>
  </si>
  <si>
    <t>Institut für Europäische Politik</t>
  </si>
  <si>
    <t>https://ror.org/05jye0b93</t>
  </si>
  <si>
    <t>Cologne Center for Comparative Politics, University of Cologne</t>
  </si>
  <si>
    <t>https://api.ror.org/organizations?affiliation=Cologne+Center+for+Comparative+Politics,+University+of+Cologne</t>
  </si>
  <si>
    <t>University of Cologne</t>
  </si>
  <si>
    <t>https://ror.org/00rcxh774</t>
  </si>
  <si>
    <t>Cologne Center for Comparative Politics, University of Cologne &amp;&amp; International Max Planck Research School on the Social and Political Constitution of the Economy, University of Cologne</t>
  </si>
  <si>
    <t>https://api.ror.org/organizations?affiliation=Cologne+Center+for+Comparative+Politics,+University+of+Cologne+&amp;&amp;+International+Max+Planck+Research+School+on+the+Social+and+Political+Constitution+of+the+Economy,+University+of+Cologne</t>
  </si>
  <si>
    <t>Cologne Center for Comparative Politics, University of Cologne, Cologne</t>
  </si>
  <si>
    <t>https://api.ror.org/organizations?affiliation=Cologne+Center+for+Comparative+Politics,+University+of+Cologne,+Cologne</t>
  </si>
  <si>
    <t>Cologne, Germany</t>
  </si>
  <si>
    <t>https://api.ror.org/organizations?affiliation=Cologne,+Germany</t>
  </si>
  <si>
    <t>German Sport University Cologne</t>
  </si>
  <si>
    <t>https://ror.org/0189raq88</t>
  </si>
  <si>
    <t>Columbia University Department of Political Science, New York</t>
  </si>
  <si>
    <t>https://api.ror.org/organizations?affiliation=Columbia+University+Department+of+Political+Science,+New+York</t>
  </si>
  <si>
    <t>Columbia University</t>
  </si>
  <si>
    <t>https://ror.org/00hj8s172</t>
  </si>
  <si>
    <t>Columbia University, New York</t>
  </si>
  <si>
    <t>https://api.ror.org/organizations?affiliation=Columbia+University,+New+York</t>
  </si>
  <si>
    <t>Columbia University, USA</t>
  </si>
  <si>
    <t>https://api.ror.org/organizations?affiliation=Columbia+University,+USA</t>
  </si>
  <si>
    <t>Columbia University, USA. Columbia University, USA</t>
  </si>
  <si>
    <t>https://api.ror.org/organizations?affiliation=Columbia+University,+USA.+Columbia+University,+USA</t>
  </si>
  <si>
    <t>Copenhagen Business School - Department of International Economics, Government and Business</t>
  </si>
  <si>
    <t>https://api.ror.org/organizations?affiliation=Copenhagen+Business+School+-+Department+of+International+Economics,+Government+and+Business</t>
  </si>
  <si>
    <t>Copenhagen Business School</t>
  </si>
  <si>
    <t>https://ror.org/04sppb023</t>
  </si>
  <si>
    <t>Copenhagen Business School, Denmark</t>
  </si>
  <si>
    <t>https://api.ror.org/organizations?affiliation=Copenhagen+Business+School,+Denmark</t>
  </si>
  <si>
    <t>Cornell University</t>
  </si>
  <si>
    <t>https://api.ror.org/organizations?affiliation=Cornell+University</t>
  </si>
  <si>
    <t>https://ror.org/05bnh6r87</t>
  </si>
  <si>
    <t>Cornell University, Ithaca, USA</t>
  </si>
  <si>
    <t>https://api.ror.org/organizations?affiliation=Cornell+University,+Ithaca,+USA</t>
  </si>
  <si>
    <t>Cornell University, USA</t>
  </si>
  <si>
    <t>https://api.ror.org/organizations?affiliation=Cornell+University,+USA</t>
  </si>
  <si>
    <t>Cornell, USA</t>
  </si>
  <si>
    <t>https://api.ror.org/organizations?affiliation=Cornell,+USA</t>
  </si>
  <si>
    <t>Corvinus University of Budapest</t>
  </si>
  <si>
    <t>https://api.ror.org/organizations?affiliation=Corvinus+University+of+Budapest</t>
  </si>
  <si>
    <t>Eötvös Loránd University</t>
  </si>
  <si>
    <t>https://ror.org/01jsq2704</t>
  </si>
  <si>
    <t>CUNEF</t>
  </si>
  <si>
    <t>https://api.ror.org/organizations?affiliation=CUNEF</t>
  </si>
  <si>
    <t>CYU - AGORA</t>
  </si>
  <si>
    <t>https://api.ror.org/organizations?affiliation=CYU+-+AGORA</t>
  </si>
  <si>
    <t>Danube University Krems</t>
  </si>
  <si>
    <t>https://api.ror.org/organizations?affiliation=Danube+University+Krems</t>
  </si>
  <si>
    <t>https://ror.org/03ef4a036</t>
  </si>
  <si>
    <t>Austria</t>
  </si>
  <si>
    <t>Dartmouth College, USA</t>
  </si>
  <si>
    <t>https://api.ror.org/organizations?affiliation=Dartmouth+College,+USA</t>
  </si>
  <si>
    <t>Dartmouth College</t>
  </si>
  <si>
    <t>https://ror.org/049s0rh22</t>
  </si>
  <si>
    <t>Dartmouth University, USA. Dartmouth, USA</t>
  </si>
  <si>
    <t>https://api.ror.org/organizations?affiliation=Dartmouth+University,+USA.+Dartmouth,+USA</t>
  </si>
  <si>
    <t>University of Massachusetts Dartmouth</t>
  </si>
  <si>
    <t>https://ror.org/00fzmm222</t>
  </si>
  <si>
    <t>Delhi University, India</t>
  </si>
  <si>
    <t>https://api.ror.org/organizations?affiliation=Delhi+University,+India</t>
  </si>
  <si>
    <t>University of Delhi</t>
  </si>
  <si>
    <t>https://ror.org/04gzb2213</t>
  </si>
  <si>
    <t>Department of Comparative Politics, University of Bergen</t>
  </si>
  <si>
    <t>https://api.ror.org/organizations?affiliation=Department+of+Comparative+Politics,+University+of+Bergen</t>
  </si>
  <si>
    <t>University of Bergen</t>
  </si>
  <si>
    <t>https://ror.org/03zga2b32</t>
  </si>
  <si>
    <t>Department of Comparative Politics, University of Bergen &amp;&amp; Department of Comparative Politics, University of Bergen</t>
  </si>
  <si>
    <t>https://api.ror.org/organizations?affiliation=Department+of+Comparative+Politics,+University+of+Bergen+&amp;&amp;+Department+of+Comparative+Politics,+University+of+Bergen</t>
  </si>
  <si>
    <t>Department of Economics, University of Oslo</t>
  </si>
  <si>
    <t>https://api.ror.org/organizations?affiliation=Department+of+Economics,+University+of+Oslo</t>
  </si>
  <si>
    <t>University of Oslo</t>
  </si>
  <si>
    <t>https://ror.org/01xtthb56</t>
  </si>
  <si>
    <t>Department of Government, London School of Economics and Political Science</t>
  </si>
  <si>
    <t>https://api.ror.org/organizations?affiliation=Department+of+Government,+London+School+of+Economics+and+Political+Science</t>
  </si>
  <si>
    <t>London School of Economics and Political Science</t>
  </si>
  <si>
    <t>https://ror.org/0090zs177</t>
  </si>
  <si>
    <t>Department of Government, London School of economics and Political Science, London</t>
  </si>
  <si>
    <t>https://api.ror.org/organizations?affiliation=Department+of+Government,+London+School+of+economics+and+Political+Science,+London</t>
  </si>
  <si>
    <t>Department of Government, University of Essex</t>
  </si>
  <si>
    <t>https://api.ror.org/organizations?affiliation=Department+of+Government,+University+of+Essex</t>
  </si>
  <si>
    <t>University of Essex</t>
  </si>
  <si>
    <t>https://ror.org/02nkf1q06</t>
  </si>
  <si>
    <t>Department of Government, University of Vienna, Austria</t>
  </si>
  <si>
    <t>https://api.ror.org/organizations?affiliation=Department+of+Government,+University+of+Vienna,+Austria</t>
  </si>
  <si>
    <t>University of Vienna</t>
  </si>
  <si>
    <t>https://ror.org/03prydq77</t>
  </si>
  <si>
    <t>Department of International Studies, University of Milan</t>
  </si>
  <si>
    <t>https://api.ror.org/organizations?affiliation=Department+of+International+Studies,+University+of+Milan</t>
  </si>
  <si>
    <t>University of Milan</t>
  </si>
  <si>
    <t>https://ror.org/00wjc7c48</t>
  </si>
  <si>
    <t>Department of Peace and Conflict Research, Uppsala University, Sweden</t>
  </si>
  <si>
    <t>https://api.ror.org/organizations?affiliation=Department+of+Peace+and+Conflict+Research,+Uppsala+University,+Sweden</t>
  </si>
  <si>
    <t>Uppsala University</t>
  </si>
  <si>
    <t>https://ror.org/048a87296</t>
  </si>
  <si>
    <t>Sweden</t>
  </si>
  <si>
    <t>Department of Political Science, Aarhus University</t>
  </si>
  <si>
    <t>https://api.ror.org/organizations?affiliation=Department+of+Political+Science,+Aarhus+University</t>
  </si>
  <si>
    <t>Department of Political Science, Lund University</t>
  </si>
  <si>
    <t>https://api.ror.org/organizations?affiliation=Department+of+Political+Science,+Lund+University</t>
  </si>
  <si>
    <t>Lund University</t>
  </si>
  <si>
    <t>https://ror.org/012a77v79</t>
  </si>
  <si>
    <t>Department of Political Science, National Chengchi University, Taiwan</t>
  </si>
  <si>
    <t>https://api.ror.org/organizations?affiliation=Department+of+Political+Science,+National+Chengchi+University,+Taiwan</t>
  </si>
  <si>
    <t>National Chengchi University</t>
  </si>
  <si>
    <t>https://ror.org/03rqk8h36</t>
  </si>
  <si>
    <t>Department of Political Science, Trinity College Dublin</t>
  </si>
  <si>
    <t>https://api.ror.org/organizations?affiliation=Department+of+Political+Science,+Trinity+College+Dublin</t>
  </si>
  <si>
    <t>Trinity College</t>
  </si>
  <si>
    <t>https://ror.org/019dhar59</t>
  </si>
  <si>
    <t>Department of Political Science, Université de Montréal</t>
  </si>
  <si>
    <t>https://api.ror.org/organizations?affiliation=Department+of+Political+Science,+Universite+de+Montreal</t>
  </si>
  <si>
    <t>University of Montreal</t>
  </si>
  <si>
    <t>https://ror.org/0161xgx34</t>
  </si>
  <si>
    <t>Department of Political Science, University of Barcelona</t>
  </si>
  <si>
    <t>https://api.ror.org/organizations?affiliation=Department+of+Political+Science,+University+of+Barcelona</t>
  </si>
  <si>
    <t>University of Barcelona</t>
  </si>
  <si>
    <t>https://ror.org/021018s57</t>
  </si>
  <si>
    <t>Department of Political Science, University of Copenhagen</t>
  </si>
  <si>
    <t>https://api.ror.org/organizations?affiliation=Department+of+Political+Science,+University+of+Copenhagen</t>
  </si>
  <si>
    <t>University of Copenhagen</t>
  </si>
  <si>
    <t>https://ror.org/035b05819</t>
  </si>
  <si>
    <t>Department of Politics and International Relations University of Oxford, Oxford</t>
  </si>
  <si>
    <t>https://api.ror.org/organizations?affiliation=Department+of+Politics+and+International+Relations+University+of+Oxford,+Oxford</t>
  </si>
  <si>
    <t>University of Oxford</t>
  </si>
  <si>
    <t>https://ror.org/052gg0110</t>
  </si>
  <si>
    <t>Department of Politics and International Relations, University of Oxford</t>
  </si>
  <si>
    <t>https://api.ror.org/organizations?affiliation=Department+of+Politics+and+International+Relations,+University+of+Oxford</t>
  </si>
  <si>
    <t>Department of Politics, University of York</t>
  </si>
  <si>
    <t>https://api.ror.org/organizations?affiliation=Department+of+Politics,+University+of+York</t>
  </si>
  <si>
    <t>University of York</t>
  </si>
  <si>
    <t>https://ror.org/04m01e293</t>
  </si>
  <si>
    <t>Department of Social and Political Sciences, Bocconi University, Milan</t>
  </si>
  <si>
    <t>https://api.ror.org/organizations?affiliation=Department+of+Social+and+Political+Sciences,+Bocconi+University,+Milan</t>
  </si>
  <si>
    <t>Department of Social Sciences, Humboldt University Berlin</t>
  </si>
  <si>
    <t>https://api.ror.org/organizations?affiliation=Department+of+Social+Sciences,+Humboldt+University+Berlin</t>
  </si>
  <si>
    <t>Department of Social Sciences</t>
  </si>
  <si>
    <t>https://ror.org/01twn9665</t>
  </si>
  <si>
    <t>Russia</t>
  </si>
  <si>
    <t>Department of Sociology, University of Calgary, Canada</t>
  </si>
  <si>
    <t>https://api.ror.org/organizations?affiliation=Department+of+Sociology,+University+of+Calgary,+Canada</t>
  </si>
  <si>
    <t>University of Calgary</t>
  </si>
  <si>
    <t>https://ror.org/03yjb2x39</t>
  </si>
  <si>
    <t>DePaul University, USA</t>
  </si>
  <si>
    <t>https://api.ror.org/organizations?affiliation=DePaul+University,+USA</t>
  </si>
  <si>
    <t>DePaul University</t>
  </si>
  <si>
    <t>https://ror.org/04xtx5t16</t>
  </si>
  <si>
    <t>Deutscher Bundestag, Germany</t>
  </si>
  <si>
    <t>https://api.ror.org/organizations?affiliation=Deutscher+Bundestag,+Germany</t>
  </si>
  <si>
    <t>Deutscher Bundestag</t>
  </si>
  <si>
    <t>https://ror.org/03pgn2579</t>
  </si>
  <si>
    <t>Deutsches Zentrum für Intergrations- und Migrationsforschung, University of Duisburg-Essen</t>
  </si>
  <si>
    <t>https://api.ror.org/organizations?affiliation=Deutsches+Zentrum+fur+Intergrations-+und+Migrationsforschung,+University+of+Duisburg-Essen</t>
  </si>
  <si>
    <t>University of Duisburg-Essen</t>
  </si>
  <si>
    <t>https://ror.org/04mz5ra38</t>
  </si>
  <si>
    <t>DEval, Germany</t>
  </si>
  <si>
    <t>https://api.ror.org/organizations?affiliation=DEval,+Germany</t>
  </si>
  <si>
    <t>GS1 Germany</t>
  </si>
  <si>
    <t>https://ror.org/05wge1d25</t>
  </si>
  <si>
    <t>Dipartimento di Scienze Sociali e Politiche, Università degli studi di Milano</t>
  </si>
  <si>
    <t>https://api.ror.org/organizations?affiliation=Dipartimento+di+Scienze+Sociali+e+Politiche,+Universita+degli+studi+di+Milano</t>
  </si>
  <si>
    <t>DISEIS, Universita' Cattolica del Sacro Cuore</t>
  </si>
  <si>
    <t>https://api.ror.org/organizations?affiliation=DISEIS,+Universita'+Cattolica+del+Sacro+Cuore</t>
  </si>
  <si>
    <t>Catholic University of the Sacred Heart</t>
  </si>
  <si>
    <t>https://ror.org/03h7r5v07</t>
  </si>
  <si>
    <t>Division of Social Science, A5-1168A, New York University Saadiyat Island, 129188, Abu Dhabi</t>
  </si>
  <si>
    <t>https://api.ror.org/organizations?affiliation=Division+of+Social+Science,+A5-1168A,+New+York+University+Saadiyat+Island,+129188,+Abu+Dhabi</t>
  </si>
  <si>
    <t>New York University</t>
  </si>
  <si>
    <t>https://ror.org/0190ak572</t>
  </si>
  <si>
    <t>DPhil Candidate - University of Oxford</t>
  </si>
  <si>
    <t>https://api.ror.org/organizations?affiliation=DPhil+Candidate+-+University+of+Oxford</t>
  </si>
  <si>
    <t>Dublin City University, Ireland</t>
  </si>
  <si>
    <t>https://api.ror.org/organizations?affiliation=Dublin+City+University,+Ireland</t>
  </si>
  <si>
    <t>Dublin City University</t>
  </si>
  <si>
    <t>https://ror.org/04a1a1e81</t>
  </si>
  <si>
    <t>Ireland</t>
  </si>
  <si>
    <t>Dublin University, Trinity College Dublin</t>
  </si>
  <si>
    <t>https://api.ror.org/organizations?affiliation=Dublin+University,+Trinity+College+Dublin</t>
  </si>
  <si>
    <t>Trinity College Dublin</t>
  </si>
  <si>
    <t>https://ror.org/02tyrky19</t>
  </si>
  <si>
    <t>Duke Kunshan University, China</t>
  </si>
  <si>
    <t>https://api.ror.org/organizations?affiliation=Duke+Kunshan+University,+China</t>
  </si>
  <si>
    <t>Duke Kunshan University</t>
  </si>
  <si>
    <t>https://ror.org/04sr5ys16</t>
  </si>
  <si>
    <t>Duke University</t>
  </si>
  <si>
    <t>https://api.ror.org/organizations?affiliation=Duke+University</t>
  </si>
  <si>
    <t>https://ror.org/00py81415</t>
  </si>
  <si>
    <t>Duke University, Durham</t>
  </si>
  <si>
    <t>https://api.ror.org/organizations?affiliation=Duke+University,+Durham</t>
  </si>
  <si>
    <t>Duke University, USA</t>
  </si>
  <si>
    <t>https://api.ror.org/organizations?affiliation=Duke+University,+USA</t>
  </si>
  <si>
    <t>Durham University</t>
  </si>
  <si>
    <t>https://api.ror.org/organizations?affiliation=Durham+University</t>
  </si>
  <si>
    <t>https://ror.org/01v29qb04</t>
  </si>
  <si>
    <t>Durham University, United Kingdom</t>
  </si>
  <si>
    <t>https://api.ror.org/organizations?affiliation=Durham+University,+United+Kingdom</t>
  </si>
  <si>
    <t>Emory University</t>
  </si>
  <si>
    <t>https://api.ror.org/organizations?affiliation=Emory+University</t>
  </si>
  <si>
    <t>https://ror.org/03czfpz43</t>
  </si>
  <si>
    <t>Emory University, USA</t>
  </si>
  <si>
    <t>https://api.ror.org/organizations?affiliation=Emory+University,+USA</t>
  </si>
  <si>
    <t>Erasmus School of Economics, Erasmus University Rotterdam, Netherlands</t>
  </si>
  <si>
    <t>https://api.ror.org/organizations?affiliation=Erasmus+School+of+Economics,+Erasmus+University+Rotterdam,+Netherlands</t>
  </si>
  <si>
    <t>Erasmus University Rotterdam</t>
  </si>
  <si>
    <t>https://ror.org/057w15z03</t>
  </si>
  <si>
    <t>https://api.ror.org/organizations?affiliation=Erasmus+University+Rotterdam</t>
  </si>
  <si>
    <t>Erasmus University Rotterdam &amp;&amp; Tinbergen Institute</t>
  </si>
  <si>
    <t>https://api.ror.org/organizations?affiliation=Erasmus+University+Rotterdam+&amp;&amp;+Tinbergen+Institute</t>
  </si>
  <si>
    <t>Erasmus University Rotterdam, Netherlands</t>
  </si>
  <si>
    <t>https://api.ror.org/organizations?affiliation=Erasmus+University+Rotterdam,+Netherlands</t>
  </si>
  <si>
    <t>Erasmus University, Netherlands</t>
  </si>
  <si>
    <t>https://api.ror.org/organizations?affiliation=Erasmus+University,+Netherlands</t>
  </si>
  <si>
    <t>ESPOL, Catholic University of Lille, France</t>
  </si>
  <si>
    <t>https://api.ror.org/organizations?affiliation=ESPOL,+Catholic+University+of+Lille,+France</t>
  </si>
  <si>
    <t>Université Catholique de Lille</t>
  </si>
  <si>
    <t>https://ror.org/025s1b152</t>
  </si>
  <si>
    <t>Essex University, United Kingdom</t>
  </si>
  <si>
    <t>https://api.ror.org/organizations?affiliation=Essex+University,+United+Kingdom</t>
  </si>
  <si>
    <t>https://api.ror.org/organizations?affiliation=ETH+Zurich</t>
  </si>
  <si>
    <t>ETH Zürich</t>
  </si>
  <si>
    <t>ETH Zurich, Switzerland</t>
  </si>
  <si>
    <t>https://api.ror.org/organizations?affiliation=ETH+Zurich,+Switzerland</t>
  </si>
  <si>
    <t>ETH Zürich, Switzerland</t>
  </si>
  <si>
    <t>ETH Zürich, Switzerland &amp;&amp; LMU München, Germany</t>
  </si>
  <si>
    <t>https://api.ror.org/organizations?affiliation=ETH+Zurich,+Switzerland+&amp;&amp;+LMU+Munchen,+Germany</t>
  </si>
  <si>
    <t>ETH Zurich, Switzerland &amp;&amp; London School of Economics and Political Science, United Kingdom</t>
  </si>
  <si>
    <t>https://api.ror.org/organizations?affiliation=ETH+Zurich,+Switzerland+&amp;&amp;+London+School+of+Economics+and+Political+Science,+United+Kingdom</t>
  </si>
  <si>
    <t>ETH Zürich, Switzerland. ETH Zurich, Switzerland</t>
  </si>
  <si>
    <t>https://api.ror.org/organizations?affiliation=ETH+Zurich,+Switzerland.+ETH+Zurich,+Switzerland</t>
  </si>
  <si>
    <t>ETH Zurich, Zurich</t>
  </si>
  <si>
    <t>https://api.ror.org/organizations?affiliation=ETH+Zurich,+Zurich</t>
  </si>
  <si>
    <t>ETH Zurich, Zurich &amp;&amp; London School of Economics and Political Science, London</t>
  </si>
  <si>
    <t>https://api.ror.org/organizations?affiliation=ETH+Zurich,+Zurich+&amp;&amp;+London+School+of+Economics+and+Political+Science,+London</t>
  </si>
  <si>
    <t>ETH, Immigration Policy Lab</t>
  </si>
  <si>
    <t>https://api.ror.org/organizations?affiliation=ETH,+Immigration+Policy+Lab</t>
  </si>
  <si>
    <t>Manitoba Labour and Immigration</t>
  </si>
  <si>
    <t>https://ror.org/04m57qg37</t>
  </si>
  <si>
    <t>ETH, Switzerland</t>
  </si>
  <si>
    <t>https://api.ror.org/organizations?affiliation=ETH,+Switzerland</t>
  </si>
  <si>
    <t>Wärtsilä (Switzerland)</t>
  </si>
  <si>
    <t>https://ror.org/023kvjk64</t>
  </si>
  <si>
    <t>ETH, Switzerland. ETH Zurich, Switzerland</t>
  </si>
  <si>
    <t>https://api.ror.org/organizations?affiliation=ETH,+Switzerland.+ETH+Zurich,+Switzerland</t>
  </si>
  <si>
    <t>University of Zurich</t>
  </si>
  <si>
    <t>https://ror.org/02crff812</t>
  </si>
  <si>
    <t>ETH, Zurich</t>
  </si>
  <si>
    <t>https://api.ror.org/organizations?affiliation=ETH,+Zurich</t>
  </si>
  <si>
    <t>EUI, Italy</t>
  </si>
  <si>
    <t>https://api.ror.org/organizations?affiliation=EUI,+Italy</t>
  </si>
  <si>
    <t>ACRONYM</t>
  </si>
  <si>
    <t>European University Institute</t>
  </si>
  <si>
    <t>https://ror.org/0031wrj91</t>
  </si>
  <si>
    <t>European Politics, ETH Zurich</t>
  </si>
  <si>
    <t>https://api.ror.org/organizations?affiliation=European+Politics,+ETH+Zurich</t>
  </si>
  <si>
    <t>https://api.ror.org/organizations?affiliation=European+University+Institute</t>
  </si>
  <si>
    <t>European University Institute (EUI)</t>
  </si>
  <si>
    <t>https://api.ror.org/organizations?affiliation=European+University+Institute+(EUI)</t>
  </si>
  <si>
    <t>European University Institute EUI, Italy</t>
  </si>
  <si>
    <t>https://api.ror.org/organizations?affiliation=European+University+Institute+EUI,+Italy</t>
  </si>
  <si>
    <t>European University Institute, Firenze</t>
  </si>
  <si>
    <t>https://api.ror.org/organizations?affiliation=European+University+Institute,+Firenze</t>
  </si>
  <si>
    <t>European University Institute, Florence</t>
  </si>
  <si>
    <t>https://api.ror.org/organizations?affiliation=European+University+Institute,+Florence</t>
  </si>
  <si>
    <t>European University Institute, Florence &amp;&amp; University of Oxford, Oxford</t>
  </si>
  <si>
    <t>https://api.ror.org/organizations?affiliation=European+University+Institute,+Florence+&amp;&amp;+University+of+Oxford,+Oxford</t>
  </si>
  <si>
    <t>European University Institute, Italy</t>
  </si>
  <si>
    <t>https://api.ror.org/organizations?affiliation=European+University+Institute,+Italy</t>
  </si>
  <si>
    <t>European University Institute, Switzerland</t>
  </si>
  <si>
    <t>https://api.ror.org/organizations?affiliation=European+University+Institute,+Switzerland</t>
  </si>
  <si>
    <t>EU Business School</t>
  </si>
  <si>
    <t>https://ror.org/04facnr46</t>
  </si>
  <si>
    <t>Ewha Womans University, Korea, Republic of</t>
  </si>
  <si>
    <t>https://api.ror.org/organizations?affiliation=Ewha+Womans+University,+Korea,+Republic+of</t>
  </si>
  <si>
    <t>Ewha Womans University</t>
  </si>
  <si>
    <t>https://ror.org/053fp5c05</t>
  </si>
  <si>
    <t>South Korea</t>
  </si>
  <si>
    <t>Faculty of Law, Bar Ilan University, Israel</t>
  </si>
  <si>
    <t>https://api.ror.org/organizations?affiliation=Faculty+of+Law,+Bar+Ilan+University,+Israel</t>
  </si>
  <si>
    <t>Bar-Ilan University</t>
  </si>
  <si>
    <t>https://ror.org/03kgsv495</t>
  </si>
  <si>
    <t>Israel</t>
  </si>
  <si>
    <t>Faculty of Social and Behavioural Sciences, Institute of Political Science, Leiden University</t>
  </si>
  <si>
    <t>https://api.ror.org/organizations?affiliation=Faculty+of+Social+and+Behavioural+Sciences,+Institute+of+Political+Science,+Leiden+University</t>
  </si>
  <si>
    <t>Federal University of Rio Grande do Sul, Brazil</t>
  </si>
  <si>
    <t>https://api.ror.org/organizations?affiliation=Federal+University+of+Rio+Grande+do+Sul,+Brazil</t>
  </si>
  <si>
    <t>Federal University of Rio Grande do Sul</t>
  </si>
  <si>
    <t>https://ror.org/041yk2d64</t>
  </si>
  <si>
    <t>Brazil</t>
  </si>
  <si>
    <t>FLAME University, India</t>
  </si>
  <si>
    <t>https://api.ror.org/organizations?affiliation=FLAME+University,+India</t>
  </si>
  <si>
    <t>Flinders University</t>
  </si>
  <si>
    <t>https://api.ror.org/organizations?affiliation=Flinders+University</t>
  </si>
  <si>
    <t>https://ror.org/01kpzv902</t>
  </si>
  <si>
    <t>Florida State University</t>
  </si>
  <si>
    <t>https://api.ror.org/organizations?affiliation=Florida+State+University</t>
  </si>
  <si>
    <t>https://ror.org/05g3dte14</t>
  </si>
  <si>
    <t>Florida State University, Tallahassee</t>
  </si>
  <si>
    <t>https://api.ror.org/organizations?affiliation=Florida+State+University,+Tallahassee</t>
  </si>
  <si>
    <t>Florida State University, USA</t>
  </si>
  <si>
    <t>https://api.ror.org/organizations?affiliation=Florida+State+University,+USA</t>
  </si>
  <si>
    <t>FORS</t>
  </si>
  <si>
    <t>https://api.ror.org/organizations?affiliation=FORS</t>
  </si>
  <si>
    <t>Swiss Centre of Expertise in the Social Sciences</t>
  </si>
  <si>
    <t>https://ror.org/00weppy16</t>
  </si>
  <si>
    <t>Francis Marion University, USA</t>
  </si>
  <si>
    <t>https://api.ror.org/organizations?affiliation=Francis+Marion+University,+USA</t>
  </si>
  <si>
    <t>Francis Marion University</t>
  </si>
  <si>
    <t>https://ror.org/00pg98t08</t>
  </si>
  <si>
    <t>Free University Amsterdam</t>
  </si>
  <si>
    <t>https://api.ror.org/organizations?affiliation=Free+University+Amsterdam</t>
  </si>
  <si>
    <t>Free University Berlin, Germany</t>
  </si>
  <si>
    <t>https://api.ror.org/organizations?affiliation=Free+University+Berlin,+Germany</t>
  </si>
  <si>
    <t>Freie Universität Berlin</t>
  </si>
  <si>
    <t>https://ror.org/046ak2485</t>
  </si>
  <si>
    <t>Free University of Berlin</t>
  </si>
  <si>
    <t>https://api.ror.org/organizations?affiliation=Free+University+of+Berlin</t>
  </si>
  <si>
    <t>https://api.ror.org/organizations?affiliation=Freie+Universitat+Berlin</t>
  </si>
  <si>
    <t>Freie Universität Berlin, Germany</t>
  </si>
  <si>
    <t>https://api.ror.org/organizations?affiliation=Freie+Universitat+Berlin,+Germany</t>
  </si>
  <si>
    <t>Friedrich Schiller University</t>
  </si>
  <si>
    <t>https://api.ror.org/organizations?affiliation=Friedrich+Schiller+University</t>
  </si>
  <si>
    <t>Friedrich Schiller University Jena</t>
  </si>
  <si>
    <t>https://ror.org/05qpz1x62</t>
  </si>
  <si>
    <t>Frisch, Norway</t>
  </si>
  <si>
    <t>https://api.ror.org/organizations?affiliation=Frisch,+Norway</t>
  </si>
  <si>
    <t>Grønt Punkt Norge (Norway)</t>
  </si>
  <si>
    <t>https://ror.org/00b1cv365</t>
  </si>
  <si>
    <t>Fukuoka University, Fukuoka</t>
  </si>
  <si>
    <t>https://api.ror.org/organizations?affiliation=Fukuoka+University,+Fukuoka</t>
  </si>
  <si>
    <t>Fukuoka University</t>
  </si>
  <si>
    <t>https://ror.org/04nt8b154</t>
  </si>
  <si>
    <t>Japan</t>
  </si>
  <si>
    <t>Furman University, USA</t>
  </si>
  <si>
    <t>https://api.ror.org/organizations?affiliation=Furman+University,+USA</t>
  </si>
  <si>
    <t>Furman University</t>
  </si>
  <si>
    <t>https://ror.org/04ytb9n23</t>
  </si>
  <si>
    <t>Gakushuin University</t>
  </si>
  <si>
    <t>https://api.ror.org/organizations?affiliation=Gakushuin+University</t>
  </si>
  <si>
    <t>https://ror.org/037s2db26</t>
  </si>
  <si>
    <t>General Jonas Žemaitis Military Academy of Lithuania</t>
  </si>
  <si>
    <t>https://api.ror.org/organizations?affiliation=General+Jonas+Zemaitis+Military+Academy+of+Lithuania</t>
  </si>
  <si>
    <t>https://ror.org/048m2aa35</t>
  </si>
  <si>
    <t>Lithuania</t>
  </si>
  <si>
    <t>Georg-August University Göttingen, Deutsches Institut für Entwicklungspolitik</t>
  </si>
  <si>
    <t>https://api.ror.org/organizations?affiliation=Georg-August+University+Gottingen,+Deutsches+Institut+fur+Entwicklungspolitik</t>
  </si>
  <si>
    <t>German Development Institute</t>
  </si>
  <si>
    <t>https://ror.org/01t3zke88</t>
  </si>
  <si>
    <t>George Washington University, Israel</t>
  </si>
  <si>
    <t>https://api.ror.org/organizations?affiliation=George+Washington+University,+Israel</t>
  </si>
  <si>
    <t>University of Washington</t>
  </si>
  <si>
    <t>https://ror.org/00cvxb145</t>
  </si>
  <si>
    <t>George Washington University, Washington DC</t>
  </si>
  <si>
    <t>https://api.ror.org/organizations?affiliation=George+Washington+University,+Washington+DC</t>
  </si>
  <si>
    <t>Georgetown University</t>
  </si>
  <si>
    <t>https://api.ror.org/organizations?affiliation=Georgetown+University</t>
  </si>
  <si>
    <t>https://ror.org/05vzafd60</t>
  </si>
  <si>
    <t>Georgetown University Law Center, The Hong Kong University of Science and Technology (HKUST)</t>
  </si>
  <si>
    <t>https://api.ror.org/organizations?affiliation=Georgetown+University+Law+Center,+The+Hong+Kong+University+of+Science+and+Technology+(HKUST)</t>
  </si>
  <si>
    <t>Hong Kong University of Science and Technology</t>
  </si>
  <si>
    <t>https://ror.org/00q4vv597</t>
  </si>
  <si>
    <t>Georgetown University, USA</t>
  </si>
  <si>
    <t>https://api.ror.org/organizations?affiliation=Georgetown+University,+USA</t>
  </si>
  <si>
    <t>Georgetown University, Washington</t>
  </si>
  <si>
    <t>https://api.ror.org/organizations?affiliation=Georgetown+University,+Washington</t>
  </si>
  <si>
    <t>Georgetown University, Washington DC</t>
  </si>
  <si>
    <t>https://api.ror.org/organizations?affiliation=Georgetown+University,+Washington+DC</t>
  </si>
  <si>
    <t>Georgia Institute of Technology, USA</t>
  </si>
  <si>
    <t>https://api.ror.org/organizations?affiliation=Georgia+Institute+of+Technology,+USA</t>
  </si>
  <si>
    <t>Georgia Institute of Technology</t>
  </si>
  <si>
    <t>https://ror.org/01zkghx44</t>
  </si>
  <si>
    <t>Georgia State University, USA</t>
  </si>
  <si>
    <t>https://api.ror.org/organizations?affiliation=Georgia+State+University,+USA</t>
  </si>
  <si>
    <t>Georgia State University</t>
  </si>
  <si>
    <t>https://ror.org/03qt6ba18</t>
  </si>
  <si>
    <t>German Center for Integration and Migration Research (DeZIM), Germany</t>
  </si>
  <si>
    <t>https://api.ror.org/organizations?affiliation=German+Center+for+Integration+and+Migration+Research+(DeZIM),+Germany</t>
  </si>
  <si>
    <t>German Center for Integrative Biodiversity Research</t>
  </si>
  <si>
    <t>https://ror.org/01jty7g66</t>
  </si>
  <si>
    <t>https://api.ror.org/organizations?affiliation=German+Development+Institute</t>
  </si>
  <si>
    <t>German Development Institute / Deutsches Institut für Entwicklungspolitik (DIE)</t>
  </si>
  <si>
    <t>https://api.ror.org/organizations?affiliation=German+Development+Institute+/+Deutsches+Institut+fur+Entwicklungspolitik+(DIE)</t>
  </si>
  <si>
    <t>German Development Institute, Bonn</t>
  </si>
  <si>
    <t>https://api.ror.org/organizations?affiliation=German+Development+Institute,+Bonn</t>
  </si>
  <si>
    <t>German Development Institute, Germany &amp;&amp; University of Konstanz, Germany</t>
  </si>
  <si>
    <t>https://api.ror.org/organizations?affiliation=German+Development+Institute,+Germany+&amp;&amp;+University+of+Konstanz,+Germany</t>
  </si>
  <si>
    <t>German Institute for Development Evaluation (DEval), Germany</t>
  </si>
  <si>
    <t>https://api.ror.org/organizations?affiliation=German+Institute+for+Development+Evaluation+(DEval),+Germany</t>
  </si>
  <si>
    <t>Deutsches Jugendinstitut</t>
  </si>
  <si>
    <t>https://ror.org/03xptr862</t>
  </si>
  <si>
    <t>German Institute for Global and Area Studies (GIGA)</t>
  </si>
  <si>
    <t>https://api.ror.org/organizations?affiliation=German+Institute+for+Global+and+Area+Studies+(GIGA)</t>
  </si>
  <si>
    <t>German Institute for Global and Area Studies</t>
  </si>
  <si>
    <t>https://ror.org/00681ts17</t>
  </si>
  <si>
    <t>German Institute of Global and Area Studies, Germany</t>
  </si>
  <si>
    <t>https://api.ror.org/organizations?affiliation=German+Institute+of+Global+and+Area+Studies,+Germany</t>
  </si>
  <si>
    <t>GESIS - Leibniz Institute for the Social Sciences</t>
  </si>
  <si>
    <t>https://api.ror.org/organizations?affiliation=GESIS+-+Leibniz+Institute+for+the+Social+Sciences</t>
  </si>
  <si>
    <t>Leibniz Institute for the Social Sciences</t>
  </si>
  <si>
    <t>https://ror.org/018afyw53</t>
  </si>
  <si>
    <t>GESIS - Leibniz Institute for the Social Sciences, Germany</t>
  </si>
  <si>
    <t>https://api.ror.org/organizations?affiliation=GESIS+-+Leibniz+Institute+for+the+Social+Sciences,+Germany</t>
  </si>
  <si>
    <t>GESIS – Leibniz Institute for the Social Science, Germany</t>
  </si>
  <si>
    <t>https://api.ror.org/organizations?affiliation=GESIS+-+Leibniz+Institute+for+the+Social+Science,+Germany</t>
  </si>
  <si>
    <t>GESIS Leibniz Institute for Social Sciences, Germany</t>
  </si>
  <si>
    <t>https://api.ror.org/organizations?affiliation=GESIS+Leibniz+Institute+for+Social+Sciences,+Germany</t>
  </si>
  <si>
    <t>GIGA - German Institute of Global and Area Studies, Hamburg, Germany</t>
  </si>
  <si>
    <t>https://api.ror.org/organizations?affiliation=GIGA+-+German+Institute+of+Global+and+Area+Studies,+Hamburg,+Germany</t>
  </si>
  <si>
    <t>GIGA Hamburg, Germany</t>
  </si>
  <si>
    <t>https://api.ror.org/organizations?affiliation=GIGA+Hamburg,+Germany</t>
  </si>
  <si>
    <t>GIGA, Germany</t>
  </si>
  <si>
    <t>https://api.ror.org/organizations?affiliation=GIGA,+Germany</t>
  </si>
  <si>
    <t>Global Studies Institute, University of Geneva</t>
  </si>
  <si>
    <t>https://api.ror.org/organizations?affiliation=Global+Studies+Institute,+University+of+Geneva</t>
  </si>
  <si>
    <t>University of Geneva</t>
  </si>
  <si>
    <t>https://ror.org/01swzsf04</t>
  </si>
  <si>
    <t>Goethe University Frankfurt</t>
  </si>
  <si>
    <t>https://api.ror.org/organizations?affiliation=Goethe+University+Frankfurt</t>
  </si>
  <si>
    <t>https://ror.org/04cvxnb49</t>
  </si>
  <si>
    <t>Goethe University Frankfurt am Main</t>
  </si>
  <si>
    <t>https://api.ror.org/organizations?affiliation=Goethe+University+Frankfurt+am+Main</t>
  </si>
  <si>
    <t>Goethe University Frankfurt, Germany &amp;&amp; Heidelberg University, Germany</t>
  </si>
  <si>
    <t>https://api.ror.org/organizations?affiliation=Goethe+University+Frankfurt,+Germany+&amp;&amp;+Heidelberg+University,+Germany</t>
  </si>
  <si>
    <t>Goethe-Universität Frankfurt am Main</t>
  </si>
  <si>
    <t>https://api.ror.org/organizations?affiliation=Goethe-Universitat+Frankfurt+am+Main</t>
  </si>
  <si>
    <t>Goethe-Universität Frankfurt, Frankfurt</t>
  </si>
  <si>
    <t>https://api.ror.org/organizations?affiliation=Goethe-Universitat+Frankfurt,+Frankfurt</t>
  </si>
  <si>
    <t>Frobenius-Institut</t>
  </si>
  <si>
    <t>https://ror.org/035f23321</t>
  </si>
  <si>
    <t>Google, Switzerland</t>
  </si>
  <si>
    <t>https://api.ror.org/organizations?affiliation=Google,+Switzerland</t>
  </si>
  <si>
    <t>Google (Switzerland)</t>
  </si>
  <si>
    <t>https://ror.org/014f9c269</t>
  </si>
  <si>
    <t>Graduate Institute Geneva, Switzerland</t>
  </si>
  <si>
    <t>https://api.ror.org/organizations?affiliation=Graduate+Institute+Geneva,+Switzerland</t>
  </si>
  <si>
    <t>Graduate Institute of International and Development Studies</t>
  </si>
  <si>
    <t>https://ror.org/007ygn379</t>
  </si>
  <si>
    <t>Graduate Institute of International &amp; Development Studies (IHEID), Geneva, Geneva</t>
  </si>
  <si>
    <t>https://api.ror.org/organizations?affiliation=Graduate+Institute+of+International+&amp;+Development+Studies+(IHEID),+Geneva,+Geneva</t>
  </si>
  <si>
    <t>Istituto Affari Internazionali</t>
  </si>
  <si>
    <t>https://ror.org/028a36g75</t>
  </si>
  <si>
    <t>https://api.ror.org/organizations?affiliation=Graduate+Institute+of+International+and+Development+Studies</t>
  </si>
  <si>
    <t>Graduate Institute of International and Development Studies (Geneva), Switzerland</t>
  </si>
  <si>
    <t>https://api.ror.org/organizations?affiliation=Graduate+Institute+of+International+and+Development+Studies+(Geneva),+Switzerland</t>
  </si>
  <si>
    <t>Graduate Institute of International and Development Studies, Geneva, Switzerland</t>
  </si>
  <si>
    <t>https://api.ror.org/organizations?affiliation=Graduate+Institute+of+International+and+Development+Studies,+Geneva,+Switzerland</t>
  </si>
  <si>
    <t>Graduate Institute of International and Development Studies, Switzerland</t>
  </si>
  <si>
    <t>https://api.ror.org/organizations?affiliation=Graduate+Institute+of+International+and+Development+Studies,+Switzerland</t>
  </si>
  <si>
    <t>Graduate School of Economic and Social Sciences, University of Mannheim, GESIS – Leibniz Institute for the Social Sciences</t>
  </si>
  <si>
    <t>https://api.ror.org/organizations?affiliation=Graduate+School+of+Economic+and+Social+Sciences,+University+of+Mannheim,+GESIS+-+Leibniz+Institute+for+the+Social+Sciences</t>
  </si>
  <si>
    <t>Grand Valley State University, USA</t>
  </si>
  <si>
    <t>https://api.ror.org/organizations?affiliation=Grand+Valley+State+University,+USA</t>
  </si>
  <si>
    <t>Grand Valley State University</t>
  </si>
  <si>
    <t>https://ror.org/001m1hv61</t>
  </si>
  <si>
    <t>Griffith University, Australia</t>
  </si>
  <si>
    <t>https://api.ror.org/organizations?affiliation=Griffith+University,+Australia</t>
  </si>
  <si>
    <t>Griffith University</t>
  </si>
  <si>
    <t>https://ror.org/02sc3r913</t>
  </si>
  <si>
    <t>Griffith, Australia</t>
  </si>
  <si>
    <t>https://api.ror.org/organizations?affiliation=Griffith,+Australia</t>
  </si>
  <si>
    <t>Dairy Australia (Australia)</t>
  </si>
  <si>
    <t>https://ror.org/02145de51</t>
  </si>
  <si>
    <t>Groeningen University, Netherlands</t>
  </si>
  <si>
    <t>https://api.ror.org/organizations?affiliation=Groeningen+University,+Netherlands</t>
  </si>
  <si>
    <t>Reden (Netherlands)</t>
  </si>
  <si>
    <t>https://ror.org/00ssh1q19</t>
  </si>
  <si>
    <t>GWU and Higher School of Economics, USA</t>
  </si>
  <si>
    <t>https://api.ror.org/organizations?affiliation=GWU+and+Higher+School+of+Economics,+USA</t>
  </si>
  <si>
    <t>George Washington University</t>
  </si>
  <si>
    <t>https://ror.org/00y4zzh67</t>
  </si>
  <si>
    <t>Haifa University, Israel</t>
  </si>
  <si>
    <t>https://api.ror.org/organizations?affiliation=Haifa+University,+Israel</t>
  </si>
  <si>
    <t>University of Haifa</t>
  </si>
  <si>
    <t>https://ror.org/02f009v59</t>
  </si>
  <si>
    <t>Hamilton College, USA</t>
  </si>
  <si>
    <t>https://api.ror.org/organizations?affiliation=Hamilton+College,+USA</t>
  </si>
  <si>
    <t>Hamilton College</t>
  </si>
  <si>
    <t>https://ror.org/05709zb94</t>
  </si>
  <si>
    <t>Harvard University</t>
  </si>
  <si>
    <t>https://api.ror.org/organizations?affiliation=Harvard+University</t>
  </si>
  <si>
    <t>https://ror.org/03vek6s52</t>
  </si>
  <si>
    <t>Harvard University, Cambridge</t>
  </si>
  <si>
    <t>https://api.ror.org/organizations?affiliation=Harvard+University,+Cambridge</t>
  </si>
  <si>
    <t>Harvard University, USA</t>
  </si>
  <si>
    <t>https://api.ror.org/organizations?affiliation=Harvard+University,+USA</t>
  </si>
  <si>
    <t>Havard University, USA</t>
  </si>
  <si>
    <t>https://api.ror.org/organizations?affiliation=Havard+University,+USA</t>
  </si>
  <si>
    <t>Universidad Metropolitana</t>
  </si>
  <si>
    <t>https://ror.org/037gty358</t>
  </si>
  <si>
    <t>Hebrew University of Jerusalem</t>
  </si>
  <si>
    <t>https://api.ror.org/organizations?affiliation=Hebrew+University+of+Jerusalem</t>
  </si>
  <si>
    <t>https://ror.org/03qxff017</t>
  </si>
  <si>
    <t>Hebrew University of Jerusalem, Israel</t>
  </si>
  <si>
    <t>https://api.ror.org/organizations?affiliation=Hebrew+University+of+Jerusalem,+Israel</t>
  </si>
  <si>
    <t>Hebrew University, Israel</t>
  </si>
  <si>
    <t>https://api.ror.org/organizations?affiliation=Hebrew+University,+Israel</t>
  </si>
  <si>
    <t>Heidelberg University</t>
  </si>
  <si>
    <t>https://api.ror.org/organizations?affiliation=Heidelberg+University</t>
  </si>
  <si>
    <t>https://ror.org/038t36y30</t>
  </si>
  <si>
    <t>Heidelberg University, Germany</t>
  </si>
  <si>
    <t>https://api.ror.org/organizations?affiliation=Heidelberg+University,+Germany</t>
  </si>
  <si>
    <t>Heinrich-Heine-Universität Düsseldorf</t>
  </si>
  <si>
    <t>https://api.ror.org/organizations?affiliation=Heinrich-Heine-Universitat+Dusseldorf</t>
  </si>
  <si>
    <t>Heinrich Heine University Düsseldorf</t>
  </si>
  <si>
    <t>https://ror.org/024z2rq82</t>
  </si>
  <si>
    <t>Helmut Schmidt University Hamburg</t>
  </si>
  <si>
    <t>https://api.ror.org/organizations?affiliation=Helmut+Schmidt+University+Hamburg</t>
  </si>
  <si>
    <t>Helmut Schmidt University</t>
  </si>
  <si>
    <t>https://ror.org/04e8jbs38</t>
  </si>
  <si>
    <t>Hertie School</t>
  </si>
  <si>
    <t>https://api.ror.org/organizations?affiliation=Hertie+School</t>
  </si>
  <si>
    <t>https://ror.org/0473a4773</t>
  </si>
  <si>
    <t>Hertie School Berlin's University of Governance Friedrichstrasse 180 10117 Berlin, Germany, Berlin</t>
  </si>
  <si>
    <t>https://api.ror.org/organizations?affiliation=Hertie+School+Berlin's+University+of+Governance+Friedrichstrasse+180+10117+Berlin,+Germany,+Berlin</t>
  </si>
  <si>
    <t>Hertie School of Governance, Germany</t>
  </si>
  <si>
    <t>https://api.ror.org/organizations?affiliation=Hertie+School+of+Governance,+Germany</t>
  </si>
  <si>
    <t>Hertie School of Governance, Germany &amp;&amp; University of Zurich, Switzerland</t>
  </si>
  <si>
    <t>https://api.ror.org/organizations?affiliation=Hertie+School+of+Governance,+Germany+&amp;&amp;+University+of+Zurich,+Switzerland</t>
  </si>
  <si>
    <t>Hertie School, Berlin</t>
  </si>
  <si>
    <t>https://api.ror.org/organizations?affiliation=Hertie+School,+Berlin</t>
  </si>
  <si>
    <t>Hertie School, Berlin's University of Governance, Berlin</t>
  </si>
  <si>
    <t>https://api.ror.org/organizations?affiliation=Hertie+School,+Berlin's+University+of+Governance,+Berlin</t>
  </si>
  <si>
    <t>HHL Leipzig Graduate School of Management, Leipzig</t>
  </si>
  <si>
    <t>https://api.ror.org/organizations?affiliation=HHL+Leipzig+Graduate+School+of+Management,+Leipzig</t>
  </si>
  <si>
    <t>HHL Leipzig Graduate School of Management</t>
  </si>
  <si>
    <t>https://ror.org/00vjd4k74</t>
  </si>
  <si>
    <t>Higher School of Economics, Russian Federation</t>
  </si>
  <si>
    <t>https://api.ror.org/organizations?affiliation=Higher+School+of+Economics,+Russian+Federation</t>
  </si>
  <si>
    <t>Central Bank of the Russian Federation</t>
  </si>
  <si>
    <t>https://ror.org/04qwk9b58</t>
  </si>
  <si>
    <t>Hiroshima University, Hiroshima</t>
  </si>
  <si>
    <t>https://api.ror.org/organizations?affiliation=Hiroshima+University,+Hiroshima</t>
  </si>
  <si>
    <t>Hiroshima University</t>
  </si>
  <si>
    <t>https://ror.org/03t78wx29</t>
  </si>
  <si>
    <t>Hitotsubashi University, Japan</t>
  </si>
  <si>
    <t>https://api.ror.org/organizations?affiliation=Hitotsubashi+University,+Japan</t>
  </si>
  <si>
    <t>Hitotsubashi University</t>
  </si>
  <si>
    <t>https://ror.org/04jqj7p05</t>
  </si>
  <si>
    <t>Hong Kong University of Science and Technology, Hong Kong</t>
  </si>
  <si>
    <t>https://api.ror.org/organizations?affiliation=Hong+Kong+University+of+Science+and+Technology,+Hong+Kong</t>
  </si>
  <si>
    <t>Humboldt Universität zu Berlin</t>
  </si>
  <si>
    <t>https://api.ror.org/organizations?affiliation=Humboldt+Universitat+zu+Berlin</t>
  </si>
  <si>
    <t>Humboldt-Universität zu Berlin</t>
  </si>
  <si>
    <t>https://ror.org/01hcx6992</t>
  </si>
  <si>
    <t>Humboldt Universität, Germany</t>
  </si>
  <si>
    <t>https://api.ror.org/organizations?affiliation=Humboldt+Universitat,+Germany</t>
  </si>
  <si>
    <t>Humboldt University Berlin</t>
  </si>
  <si>
    <t>https://api.ror.org/organizations?affiliation=Humboldt+University+Berlin</t>
  </si>
  <si>
    <t>Humboldt University Berlin, Berlin</t>
  </si>
  <si>
    <t>https://api.ror.org/organizations?affiliation=Humboldt+University+Berlin,+Berlin</t>
  </si>
  <si>
    <t>Humboldt University Berlin, Germany</t>
  </si>
  <si>
    <t>https://api.ror.org/organizations?affiliation=Humboldt+University+Berlin,+Germany</t>
  </si>
  <si>
    <t>Humboldt University of Berlin</t>
  </si>
  <si>
    <t>https://api.ror.org/organizations?affiliation=Humboldt+University+of+Berlin</t>
  </si>
  <si>
    <t>SRH University Berlin</t>
  </si>
  <si>
    <t>https://ror.org/01prjcc04</t>
  </si>
  <si>
    <t>Humboldt University of Berlin, Germany</t>
  </si>
  <si>
    <t>https://api.ror.org/organizations?affiliation=Humboldt+University+of+Berlin,+Germany</t>
  </si>
  <si>
    <t>Humboldt University, Berlin</t>
  </si>
  <si>
    <t>https://api.ror.org/organizations?affiliation=Humboldt+University,+Berlin</t>
  </si>
  <si>
    <t>Humboldt University, Germany</t>
  </si>
  <si>
    <t>https://api.ror.org/organizations?affiliation=Humboldt+University,+Germany</t>
  </si>
  <si>
    <t>https://api.ror.org/organizations?affiliation=Humboldt-Universitat+zu+Berlin</t>
  </si>
  <si>
    <t>Humboldt-Universität zu Berlin, Berlin</t>
  </si>
  <si>
    <t>https://api.ror.org/organizations?affiliation=Humboldt-Universitat+zu+Berlin,+Berlin</t>
  </si>
  <si>
    <t>Humboldt-Universität zu Berlin, Germany</t>
  </si>
  <si>
    <t>https://api.ror.org/organizations?affiliation=Humboldt-Universitat+zu+Berlin,+Germany</t>
  </si>
  <si>
    <t>Humboldt-Universität zu Berlin, Germany. Humboldt University of Berlin, Germany</t>
  </si>
  <si>
    <t>https://api.ror.org/organizations?affiliation=Humboldt-Universitat+zu+Berlin,+Germany.+Humboldt+University+of+Berlin,+Germany</t>
  </si>
  <si>
    <t>Humboldt-Universität, Germany</t>
  </si>
  <si>
    <t>https://api.ror.org/organizations?affiliation=Humboldt-Universitat,+Germany</t>
  </si>
  <si>
    <t>Hungarian Academy of Sciences, Hungary</t>
  </si>
  <si>
    <t>https://api.ror.org/organizations?affiliation=Hungarian+Academy+of+Sciences,+Hungary</t>
  </si>
  <si>
    <t>IAB Nurnberg</t>
  </si>
  <si>
    <t>https://api.ror.org/organizations?affiliation=IAB+Nurnberg</t>
  </si>
  <si>
    <t>Institut für Angewandte Bauforschung Weimar</t>
  </si>
  <si>
    <t>https://ror.org/012yg6072</t>
  </si>
  <si>
    <t>IAST, Toulouse</t>
  </si>
  <si>
    <t>https://api.ror.org/organizations?affiliation=IAST,+Toulouse</t>
  </si>
  <si>
    <t>Institut National des Sciences Appliquées de Toulouse</t>
  </si>
  <si>
    <t>https://ror.org/01h8pf755</t>
  </si>
  <si>
    <t>IBEI, Spain</t>
  </si>
  <si>
    <t>https://api.ror.org/organizations?affiliation=IBEI,+Spain</t>
  </si>
  <si>
    <t>Institut Barcelona d'Estudis Internacionals</t>
  </si>
  <si>
    <t>https://ror.org/05rke5d69</t>
  </si>
  <si>
    <t>IE School of Global and Public Affairs, Spain</t>
  </si>
  <si>
    <t>https://api.ror.org/organizations?affiliation=IE+School+of+Global+and+Public+Affairs,+Spain</t>
  </si>
  <si>
    <t>Instituto Geológico y Minero de España</t>
  </si>
  <si>
    <t>https://ror.org/04cadha73</t>
  </si>
  <si>
    <t>IE University</t>
  </si>
  <si>
    <t>https://api.ror.org/organizations?affiliation=IE+University</t>
  </si>
  <si>
    <t>https://ror.org/02jjdwm75</t>
  </si>
  <si>
    <t>IE University Madrid</t>
  </si>
  <si>
    <t>https://api.ror.org/organizations?affiliation=IE+University+Madrid</t>
  </si>
  <si>
    <t>IE University Madrid, Spain</t>
  </si>
  <si>
    <t>https://api.ror.org/organizations?affiliation=IE+University+Madrid,+Spain</t>
  </si>
  <si>
    <t>IE University, School of Global &amp; Public Affairs</t>
  </si>
  <si>
    <t>https://api.ror.org/organizations?affiliation=IE+University,+School+of+Global+&amp;+Public+Affairs</t>
  </si>
  <si>
    <t>IE University, Spain</t>
  </si>
  <si>
    <t>https://api.ror.org/organizations?affiliation=IE+University,+Spain</t>
  </si>
  <si>
    <t>IIES, Stockholm University, Sweden</t>
  </si>
  <si>
    <t>https://api.ror.org/organizations?affiliation=IIES,+Stockholm+University,+Sweden</t>
  </si>
  <si>
    <t>Stockholm University</t>
  </si>
  <si>
    <t>https://ror.org/05f0yaq80</t>
  </si>
  <si>
    <t>IMF, USA</t>
  </si>
  <si>
    <t>https://api.ror.org/organizations?affiliation=IMF,+USA</t>
  </si>
  <si>
    <t>International Monetary Fund</t>
  </si>
  <si>
    <t>https://ror.org/05m4rmw09</t>
  </si>
  <si>
    <t>Independent Researcher, USA</t>
  </si>
  <si>
    <t>https://api.ror.org/organizations?affiliation=Independent+Researcher,+USA</t>
  </si>
  <si>
    <t>Independent Sector</t>
  </si>
  <si>
    <t>https://ror.org/05vhwqa91</t>
  </si>
  <si>
    <t>Indiana University, USA</t>
  </si>
  <si>
    <t>https://api.ror.org/organizations?affiliation=Indiana+University,+USA</t>
  </si>
  <si>
    <t>Indiana University</t>
  </si>
  <si>
    <t>https://ror.org/01kg8sb98</t>
  </si>
  <si>
    <t>INRAE</t>
  </si>
  <si>
    <t>https://api.ror.org/organizations?affiliation=INRAE</t>
  </si>
  <si>
    <t>National Research Institute for Agriculture, Food and Environment</t>
  </si>
  <si>
    <t>https://ror.org/003vg9w96</t>
  </si>
  <si>
    <t>Insitute for Advanced Studies, Austria</t>
  </si>
  <si>
    <t>https://api.ror.org/organizations?affiliation=Insitute+for+Advanced+Studies,+Austria</t>
  </si>
  <si>
    <t>Institut für Höhere Studien - Institute for Advanced Studies</t>
  </si>
  <si>
    <t>https://ror.org/05ag62t55</t>
  </si>
  <si>
    <t>Instit. Barcelona d'Estudis Internationale, Spain</t>
  </si>
  <si>
    <t>https://api.ror.org/organizations?affiliation=Instit.+Barcelona+d'Estudis+Internationale,+Spain</t>
  </si>
  <si>
    <t>https://api.ror.org/organizations?affiliation=Institut+Barcelona+d'Estudis+Internacionals</t>
  </si>
  <si>
    <t>Institut Barcelona d'Estudis Internacionals (IBEI), Spain</t>
  </si>
  <si>
    <t>https://api.ror.org/organizations?affiliation=Institut+Barcelona+d'Estudis+Internacionals+(IBEI),+Spain</t>
  </si>
  <si>
    <t>Institut Barcelona d'Estudis Internacionals, Barcelona</t>
  </si>
  <si>
    <t>https://api.ror.org/organizations?affiliation=Institut+Barcelona+d'Estudis+Internacionals,+Barcelona</t>
  </si>
  <si>
    <t>Institut Barcelona d'Estudis Internacionals, Spain. IBEI, Spain</t>
  </si>
  <si>
    <t>https://api.ror.org/organizations?affiliation=Institut+Barcelona+d'Estudis+Internacionals,+Spain.+IBEI,+Spain</t>
  </si>
  <si>
    <t>Institute for Advanced Studies, Austria</t>
  </si>
  <si>
    <t>https://api.ror.org/organizations?affiliation=Institute+for+Advanced+Studies,+Austria</t>
  </si>
  <si>
    <t>Institute for Advanced Studies, Vienna</t>
  </si>
  <si>
    <t>https://api.ror.org/organizations?affiliation=Institute+for+Advanced+Studies,+Vienna</t>
  </si>
  <si>
    <t>EarthTech International (United States)</t>
  </si>
  <si>
    <t>https://ror.org/01mjdf856</t>
  </si>
  <si>
    <t>Institute for Advanced Study in Toulouse (IAST)</t>
  </si>
  <si>
    <t>https://api.ror.org/organizations?affiliation=Institute+for+Advanced+Study+in+Toulouse+(IAST)</t>
  </si>
  <si>
    <t>Institute for Advanced Study</t>
  </si>
  <si>
    <t>https://ror.org/00f809463</t>
  </si>
  <si>
    <t>Institute for Advanced Study in Toulouse, France</t>
  </si>
  <si>
    <t>https://api.ror.org/organizations?affiliation=Institute+for+Advanced+Study+in+Toulouse,+France</t>
  </si>
  <si>
    <t>Paris Institute for Advanced Study</t>
  </si>
  <si>
    <t>https://ror.org/02rvv6x76</t>
  </si>
  <si>
    <t>Institute for Advanced Study in Toulouse, Toulouse</t>
  </si>
  <si>
    <t>https://api.ror.org/organizations?affiliation=Institute+for+Advanced+Study+in+Toulouse,+Toulouse</t>
  </si>
  <si>
    <t>Institute for History, Leiden University</t>
  </si>
  <si>
    <t>https://api.ror.org/organizations?affiliation=Institute+for+History,+Leiden+University</t>
  </si>
  <si>
    <t>Institute for Political Science Zürich, Switzerland</t>
  </si>
  <si>
    <t>https://api.ror.org/organizations?affiliation=Institute+for+Political+Science+Zurich,+Switzerland</t>
  </si>
  <si>
    <t>Institute for Independent Studies Zürich</t>
  </si>
  <si>
    <t>https://ror.org/04q7nkm38</t>
  </si>
  <si>
    <t>Institute for Social and Economic Change, Bangalore, India</t>
  </si>
  <si>
    <t>https://api.ror.org/organizations?affiliation=Institute+for+Social+and+Economic+Change,+Bangalore,+India</t>
  </si>
  <si>
    <t>Institute for Social and Economic Change</t>
  </si>
  <si>
    <t>https://ror.org/00g7qtt96</t>
  </si>
  <si>
    <t>Institute for Social Research, Norway</t>
  </si>
  <si>
    <t>https://api.ror.org/organizations?affiliation=Institute+for+Social+Research,+Norway</t>
  </si>
  <si>
    <t>Institute for Social Research</t>
  </si>
  <si>
    <t>https://ror.org/05swz5441</t>
  </si>
  <si>
    <t>Institute for Social Research, Norway. Institute for social research, Norway</t>
  </si>
  <si>
    <t>https://api.ror.org/organizations?affiliation=Institute+for+Social+Research,+Norway.+Institute+for+social+research,+Norway</t>
  </si>
  <si>
    <t>Institute of Economic Growth, Delhi, India</t>
  </si>
  <si>
    <t>https://api.ror.org/organizations?affiliation=Institute+of+Economic+Growth,+Delhi,+India</t>
  </si>
  <si>
    <t>Institute of Economic Growth</t>
  </si>
  <si>
    <t>https://ror.org/00ycj0006</t>
  </si>
  <si>
    <t>Institute of International Relations and Political Science, Vilnius University</t>
  </si>
  <si>
    <t>https://api.ror.org/organizations?affiliation=Institute+of+International+Relations+and+Political+Science,+Vilnius+University</t>
  </si>
  <si>
    <t>Vilnius University</t>
  </si>
  <si>
    <t>https://ror.org/03nadee84</t>
  </si>
  <si>
    <t>Institute of Philosophy and Sociology, Polish Academy of Sciences</t>
  </si>
  <si>
    <t>https://api.ror.org/organizations?affiliation=Institute+of+Philosophy+and+Sociology,+Polish+Academy+of+Sciences</t>
  </si>
  <si>
    <t>Institute of Philosophy</t>
  </si>
  <si>
    <t>https://ror.org/005gbx671</t>
  </si>
  <si>
    <t>Institute of Political Science, University of Zurich</t>
  </si>
  <si>
    <t>https://api.ror.org/organizations?affiliation=Institute+of+Political+Science,+University+of+Zurich</t>
  </si>
  <si>
    <t>Institute of Political Science, University of Zurich, Zurich</t>
  </si>
  <si>
    <t>https://api.ror.org/organizations?affiliation=Institute+of+Political+Science,+University+of+Zurich,+Zurich</t>
  </si>
  <si>
    <t>Institute of Public Goods and Policies of the Spanish National Research Council (CSIC)</t>
  </si>
  <si>
    <t>https://api.ror.org/organizations?affiliation=Institute+of+Public+Goods+and+Policies+of+the+Spanish+National+Research+Council+(CSIC)</t>
  </si>
  <si>
    <t>National Academies of Sciences, Engineering, and Medicine</t>
  </si>
  <si>
    <t>https://ror.org/02eq2w707</t>
  </si>
  <si>
    <t>Institute of Social Sciences of the University of Lisbon, Lisbon</t>
  </si>
  <si>
    <t>https://api.ror.org/organizations?affiliation=Institute+of+Social+Sciences+of+the+University+of+Lisbon,+Lisbon</t>
  </si>
  <si>
    <t>University of Lisbon</t>
  </si>
  <si>
    <t>https://ror.org/01c27hj86</t>
  </si>
  <si>
    <t>Institutions and Political Economy Research Group - University of Barcelona, Barcelona</t>
  </si>
  <si>
    <t>https://api.ror.org/organizations?affiliation=Institutions+and+Political+Economy+Research+Group+-+University+of+Barcelona,+Barcelona</t>
  </si>
  <si>
    <t>Instituto de Ciências Sociais - Universidade de Lisboa, Portugal</t>
  </si>
  <si>
    <t>https://api.ror.org/organizations?affiliation=Instituto+de+Ciencias+Sociais+-+Universidade+de+Lisboa,+Portugal</t>
  </si>
  <si>
    <t>Instituto de Ciências Sociais - Universidade de Lisboa, Portugal. Social Sciences Institute of the University of Lisbon, Portugal. University of Lisbon, Portugal</t>
  </si>
  <si>
    <t>https://api.ror.org/organizations?affiliation=Instituto+de+Ciencias+Sociais+-+Universidade+de+Lisboa,+Portugal.+Social+Sciences+Institute+of+the+University+of+Lisbon,+Portugal.+University+of+Lisbon,+Portugal</t>
  </si>
  <si>
    <t>Instituto de Ciências Sociais (ICS) from University of Lisbon</t>
  </si>
  <si>
    <t>https://api.ror.org/organizations?affiliation=Instituto+de+Ciencias+Sociais+(ICS)+from+University+of+Lisbon</t>
  </si>
  <si>
    <t>Instituto de Ciências Sociais da Universidade de Lisboa</t>
  </si>
  <si>
    <t>https://api.ror.org/organizations?affiliation=Instituto+de+Ciencias+Sociais+da+Universidade+de+Lisboa</t>
  </si>
  <si>
    <t>Instituto Universitário de Ciências Psicológicas, Sociais e da Vida</t>
  </si>
  <si>
    <t>https://ror.org/019yg0716</t>
  </si>
  <si>
    <t>Instituto de Ciências Sociais, Universidade de Lisboa, Lisboa</t>
  </si>
  <si>
    <t>https://api.ror.org/organizations?affiliation=Instituto+de+Ciencias+Sociais,+Universidade+de+Lisboa,+Lisboa</t>
  </si>
  <si>
    <t>Instituto Tecnológico Autónomo de México</t>
  </si>
  <si>
    <t>https://api.ror.org/organizations?affiliation=Instituto+Tecnologico+Autonomo+de+Mexico</t>
  </si>
  <si>
    <t>https://ror.org/029md1766</t>
  </si>
  <si>
    <t>Mexico</t>
  </si>
  <si>
    <t>Interdisciplinary Center Herzliya</t>
  </si>
  <si>
    <t>https://api.ror.org/organizations?affiliation=Interdisciplinary+Center+Herzliya</t>
  </si>
  <si>
    <t>https://ror.org/01px5cv07</t>
  </si>
  <si>
    <t>International Conflict Research Group, ETH Zurich</t>
  </si>
  <si>
    <t>https://api.ror.org/organizations?affiliation=International+Conflict+Research+Group,+ETH+Zurich</t>
  </si>
  <si>
    <t>International Conflict Research, ETH Zurich</t>
  </si>
  <si>
    <t>https://api.ror.org/organizations?affiliation=International+Conflict+Research,+ETH+Zurich</t>
  </si>
  <si>
    <t>International Institute for Applied Systems Analysis (IIASA), Laxenburg</t>
  </si>
  <si>
    <t>https://api.ror.org/organizations?affiliation=International+Institute+for+Applied+Systems+Analysis+(IIASA),+Laxenburg</t>
  </si>
  <si>
    <t>International Institute for Applied Systems Analysis</t>
  </si>
  <si>
    <t>https://ror.org/02wfhk785</t>
  </si>
  <si>
    <t>IPERG-University of Barcelona, Spain</t>
  </si>
  <si>
    <t>https://api.ror.org/organizations?affiliation=IPERG-University+of+Barcelona,+Spain</t>
  </si>
  <si>
    <t>IPP-CSIC, Spain</t>
  </si>
  <si>
    <t>https://api.ror.org/organizations?affiliation=IPP-CSIC,+Spain</t>
  </si>
  <si>
    <t>Spanish National Research Council</t>
  </si>
  <si>
    <t>https://ror.org/02gfc7t72</t>
  </si>
  <si>
    <t>Johann Wolfgang Goethe-Universität Frankfurt am Main, Germany. Goethe University Frankfurt, Germany</t>
  </si>
  <si>
    <t>https://api.ror.org/organizations?affiliation=Johann+Wolfgang+Goethe-Universitat+Frankfurt+am+Main,+Germany.+Goethe+University+Frankfurt,+Germany</t>
  </si>
  <si>
    <t>Johannes Gutenberg University Mainz</t>
  </si>
  <si>
    <t>https://api.ror.org/organizations?affiliation=Johannes+Gutenberg+University+Mainz</t>
  </si>
  <si>
    <t>Johannes Gutenberg University of Mainz</t>
  </si>
  <si>
    <t>https://ror.org/023b0x485</t>
  </si>
  <si>
    <t>Johannes Gutenberg University Mainz, Germany. Johannes Gutenberg-Universität Mainz, Germany</t>
  </si>
  <si>
    <t>https://api.ror.org/organizations?affiliation=Johannes+Gutenberg+University+Mainz,+Germany.+Johannes+Gutenberg-Universitat+Mainz,+Germany</t>
  </si>
  <si>
    <t>Johns Hopkins University</t>
  </si>
  <si>
    <t>https://api.ror.org/organizations?affiliation=Johns+Hopkins+University</t>
  </si>
  <si>
    <t>https://ror.org/00za53h95</t>
  </si>
  <si>
    <t>Johns Hopkins University, Baltimore</t>
  </si>
  <si>
    <t>https://api.ror.org/organizations?affiliation=Johns+Hopkins+University,+Baltimore</t>
  </si>
  <si>
    <t>Johns Hopkins University, USA</t>
  </si>
  <si>
    <t>https://api.ror.org/organizations?affiliation=Johns+Hopkins+University,+USA</t>
  </si>
  <si>
    <t>Juan March Institute, Carlos III</t>
  </si>
  <si>
    <t>https://api.ror.org/organizations?affiliation=Juan+March+Institute,+Carlos+III</t>
  </si>
  <si>
    <t>Institute for Information Industry</t>
  </si>
  <si>
    <t>https://ror.org/01d8kr740</t>
  </si>
  <si>
    <t>Karlsruhe Institute of Technology</t>
  </si>
  <si>
    <t>https://api.ror.org/organizations?affiliation=Karlsruhe+Institute+of+Technology</t>
  </si>
  <si>
    <t>https://ror.org/04t3en479</t>
  </si>
  <si>
    <t>Karlsruhe Institute of Technology, Germany</t>
  </si>
  <si>
    <t>https://api.ror.org/organizations?affiliation=Karlsruhe+Institute+of+Technology,+Germany</t>
  </si>
  <si>
    <t>Karlstad University, Karlstad, Sweden</t>
  </si>
  <si>
    <t>https://api.ror.org/organizations?affiliation=Karlstad+University,+Karlstad,+Sweden</t>
  </si>
  <si>
    <t>Karlstad University</t>
  </si>
  <si>
    <t>https://ror.org/05s754026</t>
  </si>
  <si>
    <t>Karlstad University, Sweden</t>
  </si>
  <si>
    <t>https://api.ror.org/organizations?affiliation=Karlstad+University,+Sweden</t>
  </si>
  <si>
    <t>Kaunas Institute of Technology, Lithuania</t>
  </si>
  <si>
    <t>https://api.ror.org/organizations?affiliation=Kaunas+Institute+of+Technology,+Lithuania</t>
  </si>
  <si>
    <t>Kaunas University of Technology</t>
  </si>
  <si>
    <t>https://ror.org/01me6gb93</t>
  </si>
  <si>
    <t>KCL</t>
  </si>
  <si>
    <t>https://api.ror.org/organizations?affiliation=KCL</t>
  </si>
  <si>
    <t>King's College London</t>
  </si>
  <si>
    <t>https://ror.org/0220mzb33</t>
  </si>
  <si>
    <t>KCL, United Kingdom</t>
  </si>
  <si>
    <t>https://api.ror.org/organizations?affiliation=KCL,+United+Kingdom</t>
  </si>
  <si>
    <t>KCL, United Kingdom. Kings College London, United Kingdom</t>
  </si>
  <si>
    <t>https://api.ror.org/organizations?affiliation=KCL,+United+Kingdom.+Kings+College+London,+United+Kingdom</t>
  </si>
  <si>
    <t>Kiel Institute for the World Economy, Germany</t>
  </si>
  <si>
    <t>https://api.ror.org/organizations?affiliation=Kiel+Institute+for+the+World+Economy,+Germany</t>
  </si>
  <si>
    <t>Kiel Institute for the World Economy</t>
  </si>
  <si>
    <t>https://ror.org/032yym934</t>
  </si>
  <si>
    <t>Kiel University, Germany</t>
  </si>
  <si>
    <t>https://api.ror.org/organizations?affiliation=Kiel+University,+Germany</t>
  </si>
  <si>
    <t>Kiel University</t>
  </si>
  <si>
    <t>https://ror.org/04v76ef78</t>
  </si>
  <si>
    <t>https://api.ror.org/organizations?affiliation=King's+College+London</t>
  </si>
  <si>
    <t>King's College London &amp;&amp; Copenhagen Business School</t>
  </si>
  <si>
    <t>https://api.ror.org/organizations?affiliation=King's+College+London+&amp;&amp;+Copenhagen+Business+School</t>
  </si>
  <si>
    <t>King's College London &amp;&amp; London School of Economics and Political Science</t>
  </si>
  <si>
    <t>https://api.ror.org/organizations?affiliation=King's+College+London+&amp;&amp;+London+School+of+Economics+and+Political+Science</t>
  </si>
  <si>
    <t>King's College London, Department of Political Economy</t>
  </si>
  <si>
    <t>https://api.ror.org/organizations?affiliation=King's+College+London,+Department+of+Political+Economy</t>
  </si>
  <si>
    <t>King's College London, United Kingdom</t>
  </si>
  <si>
    <t>https://api.ror.org/organizations?affiliation=King's+College+London,+United+Kingdom</t>
  </si>
  <si>
    <t>KIng's College London, United Kingdom</t>
  </si>
  <si>
    <t>https://api.ror.org/organizations?affiliation=KIng's+College+London,+United+Kingdom</t>
  </si>
  <si>
    <t>King's College, London, United Kingdom</t>
  </si>
  <si>
    <t>https://api.ror.org/organizations?affiliation=King's+College,+London,+United+Kingdom</t>
  </si>
  <si>
    <t>Kings College, United Kingdom. Kings College London, United Kingdom</t>
  </si>
  <si>
    <t>https://api.ror.org/organizations?affiliation=Kings+College,+United+Kingdom.+Kings+College+London,+United+Kingdom</t>
  </si>
  <si>
    <t>Kobe University</t>
  </si>
  <si>
    <t>https://api.ror.org/organizations?affiliation=Kobe+University</t>
  </si>
  <si>
    <t>https://ror.org/03tgsfw79</t>
  </si>
  <si>
    <t>Kobe University, Japan</t>
  </si>
  <si>
    <t>https://api.ror.org/organizations?affiliation=Kobe+University,+Japan</t>
  </si>
  <si>
    <t>Kobe University, Kobe</t>
  </si>
  <si>
    <t>https://api.ror.org/organizations?affiliation=Kobe+University,+Kobe</t>
  </si>
  <si>
    <t>Koc University, ?stanbul</t>
  </si>
  <si>
    <t>https://api.ror.org/organizations?affiliation=Koc+University,+?stanbul</t>
  </si>
  <si>
    <t>Koç University</t>
  </si>
  <si>
    <t>https://ror.org/00jzwgz36</t>
  </si>
  <si>
    <t>Koç University, Istanbul</t>
  </si>
  <si>
    <t>https://api.ror.org/organizations?affiliation=Koc+University,+Istanbul</t>
  </si>
  <si>
    <t>Koç University, Turkey</t>
  </si>
  <si>
    <t>https://api.ror.org/organizations?affiliation=Koc+University,+Turkey</t>
  </si>
  <si>
    <t>Kochi University of Technology, Japan</t>
  </si>
  <si>
    <t>https://api.ror.org/organizations?affiliation=Kochi+University+of+Technology,+Japan</t>
  </si>
  <si>
    <t>Kochi University of Technology</t>
  </si>
  <si>
    <t>https://ror.org/00rghrr56</t>
  </si>
  <si>
    <t>Korea Advanced Institute of Science and Technology, Korea, Republic of</t>
  </si>
  <si>
    <t>https://api.ror.org/organizations?affiliation=Korea+Advanced+Institute+of+Science+and+Technology,+Korea,+Republic+of</t>
  </si>
  <si>
    <t>Korea Advanced Institute of Science and Technology</t>
  </si>
  <si>
    <t>https://ror.org/05apxxy63</t>
  </si>
  <si>
    <t>Korea University, Korea, Republic of</t>
  </si>
  <si>
    <t>https://api.ror.org/organizations?affiliation=Korea+University,+Korea,+Republic+of</t>
  </si>
  <si>
    <t>Korea University</t>
  </si>
  <si>
    <t>https://ror.org/047dqcg40</t>
  </si>
  <si>
    <t>KU Leuven</t>
  </si>
  <si>
    <t>https://api.ror.org/organizations?affiliation=KU+Leuven</t>
  </si>
  <si>
    <t>https://ror.org/05f950310</t>
  </si>
  <si>
    <t>Belgium</t>
  </si>
  <si>
    <t>KU Leuven, Belgium</t>
  </si>
  <si>
    <t>https://api.ror.org/organizations?affiliation=KU+Leuven,+Belgium</t>
  </si>
  <si>
    <t>KU Leuven, Belgium &amp;&amp; Stanford University, USA</t>
  </si>
  <si>
    <t>https://api.ror.org/organizations?affiliation=KU+Leuven,+Belgium+&amp;&amp;+Stanford+University,+USA</t>
  </si>
  <si>
    <t>Kyung Hee, Seoul</t>
  </si>
  <si>
    <t>https://api.ror.org/organizations?affiliation=Kyung+Hee,+Seoul</t>
  </si>
  <si>
    <t>Kyung Hee University</t>
  </si>
  <si>
    <t>https://ror.org/01zqcg218</t>
  </si>
  <si>
    <t>Leibniz Uni of Hannover, Germany</t>
  </si>
  <si>
    <t>https://api.ror.org/organizations?affiliation=Leibniz+Uni+of+Hannover,+Germany</t>
  </si>
  <si>
    <t>Leibniz University Hannover</t>
  </si>
  <si>
    <t>https://ror.org/0304hq317</t>
  </si>
  <si>
    <t>Leibniz Universität Hannover, Germany</t>
  </si>
  <si>
    <t>https://api.ror.org/organizations?affiliation=Leibniz+Universitat+Hannover,+Germany</t>
  </si>
  <si>
    <t>Leibniz Universität Hannover, Germany. Leibinz University Hanover, Germany</t>
  </si>
  <si>
    <t>https://api.ror.org/organizations?affiliation=Leibniz+Universitat+Hannover,+Germany.+Leibinz+University+Hanover,+Germany</t>
  </si>
  <si>
    <t>https://api.ror.org/organizations?affiliation=Leibniz+University+Hannover</t>
  </si>
  <si>
    <t>Leibniz University Hannover, Germany</t>
  </si>
  <si>
    <t>https://api.ror.org/organizations?affiliation=Leibniz+University+Hannover,+Germany</t>
  </si>
  <si>
    <t>Leibniz University of Hannover, Germany. Leibniz University Hannover, Germany</t>
  </si>
  <si>
    <t>https://api.ror.org/organizations?affiliation=Leibniz+University+of+Hannover,+Germany.+Leibniz+University+Hannover,+Germany</t>
  </si>
  <si>
    <t>https://api.ror.org/organizations?affiliation=Leiden+University</t>
  </si>
  <si>
    <t>Leiden University &amp;&amp; Groningen University</t>
  </si>
  <si>
    <t>https://api.ror.org/organizations?affiliation=Leiden+University+&amp;&amp;+Groningen+University</t>
  </si>
  <si>
    <t>Leiden University, Netherlands</t>
  </si>
  <si>
    <t>https://api.ror.org/organizations?affiliation=Leiden+University,+Netherlands</t>
  </si>
  <si>
    <t>Leuphana Universität Lüneburg, Germany</t>
  </si>
  <si>
    <t>https://api.ror.org/organizations?affiliation=Leuphana+Universitat+Luneburg,+Germany</t>
  </si>
  <si>
    <t>Leuphana University of Lüneburg</t>
  </si>
  <si>
    <t>https://ror.org/02w2y2t16</t>
  </si>
  <si>
    <t>Leuphana University in Lüneburg, Germany</t>
  </si>
  <si>
    <t>https://api.ror.org/organizations?affiliation=Leuphana+University+in+Luneburg,+Germany</t>
  </si>
  <si>
    <t>Leuphana University Lüneburg, Germany</t>
  </si>
  <si>
    <t>https://api.ror.org/organizations?affiliation=Leuphana+University+Luneburg,+Germany</t>
  </si>
  <si>
    <t>Leuven University, Leuven</t>
  </si>
  <si>
    <t>https://api.ror.org/organizations?affiliation=Leuven+University,+Leuven</t>
  </si>
  <si>
    <t>Lingnan University, Hong Kong</t>
  </si>
  <si>
    <t>https://api.ror.org/organizations?affiliation=Lingnan+University,+Hong+Kong</t>
  </si>
  <si>
    <t>Lingnan University</t>
  </si>
  <si>
    <t>https://ror.org/0563pg902</t>
  </si>
  <si>
    <t>LMU Munich</t>
  </si>
  <si>
    <t>https://api.ror.org/organizations?affiliation=LMU+Munich</t>
  </si>
  <si>
    <t>London Metropolitan University</t>
  </si>
  <si>
    <t>https://ror.org/00ae33288</t>
  </si>
  <si>
    <t>LMU Munich, Germany</t>
  </si>
  <si>
    <t>https://api.ror.org/organizations?affiliation=LMU+Munich,+Germany</t>
  </si>
  <si>
    <t>Ludwig-Maximilians-Universität München</t>
  </si>
  <si>
    <t>https://ror.org/05591te55</t>
  </si>
  <si>
    <t>LMU Munich, Munich</t>
  </si>
  <si>
    <t>https://api.ror.org/organizations?affiliation=LMU+Munich,+Munich</t>
  </si>
  <si>
    <t>London School of Economics</t>
  </si>
  <si>
    <t>https://api.ror.org/organizations?affiliation=London+School+of+Economics</t>
  </si>
  <si>
    <t>https://api.ror.org/organizations?affiliation=London+School+of+Economics+and+Political+Science</t>
  </si>
  <si>
    <t>London School of Economics and Political Science - LSE</t>
  </si>
  <si>
    <t>https://api.ror.org/organizations?affiliation=London+School+of+Economics+and+Political+Science+-+LSE</t>
  </si>
  <si>
    <t>London School of Economics and Political Science, London</t>
  </si>
  <si>
    <t>https://api.ror.org/organizations?affiliation=London+School+of+Economics+and+Political+Science,+London</t>
  </si>
  <si>
    <t>London School of Economics and Political Science, London, UK</t>
  </si>
  <si>
    <t>https://api.ror.org/organizations?affiliation=London+School+of+Economics+and+Political+Science,+London,+UK</t>
  </si>
  <si>
    <t>London School of Economics and Political Science, United Kingdom</t>
  </si>
  <si>
    <t>https://api.ror.org/organizations?affiliation=London+School+of+Economics+and+Political+Science,+United+Kingdom</t>
  </si>
  <si>
    <t>London School of Economics and Political Science, United Kingdom. LSE, United Kingdom</t>
  </si>
  <si>
    <t>https://api.ror.org/organizations?affiliation=London+School+of+Economics+and+Political+Science,+United+Kingdom.+LSE,+United+Kingdom</t>
  </si>
  <si>
    <t>London School of Economics, London</t>
  </si>
  <si>
    <t>https://api.ror.org/organizations?affiliation=London+School+of+Economics,+London</t>
  </si>
  <si>
    <t>London School of Economics, United Kingdom</t>
  </si>
  <si>
    <t>https://api.ror.org/organizations?affiliation=London+School+of+Economics,+United+Kingdom</t>
  </si>
  <si>
    <t>Louisiana State University</t>
  </si>
  <si>
    <t>https://api.ror.org/organizations?affiliation=Louisiana+State+University</t>
  </si>
  <si>
    <t>https://ror.org/05ect4e57</t>
  </si>
  <si>
    <t>Loyola Marymount University, USA</t>
  </si>
  <si>
    <t>https://api.ror.org/organizations?affiliation=Loyola+Marymount+University,+USA</t>
  </si>
  <si>
    <t>Marymount University</t>
  </si>
  <si>
    <t>https://ror.org/0008kv292</t>
  </si>
  <si>
    <t>Loyola University Maryland</t>
  </si>
  <si>
    <t>https://api.ror.org/organizations?affiliation=Loyola+University+Maryland</t>
  </si>
  <si>
    <t>https://ror.org/01by1wp65</t>
  </si>
  <si>
    <t>LSE</t>
  </si>
  <si>
    <t>https://api.ror.org/organizations?affiliation=LSE</t>
  </si>
  <si>
    <t>LSE - London School of Economics and Political Science</t>
  </si>
  <si>
    <t>https://api.ror.org/organizations?affiliation=LSE+-+London+School+of+Economics+and+Political+Science</t>
  </si>
  <si>
    <t>LSE, London</t>
  </si>
  <si>
    <t>https://api.ror.org/organizations?affiliation=LSE,+London</t>
  </si>
  <si>
    <t>LSE, United Kingdom</t>
  </si>
  <si>
    <t>https://api.ror.org/organizations?affiliation=LSE,+United+Kingdom</t>
  </si>
  <si>
    <t>Ludwig Maximilian University of Munich</t>
  </si>
  <si>
    <t>https://api.ror.org/organizations?affiliation=Ludwig+Maximilian+University+of+Munich</t>
  </si>
  <si>
    <t>Ludwig Maximilians Universität, Germany</t>
  </si>
  <si>
    <t>https://api.ror.org/organizations?affiliation=Ludwig+Maximilians+Universitat,+Germany</t>
  </si>
  <si>
    <t>LUMS, Pakistan</t>
  </si>
  <si>
    <t>https://api.ror.org/organizations?affiliation=LUMS,+Pakistan</t>
  </si>
  <si>
    <t>Lahore University of Management Sciences</t>
  </si>
  <si>
    <t>https://ror.org/05b5x4a35</t>
  </si>
  <si>
    <t>Pakistan</t>
  </si>
  <si>
    <t>https://api.ror.org/organizations?affiliation=Lund+University</t>
  </si>
  <si>
    <t>Lund University, Sweden</t>
  </si>
  <si>
    <t>https://api.ror.org/organizations?affiliation=Lund+University,+Sweden</t>
  </si>
  <si>
    <t>Mannheim Centre for European Social Research (MZES)</t>
  </si>
  <si>
    <t>https://api.ror.org/organizations?affiliation=Mannheim+Centre+for+European+Social+Research+(MZES)</t>
  </si>
  <si>
    <t>Mannheim Centre for European Social Research</t>
  </si>
  <si>
    <t>https://ror.org/05bv91d86</t>
  </si>
  <si>
    <t>Mannheim Centre for European Social Research (MZES) - University of Mannheim, Germany. Mannheim Centre for European Social Research - University of Mannheim, Germany</t>
  </si>
  <si>
    <t>https://api.ror.org/organizations?affiliation=Mannheim+Centre+for+European+Social+Research+(MZES)+-+University+of+Mannheim,+Germany.+Mannheim+Centre+for+European+Social+Research+-+University+of+Mannheim,+Germany</t>
  </si>
  <si>
    <t>University of Mannheim</t>
  </si>
  <si>
    <t>https://ror.org/031bsb921</t>
  </si>
  <si>
    <t>Mannheim Centre for European Social Research (MZES), Germany</t>
  </si>
  <si>
    <t>https://api.ror.org/organizations?affiliation=Mannheim+Centre+for+European+Social+Research+(MZES),+Germany</t>
  </si>
  <si>
    <t>Mannheim Centre for European Social Research (MZES), University of Mannheim, Germany</t>
  </si>
  <si>
    <t>https://api.ror.org/organizations?affiliation=Mannheim+Centre+for+European+Social+Research+(MZES),+University+of+Mannheim,+Germany</t>
  </si>
  <si>
    <t>Mannheim Centre for European Social Research University of Mannheim, Mannheim</t>
  </si>
  <si>
    <t>https://api.ror.org/organizations?affiliation=Mannheim+Centre+for+European+Social+Research+University+of+Mannheim,+Mannheim</t>
  </si>
  <si>
    <t>Mannheim Centre for European Social Research, University of Mannheim</t>
  </si>
  <si>
    <t>https://api.ror.org/organizations?affiliation=Mannheim+Centre+for+European+Social+Research,+University+of+Mannheim</t>
  </si>
  <si>
    <t>Mannheim Centre for European Social Research, University of Mannheim, Germany</t>
  </si>
  <si>
    <t>https://api.ror.org/organizations?affiliation=Mannheim+Centre+for+European+Social+Research,+University+of+Mannheim,+Germany</t>
  </si>
  <si>
    <t>Mannheim Centre for European Social Research, University of Mannheim, Mannheim</t>
  </si>
  <si>
    <t>https://api.ror.org/organizations?affiliation=Mannheim+Centre+for+European+Social+Research,+University+of+Mannheim,+Mannheim</t>
  </si>
  <si>
    <t>Mannheimer Centre for European Social Research, Universität Mannheim</t>
  </si>
  <si>
    <t>https://api.ror.org/organizations?affiliation=Mannheimer+Centre+for+European+Social+Research,+Universitat+Mannheim</t>
  </si>
  <si>
    <t>Mannheimer Zentrum für Europäische Sozialforschung, Universität Mannheim, Germany</t>
  </si>
  <si>
    <t>https://api.ror.org/organizations?affiliation=Mannheimer+Zentrum+fur+Europaische+Sozialforschung,+Universitat+Mannheim,+Germany</t>
  </si>
  <si>
    <t>Marquette University, USA</t>
  </si>
  <si>
    <t>https://api.ror.org/organizations?affiliation=Marquette+University,+USA</t>
  </si>
  <si>
    <t>Marquette University</t>
  </si>
  <si>
    <t>https://ror.org/04gr4te78</t>
  </si>
  <si>
    <t>Massachusetts Institute of Technology</t>
  </si>
  <si>
    <t>https://api.ror.org/organizations?affiliation=Massachusetts+Institute+of+Technology</t>
  </si>
  <si>
    <t>https://ror.org/042nb2s44</t>
  </si>
  <si>
    <t>Massachusetts Institute of Technology (MIT)</t>
  </si>
  <si>
    <t>https://api.ror.org/organizations?affiliation=Massachusetts+Institute+of+Technology+(MIT)</t>
  </si>
  <si>
    <t>Massachusetts Institute of Technology, USA</t>
  </si>
  <si>
    <t>https://api.ror.org/organizations?affiliation=Massachusetts+Institute+of+Technology,+USA</t>
  </si>
  <si>
    <t>Max Planck Institute for the Study of Religious and Ethnic Diversity</t>
  </si>
  <si>
    <t>https://api.ror.org/organizations?affiliation=Max+Planck+Institute+for+the+Study+of+Religious+and+Ethnic+Diversity</t>
  </si>
  <si>
    <t>https://ror.org/0080y7t67</t>
  </si>
  <si>
    <t>Max Planck Institute for the Study of Societies (MPIfG)</t>
  </si>
  <si>
    <t>https://api.ror.org/organizations?affiliation=Max+Planck+Institute+for+the+Study+of+Societies+(MPIfG)</t>
  </si>
  <si>
    <t>Max Planck Institute for the Study of Societies</t>
  </si>
  <si>
    <t>https://ror.org/01dwpbz64</t>
  </si>
  <si>
    <t>Max Planck Institute for the Study of Societies, Germany</t>
  </si>
  <si>
    <t>https://api.ror.org/organizations?affiliation=Max+Planck+Institute+for+the+Study+of+Societies,+Germany</t>
  </si>
  <si>
    <t>McGill University</t>
  </si>
  <si>
    <t>https://api.ror.org/organizations?affiliation=McGill+University</t>
  </si>
  <si>
    <t>https://ror.org/01pxwe438</t>
  </si>
  <si>
    <t>McGill University, Canada</t>
  </si>
  <si>
    <t>https://api.ror.org/organizations?affiliation=McGill+University,+Canada</t>
  </si>
  <si>
    <t>Meiji Gakuin University</t>
  </si>
  <si>
    <t>https://api.ror.org/organizations?affiliation=Meiji+Gakuin+University</t>
  </si>
  <si>
    <t>https://ror.org/01zwcys39</t>
  </si>
  <si>
    <t>MeijiGakuin University, Japan</t>
  </si>
  <si>
    <t>https://api.ror.org/organizations?affiliation=MeijiGakuin+University,+Japan</t>
  </si>
  <si>
    <t>Kyoto International University</t>
  </si>
  <si>
    <t>https://ror.org/04ah8rj19</t>
  </si>
  <si>
    <t>Metropolitan University Prague</t>
  </si>
  <si>
    <t>https://api.ror.org/organizations?affiliation=Metropolitan+University+Prague</t>
  </si>
  <si>
    <t>Metropolitan University</t>
  </si>
  <si>
    <t>https://ror.org/00ewfne71</t>
  </si>
  <si>
    <t>Serbia</t>
  </si>
  <si>
    <t>Miami University, USA</t>
  </si>
  <si>
    <t>https://api.ror.org/organizations?affiliation=Miami+University,+USA</t>
  </si>
  <si>
    <t>University of Miami</t>
  </si>
  <si>
    <t>https://ror.org/02dgjyy92</t>
  </si>
  <si>
    <t>Michigan State University, USA</t>
  </si>
  <si>
    <t>https://api.ror.org/organizations?affiliation=Michigan+State+University,+USA</t>
  </si>
  <si>
    <t>Michigan State University</t>
  </si>
  <si>
    <t>https://ror.org/05hs6h993</t>
  </si>
  <si>
    <t>Middlebury College, USA</t>
  </si>
  <si>
    <t>https://api.ror.org/organizations?affiliation=Middlebury+College,+USA</t>
  </si>
  <si>
    <t>Middlebury College</t>
  </si>
  <si>
    <t>https://ror.org/0217hb928</t>
  </si>
  <si>
    <t>MIT Sloan, USA</t>
  </si>
  <si>
    <t>https://api.ror.org/organizations?affiliation=MIT+Sloan,+USA</t>
  </si>
  <si>
    <t>MIT, USA</t>
  </si>
  <si>
    <t>https://api.ror.org/organizations?affiliation=MIT,+USA</t>
  </si>
  <si>
    <t>MZES - University of Mannheim</t>
  </si>
  <si>
    <t>https://api.ror.org/organizations?affiliation=MZES+-+University+of+Mannheim</t>
  </si>
  <si>
    <t>MZES Universität Mannheim</t>
  </si>
  <si>
    <t>https://api.ror.org/organizations?affiliation=MZES+Universitat+Mannheim</t>
  </si>
  <si>
    <t>MZES, Germany</t>
  </si>
  <si>
    <t>https://api.ror.org/organizations?affiliation=MZES,+Germany</t>
  </si>
  <si>
    <t>MZES, University Mannheim</t>
  </si>
  <si>
    <t>https://api.ror.org/organizations?affiliation=MZES,+University+Mannheim</t>
  </si>
  <si>
    <t>MZES, University of Mannheim, Germany</t>
  </si>
  <si>
    <t>https://api.ror.org/organizations?affiliation=MZES,+University+of+Mannheim,+Germany</t>
  </si>
  <si>
    <t>Nagoya University</t>
  </si>
  <si>
    <t>https://api.ror.org/organizations?affiliation=Nagoya+University</t>
  </si>
  <si>
    <t>https://ror.org/04chrp450</t>
  </si>
  <si>
    <t>National Bank of Hungary, Hungary</t>
  </si>
  <si>
    <t>https://api.ror.org/organizations?affiliation=National+Bank+of+Hungary,+Hungary</t>
  </si>
  <si>
    <t>National Archives of Hungary</t>
  </si>
  <si>
    <t>https://ror.org/02kajxp71</t>
  </si>
  <si>
    <t>National Distance Education University (UNED)</t>
  </si>
  <si>
    <t>https://api.ror.org/organizations?affiliation=National+Distance+Education+University+(UNED)</t>
  </si>
  <si>
    <t>National University of Distance Education</t>
  </si>
  <si>
    <t>https://ror.org/02msb5n36</t>
  </si>
  <si>
    <t>National Taiwan University, Taiwan</t>
  </si>
  <si>
    <t>https://api.ror.org/organizations?affiliation=National+Taiwan+University,+Taiwan</t>
  </si>
  <si>
    <t>National Taiwan University</t>
  </si>
  <si>
    <t>https://ror.org/05bqach95</t>
  </si>
  <si>
    <t>National University of Political Science and Public Administration, Romania</t>
  </si>
  <si>
    <t>https://api.ror.org/organizations?affiliation=National+University+of+Political+Science+and+Public+Administration,+Romania</t>
  </si>
  <si>
    <t>National School of Political Science and Public Administration</t>
  </si>
  <si>
    <t>https://ror.org/05750v978</t>
  </si>
  <si>
    <t>Romania</t>
  </si>
  <si>
    <t>New Jersey Institute of Technology</t>
  </si>
  <si>
    <t>https://api.ror.org/organizations?affiliation=New+Jersey+Institute+of+Technology</t>
  </si>
  <si>
    <t>https://ror.org/05e74xb87</t>
  </si>
  <si>
    <t>https://api.ror.org/organizations?affiliation=New+York+University</t>
  </si>
  <si>
    <t>New York University Abu Dhabi</t>
  </si>
  <si>
    <t>https://api.ror.org/organizations?affiliation=New+York+University+Abu+Dhabi</t>
  </si>
  <si>
    <t>New York University Abu Dhabi, UAE</t>
  </si>
  <si>
    <t>https://api.ror.org/organizations?affiliation=New+York+University+Abu+Dhabi,+UAE</t>
  </si>
  <si>
    <t>New York University School of Law, USA</t>
  </si>
  <si>
    <t>https://api.ror.org/organizations?affiliation=New+York+University+School+of+Law,+USA</t>
  </si>
  <si>
    <t>New York University-Abu Dhabi, UAE</t>
  </si>
  <si>
    <t>https://api.ror.org/organizations?affiliation=New+York+University-Abu+Dhabi,+UAE</t>
  </si>
  <si>
    <t>New York University, Abu Dhabi, UAE</t>
  </si>
  <si>
    <t>https://api.ror.org/organizations?affiliation=New+York+University,+Abu+Dhabi,+UAE</t>
  </si>
  <si>
    <t>New York University, New York</t>
  </si>
  <si>
    <t>https://api.ror.org/organizations?affiliation=New+York+University,+New+York</t>
  </si>
  <si>
    <t>New York University, USA</t>
  </si>
  <si>
    <t>https://api.ror.org/organizations?affiliation=New+York+University,+USA</t>
  </si>
  <si>
    <t>Newcastle University</t>
  </si>
  <si>
    <t>https://api.ror.org/organizations?affiliation=Newcastle+University</t>
  </si>
  <si>
    <t>University of Newcastle Australia</t>
  </si>
  <si>
    <t>https://ror.org/00eae9z71</t>
  </si>
  <si>
    <t>Newcastle University, United Kingdom</t>
  </si>
  <si>
    <t>https://api.ror.org/organizations?affiliation=Newcastle+University,+United+Kingdom</t>
  </si>
  <si>
    <t>https://ror.org/01kj2bm70</t>
  </si>
  <si>
    <t>NORCE Norwegian Research Centre, Norway</t>
  </si>
  <si>
    <t>https://api.ror.org/organizations?affiliation=NORCE+Norwegian+Research+Centre,+Norway</t>
  </si>
  <si>
    <t>Norwegian Research Centre</t>
  </si>
  <si>
    <t>https://ror.org/02gagpf75</t>
  </si>
  <si>
    <t>Northwestern University - Kellogg School of Management, USA</t>
  </si>
  <si>
    <t>https://api.ror.org/organizations?affiliation=Northwestern+University+-+Kellogg+School+of+Management,+USA</t>
  </si>
  <si>
    <t>Northwestern University</t>
  </si>
  <si>
    <t>https://ror.org/000e0be47</t>
  </si>
  <si>
    <t>Norwegian Business School, BI, Norway</t>
  </si>
  <si>
    <t>https://api.ror.org/organizations?affiliation=Norwegian+Business+School,+BI,+Norway</t>
  </si>
  <si>
    <t>Norwegian Institute for Public Health, Oslo</t>
  </si>
  <si>
    <t>https://api.ror.org/organizations?affiliation=Norwegian+Institute+for+Public+Health,+Oslo</t>
  </si>
  <si>
    <t>Norwegian Institute of Public Health</t>
  </si>
  <si>
    <t>https://ror.org/046nvst19</t>
  </si>
  <si>
    <t>Norwegian School of Economics (NHH)</t>
  </si>
  <si>
    <t>https://api.ror.org/organizations?affiliation=Norwegian+School+of+Economics+(NHH)</t>
  </si>
  <si>
    <t>Norwegian School of Economics</t>
  </si>
  <si>
    <t>https://ror.org/04v53s997</t>
  </si>
  <si>
    <t>Norwegian University of Science and Technology (NTNU), Norway</t>
  </si>
  <si>
    <t>https://api.ror.org/organizations?affiliation=Norwegian+University+of+Science+and+Technology+(NTNU),+Norway</t>
  </si>
  <si>
    <t>Norwegian University of Science and Technology</t>
  </si>
  <si>
    <t>https://ror.org/05xg72x27</t>
  </si>
  <si>
    <t>Nuffield College, United Kingdom</t>
  </si>
  <si>
    <t>https://api.ror.org/organizations?affiliation=Nuffield+College,+United+Kingdom</t>
  </si>
  <si>
    <t>United Learning</t>
  </si>
  <si>
    <t>https://ror.org/01xnh6j48</t>
  </si>
  <si>
    <t>Nuffield College, University of Oxford</t>
  </si>
  <si>
    <t>https://api.ror.org/organizations?affiliation=Nuffield+College,+University+of+Oxford</t>
  </si>
  <si>
    <t>Nuffield College, University of Oxford, Oxford</t>
  </si>
  <si>
    <t>https://api.ror.org/organizations?affiliation=Nuffield+College,+University+of+Oxford,+Oxford</t>
  </si>
  <si>
    <t>Nuffield College, University of Oxford, Oxford, Yale University, New Haven</t>
  </si>
  <si>
    <t>https://api.ror.org/organizations?affiliation=Nuffield+College,+University+of+Oxford,+Oxford,+Yale+University,+New+Haven</t>
  </si>
  <si>
    <t>Yale University</t>
  </si>
  <si>
    <t>https://ror.org/03v76x132</t>
  </si>
  <si>
    <t>Nuffield College, University of Oxford, United Kingdom</t>
  </si>
  <si>
    <t>https://api.ror.org/organizations?affiliation=Nuffield+College,+University+of+Oxford,+United+Kingdom</t>
  </si>
  <si>
    <t>NYU Abu Dhabi, Abu Dhabi</t>
  </si>
  <si>
    <t>https://api.ror.org/organizations?affiliation=NYU+Abu+Dhabi,+Abu+Dhabi</t>
  </si>
  <si>
    <t>https://ror.org/00e5k0821</t>
  </si>
  <si>
    <t>United Arab Emirates</t>
  </si>
  <si>
    <t>NYU Abu Dhabi, Higher School of Economics, UAE</t>
  </si>
  <si>
    <t>https://api.ror.org/organizations?affiliation=NYU+Abu+Dhabi,+Higher+School+of+Economics,+UAE</t>
  </si>
  <si>
    <t>NYU Abu Dhabi, UAE</t>
  </si>
  <si>
    <t>https://api.ror.org/organizations?affiliation=NYU+Abu+Dhabi,+UAE</t>
  </si>
  <si>
    <t>NYU-Abu Dhabi</t>
  </si>
  <si>
    <t>https://api.ror.org/organizations?affiliation=NYU-Abu+Dhabi</t>
  </si>
  <si>
    <t>NYU, USA</t>
  </si>
  <si>
    <t>https://api.ror.org/organizations?affiliation=NYU,+USA</t>
  </si>
  <si>
    <t>NYU, USA. New York University, USA</t>
  </si>
  <si>
    <t>https://api.ror.org/organizations?affiliation=NYU,+USA.+New+York+University,+USA</t>
  </si>
  <si>
    <t>Occidental College, USA</t>
  </si>
  <si>
    <t>https://api.ror.org/organizations?affiliation=Occidental+College,+USA</t>
  </si>
  <si>
    <t>Occidental College</t>
  </si>
  <si>
    <t>https://ror.org/01mxmpy39</t>
  </si>
  <si>
    <t>Ohio State University, USA</t>
  </si>
  <si>
    <t>https://api.ror.org/organizations?affiliation=Ohio+State+University,+USA</t>
  </si>
  <si>
    <t>The Ohio State University</t>
  </si>
  <si>
    <t>https://ror.org/00rs6vg23</t>
  </si>
  <si>
    <t>Oxford University, Department of Politics and International Relations, ESADE Law School, Ramon Llull University</t>
  </si>
  <si>
    <t>https://api.ror.org/organizations?affiliation=Oxford+University,+Department+of+Politics+and+International+Relations,+ESADE+Law+School,+Ramon+Llull+University</t>
  </si>
  <si>
    <t>Ramon Llull University</t>
  </si>
  <si>
    <t>https://ror.org/04p9k2z50</t>
  </si>
  <si>
    <t>Oxford University, United Kingdom</t>
  </si>
  <si>
    <t>https://api.ror.org/organizations?affiliation=Oxford+University,+United+Kingdom</t>
  </si>
  <si>
    <t>Paris School of Economics - Université Paris 1 Pantheon Sorbonne, PARIS</t>
  </si>
  <si>
    <t>https://api.ror.org/organizations?affiliation=Paris+School+of+Economics+-+Universite+Paris+1+Pantheon+Sorbonne,+PARIS</t>
  </si>
  <si>
    <t>Peace Research Institute Oslo (PRIO) and University of Oslo, Norway</t>
  </si>
  <si>
    <t>https://api.ror.org/organizations?affiliation=Peace+Research+Institute+Oslo+(PRIO)+and+University+of+Oslo,+Norway</t>
  </si>
  <si>
    <t>Peace Research Institute Oslo, Norway. PRIO, Norway</t>
  </si>
  <si>
    <t>https://api.ror.org/organizations?affiliation=Peace+Research+Institute+Oslo,+Norway.+PRIO,+Norway</t>
  </si>
  <si>
    <t>Peace Research Institute</t>
  </si>
  <si>
    <t>https://ror.org/04dx54y73</t>
  </si>
  <si>
    <t>Penn State, USA</t>
  </si>
  <si>
    <t>https://api.ror.org/organizations?affiliation=Penn+State,+USA</t>
  </si>
  <si>
    <t>Pennsylvania State University</t>
  </si>
  <si>
    <t>https://ror.org/04p491231</t>
  </si>
  <si>
    <t>https://api.ror.org/organizations?affiliation=Pennsylvania+State+University</t>
  </si>
  <si>
    <t>Pennsylvania State University, University Park</t>
  </si>
  <si>
    <t>https://api.ror.org/organizations?affiliation=Pennsylvania+State+University,+University+Park</t>
  </si>
  <si>
    <t>Park University</t>
  </si>
  <si>
    <t>https://ror.org/04ngpga37</t>
  </si>
  <si>
    <t>Pepperdine University, USA</t>
  </si>
  <si>
    <t>https://api.ror.org/organizations?affiliation=Pepperdine+University,+USA</t>
  </si>
  <si>
    <t>Pepperdine University</t>
  </si>
  <si>
    <t>https://ror.org/0529ybh43</t>
  </si>
  <si>
    <t>PluriCourts, University of Oslo, Norway</t>
  </si>
  <si>
    <t>https://api.ror.org/organizations?affiliation=PluriCourts,+University+of+Oslo,+Norway</t>
  </si>
  <si>
    <t>PluriCourts, University of Oslo, Oslo</t>
  </si>
  <si>
    <t>https://api.ror.org/organizations?affiliation=PluriCourts,+University+of+Oslo,+Oslo</t>
  </si>
  <si>
    <t>Pompeu Fabra University, IBEI</t>
  </si>
  <si>
    <t>https://api.ror.org/organizations?affiliation=Pompeu+Fabra+University,+IBEI</t>
  </si>
  <si>
    <t>Pompeu Fabra University</t>
  </si>
  <si>
    <t>https://ror.org/04n0g0b29</t>
  </si>
  <si>
    <t>Pontifica Universidad Catolica, Chile</t>
  </si>
  <si>
    <t>https://api.ror.org/organizations?affiliation=Pontifica+Universidad+Catolica,+Chile</t>
  </si>
  <si>
    <t>Pontificia Universidad Católica de Chile</t>
  </si>
  <si>
    <t>https://ror.org/04teye511</t>
  </si>
  <si>
    <t>Chile</t>
  </si>
  <si>
    <t>Postdoctoral Fellow, Harvard Kennedy School</t>
  </si>
  <si>
    <t>https://api.ror.org/organizations?affiliation=Postdoctoral+Fellow,+Harvard+Kennedy+School</t>
  </si>
  <si>
    <t>Heilongjiang Postdoctoral Fund</t>
  </si>
  <si>
    <t>https://ror.org/0462e7n29</t>
  </si>
  <si>
    <t>Predictive Heuristics., Tallinn</t>
  </si>
  <si>
    <t>https://api.ror.org/organizations?affiliation=Predictive+Heuristics.,+Tallinn</t>
  </si>
  <si>
    <t>Predictive Biology (United States)</t>
  </si>
  <si>
    <t>https://ror.org/04zttqy84</t>
  </si>
  <si>
    <t>Princeton University</t>
  </si>
  <si>
    <t>https://api.ror.org/organizations?affiliation=Princeton+University</t>
  </si>
  <si>
    <t>https://ror.org/00hx57361</t>
  </si>
  <si>
    <t>Princeton University, Princeton</t>
  </si>
  <si>
    <t>https://api.ror.org/organizations?affiliation=Princeton+University,+Princeton</t>
  </si>
  <si>
    <t>Princeton University, Princeton, NJ</t>
  </si>
  <si>
    <t>https://api.ror.org/organizations?affiliation=Princeton+University,+Princeton,+NJ</t>
  </si>
  <si>
    <t>Princeton University, USA</t>
  </si>
  <si>
    <t>https://api.ror.org/organizations?affiliation=Princeton+University,+USA</t>
  </si>
  <si>
    <t>Princeton, Princeton</t>
  </si>
  <si>
    <t>https://api.ror.org/organizations?affiliation=Princeton,+Princeton</t>
  </si>
  <si>
    <t>Princeton Optronics (United States)</t>
  </si>
  <si>
    <t>https://ror.org/05t0mvy43</t>
  </si>
  <si>
    <t>PRIO, Norway</t>
  </si>
  <si>
    <t>https://api.ror.org/organizations?affiliation=PRIO,+Norway</t>
  </si>
  <si>
    <t>PRIO, Oslo</t>
  </si>
  <si>
    <t>https://api.ror.org/organizations?affiliation=PRIO,+Oslo</t>
  </si>
  <si>
    <t>PRIO, University of Oslo, Norway</t>
  </si>
  <si>
    <t>https://api.ror.org/organizations?affiliation=PRIO,+University+of+Oslo,+Norway</t>
  </si>
  <si>
    <t>Private sector, USA</t>
  </si>
  <si>
    <t>https://api.ror.org/organizations?affiliation=Private+sector,+USA</t>
  </si>
  <si>
    <t>Psiphon Inc., Toronto, Canada</t>
  </si>
  <si>
    <t>https://api.ror.org/organizations?affiliation=Psiphon+Inc.,+Toronto,+Canada</t>
  </si>
  <si>
    <t>Toronto Rehabilitation Institute</t>
  </si>
  <si>
    <t>https://ror.org/00mxe0976</t>
  </si>
  <si>
    <t>Qatar Computing Research Institute, Qatar</t>
  </si>
  <si>
    <t>https://api.ror.org/organizations?affiliation=Qatar+Computing+Research+Institute,+Qatar</t>
  </si>
  <si>
    <t>Qatari Diar (Qatar)</t>
  </si>
  <si>
    <t>https://ror.org/01swjvn57</t>
  </si>
  <si>
    <t>Qatar</t>
  </si>
  <si>
    <t>Queen Mary University of London</t>
  </si>
  <si>
    <t>https://api.ror.org/organizations?affiliation=Queen+Mary+University+of+London</t>
  </si>
  <si>
    <t>https://ror.org/026zzn846</t>
  </si>
  <si>
    <t>Queen Mary University of London, London</t>
  </si>
  <si>
    <t>https://api.ror.org/organizations?affiliation=Queen+Mary+University+of+London,+London</t>
  </si>
  <si>
    <t>Queen Mary University of London, United Kingdom</t>
  </si>
  <si>
    <t>https://api.ror.org/organizations?affiliation=Queen+Mary+University+of+London,+United+Kingdom</t>
  </si>
  <si>
    <t>Queen Mary, University of London</t>
  </si>
  <si>
    <t>https://api.ror.org/organizations?affiliation=Queen+Mary,+University+of+London</t>
  </si>
  <si>
    <t>Queen Mary, University of London, United Kingdom</t>
  </si>
  <si>
    <t>https://api.ror.org/organizations?affiliation=Queen+Mary,+University+of+London,+United+Kingdom</t>
  </si>
  <si>
    <t>Queen's University Belfast, United Kingdom</t>
  </si>
  <si>
    <t>https://api.ror.org/organizations?affiliation=Queen's+University+Belfast,+United+Kingdom</t>
  </si>
  <si>
    <t>Queen's University Belfast</t>
  </si>
  <si>
    <t>https://ror.org/00hswnk62</t>
  </si>
  <si>
    <t>Radboud University Nijmegen</t>
  </si>
  <si>
    <t>https://api.ror.org/organizations?affiliation=Radboud+University+Nijmegen</t>
  </si>
  <si>
    <t>https://ror.org/016xsfp80</t>
  </si>
  <si>
    <t>Radboud University, Netherlands</t>
  </si>
  <si>
    <t>https://api.ror.org/organizations?affiliation=Radboud+University,+Netherlands</t>
  </si>
  <si>
    <t>Rice University</t>
  </si>
  <si>
    <t>https://api.ror.org/organizations?affiliation=Rice+University</t>
  </si>
  <si>
    <t>https://ror.org/008zs3103</t>
  </si>
  <si>
    <t>Rice University, Houston</t>
  </si>
  <si>
    <t>https://api.ror.org/organizations?affiliation=Rice+University,+Houston</t>
  </si>
  <si>
    <t>Rice University, USA</t>
  </si>
  <si>
    <t>https://api.ror.org/organizations?affiliation=Rice+University,+USA</t>
  </si>
  <si>
    <t>Roviri I Virgili University, Spain</t>
  </si>
  <si>
    <t>https://api.ror.org/organizations?affiliation=Roviri+I+Virgili+University,+Spain</t>
  </si>
  <si>
    <t>Rovira i Virgili University</t>
  </si>
  <si>
    <t>https://ror.org/00g5sqv46</t>
  </si>
  <si>
    <t>Royal Holloway University of London, United Kingdom</t>
  </si>
  <si>
    <t>https://api.ror.org/organizations?affiliation=Royal+Holloway+University+of+London,+United+Kingdom</t>
  </si>
  <si>
    <t>Royal Holloway, United Kingdom</t>
  </si>
  <si>
    <t>https://api.ror.org/organizations?affiliation=Royal+Holloway,+United+Kingdom</t>
  </si>
  <si>
    <t>Royal Holloway University of London</t>
  </si>
  <si>
    <t>https://ror.org/04g2vpn86</t>
  </si>
  <si>
    <t>Royal Holloway, University of London</t>
  </si>
  <si>
    <t>https://api.ror.org/organizations?affiliation=Royal+Holloway,+University+of+London</t>
  </si>
  <si>
    <t>Royal Holloway, University of London, United Kingdom</t>
  </si>
  <si>
    <t>https://api.ror.org/organizations?affiliation=Royal+Holloway,+University+of+London,+United+Kingdom</t>
  </si>
  <si>
    <t>RUDN University, Russian Federation</t>
  </si>
  <si>
    <t>https://api.ror.org/organizations?affiliation=RUDN+University,+Russian+Federation</t>
  </si>
  <si>
    <t>Peoples' Friendship University of Russia</t>
  </si>
  <si>
    <t>https://ror.org/02dn9h927</t>
  </si>
  <si>
    <t>Rutgers University</t>
  </si>
  <si>
    <t>https://api.ror.org/organizations?affiliation=Rutgers+University</t>
  </si>
  <si>
    <t>Rutgers, The State University of New Jersey</t>
  </si>
  <si>
    <t>https://ror.org/05vt9qd57</t>
  </si>
  <si>
    <t>Rutgers University, USA</t>
  </si>
  <si>
    <t>https://api.ror.org/organizations?affiliation=Rutgers+University,+USA</t>
  </si>
  <si>
    <t>Sabanc? University</t>
  </si>
  <si>
    <t>https://api.ror.org/organizations?affiliation=Sabanc?+University</t>
  </si>
  <si>
    <t>Sabancı University</t>
  </si>
  <si>
    <t>https://ror.org/049asqa32</t>
  </si>
  <si>
    <t>Sabanci University, Turkey</t>
  </si>
  <si>
    <t>https://api.ror.org/organizations?affiliation=Sabanci+University,+Turkey</t>
  </si>
  <si>
    <t>SAIS, Johns Hopkins University, Washington DC</t>
  </si>
  <si>
    <t>https://api.ror.org/organizations?affiliation=SAIS,+Johns+Hopkins+University,+Washington+DC</t>
  </si>
  <si>
    <t>Sapienza University of Rome</t>
  </si>
  <si>
    <t>https://api.ror.org/organizations?affiliation=Sapienza+University+of+Rome</t>
  </si>
  <si>
    <t>https://ror.org/02be6w209</t>
  </si>
  <si>
    <t>School of Governance, Utrecht University, Netherlands</t>
  </si>
  <si>
    <t>https://api.ror.org/organizations?affiliation=School+of+Governance,+Utrecht+University,+Netherlands</t>
  </si>
  <si>
    <t>Utrecht University</t>
  </si>
  <si>
    <t>https://ror.org/04pp8hn57</t>
  </si>
  <si>
    <t>School of Public Policy and government, Hebrew University, Jerusalem</t>
  </si>
  <si>
    <t>https://api.ror.org/organizations?affiliation=School+of+Public+Policy+and+government,+Hebrew+University,+Jerusalem</t>
  </si>
  <si>
    <t>Science Po, Paris</t>
  </si>
  <si>
    <t>https://api.ror.org/organizations?affiliation=Science+Po,+Paris</t>
  </si>
  <si>
    <t>Centre d'études Européennes de Sciences Po</t>
  </si>
  <si>
    <t>https://ror.org/00gd2w119</t>
  </si>
  <si>
    <t>Sciences Po</t>
  </si>
  <si>
    <t>https://api.ror.org/organizations?affiliation=Sciences+Po</t>
  </si>
  <si>
    <t>https://ror.org/05fe7ax82</t>
  </si>
  <si>
    <t>Sciences Po Paris, France</t>
  </si>
  <si>
    <t>https://api.ror.org/organizations?affiliation=Sciences+Po+Paris,+France</t>
  </si>
  <si>
    <t>Sciences Po, France</t>
  </si>
  <si>
    <t>https://api.ror.org/organizations?affiliation=Sciences+Po,+France</t>
  </si>
  <si>
    <t>Sciences Po, Paris</t>
  </si>
  <si>
    <t>https://api.ror.org/organizations?affiliation=Sciences+Po,+Paris</t>
  </si>
  <si>
    <t>SciencesPo, France</t>
  </si>
  <si>
    <t>https://api.ror.org/organizations?affiliation=SciencesPo,+France</t>
  </si>
  <si>
    <t>France Parkinson</t>
  </si>
  <si>
    <t>https://ror.org/03egfjv78</t>
  </si>
  <si>
    <t>Scuola Normale Superiore, Italy</t>
  </si>
  <si>
    <t>https://api.ror.org/organizations?affiliation=Scuola+Normale+Superiore,+Italy</t>
  </si>
  <si>
    <t>Scuola Normale Superiore di Pisa</t>
  </si>
  <si>
    <t>https://ror.org/03aydme10</t>
  </si>
  <si>
    <t>Seoul National University</t>
  </si>
  <si>
    <t>https://api.ror.org/organizations?affiliation=Seoul+National+University</t>
  </si>
  <si>
    <t>https://ror.org/04h9pn542</t>
  </si>
  <si>
    <t>Shanghai University of Finance and Economics, China</t>
  </si>
  <si>
    <t>https://api.ror.org/organizations?affiliation=Shanghai+University+of+Finance+and+Economics,+China</t>
  </si>
  <si>
    <t>Shanghai University</t>
  </si>
  <si>
    <t>https://ror.org/006teas31</t>
  </si>
  <si>
    <t>Simon Fraser University</t>
  </si>
  <si>
    <t>https://api.ror.org/organizations?affiliation=Simon+Fraser+University</t>
  </si>
  <si>
    <t>https://ror.org/0213rcc28</t>
  </si>
  <si>
    <t>Simon Fraser University, Burnaby</t>
  </si>
  <si>
    <t>https://api.ror.org/organizations?affiliation=Simon+Fraser+University,+Burnaby</t>
  </si>
  <si>
    <t>SOAS, University of London</t>
  </si>
  <si>
    <t>https://api.ror.org/organizations?affiliation=SOAS,+University+of+London</t>
  </si>
  <si>
    <t>St Hilda's College, University of Oxford</t>
  </si>
  <si>
    <t>https://api.ror.org/organizations?affiliation=St+Hilda's+College,+University+of+Oxford</t>
  </si>
  <si>
    <t>Stanford University</t>
  </si>
  <si>
    <t>https://api.ror.org/organizations?affiliation=Stanford+University</t>
  </si>
  <si>
    <t>https://ror.org/00f54p054</t>
  </si>
  <si>
    <t>Stanford University, Stanford, USA</t>
  </si>
  <si>
    <t>https://api.ror.org/organizations?affiliation=Stanford+University,+Stanford,+USA</t>
  </si>
  <si>
    <t>Stanford University, USA</t>
  </si>
  <si>
    <t>https://api.ror.org/organizations?affiliation=Stanford+University,+USA</t>
  </si>
  <si>
    <t>Stanford University, USA. Standford, USA</t>
  </si>
  <si>
    <t>https://api.ror.org/organizations?affiliation=Stanford+University,+USA.+Standford,+USA</t>
  </si>
  <si>
    <t>Stony Brook University, USA</t>
  </si>
  <si>
    <t>https://api.ror.org/organizations?affiliation=Stony+Brook+University,+USA</t>
  </si>
  <si>
    <t>Stony Brook University</t>
  </si>
  <si>
    <t>https://ror.org/05qghxh33</t>
  </si>
  <si>
    <t>Stuttgart Media University</t>
  </si>
  <si>
    <t>https://api.ror.org/organizations?affiliation=Stuttgart+Media+University</t>
  </si>
  <si>
    <t>https://ror.org/022r03w28</t>
  </si>
  <si>
    <t>Suffolk University</t>
  </si>
  <si>
    <t>https://api.ror.org/organizations?affiliation=Suffolk+University</t>
  </si>
  <si>
    <t>University of Suffolk</t>
  </si>
  <si>
    <t>https://ror.org/01cy0sz82</t>
  </si>
  <si>
    <t>SUNY Buffalo, USA</t>
  </si>
  <si>
    <t>https://api.ror.org/organizations?affiliation=SUNY+Buffalo,+USA</t>
  </si>
  <si>
    <t>State University of New York</t>
  </si>
  <si>
    <t>https://ror.org/01q1z8k08</t>
  </si>
  <si>
    <t>Superintendencia de Pensiones</t>
  </si>
  <si>
    <t>https://api.ror.org/organizations?affiliation=Superintendencia+de+Pensiones</t>
  </si>
  <si>
    <t>SGS (Portugal)</t>
  </si>
  <si>
    <t>https://ror.org/02phrtc32</t>
  </si>
  <si>
    <t>Superintendencia de Pensiones, Chile</t>
  </si>
  <si>
    <t>https://api.ror.org/organizations?affiliation=Superintendencia+de+Pensiones,+Chile</t>
  </si>
  <si>
    <t>University of Santiago Chile</t>
  </si>
  <si>
    <t>https://ror.org/02ma57s91</t>
  </si>
  <si>
    <t>Swansea University</t>
  </si>
  <si>
    <t>https://api.ror.org/organizations?affiliation=Swansea+University</t>
  </si>
  <si>
    <t>https://ror.org/053fq8t95</t>
  </si>
  <si>
    <t>Syracuse University, USA</t>
  </si>
  <si>
    <t>https://api.ror.org/organizations?affiliation=Syracuse+University,+USA</t>
  </si>
  <si>
    <t>Syracuse University</t>
  </si>
  <si>
    <t>https://ror.org/025r5qe02</t>
  </si>
  <si>
    <t>Technical University of Munich</t>
  </si>
  <si>
    <t>https://api.ror.org/organizations?affiliation=Technical+University+of+Munich</t>
  </si>
  <si>
    <t>https://ror.org/02kkvpp62</t>
  </si>
  <si>
    <t>Technical University of Munich, Germany</t>
  </si>
  <si>
    <t>https://api.ror.org/organizations?affiliation=Technical+University+of+Munich,+Germany</t>
  </si>
  <si>
    <t>Technische Universität Darmstadt</t>
  </si>
  <si>
    <t>https://api.ror.org/organizations?affiliation=Technische+Universitat+Darmstadt</t>
  </si>
  <si>
    <t>TU Darmstadt</t>
  </si>
  <si>
    <t>https://ror.org/05n911h24</t>
  </si>
  <si>
    <t>Tel Aviv University</t>
  </si>
  <si>
    <t>https://api.ror.org/organizations?affiliation=Tel+Aviv+University</t>
  </si>
  <si>
    <t>https://ror.org/04mhzgx49</t>
  </si>
  <si>
    <t>Tel Aviv University, Israel</t>
  </si>
  <si>
    <t>https://api.ror.org/organizations?affiliation=Tel+Aviv+University,+Israel</t>
  </si>
  <si>
    <t>Tel-Aviv University, Israel</t>
  </si>
  <si>
    <t>https://api.ror.org/organizations?affiliation=Tel-Aviv+University,+Israel</t>
  </si>
  <si>
    <t>Temple University, USA</t>
  </si>
  <si>
    <t>https://api.ror.org/organizations?affiliation=Temple+University,+USA</t>
  </si>
  <si>
    <t>Temple University</t>
  </si>
  <si>
    <t>https://ror.org/00kx1jb78</t>
  </si>
  <si>
    <t>Temuco Catholic University</t>
  </si>
  <si>
    <t>https://api.ror.org/organizations?affiliation=Temuco+Catholic+University</t>
  </si>
  <si>
    <t>https://ror.org/051nvp675</t>
  </si>
  <si>
    <t>Texas A&amp;M University</t>
  </si>
  <si>
    <t>https://api.ror.org/organizations?affiliation=Texas+A&amp;M+University</t>
  </si>
  <si>
    <t>Texas A&amp;M University (U.S.A.)</t>
  </si>
  <si>
    <t>https://api.ror.org/organizations?affiliation=Texas+A&amp;M+University+(U.S.A.)</t>
  </si>
  <si>
    <t>Texas A&amp;M University (USA), College Station</t>
  </si>
  <si>
    <t>https://api.ror.org/organizations?affiliation=Texas+A&amp;M+University+(USA),+College+Station</t>
  </si>
  <si>
    <t>Texas A&amp;M University, Bush School of Government</t>
  </si>
  <si>
    <t>https://api.ror.org/organizations?affiliation=Texas+A&amp;M+University,+Bush+School+of+Government</t>
  </si>
  <si>
    <t>Texas A&amp;M University, College Station</t>
  </si>
  <si>
    <t>https://api.ror.org/organizations?affiliation=Texas+A&amp;M+University,+College+Station</t>
  </si>
  <si>
    <t>Texas A&amp;M University, College Station, USA</t>
  </si>
  <si>
    <t>https://api.ror.org/organizations?affiliation=Texas+A&amp;M+University,+College+Station,+USA</t>
  </si>
  <si>
    <t>Texas A&amp;M University, USA</t>
  </si>
  <si>
    <t>https://api.ror.org/organizations?affiliation=Texas+A&amp;M+University,+USA</t>
  </si>
  <si>
    <t>Texas A&amp;M, College Station, TX</t>
  </si>
  <si>
    <t>https://api.ror.org/organizations?affiliation=Texas+A&amp;M,+College+Station,+TX</t>
  </si>
  <si>
    <t>Texas A&amp;M, USA</t>
  </si>
  <si>
    <t>https://api.ror.org/organizations?affiliation=Texas+A&amp;M,+USA</t>
  </si>
  <si>
    <t>Texas Tech University, USA</t>
  </si>
  <si>
    <t>https://api.ror.org/organizations?affiliation=Texas+Tech+University,+USA</t>
  </si>
  <si>
    <t>Texas A&amp;M University – Central Texas</t>
  </si>
  <si>
    <t>https://ror.org/015hh0z25</t>
  </si>
  <si>
    <t>TH Köln – University of Applied Sciences</t>
  </si>
  <si>
    <t>https://api.ror.org/organizations?affiliation=TH+Koln+-+University+of+Applied+Sciences</t>
  </si>
  <si>
    <t>TH Köln - University of Applied Sciences</t>
  </si>
  <si>
    <t>https://ror.org/014nnvj65</t>
  </si>
  <si>
    <t>The Chinese University of Hong Kong</t>
  </si>
  <si>
    <t>https://api.ror.org/organizations?affiliation=The+Chinese+University+of+Hong+Kong</t>
  </si>
  <si>
    <t>Chinese University of Hong Kong</t>
  </si>
  <si>
    <t>https://ror.org/00t33hh48</t>
  </si>
  <si>
    <t>The Danish Center for Social Science Research, Denmark</t>
  </si>
  <si>
    <t>https://api.ror.org/organizations?affiliation=The+Danish+Center+for+Social+Science+Research,+Denmark</t>
  </si>
  <si>
    <t>Danish Center for Social Science Research</t>
  </si>
  <si>
    <t>https://ror.org/0523ssa79</t>
  </si>
  <si>
    <t>The Graduate Institute Geneva, Switzerland</t>
  </si>
  <si>
    <t>https://api.ror.org/organizations?affiliation=The+Graduate+Institute+Geneva,+Switzerland</t>
  </si>
  <si>
    <t>The Hebrew University of Jerusalem</t>
  </si>
  <si>
    <t>https://api.ror.org/organizations?affiliation=The+Hebrew+University+of+Jerusalem</t>
  </si>
  <si>
    <t>The Hebrew University of Jerusalem &amp;&amp; The Open University of Israel</t>
  </si>
  <si>
    <t>https://api.ror.org/organizations?affiliation=The+Hebrew+University+of+Jerusalem+&amp;&amp;+The+Open+University+of+Israel</t>
  </si>
  <si>
    <t>The Leiden University Institute for Area Studies, Faculty of Humanities, Leiden University</t>
  </si>
  <si>
    <t>https://api.ror.org/organizations?affiliation=The+Leiden+University+Institute+for+Area+Studies,+Faculty+of+Humanities,+Leiden+University</t>
  </si>
  <si>
    <t>The London School of Economics and Political Science, United Kingdom</t>
  </si>
  <si>
    <t>https://api.ror.org/organizations?affiliation=The+London+School+of+Economics+and+Political+Science,+United+Kingdom</t>
  </si>
  <si>
    <t>The Ohio State University, USA</t>
  </si>
  <si>
    <t>https://api.ror.org/organizations?affiliation=The+Ohio+State+University,+USA</t>
  </si>
  <si>
    <t>The Open University of Israel</t>
  </si>
  <si>
    <t>https://api.ror.org/organizations?affiliation=The+Open+University+of+Israel</t>
  </si>
  <si>
    <t>Open University of Israel</t>
  </si>
  <si>
    <t>https://ror.org/027z64205</t>
  </si>
  <si>
    <t>The University of Chicago, Chicago</t>
  </si>
  <si>
    <t>https://api.ror.org/organizations?affiliation=The+University+of+Chicago,+Chicago</t>
  </si>
  <si>
    <t>University of Chicago</t>
  </si>
  <si>
    <t>https://ror.org/024mw5h28</t>
  </si>
  <si>
    <t>The University of Sydney</t>
  </si>
  <si>
    <t>https://api.ror.org/organizations?affiliation=The+University+of+Sydney</t>
  </si>
  <si>
    <t>University of Sydney</t>
  </si>
  <si>
    <t>https://ror.org/0384j8v12</t>
  </si>
  <si>
    <t>The University of Texas at Austin</t>
  </si>
  <si>
    <t>https://api.ror.org/organizations?affiliation=The+University+of+Texas+at+Austin</t>
  </si>
  <si>
    <t>https://ror.org/00hj54h04</t>
  </si>
  <si>
    <t>The University of Tokyo</t>
  </si>
  <si>
    <t>https://api.ror.org/organizations?affiliation=The+University+of+Tokyo</t>
  </si>
  <si>
    <t>University of Tokyo</t>
  </si>
  <si>
    <t>https://ror.org/057zh3y96</t>
  </si>
  <si>
    <t>The University of Western Australia, Australia</t>
  </si>
  <si>
    <t>https://api.ror.org/organizations?affiliation=The+University+of+Western+Australia,+Australia</t>
  </si>
  <si>
    <t>University of Western Australia</t>
  </si>
  <si>
    <t>https://ror.org/047272k79</t>
  </si>
  <si>
    <t>The Western Galilee College, Israel</t>
  </si>
  <si>
    <t>https://api.ror.org/organizations?affiliation=The+Western+Galilee+College,+Israel</t>
  </si>
  <si>
    <t>Western Galilee College</t>
  </si>
  <si>
    <t>https://ror.org/00ajd9b21</t>
  </si>
  <si>
    <t>The World Bank, USA</t>
  </si>
  <si>
    <t>https://api.ror.org/organizations?affiliation=The+World+Bank,+USA</t>
  </si>
  <si>
    <t>World Bank</t>
  </si>
  <si>
    <t>https://ror.org/00ae7jd04</t>
  </si>
  <si>
    <t>Tinbergen Institute &amp;&amp; Vrije Universiteit Rotterdam</t>
  </si>
  <si>
    <t>https://api.ror.org/organizations?affiliation=Tinbergen+Institute+&amp;&amp;+Vrije+Universiteit+Rotterdam</t>
  </si>
  <si>
    <t>Tinbergen Institute</t>
  </si>
  <si>
    <t>https://ror.org/054xxtt73</t>
  </si>
  <si>
    <t>Tokyo University of Science</t>
  </si>
  <si>
    <t>https://api.ror.org/organizations?affiliation=Tokyo+University+of+Science</t>
  </si>
  <si>
    <t>Tokyo University of Science, Tokyo</t>
  </si>
  <si>
    <t>https://api.ror.org/organizations?affiliation=Tokyo+University+of+Science,+Tokyo</t>
  </si>
  <si>
    <t>Tony Blair Institute for Global Change, United Kingdom</t>
  </si>
  <si>
    <t>https://api.ror.org/organizations?affiliation=Tony+Blair+Institute+for+Global+Change,+United+Kingdom</t>
  </si>
  <si>
    <t>Toulouse School of Economics, France</t>
  </si>
  <si>
    <t>https://api.ror.org/organizations?affiliation=Toulouse+School+of+Economics,+France</t>
  </si>
  <si>
    <t>Toulouse School of Economics</t>
  </si>
  <si>
    <t>https://ror.org/00ff5f522</t>
  </si>
  <si>
    <t>Toulouse School of Economics, IAST, France</t>
  </si>
  <si>
    <t>https://api.ror.org/organizations?affiliation=Toulouse+School+of+Economics,+IAST,+France</t>
  </si>
  <si>
    <t>https://api.ror.org/organizations?affiliation=Trinity+College+Dublin</t>
  </si>
  <si>
    <t>Trinity College Dublin, Dublin</t>
  </si>
  <si>
    <t>https://api.ror.org/organizations?affiliation=Trinity+College+Dublin,+Dublin</t>
  </si>
  <si>
    <t>Trinity College Dublin, Ireland</t>
  </si>
  <si>
    <t>https://api.ror.org/organizations?affiliation=Trinity+College+Dublin,+Ireland</t>
  </si>
  <si>
    <t>Trinity College Dublin, TCD, Ireland</t>
  </si>
  <si>
    <t>https://api.ror.org/organizations?affiliation=Trinity+College+Dublin,+TCD,+Ireland</t>
  </si>
  <si>
    <t>Trinity College, Dublin, Ireland</t>
  </si>
  <si>
    <t>https://api.ror.org/organizations?affiliation=Trinity+College,+Dublin,+Ireland</t>
  </si>
  <si>
    <t>Trinity University, USA</t>
  </si>
  <si>
    <t>https://api.ror.org/organizations?affiliation=Trinity+University,+USA</t>
  </si>
  <si>
    <t>Trinity University</t>
  </si>
  <si>
    <t>https://ror.org/00t8gz605</t>
  </si>
  <si>
    <t>Triniy College Dublin</t>
  </si>
  <si>
    <t>https://api.ror.org/organizations?affiliation=Triniy+College+Dublin</t>
  </si>
  <si>
    <t>TU Braunschweig</t>
  </si>
  <si>
    <t>https://api.ror.org/organizations?affiliation=TU+Braunschweig</t>
  </si>
  <si>
    <t>Technische Universität Braunschweig</t>
  </si>
  <si>
    <t>https://ror.org/010nsgg66</t>
  </si>
  <si>
    <t>TU Delft, Netherlands</t>
  </si>
  <si>
    <t>https://api.ror.org/organizations?affiliation=TU+Delft,+Netherlands</t>
  </si>
  <si>
    <t>Delft University of Technology</t>
  </si>
  <si>
    <t>https://ror.org/02e2c7k09</t>
  </si>
  <si>
    <t>TU Dortmund University</t>
  </si>
  <si>
    <t>https://api.ror.org/organizations?affiliation=TU+Dortmund+University</t>
  </si>
  <si>
    <t>https://ror.org/01k97gp34</t>
  </si>
  <si>
    <t>Tufts University, Boston</t>
  </si>
  <si>
    <t>https://api.ror.org/organizations?affiliation=Tufts+University,+Boston</t>
  </si>
  <si>
    <t>Tufts University</t>
  </si>
  <si>
    <t>https://ror.org/05wvpxv85</t>
  </si>
  <si>
    <t>Tulane University, New Orleans</t>
  </si>
  <si>
    <t>https://api.ror.org/organizations?affiliation=Tulane+University,+New+Orleans</t>
  </si>
  <si>
    <t>Tulane University</t>
  </si>
  <si>
    <t>https://ror.org/04vmvtb21</t>
  </si>
  <si>
    <t>Tulane University, USA</t>
  </si>
  <si>
    <t>https://api.ror.org/organizations?affiliation=Tulane+University,+USA</t>
  </si>
  <si>
    <t>UC Berkeley, USA</t>
  </si>
  <si>
    <t>https://api.ror.org/organizations?affiliation=UC+Berkeley,+USA</t>
  </si>
  <si>
    <t>University of California, Berkeley</t>
  </si>
  <si>
    <t>https://ror.org/01an7q238</t>
  </si>
  <si>
    <t>UC Davis, USA</t>
  </si>
  <si>
    <t>https://api.ror.org/organizations?affiliation=UC+Davis,+USA</t>
  </si>
  <si>
    <t>University of California, Davis</t>
  </si>
  <si>
    <t>https://ror.org/05rrcem69</t>
  </si>
  <si>
    <t>UC Riverside, USA</t>
  </si>
  <si>
    <t>https://api.ror.org/organizations?affiliation=UC+Riverside,+USA</t>
  </si>
  <si>
    <t>University of California, Riverside</t>
  </si>
  <si>
    <t>https://ror.org/03nawhv43</t>
  </si>
  <si>
    <t>UCD, Ireland</t>
  </si>
  <si>
    <t>https://api.ror.org/organizations?affiliation=UCD,+Ireland</t>
  </si>
  <si>
    <t>University College Dublin</t>
  </si>
  <si>
    <t>https://ror.org/05m7pjf47</t>
  </si>
  <si>
    <t>UCL, London</t>
  </si>
  <si>
    <t>https://api.ror.org/organizations?affiliation=UCL,+London</t>
  </si>
  <si>
    <t>UCLA, USA</t>
  </si>
  <si>
    <t>https://api.ror.org/organizations?affiliation=UCLA,+USA</t>
  </si>
  <si>
    <t>University of California, Los Angeles</t>
  </si>
  <si>
    <t>https://ror.org/046rm7j60</t>
  </si>
  <si>
    <t>UCLouvain, Belgium</t>
  </si>
  <si>
    <t>https://api.ror.org/organizations?affiliation=UCLouvain,+Belgium</t>
  </si>
  <si>
    <t>Oxfam Solidarité</t>
  </si>
  <si>
    <t>https://ror.org/0530vbv92</t>
  </si>
  <si>
    <t>UCSD Department of Political Science, San Diego &amp;&amp; UCSD School of Global Policy and Strategy, San Diego</t>
  </si>
  <si>
    <t>https://api.ror.org/organizations?affiliation=UCSD+Department+of+Political+Science,+San+Diego+&amp;&amp;+UCSD+School+of+Global+Policy+and+Strategy,+San+Diego</t>
  </si>
  <si>
    <t>University of California, San Diego</t>
  </si>
  <si>
    <t>https://ror.org/0168r3w48</t>
  </si>
  <si>
    <t>UCSD School of Global Policy and Strategy, San Diego</t>
  </si>
  <si>
    <t>https://api.ror.org/organizations?affiliation=UCSD+School+of+Global+Policy+and+Strategy,+San+Diego</t>
  </si>
  <si>
    <t>UCSD, USA</t>
  </si>
  <si>
    <t>https://api.ror.org/organizations?affiliation=UCSD,+USA</t>
  </si>
  <si>
    <t>UIUC, Urbana-Champaign</t>
  </si>
  <si>
    <t>https://api.ror.org/organizations?affiliation=UIUC,+Urbana-Champaign</t>
  </si>
  <si>
    <t>University of Illinois Urbana-Champaign</t>
  </si>
  <si>
    <t>https://ror.org/047426m28</t>
  </si>
  <si>
    <t>Umeå University</t>
  </si>
  <si>
    <t>https://api.ror.org/organizations?affiliation=Umea+University</t>
  </si>
  <si>
    <t>https://ror.org/05kb8h459</t>
  </si>
  <si>
    <t>Umeå University, Umeå</t>
  </si>
  <si>
    <t>https://api.ror.org/organizations?affiliation=Umea+University,+Umea</t>
  </si>
  <si>
    <t>UNC Chapel Hill, USA</t>
  </si>
  <si>
    <t>https://api.ror.org/organizations?affiliation=UNC+Chapel+Hill,+USA</t>
  </si>
  <si>
    <t>University of North Carolina at Chapel Hill</t>
  </si>
  <si>
    <t>https://ror.org/0130frc33</t>
  </si>
  <si>
    <t>UNIGE, Switzerland</t>
  </si>
  <si>
    <t>https://api.ror.org/organizations?affiliation=UNIGE,+Switzerland</t>
  </si>
  <si>
    <t>United States Naval Academy, USA</t>
  </si>
  <si>
    <t>https://api.ror.org/organizations?affiliation=United+States+Naval+Academy,+USA</t>
  </si>
  <si>
    <t>United States Naval Academy</t>
  </si>
  <si>
    <t>https://ror.org/00znex860</t>
  </si>
  <si>
    <t>Univeristy of Bologna, Bologna &amp;&amp; Center for Research and Social Progress, Ponte dell'Olio</t>
  </si>
  <si>
    <t>https://api.ror.org/organizations?affiliation=Univeristy+of+Bologna,+Bologna+&amp;&amp;+Center+for+Research+and+Social+Progress,+Ponte+dell'Olio</t>
  </si>
  <si>
    <t>University of Bologna</t>
  </si>
  <si>
    <t>https://ror.org/01111rn36</t>
  </si>
  <si>
    <t>Universidad Autónoma de Chile</t>
  </si>
  <si>
    <t>https://api.ror.org/organizations?affiliation=Universidad+Autonoma+de+Chile</t>
  </si>
  <si>
    <t>https://ror.org/010r9dy59</t>
  </si>
  <si>
    <t>Universidad Carlos III</t>
  </si>
  <si>
    <t>https://api.ror.org/organizations?affiliation=Universidad+Carlos+III</t>
  </si>
  <si>
    <t>Universidad Carlos III de Madrid</t>
  </si>
  <si>
    <t>https://api.ror.org/organizations?affiliation=Universidad+Carlos+III+de+Madrid</t>
  </si>
  <si>
    <t>Universidad Carlos III de Madrid, Spain</t>
  </si>
  <si>
    <t>https://api.ror.org/organizations?affiliation=Universidad+Carlos+III+de+Madrid,+Spain</t>
  </si>
  <si>
    <t>Universidad Católica del Uruguay, Uruguay</t>
  </si>
  <si>
    <t>https://api.ror.org/organizations?affiliation=Universidad+Catolica+del+Uruguay,+Uruguay</t>
  </si>
  <si>
    <t>Catholic University of Uruguay</t>
  </si>
  <si>
    <t>https://ror.org/019xvpc30</t>
  </si>
  <si>
    <t>Uruguay</t>
  </si>
  <si>
    <t>Universidad Complutense</t>
  </si>
  <si>
    <t>https://api.ror.org/organizations?affiliation=Universidad+Complutense</t>
  </si>
  <si>
    <t>Complutense University of Madrid</t>
  </si>
  <si>
    <t>https://ror.org/02p0gd045</t>
  </si>
  <si>
    <t>Universidad Complutense de Madrid, Universidad Carlos III de Madrid</t>
  </si>
  <si>
    <t>https://api.ror.org/organizations?affiliation=Universidad+Complutense+de+Madrid,+Universidad+Carlos+III+de+Madrid</t>
  </si>
  <si>
    <t>Universidad de la República (Uruguay)</t>
  </si>
  <si>
    <t>https://api.ror.org/organizations?affiliation=Universidad+de+la+Republica+(Uruguay)</t>
  </si>
  <si>
    <t>University of the Republic</t>
  </si>
  <si>
    <t>https://ror.org/030bbe882</t>
  </si>
  <si>
    <t>Universidad de los Andes, Colombia</t>
  </si>
  <si>
    <t>https://api.ror.org/organizations?affiliation=Universidad+de+los+Andes,+Colombia</t>
  </si>
  <si>
    <t>Universidad de Los Andes</t>
  </si>
  <si>
    <t>https://ror.org/02mhbdp94</t>
  </si>
  <si>
    <t>Colombia</t>
  </si>
  <si>
    <t>Universidad de Navarra, Spain</t>
  </si>
  <si>
    <t>https://api.ror.org/organizations?affiliation=Universidad+de+Navarra,+Spain</t>
  </si>
  <si>
    <t>University of Navarra</t>
  </si>
  <si>
    <t>https://ror.org/02rxc7m23</t>
  </si>
  <si>
    <t>Universidad de Santiago de Chile, Chile</t>
  </si>
  <si>
    <t>https://api.ror.org/organizations?affiliation=Universidad+de+Santiago+de+Chile,+Chile</t>
  </si>
  <si>
    <t>Universidad Loyola Andalucía, Spain</t>
  </si>
  <si>
    <t>https://api.ror.org/organizations?affiliation=Universidad+Loyola+Andalucia,+Spain</t>
  </si>
  <si>
    <t>Universidad Loyola Andalucía</t>
  </si>
  <si>
    <t>https://ror.org/0075gfd51</t>
  </si>
  <si>
    <t>Universidade da Coruña</t>
  </si>
  <si>
    <t>https://api.ror.org/organizations?affiliation=Universidade+da+Coruna</t>
  </si>
  <si>
    <t>University of A Coruña</t>
  </si>
  <si>
    <t>https://ror.org/01qckj285</t>
  </si>
  <si>
    <t>Universidade de São Paulo</t>
  </si>
  <si>
    <t>https://api.ror.org/organizations?affiliation=Universidade+de+Sao+Paulo</t>
  </si>
  <si>
    <t>https://ror.org/036rp1748</t>
  </si>
  <si>
    <t>Universidade Europeia, Portugal</t>
  </si>
  <si>
    <t>https://api.ror.org/organizations?affiliation=Universidade+Europeia,+Portugal</t>
  </si>
  <si>
    <t>Universidade Europeia</t>
  </si>
  <si>
    <t>https://ror.org/04bcdt432</t>
  </si>
  <si>
    <t>Università Cattolica del Sacro Cuore, Milano, Italy</t>
  </si>
  <si>
    <t>https://api.ror.org/organizations?affiliation=Universita+Cattolica+del+Sacro+Cuore,+Milano,+Italy</t>
  </si>
  <si>
    <t>Università degli Studi della Calabria, Italy</t>
  </si>
  <si>
    <t>https://api.ror.org/organizations?affiliation=Universita+degli+Studi+della+Calabria,+Italy</t>
  </si>
  <si>
    <t>University of Basilicata</t>
  </si>
  <si>
    <t>https://ror.org/03tc05689</t>
  </si>
  <si>
    <t>Università degli Studi di Messina, Italy</t>
  </si>
  <si>
    <t>https://api.ror.org/organizations?affiliation=Universita+degli+Studi+di+Messina,+Italy</t>
  </si>
  <si>
    <t>University of Messina</t>
  </si>
  <si>
    <t>https://ror.org/05ctdxz19</t>
  </si>
  <si>
    <t>Università degli Studi di Milano</t>
  </si>
  <si>
    <t>https://api.ror.org/organizations?affiliation=Universita+degli+Studi+di+Milano</t>
  </si>
  <si>
    <t>Università degli Studi di Milano, Italy</t>
  </si>
  <si>
    <t>https://api.ror.org/organizations?affiliation=Universita+degli+Studi+di+Milano,+Italy</t>
  </si>
  <si>
    <t>Università degli Studi di Milano, Milan</t>
  </si>
  <si>
    <t>https://api.ror.org/organizations?affiliation=Universita+degli+Studi+di+Milano,+Milan</t>
  </si>
  <si>
    <t>Universitat Autonoma de Barcelona</t>
  </si>
  <si>
    <t>https://api.ror.org/organizations?affiliation=Universitat+Autonoma+de+Barcelona</t>
  </si>
  <si>
    <t>Universitat Autònoma de Barcelona</t>
  </si>
  <si>
    <t>Universitat Autònoma de Barcelona, Spain</t>
  </si>
  <si>
    <t>https://api.ror.org/organizations?affiliation=Universitat+Autonoma+de+Barcelona,+Spain</t>
  </si>
  <si>
    <t>Universität Basel, Switzerland</t>
  </si>
  <si>
    <t>https://api.ror.org/organizations?affiliation=Universitat+Basel,+Switzerland</t>
  </si>
  <si>
    <t>University of Basel</t>
  </si>
  <si>
    <t>https://ror.org/02s6k3f65</t>
  </si>
  <si>
    <t>Universität Bremen &amp;&amp; University of Zurich</t>
  </si>
  <si>
    <t>https://api.ror.org/organizations?affiliation=Universitat+Bremen+&amp;&amp;+University+of+Zurich</t>
  </si>
  <si>
    <t>University of Bremen</t>
  </si>
  <si>
    <t>https://ror.org/04ers2y35</t>
  </si>
  <si>
    <t>Universitat de Barcelona</t>
  </si>
  <si>
    <t>https://api.ror.org/organizations?affiliation=Universitat+de+Barcelona</t>
  </si>
  <si>
    <t>Universitat de Barcelona, Spain</t>
  </si>
  <si>
    <t>https://api.ror.org/organizations?affiliation=Universitat+de+Barcelona,+Spain</t>
  </si>
  <si>
    <t>Universität Duisburg-Essen</t>
  </si>
  <si>
    <t>https://api.ror.org/organizations?affiliation=Universitat+Duisburg-Essen</t>
  </si>
  <si>
    <t>Universität Düsseldorf</t>
  </si>
  <si>
    <t>https://api.ror.org/organizations?affiliation=Universitat+Dusseldorf</t>
  </si>
  <si>
    <t>Düsseldorf University Hospital</t>
  </si>
  <si>
    <t>https://ror.org/006k2kk72</t>
  </si>
  <si>
    <t>Universität Hamburg</t>
  </si>
  <si>
    <t>https://api.ror.org/organizations?affiliation=Universitat+Hamburg</t>
  </si>
  <si>
    <t>https://ror.org/00g30e956</t>
  </si>
  <si>
    <t>Universität Innsbruck, Austria</t>
  </si>
  <si>
    <t>https://api.ror.org/organizations?affiliation=Universitat+Innsbruck,+Austria</t>
  </si>
  <si>
    <t>Universität Innsbruck</t>
  </si>
  <si>
    <t>https://ror.org/054pv6659</t>
  </si>
  <si>
    <t>Universität Konstanz</t>
  </si>
  <si>
    <t>https://api.ror.org/organizations?affiliation=Universitat+Konstanz</t>
  </si>
  <si>
    <t>University of Konstanz</t>
  </si>
  <si>
    <t>https://ror.org/0546hnb39</t>
  </si>
  <si>
    <t>Universität Mannheim</t>
  </si>
  <si>
    <t>https://api.ror.org/organizations?affiliation=Universitat+Mannheim</t>
  </si>
  <si>
    <t>Universität Mannheim, Germany</t>
  </si>
  <si>
    <t>https://api.ror.org/organizations?affiliation=Universitat+Mannheim,+Germany</t>
  </si>
  <si>
    <t>Universitat Oberta de Catalunya, Spain</t>
  </si>
  <si>
    <t>https://api.ror.org/organizations?affiliation=Universitat+Oberta+de+Catalunya,+Spain</t>
  </si>
  <si>
    <t>Open University of Catalonia</t>
  </si>
  <si>
    <t>https://ror.org/01f5wp925</t>
  </si>
  <si>
    <t>Universitat Pompeu Fabra</t>
  </si>
  <si>
    <t>https://api.ror.org/organizations?affiliation=Universitat+Pompeu+Fabra</t>
  </si>
  <si>
    <t>Universitat Pompeu Fabra (UPF)</t>
  </si>
  <si>
    <t>https://api.ror.org/organizations?affiliation=Universitat+Pompeu+Fabra+(UPF)</t>
  </si>
  <si>
    <t>Universitat Pompeu Fabra (UPF), Spain</t>
  </si>
  <si>
    <t>https://api.ror.org/organizations?affiliation=Universitat+Pompeu+Fabra+(UPF),+Spain</t>
  </si>
  <si>
    <t>Universitat Pompeu Fabra, Barcelona</t>
  </si>
  <si>
    <t>https://api.ror.org/organizations?affiliation=Universitat+Pompeu+Fabra,+Barcelona</t>
  </si>
  <si>
    <t>Universitat Pompeu Fabra, Spain</t>
  </si>
  <si>
    <t>https://api.ror.org/organizations?affiliation=Universitat+Pompeu+Fabra,+Spain</t>
  </si>
  <si>
    <t>Universitat Pompeu Fabra, Spain. Institut de Barcelona d'Estudis de Barcelona (IBEI), Spain</t>
  </si>
  <si>
    <t>https://api.ror.org/organizations?affiliation=Universitat+Pompeu+Fabra,+Spain.+Institut+de+Barcelona+d'Estudis+de+Barcelona+(IBEI),+Spain</t>
  </si>
  <si>
    <t>Université de Genève</t>
  </si>
  <si>
    <t>https://api.ror.org/organizations?affiliation=Universite+de+Geneve</t>
  </si>
  <si>
    <t>Université de Montréal</t>
  </si>
  <si>
    <t>https://api.ror.org/organizations?affiliation=Universite+de+Montreal</t>
  </si>
  <si>
    <t>Universite de Montreal, Canada</t>
  </si>
  <si>
    <t>https://api.ror.org/organizations?affiliation=Universite+de+Montreal,+Canada</t>
  </si>
  <si>
    <t>Université de Montréal, Canada</t>
  </si>
  <si>
    <t>Université libre de Bruxelles, Belgium</t>
  </si>
  <si>
    <t>https://api.ror.org/organizations?affiliation=Universite+libre+de+Bruxelles,+Belgium</t>
  </si>
  <si>
    <t>Université Libre de Bruxelles</t>
  </si>
  <si>
    <t>https://ror.org/01r9htc13</t>
  </si>
  <si>
    <t>Université libre de Bruxelles, USA</t>
  </si>
  <si>
    <t>https://api.ror.org/organizations?affiliation=Universite+libre+de+Bruxelles,+USA</t>
  </si>
  <si>
    <t>Universite Pantheon Assas (Paris 2), Paris</t>
  </si>
  <si>
    <t>https://api.ror.org/organizations?affiliation=Universite+Pantheon+Assas+(Paris+2),+Paris</t>
  </si>
  <si>
    <t>Panthéon-Assas University</t>
  </si>
  <si>
    <t>https://ror.org/04qb2qm38</t>
  </si>
  <si>
    <t>Universiteit van Amsterdam, Netherlands</t>
  </si>
  <si>
    <t>https://api.ror.org/organizations?affiliation=Universiteit+van+Amsterdam,+Netherlands</t>
  </si>
  <si>
    <t>University A Coruña</t>
  </si>
  <si>
    <t>https://api.ror.org/organizations?affiliation=University+A+Coruna</t>
  </si>
  <si>
    <t>University at Buffalo</t>
  </si>
  <si>
    <t>https://api.ror.org/organizations?affiliation=University+at+Buffalo</t>
  </si>
  <si>
    <t>University at Buffalo, State University of New York</t>
  </si>
  <si>
    <t>https://ror.org/01y64my43</t>
  </si>
  <si>
    <t>University Carlos III Madrid</t>
  </si>
  <si>
    <t>https://api.ror.org/organizations?affiliation=University+Carlos+III+Madrid</t>
  </si>
  <si>
    <t>University Carlos III of Madrid</t>
  </si>
  <si>
    <t>https://api.ror.org/organizations?affiliation=University+Carlos+III+of+Madrid</t>
  </si>
  <si>
    <t>University Carlos III of Madrid, Spain</t>
  </si>
  <si>
    <t>https://api.ror.org/organizations?affiliation=University+Carlos+III+of+Madrid,+Spain</t>
  </si>
  <si>
    <t>University Carlos III, Spain</t>
  </si>
  <si>
    <t>https://api.ror.org/organizations?affiliation=University+Carlos+III,+Spain</t>
  </si>
  <si>
    <t>https://api.ror.org/organizations?affiliation=University+College+Dublin</t>
  </si>
  <si>
    <t>RCSI &amp; UCD Malaysia Campus</t>
  </si>
  <si>
    <t>https://ror.org/0474gs458</t>
  </si>
  <si>
    <t>Malaysia</t>
  </si>
  <si>
    <t>University College Dublin, Ireland</t>
  </si>
  <si>
    <t>https://api.ror.org/organizations?affiliation=University+College+Dublin,+Ireland</t>
  </si>
  <si>
    <t>https://api.ror.org/organizations?affiliation=University+College+London</t>
  </si>
  <si>
    <t>University College London (UCL), United Kingdom</t>
  </si>
  <si>
    <t>https://api.ror.org/organizations?affiliation=University+College+London+(UCL),+United+Kingdom</t>
  </si>
  <si>
    <t>University College London, Department of Political Science</t>
  </si>
  <si>
    <t>https://api.ror.org/organizations?affiliation=University+College+London,+Department+of+Political+Science</t>
  </si>
  <si>
    <t>University College London, London</t>
  </si>
  <si>
    <t>https://api.ror.org/organizations?affiliation=University+College+London,+London</t>
  </si>
  <si>
    <t>University College London, United Kingdom</t>
  </si>
  <si>
    <t>https://api.ror.org/organizations?affiliation=University+College+London,+United+Kingdom</t>
  </si>
  <si>
    <t>University College London, United Kingdom. UCL, United Kingdom</t>
  </si>
  <si>
    <t>https://api.ror.org/organizations?affiliation=University+College+London,+United+Kingdom.+UCL,+United+Kingdom</t>
  </si>
  <si>
    <t>University College, London</t>
  </si>
  <si>
    <t>https://api.ror.org/organizations?affiliation=University+College,+London</t>
  </si>
  <si>
    <t>University Koblenz Landau</t>
  </si>
  <si>
    <t>https://api.ror.org/organizations?affiliation=University+Koblenz+Landau</t>
  </si>
  <si>
    <t>University of Koblenz and Landau</t>
  </si>
  <si>
    <t>https://ror.org/01j9f6752</t>
  </si>
  <si>
    <t>University Mannheim</t>
  </si>
  <si>
    <t>https://api.ror.org/organizations?affiliation=University+Mannheim</t>
  </si>
  <si>
    <t>University of Aarhus</t>
  </si>
  <si>
    <t>https://api.ror.org/organizations?affiliation=University+of+Aarhus</t>
  </si>
  <si>
    <t>https://api.ror.org/organizations?affiliation=University+of+Amsterdam</t>
  </si>
  <si>
    <t>University of Amsterdam &amp;&amp; Ghent University</t>
  </si>
  <si>
    <t>https://api.ror.org/organizations?affiliation=University+of+Amsterdam+&amp;&amp;+Ghent+University</t>
  </si>
  <si>
    <t>University of Amsterdam, Amsterdam</t>
  </si>
  <si>
    <t>https://api.ror.org/organizations?affiliation=University+of+Amsterdam,+Amsterdam</t>
  </si>
  <si>
    <t>University of Amsterdam, AMSTERDAM</t>
  </si>
  <si>
    <t>https://api.ror.org/organizations?affiliation=University+of+Amsterdam,+AMSTERDAM</t>
  </si>
  <si>
    <t>University of Amsterdam, Netherlands</t>
  </si>
  <si>
    <t>https://api.ror.org/organizations?affiliation=University+of+Amsterdam,+Netherlands</t>
  </si>
  <si>
    <t>University of Antwerp, Belgium</t>
  </si>
  <si>
    <t>https://api.ror.org/organizations?affiliation=University+of+Antwerp,+Belgium</t>
  </si>
  <si>
    <t>University of Antwerp</t>
  </si>
  <si>
    <t>https://ror.org/008x57b05</t>
  </si>
  <si>
    <t>University of Arizona</t>
  </si>
  <si>
    <t>https://api.ror.org/organizations?affiliation=University+of+Arizona</t>
  </si>
  <si>
    <t>https://ror.org/03m2x1q45</t>
  </si>
  <si>
    <t>University of Arizona, USA</t>
  </si>
  <si>
    <t>https://api.ror.org/organizations?affiliation=University+of+Arizona,+USA</t>
  </si>
  <si>
    <t>University of Arkansas at Little Rock, USA</t>
  </si>
  <si>
    <t>https://api.ror.org/organizations?affiliation=University+of+Arkansas+at+Little+Rock,+USA</t>
  </si>
  <si>
    <t>University of Arkansas at Little Rock</t>
  </si>
  <si>
    <t>https://ror.org/04fttyv97</t>
  </si>
  <si>
    <t>University of Arkansas, Little Rock, USA</t>
  </si>
  <si>
    <t>https://api.ror.org/organizations?affiliation=University+of+Arkansas,+Little+Rock,+USA</t>
  </si>
  <si>
    <t>University of Auckland, New Zealand</t>
  </si>
  <si>
    <t>https://api.ror.org/organizations?affiliation=University+of+Auckland,+New+Zealand</t>
  </si>
  <si>
    <t>University of Auckland</t>
  </si>
  <si>
    <t>https://ror.org/03b94tp07</t>
  </si>
  <si>
    <t>New Zealand</t>
  </si>
  <si>
    <t>University of Bamberg</t>
  </si>
  <si>
    <t>https://api.ror.org/organizations?affiliation=University+of+Bamberg</t>
  </si>
  <si>
    <t>https://ror.org/01c1w6d29</t>
  </si>
  <si>
    <t>University of Bamberg, Germany</t>
  </si>
  <si>
    <t>https://api.ror.org/organizations?affiliation=University+of+Bamberg,+Germany</t>
  </si>
  <si>
    <t>https://api.ror.org/organizations?affiliation=University+of+Barcelona</t>
  </si>
  <si>
    <t>University of Barcelona, Spain</t>
  </si>
  <si>
    <t>https://api.ror.org/organizations?affiliation=University+of+Barcelona,+Spain</t>
  </si>
  <si>
    <t>https://api.ror.org/organizations?affiliation=University+of+Basel</t>
  </si>
  <si>
    <t>University of Basel, Basel</t>
  </si>
  <si>
    <t>https://api.ror.org/organizations?affiliation=University+of+Basel,+Basel</t>
  </si>
  <si>
    <t>University of Basel, Switzerland</t>
  </si>
  <si>
    <t>https://api.ror.org/organizations?affiliation=University+of+Basel,+Switzerland</t>
  </si>
  <si>
    <t>University of Bath</t>
  </si>
  <si>
    <t>https://api.ror.org/organizations?affiliation=University+of+Bath</t>
  </si>
  <si>
    <t>https://ror.org/002h8g185</t>
  </si>
  <si>
    <t>University of Bath, United Kingdom</t>
  </si>
  <si>
    <t>https://api.ror.org/organizations?affiliation=University+of+Bath,+United+Kingdom</t>
  </si>
  <si>
    <t>https://api.ror.org/organizations?affiliation=University+of+Bergen</t>
  </si>
  <si>
    <t>University of Bergen, Norway</t>
  </si>
  <si>
    <t>https://api.ror.org/organizations?affiliation=University+of+Bergen,+Norway</t>
  </si>
  <si>
    <t>University of Bergen, Norway &amp;&amp; University of Southampton, United Kingdom</t>
  </si>
  <si>
    <t>https://api.ror.org/organizations?affiliation=University+of+Bergen,+Norway+&amp;&amp;+University+of+Southampton,+United+Kingdom</t>
  </si>
  <si>
    <t>University of Bergen; Fafo - Institute for Social Research</t>
  </si>
  <si>
    <t>https://api.ror.org/organizations?affiliation=University+of+Bergen;+Fafo+-+Institute+for+Social+Research</t>
  </si>
  <si>
    <t>University of Bern</t>
  </si>
  <si>
    <t>https://api.ror.org/organizations?affiliation=University+of+Bern</t>
  </si>
  <si>
    <t>https://ror.org/02k7v4d05</t>
  </si>
  <si>
    <t>University of Bern, Switzerland</t>
  </si>
  <si>
    <t>https://api.ror.org/organizations?affiliation=University+of+Bern,+Switzerland</t>
  </si>
  <si>
    <t>University of Birmingham</t>
  </si>
  <si>
    <t>https://api.ror.org/organizations?affiliation=University+of+Birmingham</t>
  </si>
  <si>
    <t>https://ror.org/03angcq70</t>
  </si>
  <si>
    <t>University of Birmingham, UK</t>
  </si>
  <si>
    <t>https://api.ror.org/organizations?affiliation=University+of+Birmingham,+UK</t>
  </si>
  <si>
    <t>University of Birmingham, United Kingdom</t>
  </si>
  <si>
    <t>https://api.ror.org/organizations?affiliation=University+of+Birmingham,+United+Kingdom</t>
  </si>
  <si>
    <t>https://api.ror.org/organizations?affiliation=University+of+Bologna</t>
  </si>
  <si>
    <t>University of Bologna, Italy</t>
  </si>
  <si>
    <t>https://api.ror.org/organizations?affiliation=University+of+Bologna,+Italy</t>
  </si>
  <si>
    <t>University of Botswana</t>
  </si>
  <si>
    <t>https://api.ror.org/organizations?affiliation=University+of+Botswana</t>
  </si>
  <si>
    <t>https://ror.org/01encsj80</t>
  </si>
  <si>
    <t>Botswana</t>
  </si>
  <si>
    <t>https://api.ror.org/organizations?affiliation=University+of+Bremen</t>
  </si>
  <si>
    <t>University of Bremen, Germany</t>
  </si>
  <si>
    <t>https://api.ror.org/organizations?affiliation=University+of+Bremen,+Germany</t>
  </si>
  <si>
    <t>University of Bristol</t>
  </si>
  <si>
    <t>https://api.ror.org/organizations?affiliation=University+of+Bristol</t>
  </si>
  <si>
    <t>https://ror.org/0524sp257</t>
  </si>
  <si>
    <t>University of Bristol, United Kingdom</t>
  </si>
  <si>
    <t>https://api.ror.org/organizations?affiliation=University+of+Bristol,+United+Kingdom</t>
  </si>
  <si>
    <t>University of British Columbia</t>
  </si>
  <si>
    <t>https://api.ror.org/organizations?affiliation=University+of+British+Columbia</t>
  </si>
  <si>
    <t>https://ror.org/03rmrcq20</t>
  </si>
  <si>
    <t>University of California at Los Angeles, USA</t>
  </si>
  <si>
    <t>https://api.ror.org/organizations?affiliation=University+of+California+at+Los+Angeles,+USA</t>
  </si>
  <si>
    <t>University of California San Diego, San Diego</t>
  </si>
  <si>
    <t>https://api.ror.org/organizations?affiliation=University+of+California+San+Diego,+San+Diego</t>
  </si>
  <si>
    <t>University of California- Riverside, USA</t>
  </si>
  <si>
    <t>https://api.ror.org/organizations?affiliation=University+of+California-+Riverside,+USA</t>
  </si>
  <si>
    <t>University of California-Los Angeles</t>
  </si>
  <si>
    <t>https://api.ror.org/organizations?affiliation=University+of+California-Los+Angeles</t>
  </si>
  <si>
    <t>University of California, Berkeley, USA</t>
  </si>
  <si>
    <t>https://api.ror.org/organizations?affiliation=University+of+California,+Berkeley,+USA</t>
  </si>
  <si>
    <t>University of California, Berkeley, USA. UC Berkeley, USA</t>
  </si>
  <si>
    <t>https://api.ror.org/organizations?affiliation=University+of+California,+Berkeley,+USA.+UC+Berkeley,+USA</t>
  </si>
  <si>
    <t>University of California, Davis, USA</t>
  </si>
  <si>
    <t>https://api.ror.org/organizations?affiliation=University+of+California,+Davis,+USA</t>
  </si>
  <si>
    <t>University of California, Los Angeles, Los Angeles</t>
  </si>
  <si>
    <t>https://api.ror.org/organizations?affiliation=University+of+California,+Los+Angeles,+Los+Angeles</t>
  </si>
  <si>
    <t>University of California, Merced, Merced</t>
  </si>
  <si>
    <t>https://api.ror.org/organizations?affiliation=University+of+California,+Merced,+Merced</t>
  </si>
  <si>
    <t>University of California, Merced</t>
  </si>
  <si>
    <t>https://ror.org/00d9ah105</t>
  </si>
  <si>
    <t>University of California, San Diego &amp;&amp; Copenhagen Business School</t>
  </si>
  <si>
    <t>https://api.ror.org/organizations?affiliation=University+of+California,+San+Diego+&amp;&amp;+Copenhagen+Business+School</t>
  </si>
  <si>
    <t>University of California, San Diego, USA</t>
  </si>
  <si>
    <t>https://api.ror.org/organizations?affiliation=University+of+California,+San+Diego,+USA</t>
  </si>
  <si>
    <t>University of California, San Diego, USA. UCSD, USA</t>
  </si>
  <si>
    <t>https://api.ror.org/organizations?affiliation=University+of+California,+San+Diego,+USA.+UCSD,+USA</t>
  </si>
  <si>
    <t>University of California, Santa Barbara, USA</t>
  </si>
  <si>
    <t>https://api.ror.org/organizations?affiliation=University+of+California,+Santa+Barbara,+USA</t>
  </si>
  <si>
    <t>University of California, Santa Barbara</t>
  </si>
  <si>
    <t>https://ror.org/02t274463</t>
  </si>
  <si>
    <t>University of Cambridge</t>
  </si>
  <si>
    <t>https://api.ror.org/organizations?affiliation=University+of+Cambridge</t>
  </si>
  <si>
    <t>https://ror.org/013meh722</t>
  </si>
  <si>
    <t>University of Cambridge &amp;&amp; Harvard University</t>
  </si>
  <si>
    <t>https://api.ror.org/organizations?affiliation=University+of+Cambridge+&amp;&amp;+Harvard+University</t>
  </si>
  <si>
    <t>University of Cambridge, Cambridge</t>
  </si>
  <si>
    <t>https://api.ror.org/organizations?affiliation=University+of+Cambridge,+Cambridge</t>
  </si>
  <si>
    <t>University of Cambridge, United Kingdom</t>
  </si>
  <si>
    <t>https://api.ror.org/organizations?affiliation=University+of+Cambridge,+United+Kingdom</t>
  </si>
  <si>
    <t>University of Central Arkansas</t>
  </si>
  <si>
    <t>https://api.ror.org/organizations?affiliation=University+of+Central+Arkansas</t>
  </si>
  <si>
    <t>https://ror.org/029bp0k25</t>
  </si>
  <si>
    <t>University of Chicago, USA</t>
  </si>
  <si>
    <t>https://api.ror.org/organizations?affiliation=University+of+Chicago,+USA</t>
  </si>
  <si>
    <t>https://api.ror.org/organizations?affiliation=University+of+Cologne</t>
  </si>
  <si>
    <t>University of Cologne, Cologne</t>
  </si>
  <si>
    <t>https://api.ror.org/organizations?affiliation=University+of+Cologne,+Cologne</t>
  </si>
  <si>
    <t>University of Cologne, Cologne; Max Planck Institute for the Study of Societies, Cologne</t>
  </si>
  <si>
    <t>https://api.ror.org/organizations?affiliation=University+of+Cologne,+Cologne;+Max+Planck+Institute+for+the+Study+of+Societies,+Cologne</t>
  </si>
  <si>
    <t>University of Cologne, Germany</t>
  </si>
  <si>
    <t>https://api.ror.org/organizations?affiliation=University+of+Cologne,+Germany</t>
  </si>
  <si>
    <t>University of Colorado Boulder</t>
  </si>
  <si>
    <t>https://api.ror.org/organizations?affiliation=University+of+Colorado+Boulder</t>
  </si>
  <si>
    <t>https://ror.org/02ttsq026</t>
  </si>
  <si>
    <t>University of Colorado Boulder, Boulder</t>
  </si>
  <si>
    <t>https://api.ror.org/organizations?affiliation=University+of+Colorado+Boulder,+Boulder</t>
  </si>
  <si>
    <t>University of Colorado Boulder, USA</t>
  </si>
  <si>
    <t>https://api.ror.org/organizations?affiliation=University+of+Colorado+Boulder,+USA</t>
  </si>
  <si>
    <t>University of Colorado, USA</t>
  </si>
  <si>
    <t>https://api.ror.org/organizations?affiliation=University+of+Colorado,+USA</t>
  </si>
  <si>
    <t>University of Colorado System</t>
  </si>
  <si>
    <t>https://ror.org/00jc20583</t>
  </si>
  <si>
    <t>University of Complutense, Spain</t>
  </si>
  <si>
    <t>https://api.ror.org/organizations?affiliation=University+of+Complutense,+Spain</t>
  </si>
  <si>
    <t>University of Connecticut, USA</t>
  </si>
  <si>
    <t>https://api.ror.org/organizations?affiliation=University+of+Connecticut,+USA</t>
  </si>
  <si>
    <t>University of Connecticut</t>
  </si>
  <si>
    <t>https://ror.org/02der9h97</t>
  </si>
  <si>
    <t>https://api.ror.org/organizations?affiliation=University+of+Copenhagen</t>
  </si>
  <si>
    <t>University of Copenhagen, Copenhagen</t>
  </si>
  <si>
    <t>https://api.ror.org/organizations?affiliation=University+of+Copenhagen,+Copenhagen</t>
  </si>
  <si>
    <t>University of Copenhagen, Denmark</t>
  </si>
  <si>
    <t>https://api.ror.org/organizations?affiliation=University+of+Copenhagen,+Denmark</t>
  </si>
  <si>
    <t>University of Copenhagen, Leiden University, University of Bergen, University of Strathclyde</t>
  </si>
  <si>
    <t>https://api.ror.org/organizations?affiliation=University+of+Copenhagen,+Leiden+University,+University+of+Bergen,+University+of+Strathclyde</t>
  </si>
  <si>
    <t>University of Strathclyde</t>
  </si>
  <si>
    <t>https://ror.org/00n3w3b69</t>
  </si>
  <si>
    <t>University of Cyprus</t>
  </si>
  <si>
    <t>https://api.ror.org/organizations?affiliation=University+of+Cyprus</t>
  </si>
  <si>
    <t>https://ror.org/02qjrjx09</t>
  </si>
  <si>
    <t>Cyprus</t>
  </si>
  <si>
    <t>University of Cyprus, Cyprus</t>
  </si>
  <si>
    <t>https://api.ror.org/organizations?affiliation=University+of+Cyprus,+Cyprus</t>
  </si>
  <si>
    <t>University of Cyprus, Nicosia</t>
  </si>
  <si>
    <t>https://api.ror.org/organizations?affiliation=University+of+Cyprus,+Nicosia</t>
  </si>
  <si>
    <t>University of Delaware, USA</t>
  </si>
  <si>
    <t>https://api.ror.org/organizations?affiliation=University+of+Delaware,+USA</t>
  </si>
  <si>
    <t>University of Delaware</t>
  </si>
  <si>
    <t>https://ror.org/01sbq1a82</t>
  </si>
  <si>
    <t>https://api.ror.org/organizations?affiliation=University+of+Duisburg-Essen</t>
  </si>
  <si>
    <t>University of Duisburg-Essen, Germany</t>
  </si>
  <si>
    <t>https://api.ror.org/organizations?affiliation=University+of+Duisburg-Essen,+Germany</t>
  </si>
  <si>
    <t>University of East Anglia</t>
  </si>
  <si>
    <t>https://api.ror.org/organizations?affiliation=University+of+East+Anglia</t>
  </si>
  <si>
    <t>University of East</t>
  </si>
  <si>
    <t>https://ror.org/01e0ns064</t>
  </si>
  <si>
    <t>University of East Anglia, United Kingdom</t>
  </si>
  <si>
    <t>https://api.ror.org/organizations?affiliation=University+of+East+Anglia,+United+Kingdom</t>
  </si>
  <si>
    <t>https://ror.org/026k5mg93</t>
  </si>
  <si>
    <t>University of Ediburgh, United Kingdom</t>
  </si>
  <si>
    <t>https://api.ror.org/organizations?affiliation=University+of+Ediburgh,+United+Kingdom</t>
  </si>
  <si>
    <t>University of Edinburgh, United Kingdom</t>
  </si>
  <si>
    <t>https://api.ror.org/organizations?affiliation=University+of+Edinburgh,+United+Kingdom</t>
  </si>
  <si>
    <t>University of Edinburgh</t>
  </si>
  <si>
    <t>https://ror.org/01nrxwf90</t>
  </si>
  <si>
    <t>University of Edinburgh, United Kingdom. University of Edinburgh, United Kingdom</t>
  </si>
  <si>
    <t>https://api.ror.org/organizations?affiliation=University+of+Edinburgh,+United+Kingdom.+University+of+Edinburgh,+United+Kingdom</t>
  </si>
  <si>
    <t>https://api.ror.org/organizations?affiliation=University+of+Essex</t>
  </si>
  <si>
    <t>University of Essex, Colchester</t>
  </si>
  <si>
    <t>https://api.ror.org/organizations?affiliation=University+of+Essex,+Colchester</t>
  </si>
  <si>
    <t>University of Essex, Department of Government</t>
  </si>
  <si>
    <t>https://api.ror.org/organizations?affiliation=University+of+Essex,+Department+of+Government</t>
  </si>
  <si>
    <t>University of Essex, Department of Government, United Kingdom</t>
  </si>
  <si>
    <t>https://api.ror.org/organizations?affiliation=University+of+Essex,+Department+of+Government,+United+Kingdom</t>
  </si>
  <si>
    <t>University of Essex, UK</t>
  </si>
  <si>
    <t>https://api.ror.org/organizations?affiliation=University+of+Essex,+UK</t>
  </si>
  <si>
    <t>University of Essex, United Kingdom</t>
  </si>
  <si>
    <t>https://api.ror.org/organizations?affiliation=University+of+Essex,+United+Kingdom</t>
  </si>
  <si>
    <t>University of Essex, United Kingdom &amp;&amp; Vrije Universiteit Amsterdam, Netherlands</t>
  </si>
  <si>
    <t>https://api.ror.org/organizations?affiliation=University+of+Essex,+United+Kingdom+&amp;&amp;+Vrije+Universiteit+Amsterdam,+Netherlands</t>
  </si>
  <si>
    <t>University of Essex, Wivenhoe</t>
  </si>
  <si>
    <t>https://api.ror.org/organizations?affiliation=University+of+Essex,+Wivenhoe</t>
  </si>
  <si>
    <t>University of Essez, United Kingdom</t>
  </si>
  <si>
    <t>https://api.ror.org/organizations?affiliation=University+of+Essez,+United+Kingdom</t>
  </si>
  <si>
    <t>University of Exeter</t>
  </si>
  <si>
    <t>https://api.ror.org/organizations?affiliation=University+of+Exeter</t>
  </si>
  <si>
    <t>https://ror.org/03yghzc09</t>
  </si>
  <si>
    <t>University of Exeter (UK)</t>
  </si>
  <si>
    <t>https://api.ror.org/organizations?affiliation=University+of+Exeter+(UK)</t>
  </si>
  <si>
    <t>University of Exeter &amp; Exeter Q-Step Centre, Exeter</t>
  </si>
  <si>
    <t>https://api.ror.org/organizations?affiliation=University+of+Exeter+&amp;+Exeter+Q-Step+Centre,+Exeter</t>
  </si>
  <si>
    <t>University of Exeter, United Kingdom</t>
  </si>
  <si>
    <t>https://api.ror.org/organizations?affiliation=University+of+Exeter,+United+Kingdom</t>
  </si>
  <si>
    <t>University of Florida, Gainesville</t>
  </si>
  <si>
    <t>https://api.ror.org/organizations?affiliation=University+of+Florida,+Gainesville</t>
  </si>
  <si>
    <t>University of Florida</t>
  </si>
  <si>
    <t>https://ror.org/02y3ad647</t>
  </si>
  <si>
    <t>University of Florida, USA</t>
  </si>
  <si>
    <t>https://api.ror.org/organizations?affiliation=University+of+Florida,+USA</t>
  </si>
  <si>
    <t>University of Frankfurt, Germany. University of Mannheim, Germany</t>
  </si>
  <si>
    <t>https://api.ror.org/organizations?affiliation=University+of+Frankfurt,+Germany.+University+of+Mannheim,+Germany</t>
  </si>
  <si>
    <t>European University Viadrina</t>
  </si>
  <si>
    <t>https://ror.org/02msan859</t>
  </si>
  <si>
    <t>University of Freiburg, Germany</t>
  </si>
  <si>
    <t>https://api.ror.org/organizations?affiliation=University+of+Freiburg,+Germany</t>
  </si>
  <si>
    <t>University of Fribourg, Switzerland</t>
  </si>
  <si>
    <t>https://api.ror.org/organizations?affiliation=University+of+Fribourg,+Switzerland</t>
  </si>
  <si>
    <t>University of Fribourg</t>
  </si>
  <si>
    <t>https://ror.org/022fs9h90</t>
  </si>
  <si>
    <t>https://api.ror.org/organizations?affiliation=University+of+Geneva</t>
  </si>
  <si>
    <t>University of Geneva, Geneva</t>
  </si>
  <si>
    <t>https://api.ror.org/organizations?affiliation=University+of+Geneva,+Geneva</t>
  </si>
  <si>
    <t>University of Geneva, Geneve</t>
  </si>
  <si>
    <t>https://api.ror.org/organizations?affiliation=University+of+Geneva,+Geneve</t>
  </si>
  <si>
    <t>University of Geneva, Switzerland</t>
  </si>
  <si>
    <t>https://api.ror.org/organizations?affiliation=University+of+Geneva,+Switzerland</t>
  </si>
  <si>
    <t>University of Geneva, Switzerland. University of Bremen, Germany</t>
  </si>
  <si>
    <t>https://api.ror.org/organizations?affiliation=University+of+Geneva,+Switzerland.+University+of+Bremen,+Germany</t>
  </si>
  <si>
    <t>University of Georgia, USA</t>
  </si>
  <si>
    <t>https://api.ror.org/organizations?affiliation=University+of+Georgia,+USA</t>
  </si>
  <si>
    <t>University of Georgia</t>
  </si>
  <si>
    <t>https://ror.org/00te3t702</t>
  </si>
  <si>
    <t>University of Glasgow</t>
  </si>
  <si>
    <t>https://api.ror.org/organizations?affiliation=University+of+Glasgow</t>
  </si>
  <si>
    <t>https://ror.org/00vtgdb53</t>
  </si>
  <si>
    <t>University of Glasgow, Germany</t>
  </si>
  <si>
    <t>https://api.ror.org/organizations?affiliation=University+of+Glasgow,+Germany</t>
  </si>
  <si>
    <t>University of Glasgow, Glasgow</t>
  </si>
  <si>
    <t>https://api.ror.org/organizations?affiliation=University+of+Glasgow,+Glasgow</t>
  </si>
  <si>
    <t>University of Glasgow, School of Social &amp; Political Sciences</t>
  </si>
  <si>
    <t>https://api.ror.org/organizations?affiliation=University+of+Glasgow,+School+of+Social+&amp;+Political+Sciences</t>
  </si>
  <si>
    <t>University of Glasgow, United Kingdom</t>
  </si>
  <si>
    <t>https://api.ror.org/organizations?affiliation=University+of+Glasgow,+United+Kingdom</t>
  </si>
  <si>
    <t>University of Gothenburg</t>
  </si>
  <si>
    <t>https://api.ror.org/organizations?affiliation=University+of+Gothenburg</t>
  </si>
  <si>
    <t>https://ror.org/01tm6cn81</t>
  </si>
  <si>
    <t>University of Gothenburg, Gothenburg</t>
  </si>
  <si>
    <t>https://api.ror.org/organizations?affiliation=University+of+Gothenburg,+Gothenburg</t>
  </si>
  <si>
    <t>University of Gothenburg, Gothenburg, Sweden</t>
  </si>
  <si>
    <t>https://api.ror.org/organizations?affiliation=University+of+Gothenburg,+Gothenburg,+Sweden</t>
  </si>
  <si>
    <t>University of Gothenburg, Sweden</t>
  </si>
  <si>
    <t>https://api.ror.org/organizations?affiliation=University+of+Gothenburg,+Sweden</t>
  </si>
  <si>
    <t>University of Greifswald</t>
  </si>
  <si>
    <t>https://api.ror.org/organizations?affiliation=University+of+Greifswald</t>
  </si>
  <si>
    <t>https://ror.org/00r1edq15</t>
  </si>
  <si>
    <t>University of Greifswald, Germany</t>
  </si>
  <si>
    <t>https://api.ror.org/organizations?affiliation=University+of+Greifswald,+Germany</t>
  </si>
  <si>
    <t>University of Groningen, Netherlands</t>
  </si>
  <si>
    <t>https://api.ror.org/organizations?affiliation=University+of+Groningen,+Netherlands</t>
  </si>
  <si>
    <t>University of Groningen</t>
  </si>
  <si>
    <t>https://ror.org/012p63287</t>
  </si>
  <si>
    <t>University of Guilan</t>
  </si>
  <si>
    <t>https://api.ror.org/organizations?affiliation=University+of+Guilan</t>
  </si>
  <si>
    <t>https://ror.org/01bdr6121</t>
  </si>
  <si>
    <t>Iran</t>
  </si>
  <si>
    <t>https://api.ror.org/organizations?affiliation=University+of+Haifa</t>
  </si>
  <si>
    <t>University of Hamburg, Germany</t>
  </si>
  <si>
    <t>https://api.ror.org/organizations?affiliation=University+of+Hamburg,+Germany</t>
  </si>
  <si>
    <t>University of Houston</t>
  </si>
  <si>
    <t>https://api.ror.org/organizations?affiliation=University+of+Houston</t>
  </si>
  <si>
    <t>https://ror.org/048sx0r50</t>
  </si>
  <si>
    <t>University of Houston, USA</t>
  </si>
  <si>
    <t>https://api.ror.org/organizations?affiliation=University+of+Houston,+USA</t>
  </si>
  <si>
    <t>University of Illinois</t>
  </si>
  <si>
    <t>https://api.ror.org/organizations?affiliation=University+of+Illinois</t>
  </si>
  <si>
    <t>University of Illinois at Urbana-Champaign, Italy</t>
  </si>
  <si>
    <t>https://api.ror.org/organizations?affiliation=University+of+Illinois+at+Urbana-Champaign,+Italy</t>
  </si>
  <si>
    <t>University of Illinois at Urbana-Champaign, USA</t>
  </si>
  <si>
    <t>https://api.ror.org/organizations?affiliation=University+of+Illinois+at+Urbana-Champaign,+USA</t>
  </si>
  <si>
    <t>University of Illinois, USA</t>
  </si>
  <si>
    <t>https://api.ror.org/organizations?affiliation=University+of+Illinois,+USA</t>
  </si>
  <si>
    <t>University of Innsbruck</t>
  </si>
  <si>
    <t>https://api.ror.org/organizations?affiliation=University+of+Innsbruck</t>
  </si>
  <si>
    <t>University of Innsbruck,</t>
  </si>
  <si>
    <t>https://api.ror.org/organizations?affiliation=University+of+Innsbruck,</t>
  </si>
  <si>
    <t>University of Innsbruck, Austria</t>
  </si>
  <si>
    <t>https://api.ror.org/organizations?affiliation=University+of+Innsbruck,+Austria</t>
  </si>
  <si>
    <t>University of Iowa</t>
  </si>
  <si>
    <t>https://api.ror.org/organizations?affiliation=University+of+Iowa</t>
  </si>
  <si>
    <t>https://ror.org/036jqmy94</t>
  </si>
  <si>
    <t>University of Iowa, Iowa City, USA</t>
  </si>
  <si>
    <t>https://api.ror.org/organizations?affiliation=University+of+Iowa,+Iowa+City,+USA</t>
  </si>
  <si>
    <t>University of Iowa, USA</t>
  </si>
  <si>
    <t>https://api.ror.org/organizations?affiliation=University+of+Iowa,+USA</t>
  </si>
  <si>
    <t>University of Kent</t>
  </si>
  <si>
    <t>https://api.ror.org/organizations?affiliation=University+of+Kent</t>
  </si>
  <si>
    <t>https://ror.org/00xkeyj56</t>
  </si>
  <si>
    <t>University of Kent, United Kingdom</t>
  </si>
  <si>
    <t>https://api.ror.org/organizations?affiliation=University+of+Kent,+United+Kingdom</t>
  </si>
  <si>
    <t>University of Kentucky, Lexington</t>
  </si>
  <si>
    <t>https://api.ror.org/organizations?affiliation=University+of+Kentucky,+Lexington</t>
  </si>
  <si>
    <t>University of Kentucky</t>
  </si>
  <si>
    <t>https://ror.org/02k3smh20</t>
  </si>
  <si>
    <t>University of Kentucky, USA</t>
  </si>
  <si>
    <t>https://api.ror.org/organizations?affiliation=University+of+Kentucky,+USA</t>
  </si>
  <si>
    <t>University of Koblenz-Landau, Landau</t>
  </si>
  <si>
    <t>https://api.ror.org/organizations?affiliation=University+of+Koblenz-Landau,+Landau</t>
  </si>
  <si>
    <t>https://api.ror.org/organizations?affiliation=University+of+Konstanz</t>
  </si>
  <si>
    <t>University of Konstanz, Germany</t>
  </si>
  <si>
    <t>https://api.ror.org/organizations?affiliation=University+of+Konstanz,+Germany</t>
  </si>
  <si>
    <t>University of Konstanz, Konstanz</t>
  </si>
  <si>
    <t>https://api.ror.org/organizations?affiliation=University+of+Konstanz,+Konstanz</t>
  </si>
  <si>
    <t>University of Lausanne</t>
  </si>
  <si>
    <t>https://api.ror.org/organizations?affiliation=University+of+Lausanne</t>
  </si>
  <si>
    <t>https://ror.org/019whta54</t>
  </si>
  <si>
    <t>University of Lausanne &amp;&amp; FORS</t>
  </si>
  <si>
    <t>https://api.ror.org/organizations?affiliation=University+of+Lausanne+&amp;&amp;+FORS</t>
  </si>
  <si>
    <t>University of Lausanne, Lausanne</t>
  </si>
  <si>
    <t>https://api.ror.org/organizations?affiliation=University+of+Lausanne,+Lausanne</t>
  </si>
  <si>
    <t>University of Leeds, Leeds</t>
  </si>
  <si>
    <t>https://api.ror.org/organizations?affiliation=University+of+Leeds,+Leeds</t>
  </si>
  <si>
    <t>University of Leeds</t>
  </si>
  <si>
    <t>https://ror.org/024mrxd33</t>
  </si>
  <si>
    <t>University of Leeds, United Kingdom</t>
  </si>
  <si>
    <t>https://api.ror.org/organizations?affiliation=University+of+Leeds,+United+Kingdom</t>
  </si>
  <si>
    <t>University of Leicester, United Kingdom</t>
  </si>
  <si>
    <t>https://api.ror.org/organizations?affiliation=University+of+Leicester,+United+Kingdom</t>
  </si>
  <si>
    <t>University of Leicester</t>
  </si>
  <si>
    <t>https://ror.org/04h699437</t>
  </si>
  <si>
    <t>University of Leiden, Leiden</t>
  </si>
  <si>
    <t>https://api.ror.org/organizations?affiliation=University+of+Leiden,+Leiden</t>
  </si>
  <si>
    <t>University of Limerick, Ireland</t>
  </si>
  <si>
    <t>https://api.ror.org/organizations?affiliation=University+of+Limerick,+Ireland</t>
  </si>
  <si>
    <t>University of Limerick</t>
  </si>
  <si>
    <t>https://ror.org/00a0n9e72</t>
  </si>
  <si>
    <t>University of Lincoln, United Kingdom</t>
  </si>
  <si>
    <t>https://api.ror.org/organizations?affiliation=University+of+Lincoln,+United+Kingdom</t>
  </si>
  <si>
    <t>University of Lincoln</t>
  </si>
  <si>
    <t>https://ror.org/03yeq9x20</t>
  </si>
  <si>
    <t>University of Liverpool, United Kingdom</t>
  </si>
  <si>
    <t>https://api.ror.org/organizations?affiliation=University+of+Liverpool,+United+Kingdom</t>
  </si>
  <si>
    <t>University of Liverpool</t>
  </si>
  <si>
    <t>https://ror.org/04xs57h96</t>
  </si>
  <si>
    <t>University of Lodz, Poland</t>
  </si>
  <si>
    <t>https://api.ror.org/organizations?affiliation=University+of+Lodz,+Poland</t>
  </si>
  <si>
    <t>University of Łódź</t>
  </si>
  <si>
    <t>https://ror.org/05cq64r17</t>
  </si>
  <si>
    <t>Poland</t>
  </si>
  <si>
    <t>University of Lucerne</t>
  </si>
  <si>
    <t>https://api.ror.org/organizations?affiliation=University+of+Lucerne</t>
  </si>
  <si>
    <t>https://ror.org/00kgrkn83</t>
  </si>
  <si>
    <t>University of Lucerne, Lucerne</t>
  </si>
  <si>
    <t>https://api.ror.org/organizations?affiliation=University+of+Lucerne,+Lucerne</t>
  </si>
  <si>
    <t>University of Lucerne, Switzerland</t>
  </si>
  <si>
    <t>https://api.ror.org/organizations?affiliation=University+of+Lucerne,+Switzerland</t>
  </si>
  <si>
    <t>University of Luzern</t>
  </si>
  <si>
    <t>https://api.ror.org/organizations?affiliation=University+of+Luzern</t>
  </si>
  <si>
    <t>University of Luzern, Switzerland</t>
  </si>
  <si>
    <t>https://api.ror.org/organizations?affiliation=University+of+Luzern,+Switzerland</t>
  </si>
  <si>
    <t>University of Luzern, Switzerland. University of Lucerne, Switzerland</t>
  </si>
  <si>
    <t>https://api.ror.org/organizations?affiliation=University+of+Luzern,+Switzerland.+University+of+Lucerne,+Switzerland</t>
  </si>
  <si>
    <t>University of Macau</t>
  </si>
  <si>
    <t>https://api.ror.org/organizations?affiliation=University+of+Macau</t>
  </si>
  <si>
    <t>https://ror.org/01r4q9n85</t>
  </si>
  <si>
    <t>University of Mainz, Germany</t>
  </si>
  <si>
    <t>https://api.ror.org/organizations?affiliation=University+of+Mainz,+Germany</t>
  </si>
  <si>
    <t>University of Malawi, Chancellor College, Malawi</t>
  </si>
  <si>
    <t>https://api.ror.org/organizations?affiliation=University+of+Malawi,+Chancellor+College,+Malawi</t>
  </si>
  <si>
    <t>University of Malawi</t>
  </si>
  <si>
    <t>https://ror.org/04vtx5s55</t>
  </si>
  <si>
    <t>Malawi</t>
  </si>
  <si>
    <t>University of Manchester</t>
  </si>
  <si>
    <t>https://api.ror.org/organizations?affiliation=University+of+Manchester</t>
  </si>
  <si>
    <t>https://ror.org/027m9bs27</t>
  </si>
  <si>
    <t>University of Manchester, Manchester</t>
  </si>
  <si>
    <t>https://api.ror.org/organizations?affiliation=University+of+Manchester,+Manchester</t>
  </si>
  <si>
    <t>University of Manchester, United Kingdom</t>
  </si>
  <si>
    <t>https://api.ror.org/organizations?affiliation=University+of+Manchester,+United+Kingdom</t>
  </si>
  <si>
    <t>https://api.ror.org/organizations?affiliation=University+of+Mannheim</t>
  </si>
  <si>
    <t>University of Mannheim &amp;&amp; Mannheim Centre for European Social Research (MZES)</t>
  </si>
  <si>
    <t>https://api.ror.org/organizations?affiliation=University+of+Mannheim+&amp;&amp;+Mannheim+Centre+for+European+Social+Research+(MZES)</t>
  </si>
  <si>
    <t>University of Mannheim &amp;&amp; Mannheim Centre for European Social Research &amp;&amp; Collaborative Research Center 884</t>
  </si>
  <si>
    <t>https://api.ror.org/organizations?affiliation=University+of+Mannheim+&amp;&amp;+Mannheim+Centre+for+European+Social+Research+&amp;&amp;+Collaborative+Research+Center+884</t>
  </si>
  <si>
    <t>University of Mannheim &amp;&amp; University of Barcelona</t>
  </si>
  <si>
    <t>https://api.ror.org/organizations?affiliation=University+of+Mannheim+&amp;&amp;+University+of+Barcelona</t>
  </si>
  <si>
    <t>University of Mannheim, Data and Web Science Group, School of Business Informatics and Mathematics</t>
  </si>
  <si>
    <t>https://api.ror.org/organizations?affiliation=University+of+Mannheim,+Data+and+Web+Science+Group,+School+of+Business+Informatics+and+Mathematics</t>
  </si>
  <si>
    <t>University of Mannheim, Germany</t>
  </si>
  <si>
    <t>https://api.ror.org/organizations?affiliation=University+of+Mannheim,+Germany</t>
  </si>
  <si>
    <t>University of Mannheim, Germany. Mannheim Centre for European Social Research, Germany</t>
  </si>
  <si>
    <t>https://api.ror.org/organizations?affiliation=University+of+Mannheim,+Germany.+Mannheim+Centre+for+European+Social+Research,+Germany</t>
  </si>
  <si>
    <t>University of Mannheim, Germany. University of Mannheim, Germany</t>
  </si>
  <si>
    <t>https://api.ror.org/organizations?affiliation=University+of+Mannheim,+Germany.+University+of+Mannheim,+Germany</t>
  </si>
  <si>
    <t>University of Mannheim, Mannheim</t>
  </si>
  <si>
    <t>https://api.ror.org/organizations?affiliation=University+of+Mannheim,+Mannheim</t>
  </si>
  <si>
    <t>University of Mannheim, Mannheim Centre for European Social Research</t>
  </si>
  <si>
    <t>https://api.ror.org/organizations?affiliation=University+of+Mannheim,+Mannheim+Centre+for+European+Social+Research</t>
  </si>
  <si>
    <t>University of Mannheim, Mannheim Centre for European Social Research (MZES), Germany</t>
  </si>
  <si>
    <t>https://api.ror.org/organizations?affiliation=University+of+Mannheim,+Mannheim+Centre+for+European+Social+Research+(MZES),+Germany</t>
  </si>
  <si>
    <t>University of Maryland, College Park</t>
  </si>
  <si>
    <t>https://api.ror.org/organizations?affiliation=University+of+Maryland,+College+Park</t>
  </si>
  <si>
    <t>https://ror.org/047s2c258</t>
  </si>
  <si>
    <t>University of Maryland, Washington DC</t>
  </si>
  <si>
    <t>https://api.ror.org/organizations?affiliation=University+of+Maryland,+Washington+DC</t>
  </si>
  <si>
    <t>University of Memphis</t>
  </si>
  <si>
    <t>https://api.ror.org/organizations?affiliation=University+of+Memphis</t>
  </si>
  <si>
    <t>https://ror.org/01cq23130</t>
  </si>
  <si>
    <t>University of Memphis, Tennessee</t>
  </si>
  <si>
    <t>https://api.ror.org/organizations?affiliation=University+of+Memphis,+Tennessee</t>
  </si>
  <si>
    <t>University of Miami, USA</t>
  </si>
  <si>
    <t>https://api.ror.org/organizations?affiliation=University+of+Miami,+USA</t>
  </si>
  <si>
    <t>University of Michigan &amp;&amp; University of Zurich</t>
  </si>
  <si>
    <t>https://api.ror.org/organizations?affiliation=University+of+Michigan+&amp;&amp;+University+of+Zurich</t>
  </si>
  <si>
    <t>University of Michigan–Ann Arbor</t>
  </si>
  <si>
    <t>https://ror.org/00jmfr291</t>
  </si>
  <si>
    <t>University of Michigan, Ann Arbor, USA</t>
  </si>
  <si>
    <t>https://api.ror.org/organizations?affiliation=University+of+Michigan,+Ann+Arbor,+USA</t>
  </si>
  <si>
    <t>University of Michigan, Ann Arbor, USA. University of Michigan, USA</t>
  </si>
  <si>
    <t>https://api.ror.org/organizations?affiliation=University+of+Michigan,+Ann+Arbor,+USA.+University+of+Michigan,+USA</t>
  </si>
  <si>
    <t>University of Michigan, USA</t>
  </si>
  <si>
    <t>https://api.ror.org/organizations?affiliation=University+of+Michigan,+USA</t>
  </si>
  <si>
    <t>University of Middelsex, London</t>
  </si>
  <si>
    <t>https://api.ror.org/organizations?affiliation=University+of+Middelsex,+London</t>
  </si>
  <si>
    <t>University of London</t>
  </si>
  <si>
    <t>https://ror.org/04cw6st05</t>
  </si>
  <si>
    <t>https://api.ror.org/organizations?affiliation=University+of+Milan</t>
  </si>
  <si>
    <t>University of Milan, Italy</t>
  </si>
  <si>
    <t>https://api.ror.org/organizations?affiliation=University+of+Milan,+Italy</t>
  </si>
  <si>
    <t>University of Milano</t>
  </si>
  <si>
    <t>https://api.ror.org/organizations?affiliation=University+of+Milano</t>
  </si>
  <si>
    <t>University of Milano-Bicocca, Milan &amp;&amp; Center for Research and Social Progress, Ponte dell'Olio</t>
  </si>
  <si>
    <t>https://api.ror.org/organizations?affiliation=University+of+Milano-Bicocca,+Milan+&amp;&amp;+Center+for+Research+and+Social+Progress,+Ponte+dell'Olio</t>
  </si>
  <si>
    <t>University of Minnesota, Minneapolis, MN</t>
  </si>
  <si>
    <t>https://api.ror.org/organizations?affiliation=University+of+Minnesota,+Minneapolis,+MN</t>
  </si>
  <si>
    <t>University of Minnesota</t>
  </si>
  <si>
    <t>https://ror.org/017zqws13</t>
  </si>
  <si>
    <t>University of Minnesota, USA</t>
  </si>
  <si>
    <t>https://api.ror.org/organizations?affiliation=University+of+Minnesota,+USA</t>
  </si>
  <si>
    <t>University of Mississippi</t>
  </si>
  <si>
    <t>https://api.ror.org/organizations?affiliation=University+of+Mississippi</t>
  </si>
  <si>
    <t>https://ror.org/02teq1165</t>
  </si>
  <si>
    <t>University of Missouri</t>
  </si>
  <si>
    <t>https://api.ror.org/organizations?affiliation=University+of+Missouri</t>
  </si>
  <si>
    <t>https://ror.org/02ymw8z06</t>
  </si>
  <si>
    <t>University of Missouri-Kansas City, Kansas City, USA</t>
  </si>
  <si>
    <t>https://api.ror.org/organizations?affiliation=University+of+Missouri-Kansas+City,+Kansas+City,+USA</t>
  </si>
  <si>
    <t>University of Missouri–Kansas City</t>
  </si>
  <si>
    <t>https://ror.org/01w0d5g70</t>
  </si>
  <si>
    <t>University of Missouri, Columbia, USA</t>
  </si>
  <si>
    <t>https://api.ror.org/organizations?affiliation=University+of+Missouri,+Columbia,+USA</t>
  </si>
  <si>
    <t>University of Missouri, USA</t>
  </si>
  <si>
    <t>https://api.ror.org/organizations?affiliation=University+of+Missouri,+USA</t>
  </si>
  <si>
    <t>https://api.ror.org/organizations?affiliation=University+of+Montreal</t>
  </si>
  <si>
    <t>University of Montreal, Canada</t>
  </si>
  <si>
    <t>https://api.ror.org/organizations?affiliation=University+of+Montreal,+Canada</t>
  </si>
  <si>
    <t>University of Montreal, Montreal</t>
  </si>
  <si>
    <t>https://api.ror.org/organizations?affiliation=University+of+Montreal,+Montreal</t>
  </si>
  <si>
    <t>University of Muenster, Germany</t>
  </si>
  <si>
    <t>https://api.ror.org/organizations?affiliation=University+of+Muenster,+Germany</t>
  </si>
  <si>
    <t>University of Münster</t>
  </si>
  <si>
    <t>https://ror.org/00pd74e08</t>
  </si>
  <si>
    <t>https://api.ror.org/organizations?affiliation=University+of+Munster</t>
  </si>
  <si>
    <t>University of Münster, Department of Political Science</t>
  </si>
  <si>
    <t>https://api.ror.org/organizations?affiliation=University+of+Munster,+Department+of+Political+Science</t>
  </si>
  <si>
    <t>University of Nevada, Reno, USA</t>
  </si>
  <si>
    <t>https://api.ror.org/organizations?affiliation=University+of+Nevada,+Reno,+USA</t>
  </si>
  <si>
    <t>University of Nevada Reno</t>
  </si>
  <si>
    <t>https://ror.org/01keh0577</t>
  </si>
  <si>
    <t>University of New Mexico</t>
  </si>
  <si>
    <t>https://api.ror.org/organizations?affiliation=University+of+New+Mexico</t>
  </si>
  <si>
    <t>https://ror.org/05fs6jp91</t>
  </si>
  <si>
    <t>University of New Mexico, Albuquerque</t>
  </si>
  <si>
    <t>https://api.ror.org/organizations?affiliation=University+of+New+Mexico,+Albuquerque</t>
  </si>
  <si>
    <t>University of New Mexico, USA</t>
  </si>
  <si>
    <t>https://api.ror.org/organizations?affiliation=University+of+New+Mexico,+USA</t>
  </si>
  <si>
    <t>https://api.ror.org/organizations?affiliation=University+of+North+Carolina+at+Chapel+Hill</t>
  </si>
  <si>
    <t>University of North Carolina at Chapel Hill, USA</t>
  </si>
  <si>
    <t>https://api.ror.org/organizations?affiliation=University+of+North+Carolina+at+Chapel+Hill,+USA</t>
  </si>
  <si>
    <t>University of North Carolina at Charlotte, Charlotte</t>
  </si>
  <si>
    <t>https://api.ror.org/organizations?affiliation=University+of+North+Carolina+at+Charlotte,+Charlotte</t>
  </si>
  <si>
    <t>University of North Carolina at Charlotte</t>
  </si>
  <si>
    <t>https://ror.org/04dawnj30</t>
  </si>
  <si>
    <t>University of North Carolina at Charlotte, USA</t>
  </si>
  <si>
    <t>https://api.ror.org/organizations?affiliation=University+of+North+Carolina+at+Charlotte,+USA</t>
  </si>
  <si>
    <t>University of North Carolina Wilmington, USA</t>
  </si>
  <si>
    <t>https://api.ror.org/organizations?affiliation=University+of+North+Carolina+Wilmington,+USA</t>
  </si>
  <si>
    <t>University of North Carolina Wilmington</t>
  </si>
  <si>
    <t>https://ror.org/02t0qr014</t>
  </si>
  <si>
    <t>University of North Florida, USA</t>
  </si>
  <si>
    <t>https://api.ror.org/organizations?affiliation=University+of+North+Florida,+USA</t>
  </si>
  <si>
    <t>University of North Florida</t>
  </si>
  <si>
    <t>https://ror.org/01j903a45</t>
  </si>
  <si>
    <t>University of North Texas, Denton</t>
  </si>
  <si>
    <t>https://api.ror.org/organizations?affiliation=University+of+North+Texas,+Denton</t>
  </si>
  <si>
    <t>University of North Texas</t>
  </si>
  <si>
    <t>https://ror.org/00v97ad02</t>
  </si>
  <si>
    <t>University of Notre Dame, USA</t>
  </si>
  <si>
    <t>https://api.ror.org/organizations?affiliation=University+of+Notre+Dame,+USA</t>
  </si>
  <si>
    <t>University of Notre Dame</t>
  </si>
  <si>
    <t>https://ror.org/00mkhxb43</t>
  </si>
  <si>
    <t>University of Nottingham, United Kingdom</t>
  </si>
  <si>
    <t>https://api.ror.org/organizations?affiliation=University+of+Nottingham,+United+Kingdom</t>
  </si>
  <si>
    <t>University of Nottingham</t>
  </si>
  <si>
    <t>https://ror.org/01ee9ar58</t>
  </si>
  <si>
    <t>University of Oklahoma, USA</t>
  </si>
  <si>
    <t>https://api.ror.org/organizations?affiliation=University+of+Oklahoma,+USA</t>
  </si>
  <si>
    <t>University of Oklahoma</t>
  </si>
  <si>
    <t>https://ror.org/02aqsxs83</t>
  </si>
  <si>
    <t>University of Oldenburg</t>
  </si>
  <si>
    <t>https://api.ror.org/organizations?affiliation=University+of+Oldenburg</t>
  </si>
  <si>
    <t>University of Oldenburg, Germany</t>
  </si>
  <si>
    <t>https://api.ror.org/organizations?affiliation=University+of+Oldenburg,+Germany</t>
  </si>
  <si>
    <t>https://api.ror.org/organizations?affiliation=University+of+Oslo</t>
  </si>
  <si>
    <t>University of Oslo, Norway</t>
  </si>
  <si>
    <t>https://api.ror.org/organizations?affiliation=University+of+Oslo,+Norway</t>
  </si>
  <si>
    <t>University Of Oslo, Norway</t>
  </si>
  <si>
    <t>https://api.ror.org/organizations?affiliation=University+Of+Oslo,+Norway</t>
  </si>
  <si>
    <t>University of Oslo, Oslo</t>
  </si>
  <si>
    <t>https://api.ror.org/organizations?affiliation=University+of+Oslo,+Oslo</t>
  </si>
  <si>
    <t>University of Oslo, OSLO</t>
  </si>
  <si>
    <t>https://api.ror.org/organizations?affiliation=University+of+Oslo,+OSLO</t>
  </si>
  <si>
    <t>University of Oslo, Oslo, Norway</t>
  </si>
  <si>
    <t>https://api.ror.org/organizations?affiliation=University+of+Oslo,+Oslo,+Norway</t>
  </si>
  <si>
    <t>University of Oslo, PRIO, Norway</t>
  </si>
  <si>
    <t>https://api.ror.org/organizations?affiliation=University+of+Oslo,+PRIO,+Norway</t>
  </si>
  <si>
    <t>https://api.ror.org/organizations?affiliation=University+of+Oxford</t>
  </si>
  <si>
    <t>University of Oxford - Department of Social Policy and Intervention - Nuffield College</t>
  </si>
  <si>
    <t>https://api.ror.org/organizations?affiliation=University+of+Oxford+-+Department+of+Social+Policy+and+Intervention+-+Nuffield+College</t>
  </si>
  <si>
    <t>University of Oxford, Blavatnik School of Government</t>
  </si>
  <si>
    <t>https://api.ror.org/organizations?affiliation=University+of+Oxford,+Blavatnik+School+of+Government</t>
  </si>
  <si>
    <t>University of Oxford, Centre on Migration, Policy, and Society</t>
  </si>
  <si>
    <t>https://api.ror.org/organizations?affiliation=University+of+Oxford,+Centre+on+Migration,+Policy,+and+Society</t>
  </si>
  <si>
    <t>University of Oxford, Department of Political Science and International Relations Manor Road, Oxford</t>
  </si>
  <si>
    <t>https://api.ror.org/organizations?affiliation=University+of+Oxford,+Department+of+Political+Science+and+International+Relations+Manor+Road,+Oxford</t>
  </si>
  <si>
    <t>University of Oxford, Department of Politics and International Relations</t>
  </si>
  <si>
    <t>https://api.ror.org/organizations?affiliation=University+of+Oxford,+Department+of+Politics+and+International+Relations</t>
  </si>
  <si>
    <t>University of Oxford, Oxford</t>
  </si>
  <si>
    <t>https://api.ror.org/organizations?affiliation=University+of+Oxford,+Oxford</t>
  </si>
  <si>
    <t>University of Oxford, The Migration Observatory</t>
  </si>
  <si>
    <t>https://api.ror.org/organizations?affiliation=University+of+Oxford,+The+Migration+Observatory</t>
  </si>
  <si>
    <t>University of Oxford, UK</t>
  </si>
  <si>
    <t>https://api.ror.org/organizations?affiliation=University+of+Oxford,+UK</t>
  </si>
  <si>
    <t>University of Oxford, United Kingdom</t>
  </si>
  <si>
    <t>https://api.ror.org/organizations?affiliation=University+of+Oxford,+United+Kingdom</t>
  </si>
  <si>
    <t>UNIVERSITY OF OXFORD, United Kingdom</t>
  </si>
  <si>
    <t>https://api.ror.org/organizations?affiliation=UNIVERSITY+OF+OXFORD,+United+Kingdom</t>
  </si>
  <si>
    <t>University of Passau</t>
  </si>
  <si>
    <t>https://api.ror.org/organizations?affiliation=University+of+Passau</t>
  </si>
  <si>
    <t>https://ror.org/05ydjnb78</t>
  </si>
  <si>
    <t>University of Pavia, Italy</t>
  </si>
  <si>
    <t>https://api.ror.org/organizations?affiliation=University+of+Pavia,+Italy</t>
  </si>
  <si>
    <t>University of Pavia</t>
  </si>
  <si>
    <t>https://ror.org/00s6t1f81</t>
  </si>
  <si>
    <t>University of Pennsylvania</t>
  </si>
  <si>
    <t>https://api.ror.org/organizations?affiliation=University+of+Pennsylvania</t>
  </si>
  <si>
    <t>https://ror.org/00b30xv10</t>
  </si>
  <si>
    <t>University of Pennsylvania, Philadelphia</t>
  </si>
  <si>
    <t>https://api.ror.org/organizations?affiliation=University+of+Pennsylvania,+Philadelphia</t>
  </si>
  <si>
    <t>University of Pennsylvania, USA</t>
  </si>
  <si>
    <t>https://api.ror.org/organizations?affiliation=University+of+Pennsylvania,+USA</t>
  </si>
  <si>
    <t>University of Pittsburgh</t>
  </si>
  <si>
    <t>https://api.ror.org/organizations?affiliation=University+of+Pittsburgh</t>
  </si>
  <si>
    <t>https://ror.org/01an3r305</t>
  </si>
  <si>
    <t>University of Pittsburgh, Pittsburgh</t>
  </si>
  <si>
    <t>https://api.ror.org/organizations?affiliation=University+of+Pittsburgh,+Pittsburgh</t>
  </si>
  <si>
    <t>University of Pittsburgh, USA</t>
  </si>
  <si>
    <t>https://api.ror.org/organizations?affiliation=University+of+Pittsburgh,+USA</t>
  </si>
  <si>
    <t>University of Poznan, Poland</t>
  </si>
  <si>
    <t>https://api.ror.org/organizations?affiliation=University+of+Poznan,+Poland</t>
  </si>
  <si>
    <t>WSB University in Poznań</t>
  </si>
  <si>
    <t>https://ror.org/04kz5ba43</t>
  </si>
  <si>
    <t>University of Quebec in Montreal</t>
  </si>
  <si>
    <t>https://api.ror.org/organizations?affiliation=University+of+Quebec+in+Montreal</t>
  </si>
  <si>
    <t>University of Quebec</t>
  </si>
  <si>
    <t>https://ror.org/010gxg263</t>
  </si>
  <si>
    <t>University of Reading</t>
  </si>
  <si>
    <t>https://api.ror.org/organizations?affiliation=University+of+Reading</t>
  </si>
  <si>
    <t>https://ror.org/05v62cm79</t>
  </si>
  <si>
    <t>University of Reading, Reading</t>
  </si>
  <si>
    <t>https://api.ror.org/organizations?affiliation=University+of+Reading,+Reading</t>
  </si>
  <si>
    <t>University of Reading, United Kingdom</t>
  </si>
  <si>
    <t>https://api.ror.org/organizations?affiliation=University+of+Reading,+United+Kingdom</t>
  </si>
  <si>
    <t>University of Rochester</t>
  </si>
  <si>
    <t>https://api.ror.org/organizations?affiliation=University+of+Rochester</t>
  </si>
  <si>
    <t>https://ror.org/022kthw22</t>
  </si>
  <si>
    <t>University of Rochester, Rochester</t>
  </si>
  <si>
    <t>https://api.ror.org/organizations?affiliation=University+of+Rochester,+Rochester</t>
  </si>
  <si>
    <t>University of Rochester, USA</t>
  </si>
  <si>
    <t>https://api.ror.org/organizations?affiliation=University+of+Rochester,+USA</t>
  </si>
  <si>
    <t>University of Salzburg</t>
  </si>
  <si>
    <t>https://api.ror.org/organizations?affiliation=University+of+Salzburg</t>
  </si>
  <si>
    <t>https://ror.org/05gs8cd61</t>
  </si>
  <si>
    <t>University of Salzburg, Austria</t>
  </si>
  <si>
    <t>https://api.ror.org/organizations?affiliation=University+of+Salzburg,+Austria</t>
  </si>
  <si>
    <t>University of Sao Paulo, Brazil</t>
  </si>
  <si>
    <t>https://api.ror.org/organizations?affiliation=University+of+Sao+Paulo,+Brazil</t>
  </si>
  <si>
    <t>University of Sheffield, United Kingdom</t>
  </si>
  <si>
    <t>https://api.ror.org/organizations?affiliation=University+of+Sheffield,+United+Kingdom</t>
  </si>
  <si>
    <t>University of Sheffield</t>
  </si>
  <si>
    <t>https://ror.org/05krs5044</t>
  </si>
  <si>
    <t>University of Siegen, Germany</t>
  </si>
  <si>
    <t>https://api.ror.org/organizations?affiliation=University+of+Siegen,+Germany</t>
  </si>
  <si>
    <t>University of Siegen</t>
  </si>
  <si>
    <t>https://ror.org/02azyry73</t>
  </si>
  <si>
    <t>University of South Alabama, USA</t>
  </si>
  <si>
    <t>https://api.ror.org/organizations?affiliation=University+of+South+Alabama,+USA</t>
  </si>
  <si>
    <t>University of South Alabama</t>
  </si>
  <si>
    <t>https://ror.org/01s7b5y08</t>
  </si>
  <si>
    <t>University of South Carolina, Columbia</t>
  </si>
  <si>
    <t>https://api.ror.org/organizations?affiliation=University+of+South+Carolina,+Columbia</t>
  </si>
  <si>
    <t>University of South Carolina</t>
  </si>
  <si>
    <t>https://ror.org/02b6qw903</t>
  </si>
  <si>
    <t>University of South Carolina, USA</t>
  </si>
  <si>
    <t>https://api.ror.org/organizations?affiliation=University+of+South+Carolina,+USA</t>
  </si>
  <si>
    <t>University of Southampton</t>
  </si>
  <si>
    <t>https://api.ror.org/organizations?affiliation=University+of+Southampton</t>
  </si>
  <si>
    <t>https://ror.org/01ryk1543</t>
  </si>
  <si>
    <t>University of Southampton, United Kingdom</t>
  </si>
  <si>
    <t>https://api.ror.org/organizations?affiliation=University+of+Southampton,+United+Kingdom</t>
  </si>
  <si>
    <t>University of Southern California</t>
  </si>
  <si>
    <t>https://api.ror.org/organizations?affiliation=University+of+Southern+California</t>
  </si>
  <si>
    <t>https://ror.org/03taz7m60</t>
  </si>
  <si>
    <t>University of Southern California, USA</t>
  </si>
  <si>
    <t>https://api.ror.org/organizations?affiliation=University+of+Southern+California,+USA</t>
  </si>
  <si>
    <t>University of Southern Denamrk</t>
  </si>
  <si>
    <t>https://api.ror.org/organizations?affiliation=University+of+Southern+Denamrk</t>
  </si>
  <si>
    <t>Institute of Management Business and Law</t>
  </si>
  <si>
    <t>https://ror.org/01zs84n26</t>
  </si>
  <si>
    <t>University of Southern Denmark</t>
  </si>
  <si>
    <t>https://api.ror.org/organizations?affiliation=University+of+Southern+Denmark</t>
  </si>
  <si>
    <t>https://ror.org/03yrrjy16</t>
  </si>
  <si>
    <t>University of St. Gallen</t>
  </si>
  <si>
    <t>https://api.ror.org/organizations?affiliation=University+of+St.+Gallen</t>
  </si>
  <si>
    <t>https://ror.org/0561a3s31</t>
  </si>
  <si>
    <t>University of St. Gallen, Switzerland</t>
  </si>
  <si>
    <t>https://api.ror.org/organizations?affiliation=University+of+St.+Gallen,+Switzerland</t>
  </si>
  <si>
    <t>University of St.Gallen, School of Economics and Political Science, Switzerland</t>
  </si>
  <si>
    <t>https://api.ror.org/organizations?affiliation=University+of+St.Gallen,+School+of+Economics+and+Political+Science,+Switzerland</t>
  </si>
  <si>
    <t>University of St.Gallen, Switzerland</t>
  </si>
  <si>
    <t>https://api.ror.org/organizations?affiliation=University+of+St.Gallen,+Switzerland</t>
  </si>
  <si>
    <t>Universita della Svizzera Italiana</t>
  </si>
  <si>
    <t>https://ror.org/03c4atk17</t>
  </si>
  <si>
    <t>University of Stavanger</t>
  </si>
  <si>
    <t>https://api.ror.org/organizations?affiliation=University+of+Stavanger</t>
  </si>
  <si>
    <t>https://ror.org/02qte9q33</t>
  </si>
  <si>
    <t>University of Stirling, United Kingdom</t>
  </si>
  <si>
    <t>https://api.ror.org/organizations?affiliation=University+of+Stirling,+United+Kingdom</t>
  </si>
  <si>
    <t>University of Stirling</t>
  </si>
  <si>
    <t>https://ror.org/045wgfr59</t>
  </si>
  <si>
    <t>https://api.ror.org/organizations?affiliation=University+of+Strathclyde</t>
  </si>
  <si>
    <t>University of Strathclyde, Glasgow</t>
  </si>
  <si>
    <t>https://api.ror.org/organizations?affiliation=University+of+Strathclyde,+Glasgow</t>
  </si>
  <si>
    <t>University of Strathclyde, UK</t>
  </si>
  <si>
    <t>https://api.ror.org/organizations?affiliation=University+of+Strathclyde,+UK</t>
  </si>
  <si>
    <t>University of Strathclyde, United Kingdom</t>
  </si>
  <si>
    <t>https://api.ror.org/organizations?affiliation=University+of+Strathclyde,+United+Kingdom</t>
  </si>
  <si>
    <t>University of Stuttgart, Germany</t>
  </si>
  <si>
    <t>https://api.ror.org/organizations?affiliation=University+of+Stuttgart,+Germany</t>
  </si>
  <si>
    <t>University of Stuttgart</t>
  </si>
  <si>
    <t>https://ror.org/04vnq7t77</t>
  </si>
  <si>
    <t>University of Sydney, Sydney</t>
  </si>
  <si>
    <t>https://api.ror.org/organizations?affiliation=University+of+Sydney,+Sydney</t>
  </si>
  <si>
    <t>University of Tampa, USA</t>
  </si>
  <si>
    <t>https://api.ror.org/organizations?affiliation=University+of+Tampa,+USA</t>
  </si>
  <si>
    <t>University of Tampa</t>
  </si>
  <si>
    <t>https://ror.org/007h1g065</t>
  </si>
  <si>
    <t>University of Tartu</t>
  </si>
  <si>
    <t>https://api.ror.org/organizations?affiliation=University+of+Tartu</t>
  </si>
  <si>
    <t>https://ror.org/03z77qz90</t>
  </si>
  <si>
    <t>Estonia</t>
  </si>
  <si>
    <t>University of Tennessee, Knoxville, USA</t>
  </si>
  <si>
    <t>https://api.ror.org/organizations?affiliation=University+of+Tennessee,+Knoxville,+USA</t>
  </si>
  <si>
    <t>University of Tennessee at Knoxville</t>
  </si>
  <si>
    <t>https://ror.org/020f3ap87</t>
  </si>
  <si>
    <t>University of Tennessee, USA</t>
  </si>
  <si>
    <t>https://api.ror.org/organizations?affiliation=University+of+Tennessee,+USA</t>
  </si>
  <si>
    <t>University of Texas at Austin</t>
  </si>
  <si>
    <t>https://api.ror.org/organizations?affiliation=University+of+Texas+at+Austin</t>
  </si>
  <si>
    <t>University of Texas at Austin, Austin, USA</t>
  </si>
  <si>
    <t>https://api.ror.org/organizations?affiliation=University+of+Texas+at+Austin,+Austin,+USA</t>
  </si>
  <si>
    <t>University of Texas at Austin, USA</t>
  </si>
  <si>
    <t>https://api.ror.org/organizations?affiliation=University+of+Texas+at+Austin,+USA</t>
  </si>
  <si>
    <t>University of Texas at Dallas / Vienna University of Economics and Business</t>
  </si>
  <si>
    <t>https://api.ror.org/organizations?affiliation=University+of+Texas+at+Dallas+/+Vienna+University+of+Economics+and+Business</t>
  </si>
  <si>
    <t>The University of Texas at Dallas</t>
  </si>
  <si>
    <t>https://ror.org/049emcs32</t>
  </si>
  <si>
    <t>University of Texas at Dallas, USA</t>
  </si>
  <si>
    <t>https://api.ror.org/organizations?affiliation=University+of+Texas+at+Dallas,+USA</t>
  </si>
  <si>
    <t>University of Texas at El Paso, USA</t>
  </si>
  <si>
    <t>https://api.ror.org/organizations?affiliation=University+of+Texas+at+El+Paso,+USA</t>
  </si>
  <si>
    <t>The University of Texas at El Paso</t>
  </si>
  <si>
    <t>https://ror.org/04d5vba33</t>
  </si>
  <si>
    <t>University of Texas, USA</t>
  </si>
  <si>
    <t>https://api.ror.org/organizations?affiliation=University+of+Texas,+USA</t>
  </si>
  <si>
    <t>University of Texas, USA. University of Texas at Austin, USA</t>
  </si>
  <si>
    <t>https://api.ror.org/organizations?affiliation=University+of+Texas,+USA.+University+of+Texas+at+Austin,+USA</t>
  </si>
  <si>
    <t>University of the Ryukyus &amp;&amp; Harvard University</t>
  </si>
  <si>
    <t>https://api.ror.org/organizations?affiliation=University+of+the+Ryukyus+&amp;&amp;+Harvard+University</t>
  </si>
  <si>
    <t>University of the Ryukyus</t>
  </si>
  <si>
    <t>https://ror.org/02z1n9q24</t>
  </si>
  <si>
    <t>University of Tokyo, Japan</t>
  </si>
  <si>
    <t>https://api.ror.org/organizations?affiliation=University+of+Tokyo,+Japan</t>
  </si>
  <si>
    <t>University of Toronto</t>
  </si>
  <si>
    <t>https://api.ror.org/organizations?affiliation=University+of+Toronto</t>
  </si>
  <si>
    <t>https://ror.org/03dbr7087</t>
  </si>
  <si>
    <t>University of Toronto, Canada</t>
  </si>
  <si>
    <t>https://api.ror.org/organizations?affiliation=University+of+Toronto,+Canada</t>
  </si>
  <si>
    <t>University of Turku, Turku &amp;&amp; VATT Institute for Economic Research, Helsinki</t>
  </si>
  <si>
    <t>https://api.ror.org/organizations?affiliation=University+of+Turku,+Turku+&amp;&amp;+VATT+Institute+for+Economic+Research,+Helsinki</t>
  </si>
  <si>
    <t>University of Turku</t>
  </si>
  <si>
    <t>https://ror.org/05vghhr25</t>
  </si>
  <si>
    <t>Finland</t>
  </si>
  <si>
    <t>University of Uppsala, Sweden</t>
  </si>
  <si>
    <t>https://api.ror.org/organizations?affiliation=University+of+Uppsala,+Sweden</t>
  </si>
  <si>
    <t>University of Uppsala, Uppsala</t>
  </si>
  <si>
    <t>https://api.ror.org/organizations?affiliation=University+of+Uppsala,+Uppsala</t>
  </si>
  <si>
    <t>University of Utrecht, Netherlands</t>
  </si>
  <si>
    <t>https://api.ror.org/organizations?affiliation=University+of+Utrecht,+Netherlands</t>
  </si>
  <si>
    <t>https://api.ror.org/organizations?affiliation=University+of+Vienna</t>
  </si>
  <si>
    <t>University of Vienna, Austria</t>
  </si>
  <si>
    <t>https://api.ror.org/organizations?affiliation=University+of+Vienna,+Austria</t>
  </si>
  <si>
    <t>University of Vienna, Vienna</t>
  </si>
  <si>
    <t>https://api.ror.org/organizations?affiliation=University+of+Vienna,+Vienna</t>
  </si>
  <si>
    <t>University of Virginia</t>
  </si>
  <si>
    <t>https://api.ror.org/organizations?affiliation=University+of+Virginia</t>
  </si>
  <si>
    <t>https://ror.org/0153tk833</t>
  </si>
  <si>
    <t>University of Warsaw, Poland</t>
  </si>
  <si>
    <t>https://api.ror.org/organizations?affiliation=University+of+Warsaw,+Poland</t>
  </si>
  <si>
    <t>University of Warsaw</t>
  </si>
  <si>
    <t>https://ror.org/039bjqg32</t>
  </si>
  <si>
    <t>University of Warwick</t>
  </si>
  <si>
    <t>https://api.ror.org/organizations?affiliation=University+of+Warwick</t>
  </si>
  <si>
    <t>https://ror.org/01a77tt86</t>
  </si>
  <si>
    <t>University of Warwick, United Kingdom</t>
  </si>
  <si>
    <t>https://api.ror.org/organizations?affiliation=University+of+Warwick,+United+Kingdom</t>
  </si>
  <si>
    <t>University of Wisconsin-Madison, USA</t>
  </si>
  <si>
    <t>https://api.ror.org/organizations?affiliation=University+of+Wisconsin-Madison,+USA</t>
  </si>
  <si>
    <t>University of Wisconsin–Madison</t>
  </si>
  <si>
    <t>https://ror.org/01y2jtd41</t>
  </si>
  <si>
    <t>University of Wisconsin–Madison, USA</t>
  </si>
  <si>
    <t>University of Wisconsin, Madison</t>
  </si>
  <si>
    <t>https://api.ror.org/organizations?affiliation=University+of+Wisconsin,+Madison</t>
  </si>
  <si>
    <t>https://api.ror.org/organizations?affiliation=University+of+York</t>
  </si>
  <si>
    <t>University of York, United Kingdom</t>
  </si>
  <si>
    <t>https://api.ror.org/organizations?affiliation=University+of+York,+United+Kingdom</t>
  </si>
  <si>
    <t>https://api.ror.org/organizations?affiliation=University+of+Zurich</t>
  </si>
  <si>
    <t>University of Zürich</t>
  </si>
  <si>
    <t>University of Zurich | Aarhus University</t>
  </si>
  <si>
    <t>https://api.ror.org/organizations?affiliation=University+of+Zurich+|+Aarhus+University</t>
  </si>
  <si>
    <t>University of Zurich, Department of Political Science</t>
  </si>
  <si>
    <t>https://api.ror.org/organizations?affiliation=University+of+Zurich,+Department+of+Political+Science</t>
  </si>
  <si>
    <t>University of Zurich, Switzerland</t>
  </si>
  <si>
    <t>https://api.ror.org/organizations?affiliation=University+of+Zurich,+Switzerland</t>
  </si>
  <si>
    <t>University of Zürich, Switzerland</t>
  </si>
  <si>
    <t>University of Zürich, Switzerland. University of Zurich, Switzerland</t>
  </si>
  <si>
    <t>https://api.ror.org/organizations?affiliation=University+of+Zurich,+Switzerland.+University+of+Zurich,+Switzerland</t>
  </si>
  <si>
    <t>University of Zurich, Urdorf</t>
  </si>
  <si>
    <t>https://api.ror.org/organizations?affiliation=University+of+Zurich,+Urdorf</t>
  </si>
  <si>
    <t>University of Zurich, Zurich</t>
  </si>
  <si>
    <t>https://api.ror.org/organizations?affiliation=University+of+Zurich,+Zurich</t>
  </si>
  <si>
    <t>University of Zürich, Zürich</t>
  </si>
  <si>
    <t>University of Zurich, Zurich &amp;&amp; University College Dublin, Dublin</t>
  </si>
  <si>
    <t>https://api.ror.org/organizations?affiliation=University+of+Zurich,+Zurich+&amp;&amp;+University+College+Dublin,+Dublin</t>
  </si>
  <si>
    <t>University ofGreifswald, Germany</t>
  </si>
  <si>
    <t>https://api.ror.org/organizations?affiliation=University+ofGreifswald,+Germany</t>
  </si>
  <si>
    <t>Diploma Hochschule</t>
  </si>
  <si>
    <t>https://ror.org/051rc7j94</t>
  </si>
  <si>
    <t>University og Basel</t>
  </si>
  <si>
    <t>https://api.ror.org/organizations?affiliation=University+og+Basel</t>
  </si>
  <si>
    <t>University Pompeu Fabra, Spain</t>
  </si>
  <si>
    <t>https://api.ror.org/organizations?affiliation=University+Pompeu+Fabra,+Spain</t>
  </si>
  <si>
    <t>UNSW Sydney</t>
  </si>
  <si>
    <t>https://api.ror.org/organizations?affiliation=UNSW+Sydney</t>
  </si>
  <si>
    <t>https://ror.org/03r8z3t63</t>
  </si>
  <si>
    <t>UNSW Sydney, Australia</t>
  </si>
  <si>
    <t>https://api.ror.org/organizations?affiliation=UNSW+Sydney,+Australia</t>
  </si>
  <si>
    <t>UPF</t>
  </si>
  <si>
    <t>https://api.ror.org/organizations?affiliation=UPF</t>
  </si>
  <si>
    <t>Unity Productions Foundation</t>
  </si>
  <si>
    <t>https://ror.org/00ghnnz67</t>
  </si>
  <si>
    <t>https://api.ror.org/organizations?affiliation=Uppsala+University</t>
  </si>
  <si>
    <t>Uppsala University, Sweden</t>
  </si>
  <si>
    <t>https://api.ror.org/organizations?affiliation=Uppsala+University,+Sweden</t>
  </si>
  <si>
    <t>Uppsala University, Uppsala</t>
  </si>
  <si>
    <t>https://api.ror.org/organizations?affiliation=Uppsala+University,+Uppsala</t>
  </si>
  <si>
    <t>USACH</t>
  </si>
  <si>
    <t>https://api.ror.org/organizations?affiliation=USACH</t>
  </si>
  <si>
    <t>USC, Los Angeles</t>
  </si>
  <si>
    <t>https://api.ror.org/organizations?affiliation=USC,+Los+Angeles</t>
  </si>
  <si>
    <t>Universidade Sénior Contemporânea</t>
  </si>
  <si>
    <t>https://ror.org/008836v19</t>
  </si>
  <si>
    <t>USC, USA</t>
  </si>
  <si>
    <t>https://api.ror.org/organizations?affiliation=USC,+USA</t>
  </si>
  <si>
    <t>Utica School of Commerce</t>
  </si>
  <si>
    <t>https://ror.org/031dhd775</t>
  </si>
  <si>
    <t>Utah State University</t>
  </si>
  <si>
    <t>https://api.ror.org/organizations?affiliation=Utah+State+University</t>
  </si>
  <si>
    <t>https://ror.org/00h6set76</t>
  </si>
  <si>
    <t>https://api.ror.org/organizations?affiliation=Utrecht+University</t>
  </si>
  <si>
    <t>Utrecht University, Netherlands</t>
  </si>
  <si>
    <t>https://api.ror.org/organizations?affiliation=Utrecht+University,+Netherlands</t>
  </si>
  <si>
    <t>UW Madison, USA</t>
  </si>
  <si>
    <t>https://api.ror.org/organizations?affiliation=UW+Madison,+USA</t>
  </si>
  <si>
    <t>YWCA Madison</t>
  </si>
  <si>
    <t>https://ror.org/02sxhaw47</t>
  </si>
  <si>
    <t>Vanderbilt University</t>
  </si>
  <si>
    <t>https://api.ror.org/organizations?affiliation=Vanderbilt+University</t>
  </si>
  <si>
    <t>https://ror.org/02vm5rt34</t>
  </si>
  <si>
    <t>Vanderbilt University, Nashville, TN</t>
  </si>
  <si>
    <t>https://api.ror.org/organizations?affiliation=Vanderbilt+University,+Nashville,+TN</t>
  </si>
  <si>
    <t>Vanderbilt University, USA</t>
  </si>
  <si>
    <t>https://api.ror.org/organizations?affiliation=Vanderbilt+University,+USA</t>
  </si>
  <si>
    <t>VATT Institute for Economic Research &amp;&amp; University of Turku</t>
  </si>
  <si>
    <t>https://api.ror.org/organizations?affiliation=VATT+Institute+for+Economic+Research+&amp;&amp;+University+of+Turku</t>
  </si>
  <si>
    <t>VATT Institute for Economic Research</t>
  </si>
  <si>
    <t>https://ror.org/017qjec28</t>
  </si>
  <si>
    <t>Victoria University of Wellington, New Zealand</t>
  </si>
  <si>
    <t>https://api.ror.org/organizations?affiliation=Victoria+University+of+Wellington,+New+Zealand</t>
  </si>
  <si>
    <t>Victoria University of Wellington</t>
  </si>
  <si>
    <t>https://ror.org/0040r6f76</t>
  </si>
  <si>
    <t>Vienna Institute of Demography/Austrian Academy of Sciences, Wittgenstein Centre for Demography and Global Human Capital, Vienna</t>
  </si>
  <si>
    <t>https://api.ror.org/organizations?affiliation=Vienna+Institute+of+Demography/Austrian+Academy+of+Sciences,+Wittgenstein+Centre+for+Demography+and+Global+Human+Capital,+Vienna</t>
  </si>
  <si>
    <t>Vienna Institute of Demography</t>
  </si>
  <si>
    <t>https://ror.org/04ycden15</t>
  </si>
  <si>
    <t>Vienna Institute of Demography/Austrian Academy of Sciences, Wittgenstein Centre for Demography and Global Human Capital, Vienna &amp;&amp; School of International Development, University of East Anglia, Norwich</t>
  </si>
  <si>
    <t>https://api.ror.org/organizations?affiliation=Vienna+Institute+of+Demography/Austrian+Academy+of+Sciences,+Wittgenstein+Centre+for+Demography+and+Global+Human+Capital,+Vienna+&amp;&amp;+School+of+International+Development,+University+of+East+Anglia,+Norwich</t>
  </si>
  <si>
    <t>Vienna University of Economics</t>
  </si>
  <si>
    <t>https://api.ror.org/organizations?affiliation=Vienna+University+of+Economics</t>
  </si>
  <si>
    <t>Vienna University of Economics and Business, Austria</t>
  </si>
  <si>
    <t>https://api.ror.org/organizations?affiliation=Vienna+University+of+Economics+and+Business,+Austria</t>
  </si>
  <si>
    <t>Vienna University of Economics, Austria</t>
  </si>
  <si>
    <t>https://api.ror.org/organizations?affiliation=Vienna+University+of+Economics,+Austria</t>
  </si>
  <si>
    <t>Vilnius University, Institute of International Relations and Political Science, Lithuania</t>
  </si>
  <si>
    <t>https://api.ror.org/organizations?affiliation=Vilnius+University,+Institute+of+International+Relations+and+Political+Science,+Lithuania</t>
  </si>
  <si>
    <t>Vilnius University, Lithuania</t>
  </si>
  <si>
    <t>https://api.ror.org/organizations?affiliation=Vilnius+University,+Lithuania</t>
  </si>
  <si>
    <t>Virginia Military Institute</t>
  </si>
  <si>
    <t>https://api.ror.org/organizations?affiliation=Virginia+Military+Institute</t>
  </si>
  <si>
    <t>https://ror.org/01ngnm118</t>
  </si>
  <si>
    <t>Virginia Tech, USA</t>
  </si>
  <si>
    <t>https://api.ror.org/organizations?affiliation=Virginia+Tech,+USA</t>
  </si>
  <si>
    <t>Virginia Tech</t>
  </si>
  <si>
    <t>https://ror.org/02smfhw86</t>
  </si>
  <si>
    <t>VIVE, Denmark</t>
  </si>
  <si>
    <t>https://api.ror.org/organizations?affiliation=VIVE,+Denmark</t>
  </si>
  <si>
    <t>VIVE, The Danish Center for Social Science Research &amp;&amp; IZA Institute for Labor</t>
  </si>
  <si>
    <t>https://api.ror.org/organizations?affiliation=VIVE,+The+Danish+Center+for+Social+Science+Research+&amp;&amp;+IZA+Institute+for+Labor</t>
  </si>
  <si>
    <t>Vrije universiteit amsterdam</t>
  </si>
  <si>
    <t>https://api.ror.org/organizations?affiliation=Vrije+universiteit+amsterdam</t>
  </si>
  <si>
    <t>VU Amsterdam</t>
  </si>
  <si>
    <t>https://ror.org/008xxew50</t>
  </si>
  <si>
    <t>Vrije Universiteit Amsterdam</t>
  </si>
  <si>
    <t>https://api.ror.org/organizations?affiliation=Vrije+Universiteit+Amsterdam</t>
  </si>
  <si>
    <t>Vrije Universiteit Amsterdam, Amsterdam</t>
  </si>
  <si>
    <t>https://api.ror.org/organizations?affiliation=Vrije+Universiteit+Amsterdam,+Amsterdam</t>
  </si>
  <si>
    <t>Vrije Universiteit Amsterdam, Netherlands</t>
  </si>
  <si>
    <t>https://api.ror.org/organizations?affiliation=Vrije+Universiteit+Amsterdam,+Netherlands</t>
  </si>
  <si>
    <t>Vrije Universiteit Brussel</t>
  </si>
  <si>
    <t>https://api.ror.org/organizations?affiliation=Vrije+Universiteit+Brussel</t>
  </si>
  <si>
    <t>https://ror.org/006e5kg04</t>
  </si>
  <si>
    <t>Vrije Universiteit Brussel, Belgium</t>
  </si>
  <si>
    <t>https://api.ror.org/organizations?affiliation=Vrije+Universiteit+Brussel,+Belgium</t>
  </si>
  <si>
    <t>Vrije Universiteit, Netherlands</t>
  </si>
  <si>
    <t>https://api.ror.org/organizations?affiliation=Vrije+Universiteit,+Netherlands</t>
  </si>
  <si>
    <t>Vrije Universiteit, Netherlands. Vrije Universiteit Amsterdam, Netherlands</t>
  </si>
  <si>
    <t>https://api.ror.org/organizations?affiliation=Vrije+Universiteit,+Netherlands.+Vrije+Universiteit+Amsterdam,+Netherlands</t>
  </si>
  <si>
    <t>Warsaw School of Economics, Poland</t>
  </si>
  <si>
    <t>https://api.ror.org/organizations?affiliation=Warsaw+School+of+Economics,+Poland</t>
  </si>
  <si>
    <t>SGH Warsaw School of Economics</t>
  </si>
  <si>
    <t>https://ror.org/032cph770</t>
  </si>
  <si>
    <t>Warwick University, Coventry</t>
  </si>
  <si>
    <t>https://api.ror.org/organizations?affiliation=Warwick+University,+Coventry</t>
  </si>
  <si>
    <t>Waseda Institute for Advanced Study, Japan</t>
  </si>
  <si>
    <t>https://api.ror.org/organizations?affiliation=Waseda+Institute+for+Advanced+Study,+Japan</t>
  </si>
  <si>
    <t>Waseda University</t>
  </si>
  <si>
    <t>https://api.ror.org/organizations?affiliation=Waseda+University</t>
  </si>
  <si>
    <t>https://ror.org/00ntfnx83</t>
  </si>
  <si>
    <t>Waseda University, Japan</t>
  </si>
  <si>
    <t>https://api.ror.org/organizations?affiliation=Waseda+University,+Japan</t>
  </si>
  <si>
    <t>Washington and Lee University, USA</t>
  </si>
  <si>
    <t>https://api.ror.org/organizations?affiliation=Washington+and+Lee+University,+USA</t>
  </si>
  <si>
    <t>Lee University</t>
  </si>
  <si>
    <t>https://ror.org/00fwhaq79</t>
  </si>
  <si>
    <t>Washington University in Saint Louis, Saint Louis</t>
  </si>
  <si>
    <t>https://api.ror.org/organizations?affiliation=Washington+University+in+Saint+Louis,+Saint+Louis</t>
  </si>
  <si>
    <t>Washington University in St. Louis</t>
  </si>
  <si>
    <t>https://ror.org/01yc7t268</t>
  </si>
  <si>
    <t>Washington University in St Louis, USA</t>
  </si>
  <si>
    <t>https://api.ror.org/organizations?affiliation=Washington+University+in+St+Louis,+USA</t>
  </si>
  <si>
    <t>Washington University in St. Louis, USA</t>
  </si>
  <si>
    <t>https://api.ror.org/organizations?affiliation=Washington+University+in+St.+Louis,+USA</t>
  </si>
  <si>
    <t>Washington University, St. Louis, USA</t>
  </si>
  <si>
    <t>https://api.ror.org/organizations?affiliation=Washington+University,+St.+Louis,+USA</t>
  </si>
  <si>
    <t>Wayne State University</t>
  </si>
  <si>
    <t>https://api.ror.org/organizations?affiliation=Wayne+State+University</t>
  </si>
  <si>
    <t>https://ror.org/01070mq45</t>
  </si>
  <si>
    <t>West Virginia University</t>
  </si>
  <si>
    <t>https://api.ror.org/organizations?affiliation=West+Virginia+University</t>
  </si>
  <si>
    <t>https://ror.org/011vxgd24</t>
  </si>
  <si>
    <t>West Virginia University, Morgantown</t>
  </si>
  <si>
    <t>https://api.ror.org/organizations?affiliation=West+Virginia+University,+Morgantown</t>
  </si>
  <si>
    <t>West Virginia University, USA</t>
  </si>
  <si>
    <t>https://api.ror.org/organizations?affiliation=West+Virginia+University,+USA</t>
  </si>
  <si>
    <t>Western University, Canada</t>
  </si>
  <si>
    <t>https://api.ror.org/organizations?affiliation=Western+University,+Canada</t>
  </si>
  <si>
    <t>Western University</t>
  </si>
  <si>
    <t>https://ror.org/02grkyz14</t>
  </si>
  <si>
    <t>Western Washington University, USA</t>
  </si>
  <si>
    <t>https://api.ror.org/organizations?affiliation=Western+Washington+University,+USA</t>
  </si>
  <si>
    <t>Westfälische Wilhelms-Universität Münster, Germany</t>
  </si>
  <si>
    <t>https://api.ror.org/organizations?affiliation=Westfalische+Wilhelms-Universitat+Munster,+Germany</t>
  </si>
  <si>
    <t>Wheaton College (Emeritus), USA</t>
  </si>
  <si>
    <t>https://api.ror.org/organizations?affiliation=Wheaton+College+(Emeritus),+USA</t>
  </si>
  <si>
    <t>Harper College</t>
  </si>
  <si>
    <t>https://ror.org/04b1gft39</t>
  </si>
  <si>
    <t>William &amp; Mary, USA</t>
  </si>
  <si>
    <t>https://api.ror.org/organizations?affiliation=William+&amp;+Mary,+USA</t>
  </si>
  <si>
    <t>Wirtschaftsuniversität Wien</t>
  </si>
  <si>
    <t>https://api.ror.org/organizations?affiliation=Wirtschaftsuniversitat+Wien</t>
  </si>
  <si>
    <t>Vienna University of Economics and Business</t>
  </si>
  <si>
    <t>https://ror.org/03yn8s215</t>
  </si>
  <si>
    <t>Wirtschaftsuniversität Wien &amp;&amp; Österreichisches Institut für Wirtschaftsforschung Wien</t>
  </si>
  <si>
    <t>https://api.ror.org/organizations?affiliation=Wirtschaftsuniversitat+Wien+&amp;&amp;+Osterreichisches+Institut+fur+Wirtschaftsforschung+Wien</t>
  </si>
  <si>
    <t>Wissenschaftszentrum Berlin für Sozialforschung, Germany</t>
  </si>
  <si>
    <t>https://api.ror.org/organizations?affiliation=Wissenschaftszentrum+Berlin+fur+Sozialforschung,+Germany</t>
  </si>
  <si>
    <t>Social Science Research Center Berlin</t>
  </si>
  <si>
    <t>https://ror.org/03k0z2z93</t>
  </si>
  <si>
    <t>Wissenschaftszentrum Berlin/ Berlin Social Science Center, Germany</t>
  </si>
  <si>
    <t>https://api.ror.org/organizations?affiliation=Wissenschaftszentrum+Berlin/+Berlin+Social+Science+Center,+Germany</t>
  </si>
  <si>
    <t>World Trade Institute (WTI), University of Bern, Switzerland</t>
  </si>
  <si>
    <t>https://api.ror.org/organizations?affiliation=World+Trade+Institute+(WTI),+University+of+Bern,+Switzerland</t>
  </si>
  <si>
    <t>WU Wien, Vienna</t>
  </si>
  <si>
    <t>https://api.ror.org/organizations?affiliation=WU+Wien,+Vienna</t>
  </si>
  <si>
    <t>Kiang Wu Hospital</t>
  </si>
  <si>
    <t>https://ror.org/03r5za471</t>
  </si>
  <si>
    <t>WZB - Berlin Social Science Center</t>
  </si>
  <si>
    <t>https://api.ror.org/organizations?affiliation=WZB+-+Berlin+Social+Science+Center</t>
  </si>
  <si>
    <t>WZB - Berlin Social Science Center &amp;&amp; MZES - Mannheim</t>
  </si>
  <si>
    <t>https://api.ror.org/organizations?affiliation=WZB+-+Berlin+Social+Science+Center+&amp;&amp;+MZES+-+Mannheim</t>
  </si>
  <si>
    <t>WZB Berlin</t>
  </si>
  <si>
    <t>https://api.ror.org/organizations?affiliation=WZB+Berlin</t>
  </si>
  <si>
    <t>WZB Berlin and University of Bamberg, Germany. University of Bamberg, Germany</t>
  </si>
  <si>
    <t>https://api.ror.org/organizations?affiliation=WZB+Berlin+and+University+of+Bamberg,+Germany.+University+of+Bamberg,+Germany</t>
  </si>
  <si>
    <t>WZB Berlin Social Science Center</t>
  </si>
  <si>
    <t>https://api.ror.org/organizations?affiliation=WZB+Berlin+Social+Science+Center</t>
  </si>
  <si>
    <t>WZB Berlin Social Science Center, Berlin</t>
  </si>
  <si>
    <t>https://api.ror.org/organizations?affiliation=WZB+Berlin+Social+Science+Center,+Berlin</t>
  </si>
  <si>
    <t>WZB Berlin Social Science Center, Berlin, Germany</t>
  </si>
  <si>
    <t>https://api.ror.org/organizations?affiliation=WZB+Berlin+Social+Science+Center,+Berlin,+Germany</t>
  </si>
  <si>
    <t>WZB Berlin Social Science Center, Germany</t>
  </si>
  <si>
    <t>https://api.ror.org/organizations?affiliation=WZB+Berlin+Social+Science+Center,+Germany</t>
  </si>
  <si>
    <t>WZB Berlin Social Science Centre, Germany</t>
  </si>
  <si>
    <t>https://api.ror.org/organizations?affiliation=WZB+Berlin+Social+Science+Centre,+Germany</t>
  </si>
  <si>
    <t>WZB Social Science Center Berlin</t>
  </si>
  <si>
    <t>https://api.ror.org/organizations?affiliation=WZB+Social+Science+Center+Berlin</t>
  </si>
  <si>
    <t>WZB, Germany</t>
  </si>
  <si>
    <t>https://api.ror.org/organizations?affiliation=WZB,+Germany</t>
  </si>
  <si>
    <t>Ya?ar University</t>
  </si>
  <si>
    <t>https://api.ror.org/organizations?affiliation=Ya?ar+University</t>
  </si>
  <si>
    <t>https://api.ror.org/organizations?affiliation=Yale+University</t>
  </si>
  <si>
    <t>Yale University, New Haven</t>
  </si>
  <si>
    <t>https://api.ror.org/organizations?affiliation=Yale+University,+New+Haven</t>
  </si>
  <si>
    <t>Yale University, USA</t>
  </si>
  <si>
    <t>https://api.ror.org/organizations?affiliation=Yale+University,+USA</t>
  </si>
  <si>
    <t>Yale University, USA. Yale University, USA</t>
  </si>
  <si>
    <t>https://api.ror.org/organizations?affiliation=Yale+University,+USA.+Yale+University,+USA</t>
  </si>
  <si>
    <t>Yale, USA</t>
  </si>
  <si>
    <t>https://api.ror.org/organizations?affiliation=Yale,+USA</t>
  </si>
  <si>
    <t>Yasar University, Turkey</t>
  </si>
  <si>
    <t>https://api.ror.org/organizations?affiliation=Yasar+University,+Turkey</t>
  </si>
  <si>
    <t>Yaşar University</t>
  </si>
  <si>
    <t>https://ror.org/00dz1eb96</t>
  </si>
  <si>
    <t>Yokohama City University, Japan</t>
  </si>
  <si>
    <t>https://api.ror.org/organizations?affiliation=Yokohama+City+University,+Japan</t>
  </si>
  <si>
    <t>Yokohama City University</t>
  </si>
  <si>
    <t>https://ror.org/0135d1r83</t>
  </si>
  <si>
    <t>Yonsei University, USA</t>
  </si>
  <si>
    <t>https://api.ror.org/organizations?affiliation=Yonsei+University,+USA</t>
  </si>
  <si>
    <t>Fraunhofer USA</t>
  </si>
  <si>
    <t>https://ror.org/05aah2q92</t>
  </si>
  <si>
    <t>Zeppelin University, Friedrichshafen</t>
  </si>
  <si>
    <t>https://api.ror.org/organizations?affiliation=Zeppelin+University,+Friedrichshafen</t>
  </si>
  <si>
    <t>Zeppelin University</t>
  </si>
  <si>
    <t>https://ror.org/05tbp1g38</t>
  </si>
  <si>
    <t>Zeppelin University, Friedrichshafen &amp;&amp; University of Konstanz</t>
  </si>
  <si>
    <t>https://api.ror.org/organizations?affiliation=Zeppelin+University,+Friedrichshafen+&amp;&amp;+University+of+Konstanz</t>
  </si>
  <si>
    <t>Zeppelin University, Germany</t>
  </si>
  <si>
    <t>https://api.ror.org/organizations?affiliation=Zeppelin+University,+Germany</t>
  </si>
  <si>
    <t>Zurich, Switzerland</t>
  </si>
  <si>
    <t>https://api.ror.org/organizations?affiliation=Zurich,+Switzerland</t>
  </si>
  <si>
    <t>Zurich Insurance Group (Switzerland)</t>
  </si>
  <si>
    <t>https://ror.org/03cw8qd03</t>
  </si>
  <si>
    <t>Aarhus University, Denmark &amp;&amp; Danish Center for Social Science Research (VIVE), Denmark</t>
  </si>
  <si>
    <t>https://api.ror.org/organizations?affiliation=Aarhus+University,+Denmark+&amp;&amp;+Danish+Center+for+Social+Science+Research+(VIVE),+Denmark</t>
  </si>
  <si>
    <t>Aarhus University, University of Zurich</t>
  </si>
  <si>
    <t>https://api.ror.org/organizations?affiliation=Aarhus+University,+University+of+Zurich</t>
  </si>
  <si>
    <t>Academica Sinica, Taiwan</t>
  </si>
  <si>
    <t>https://api.ror.org/organizations?affiliation=Academica+Sinica,+Taiwan</t>
  </si>
  <si>
    <t>Aix Marseille School of Economics, France</t>
  </si>
  <si>
    <t>https://api.ror.org/organizations?affiliation=Aix+Marseille+School+of+Economics,+France</t>
  </si>
  <si>
    <t>Alan Turing Institute, United Kingdom</t>
  </si>
  <si>
    <t>https://api.ror.org/organizations?affiliation=Alan+Turing+Institute,+United+Kingdom</t>
  </si>
  <si>
    <t>The Alan Turing Institute</t>
  </si>
  <si>
    <t>https://ror.org/035dkdb55</t>
  </si>
  <si>
    <t>Alma Mater Studiorum - University of Bologna</t>
  </si>
  <si>
    <t>https://api.ror.org/organizations?affiliation=Alma+Mater+Studiorum+-+University+of+Bologna</t>
  </si>
  <si>
    <t>American university, USA</t>
  </si>
  <si>
    <t>https://api.ror.org/organizations?affiliation=American+university,+USA</t>
  </si>
  <si>
    <t>Amherst College</t>
  </si>
  <si>
    <t>https://api.ror.org/organizations?affiliation=Amherst+College</t>
  </si>
  <si>
    <t>EXACT</t>
  </si>
  <si>
    <t>https://ror.org/028vqfs63</t>
  </si>
  <si>
    <t>Amsterdam School of Communication Research, University of Amsterdam</t>
  </si>
  <si>
    <t>https://api.ror.org/organizations?affiliation=Amsterdam+School+of+Communication+Research,+University+of+Amsterdam</t>
  </si>
  <si>
    <t>Antwerp University, Belgium</t>
  </si>
  <si>
    <t>https://api.ror.org/organizations?affiliation=Antwerp+University,+Belgium</t>
  </si>
  <si>
    <t>Appalachian State University, USA</t>
  </si>
  <si>
    <t>https://api.ror.org/organizations?affiliation=Appalachian+State+University,+USA</t>
  </si>
  <si>
    <t>Appalachian State University</t>
  </si>
  <si>
    <t>https://ror.org/051m4vc48</t>
  </si>
  <si>
    <t>https://api.ror.org/organizations?affiliation=Arizona+State+University</t>
  </si>
  <si>
    <t>Athens University of Economics and Business, Greece</t>
  </si>
  <si>
    <t>https://api.ror.org/organizations?affiliation=Athens+University+of+Economics+and+Business,+Greece</t>
  </si>
  <si>
    <t>Athens University of Economics and Business</t>
  </si>
  <si>
    <t>https://ror.org/03s262162</t>
  </si>
  <si>
    <t>Greece</t>
  </si>
  <si>
    <t>Atkinson Graduate School of Management, WIllamette University, USA</t>
  </si>
  <si>
    <t>https://api.ror.org/organizations?affiliation=Atkinson+Graduate+School+of+Management,+WIllamette+University,+USA</t>
  </si>
  <si>
    <t>Willamette University</t>
  </si>
  <si>
    <t>https://ror.org/04g9e0f44</t>
  </si>
  <si>
    <t>Audencia Business School</t>
  </si>
  <si>
    <t>https://api.ror.org/organizations?affiliation=Audencia+Business+School</t>
  </si>
  <si>
    <t>https://ror.org/000axn811</t>
  </si>
  <si>
    <t>Autonomous University of Barcelona, Spain</t>
  </si>
  <si>
    <t>https://api.ror.org/organizations?affiliation=Autonomous+University+of+Barcelona,+Spain</t>
  </si>
  <si>
    <t>https://api.ror.org/organizations?affiliation=BI+Norwegian+Business+School</t>
  </si>
  <si>
    <t>BI Norwegian Business School, Norway</t>
  </si>
  <si>
    <t>https://api.ror.org/organizations?affiliation=BI+Norwegian+Business+School,+Norway</t>
  </si>
  <si>
    <t>Bain Consulting, Canada</t>
  </si>
  <si>
    <t>https://api.ror.org/organizations?affiliation=Bain+Consulting,+Canada</t>
  </si>
  <si>
    <t>Brain Canada Foundation</t>
  </si>
  <si>
    <t>https://ror.org/01bcmwk98</t>
  </si>
  <si>
    <t>Bamberg Graduate School of Social Sciences (BAGSS), University of Bamberg</t>
  </si>
  <si>
    <t>https://api.ror.org/organizations?affiliation=Bamberg+Graduate+School+of+Social+Sciences+(BAGSS),+University+of+Bamberg</t>
  </si>
  <si>
    <t>Bank of Spain, Spain</t>
  </si>
  <si>
    <t>https://api.ror.org/organizations?affiliation=Bank+of+Spain,+Spain</t>
  </si>
  <si>
    <t>Bank of Spain</t>
  </si>
  <si>
    <t>https://ror.org/02f26yq04</t>
  </si>
  <si>
    <t>Bar Ilan University, Israel</t>
  </si>
  <si>
    <t>https://api.ror.org/organizations?affiliation=Bar+Ilan+University,+Israel</t>
  </si>
  <si>
    <t>Barcelona Institute of International Studies, Spain</t>
  </si>
  <si>
    <t>https://api.ror.org/organizations?affiliation=Barcelona+Institute+of+International+Studies,+Spain</t>
  </si>
  <si>
    <t>Barcelona University</t>
  </si>
  <si>
    <t>https://api.ror.org/organizations?affiliation=Barcelona+University</t>
  </si>
  <si>
    <t>Basque Centre for Climate Change</t>
  </si>
  <si>
    <t>https://api.ror.org/organizations?affiliation=Basque+Centre+for+Climate+Change</t>
  </si>
  <si>
    <t>https://ror.org/00eqwze33</t>
  </si>
  <si>
    <t>Beijing Normal University-Hong Kong Baptist University</t>
  </si>
  <si>
    <t>https://api.ror.org/organizations?affiliation=Beijing+Normal+University-Hong+Kong+Baptist+University</t>
  </si>
  <si>
    <t>Beijing Normal University</t>
  </si>
  <si>
    <t>https://ror.org/022k4wk35</t>
  </si>
  <si>
    <t>Ben-Gurion University, Israel</t>
  </si>
  <si>
    <t>https://api.ror.org/organizations?affiliation=Ben-Gurion+University,+Israel</t>
  </si>
  <si>
    <t>Ben-Gurion University of the Negev</t>
  </si>
  <si>
    <t>https://ror.org/05tkyf982</t>
  </si>
  <si>
    <t>Bergische Universität Wuppertal, Germany</t>
  </si>
  <si>
    <t>https://api.ror.org/organizations?affiliation=Bergische+Universitat+Wuppertal,+Germany</t>
  </si>
  <si>
    <t>University of Wuppertal</t>
  </si>
  <si>
    <t>https://ror.org/00613ak93</t>
  </si>
  <si>
    <t>Berkeley</t>
  </si>
  <si>
    <t>https://api.ror.org/organizations?affiliation=Berkeley</t>
  </si>
  <si>
    <t>Berlin Graduate School of Social Sciences (BGSS), Humboldt University of Berlin &amp;&amp; University of Vienna</t>
  </si>
  <si>
    <t>https://api.ror.org/organizations?affiliation=Berlin+Graduate+School+of+Social+Sciences+(BGSS),+Humboldt+University+of+Berlin+&amp;&amp;+University+of+Vienna</t>
  </si>
  <si>
    <t>Berlin Social Science Center (WZB), Germany</t>
  </si>
  <si>
    <t>https://api.ror.org/organizations?affiliation=Berlin+Social+Science+Center+(WZB),+Germany</t>
  </si>
  <si>
    <t>Berlin Social Science Centre, Germany</t>
  </si>
  <si>
    <t>https://api.ror.org/organizations?affiliation=Berlin+Social+Science+Centre,+Germany</t>
  </si>
  <si>
    <t>https://api.ror.org/organizations?affiliation=Binghamton+University</t>
  </si>
  <si>
    <t>Birkbeck, University of London</t>
  </si>
  <si>
    <t>https://api.ror.org/organizations?affiliation=Birkbeck,+University+of+London</t>
  </si>
  <si>
    <t>https://ror.org/02mb95055</t>
  </si>
  <si>
    <t>Birkbeck, University of London, United Kingdom</t>
  </si>
  <si>
    <t>https://api.ror.org/organizations?affiliation=Birkbeck,+University+of+London,+United+Kingdom</t>
  </si>
  <si>
    <t>Bocconi University &amp;&amp; Utrecht University</t>
  </si>
  <si>
    <t>https://api.ror.org/organizations?affiliation=Bocconi+University+&amp;&amp;+Utrecht+University</t>
  </si>
  <si>
    <t>Bocconi University, Department of Social and Political Sciences</t>
  </si>
  <si>
    <t>https://api.ror.org/organizations?affiliation=Bocconi+University,+Department+of+Social+and+Political+Sciences</t>
  </si>
  <si>
    <t>Bogazici University, Turkey</t>
  </si>
  <si>
    <t>https://api.ror.org/organizations?affiliation=Bogazici+University,+Turkey</t>
  </si>
  <si>
    <t>Boğaziçi University</t>
  </si>
  <si>
    <t>https://ror.org/03z9tma90</t>
  </si>
  <si>
    <t>Borda Institute</t>
  </si>
  <si>
    <t>https://api.ror.org/organizations?affiliation=Borda+Institute</t>
  </si>
  <si>
    <t>De Borda Institute</t>
  </si>
  <si>
    <t>https://ror.org/02ea4kj06</t>
  </si>
  <si>
    <t>Borys Grinchenko Kyiv University &amp; KU Leuven</t>
  </si>
  <si>
    <t>https://api.ror.org/organizations?affiliation=Borys+Grinchenko+Kyiv+University+&amp;+KU+Leuven</t>
  </si>
  <si>
    <t>Borys Grinchenko Kyiv University</t>
  </si>
  <si>
    <t>https://ror.org/01t5m8p03</t>
  </si>
  <si>
    <t>Ukraine</t>
  </si>
  <si>
    <t>Boston College</t>
  </si>
  <si>
    <t>https://api.ror.org/organizations?affiliation=Boston+College</t>
  </si>
  <si>
    <t>https://ror.org/02n2fzt79</t>
  </si>
  <si>
    <t>Boston College, USA</t>
  </si>
  <si>
    <t>https://api.ror.org/organizations?affiliation=Boston+College,+USA</t>
  </si>
  <si>
    <t>Boston University</t>
  </si>
  <si>
    <t>https://api.ror.org/organizations?affiliation=Boston+University</t>
  </si>
  <si>
    <t>https://ror.org/05qwgg493</t>
  </si>
  <si>
    <t>Bowdoin College</t>
  </si>
  <si>
    <t>https://api.ror.org/organizations?affiliation=Bowdoin+College</t>
  </si>
  <si>
    <t>https://ror.org/03gh96r95</t>
  </si>
  <si>
    <t>Bowdoin College, USA</t>
  </si>
  <si>
    <t>https://api.ror.org/organizations?affiliation=Bowdoin+College,+USA</t>
  </si>
  <si>
    <t>Bristol University</t>
  </si>
  <si>
    <t>https://api.ror.org/organizations?affiliation=Bristol+University</t>
  </si>
  <si>
    <t>Bristol University, United Kingdom</t>
  </si>
  <si>
    <t>https://api.ror.org/organizations?affiliation=Bristol+University,+United+Kingdom</t>
  </si>
  <si>
    <t>Brookings Institute, USA</t>
  </si>
  <si>
    <t>https://api.ror.org/organizations?affiliation=Brookings+Institute,+USA</t>
  </si>
  <si>
    <t>Brookings Institution</t>
  </si>
  <si>
    <t>https://ror.org/04aj4sh46</t>
  </si>
  <si>
    <t>Brown University, USA</t>
  </si>
  <si>
    <t>https://api.ror.org/organizations?affiliation=Brown+University,+USA</t>
  </si>
  <si>
    <t>Brown University, USA &amp;&amp; UCSD, USA</t>
  </si>
  <si>
    <t>https://api.ror.org/organizations?affiliation=Brown+University,+USA+&amp;&amp;+UCSD,+USA</t>
  </si>
  <si>
    <t>https://api.ror.org/organizations?affiliation=Brunel+University+London</t>
  </si>
  <si>
    <t>Bryn Mawr College, USA</t>
  </si>
  <si>
    <t>https://api.ror.org/organizations?affiliation=Bryn+Mawr+College,+USA</t>
  </si>
  <si>
    <t>Bryn Mawr College</t>
  </si>
  <si>
    <t>https://ror.org/05sjwtp51</t>
  </si>
  <si>
    <t>Bundeswehr University Munich, Germany</t>
  </si>
  <si>
    <t>https://api.ror.org/organizations?affiliation=Bundeswehr+University+Munich,+Germany</t>
  </si>
  <si>
    <t>Universität der Bundeswehr München</t>
  </si>
  <si>
    <t>https://ror.org/05kkv3f82</t>
  </si>
  <si>
    <t>Busara Center for Behavioral Economics, Kenya</t>
  </si>
  <si>
    <t>https://api.ror.org/organizations?affiliation=Busara+Center+for+Behavioral+Economics,+Kenya</t>
  </si>
  <si>
    <t>Busara Center for Behavioral Economics</t>
  </si>
  <si>
    <t>https://ror.org/032f13a22</t>
  </si>
  <si>
    <t>Kenya</t>
  </si>
  <si>
    <t>CEE, Sciences Po, France &amp;&amp; Sciences Po Bordeaux, France</t>
  </si>
  <si>
    <t>https://api.ror.org/organizations?affiliation=CEE,+Sciences+Po,+France+&amp;&amp;+Sciences+Po+Bordeaux,+France</t>
  </si>
  <si>
    <t>CEMFI, Spain</t>
  </si>
  <si>
    <t>https://api.ror.org/organizations?affiliation=CEMFI,+Spain</t>
  </si>
  <si>
    <t>Centro de Estudios Monetarios y Financieros</t>
  </si>
  <si>
    <t>https://ror.org/035h6g182</t>
  </si>
  <si>
    <t>CERGE-EI</t>
  </si>
  <si>
    <t>https://api.ror.org/organizations?affiliation=CERGE-EI</t>
  </si>
  <si>
    <t>Certe</t>
  </si>
  <si>
    <t>https://ror.org/04m8g8w48</t>
  </si>
  <si>
    <t>CERGE-EI, Charles University in Prague and Czech Academy of Sciences</t>
  </si>
  <si>
    <t>https://api.ror.org/organizations?affiliation=CERGE-EI,+Charles+University+in+Prague+and+Czech+Academy+of+Sciences</t>
  </si>
  <si>
    <t>Czech University of Life Sciences Prague</t>
  </si>
  <si>
    <t>https://ror.org/0415vcw02</t>
  </si>
  <si>
    <t>CESAER UMR1041, INRAE, Institut Agro, Université Bourgogne Franche-Comté, F-21000, Dijon, France</t>
  </si>
  <si>
    <t>https://api.ror.org/organizations?affiliation=CESAER+UMR1041,+INRAE,+Institut+Agro,+Universite+Bourgogne+Franche-Comte,+F-21000,+Dijon,+France</t>
  </si>
  <si>
    <t>CIDE - Centro de Investigación y Docencia Económicas, Mexico</t>
  </si>
  <si>
    <t>https://api.ror.org/organizations?affiliation=CIDE+-+Centro+de+Investigacion+y+Docencia+Economicas,+Mexico</t>
  </si>
  <si>
    <t>Centro de Investigación y Docencia Económicas</t>
  </si>
  <si>
    <t>https://ror.org/014zxe029</t>
  </si>
  <si>
    <t>CNRS, Paris School of Economics and Ecole Normale Superieure-PSL, France</t>
  </si>
  <si>
    <t>https://api.ror.org/organizations?affiliation=CNRS,+Paris+School+of+Economics+and+Ecole+Normale+Superieure-PSL,+France</t>
  </si>
  <si>
    <t>PSL Research University</t>
  </si>
  <si>
    <t>https://ror.org/013cjyk83</t>
  </si>
  <si>
    <t>COPENHAGEN BUSINESS SCHOOL</t>
  </si>
  <si>
    <t>https://api.ror.org/organizations?affiliation=COPENHAGEN+BUSINESS+SCHOOL</t>
  </si>
  <si>
    <t>CRC 1342, University of Bremen, Germany</t>
  </si>
  <si>
    <t>https://api.ror.org/organizations?affiliation=CRC+1342,+University+of+Bremen,+Germany</t>
  </si>
  <si>
    <t>Clinical Research Center for Hair and Skin Science</t>
  </si>
  <si>
    <t>https://ror.org/00z8zhe66</t>
  </si>
  <si>
    <t>CUNEF Universidad, Spain</t>
  </si>
  <si>
    <t>https://api.ror.org/organizations?affiliation=CUNEF+Universidad,+Spain</t>
  </si>
  <si>
    <t>University of Oviedo</t>
  </si>
  <si>
    <t>https://ror.org/006gksa02</t>
  </si>
  <si>
    <t>Caltech, USA</t>
  </si>
  <si>
    <t>https://api.ror.org/organizations?affiliation=Caltech,+USA</t>
  </si>
  <si>
    <t>California Institute of Technology</t>
  </si>
  <si>
    <t>https://ror.org/05dxps055</t>
  </si>
  <si>
    <t>Cambridge University</t>
  </si>
  <si>
    <t>https://api.ror.org/organizations?affiliation=Cambridge+University</t>
  </si>
  <si>
    <t>Cambridge University, United Kingdom</t>
  </si>
  <si>
    <t>https://api.ror.org/organizations?affiliation=Cambridge+University,+United+Kingdom</t>
  </si>
  <si>
    <t>Carlos 3 university, madrid</t>
  </si>
  <si>
    <t>https://api.ror.org/organizations?affiliation=Carlos+3+university,+madrid</t>
  </si>
  <si>
    <t>Carlos III University</t>
  </si>
  <si>
    <t>https://api.ror.org/organizations?affiliation=Carlos+III+University</t>
  </si>
  <si>
    <t>Carlos III University of Madrid, Spain</t>
  </si>
  <si>
    <t>https://api.ror.org/organizations?affiliation=Carlos+III+University+of+Madrid,+Spain</t>
  </si>
  <si>
    <t>Carlos III University, Spain</t>
  </si>
  <si>
    <t>https://api.ror.org/organizations?affiliation=Carlos+III+University,+Spain</t>
  </si>
  <si>
    <t>Carlos III-Juan March Institute (University Carlos III).</t>
  </si>
  <si>
    <t>https://api.ror.org/organizations?affiliation=Carlos+III-Juan+March+Institute+(University+Carlos+III).</t>
  </si>
  <si>
    <t>Carlos III-Juan March Institute and Department of Social Sciences, Carlos III University, Spain</t>
  </si>
  <si>
    <t>https://api.ror.org/organizations?affiliation=Carlos+III-Juan+March+Institute+and+Department+of+Social+Sciences,+Carlos+III+University,+Spain</t>
  </si>
  <si>
    <t>Carlos III-Juan March Institute. Carlos III University.</t>
  </si>
  <si>
    <t>https://api.ror.org/organizations?affiliation=Carlos+III-Juan+March+Institute.+Carlos+III+University.</t>
  </si>
  <si>
    <t>Carnegie-Mellon University, USA</t>
  </si>
  <si>
    <t>https://api.ror.org/organizations?affiliation=Carnegie-Mellon+University,+USA</t>
  </si>
  <si>
    <t>Carnegie Mellon University</t>
  </si>
  <si>
    <t>https://ror.org/05x2bcf33</t>
  </si>
  <si>
    <t>Center for Comparative and International Studies, ETH Zurich</t>
  </si>
  <si>
    <t>Center for Comparative and International Studies, ETH Zurich &amp;&amp; Sciences Po, Centre d'études européennes et de politique comparée</t>
  </si>
  <si>
    <t>https://api.ror.org/organizations?affiliation=Center+for+Comparative+and+International+Studies,+ETH+Zurich+&amp;&amp;+Sciences+Po,+Centre+d'etudes+europeennes+et+de+politique+comparee</t>
  </si>
  <si>
    <t>Center for Comparative and International Studies, University of Zurich</t>
  </si>
  <si>
    <t>https://api.ror.org/organizations?affiliation=Center+for+Comparative+and+International+Studies,+University+of+Zurich</t>
  </si>
  <si>
    <t>Center for Crisis Early Warning - Universität der Bundeswehr München, Germany</t>
  </si>
  <si>
    <t>https://api.ror.org/organizations?affiliation=Center+for+Crisis+Early+Warning+-+Universitat+der+Bundeswehr+Munchen,+Germany</t>
  </si>
  <si>
    <t>https://api.ror.org/organizations?affiliation=Central+European+University</t>
  </si>
  <si>
    <t>Central European University &amp;&amp; Corvinus University of Budapest</t>
  </si>
  <si>
    <t>https://api.ror.org/organizations?affiliation=Central+European+University+&amp;&amp;+Corvinus+University+of+Budapest</t>
  </si>
  <si>
    <t>Central European University (Vienna)</t>
  </si>
  <si>
    <t>https://api.ror.org/organizations?affiliation=Central+European+University+(Vienna)</t>
  </si>
  <si>
    <t>Central European University (Vienna) &amp;&amp; Democracy Institute (Budapest)</t>
  </si>
  <si>
    <t>https://api.ror.org/organizations?affiliation=Central+European+University+(Vienna)+&amp;&amp;+Democracy+Institute+(Budapest)</t>
  </si>
  <si>
    <t>Central European University, Austria</t>
  </si>
  <si>
    <t>https://api.ror.org/organizations?affiliation=Central+European+University,+Austria</t>
  </si>
  <si>
    <t>Centre for International Security, Hertie School</t>
  </si>
  <si>
    <t>https://api.ror.org/organizations?affiliation=Centre+for+International+Security,+Hertie+School</t>
  </si>
  <si>
    <t>Cevipof, Sciences Po</t>
  </si>
  <si>
    <t>https://api.ror.org/organizations?affiliation=Cevipof,+Sciences+Po</t>
  </si>
  <si>
    <t>Chapman University, USA</t>
  </si>
  <si>
    <t>https://api.ror.org/organizations?affiliation=Chapman+University,+USA</t>
  </si>
  <si>
    <t>Chapman University</t>
  </si>
  <si>
    <t>https://ror.org/0452jzg20</t>
  </si>
  <si>
    <t>Charles University, Faculty of Social Sciences, Institute of Political Studies</t>
  </si>
  <si>
    <t>https://api.ror.org/organizations?affiliation=Charles+University,+Faculty+of+Social+Sciences,+Institute+of+Political+Studies</t>
  </si>
  <si>
    <t>Chemnitz Technical University, Germany</t>
  </si>
  <si>
    <t>https://api.ror.org/organizations?affiliation=Chemnitz+Technical+University,+Germany</t>
  </si>
  <si>
    <t>Chemnitz University of Technology</t>
  </si>
  <si>
    <t>https://ror.org/00a208s56</t>
  </si>
  <si>
    <t>https://api.ror.org/organizations?affiliation=Chemnitz+University+of+Technology</t>
  </si>
  <si>
    <t>Chemnitz University of Technology, Germany</t>
  </si>
  <si>
    <t>https://api.ror.org/organizations?affiliation=Chemnitz+University+of+Technology,+Germany</t>
  </si>
  <si>
    <t>Chosun University</t>
  </si>
  <si>
    <t>https://api.ror.org/organizations?affiliation=Chosun+University</t>
  </si>
  <si>
    <t>https://ror.org/01zt9a375</t>
  </si>
  <si>
    <t>Chr. Michelsen Institute</t>
  </si>
  <si>
    <t>https://api.ror.org/organizations?affiliation=Chr.+Michelsen+Institute</t>
  </si>
  <si>
    <t>Christian Michelsen Institute</t>
  </si>
  <si>
    <t>https://ror.org/02w7rbf39</t>
  </si>
  <si>
    <t>City University of Hong Kong, Hong Kong</t>
  </si>
  <si>
    <t>https://api.ror.org/organizations?affiliation=City+University+of+Hong+Kong,+Hong+Kong</t>
  </si>
  <si>
    <t>City University of Hong Kong</t>
  </si>
  <si>
    <t>https://ror.org/03q8dnn23</t>
  </si>
  <si>
    <t>City University of London, United Kingdom</t>
  </si>
  <si>
    <t>https://api.ror.org/organizations?affiliation=City+University+of+London,+United+Kingdom</t>
  </si>
  <si>
    <t>https://api.ror.org/organizations?affiliation=City+University+of+New+York</t>
  </si>
  <si>
    <t>City University of New York, Graduate Center</t>
  </si>
  <si>
    <t>https://api.ror.org/organizations?affiliation=City+University+of+New+York,+Graduate+Center</t>
  </si>
  <si>
    <t>Cluster of Excellence 'SCRIPTS - Contestations of the Liberal Script', Freie Universität Berlin</t>
  </si>
  <si>
    <t>https://api.ror.org/organizations?affiliation=Cluster+of+Excellence+'SCRIPTS+-+Contestations+of+the+Liberal+Script',+Freie+Universitat+Berlin</t>
  </si>
  <si>
    <t>Collegio Carlo Alberto, Italy &amp;&amp; University of Southern Denmark, Denmark</t>
  </si>
  <si>
    <t>https://api.ror.org/organizations?affiliation=Collegio+Carlo+Alberto,+Italy+&amp;&amp;+University+of+Southern+Denmark,+Denmark</t>
  </si>
  <si>
    <t>Cologne Center for Comparative Politics (CCCP), University of Cologne</t>
  </si>
  <si>
    <t>https://api.ror.org/organizations?affiliation=Cologne+Center+for+Comparative+Politics+(CCCP),+University+of+Cologne</t>
  </si>
  <si>
    <t>Cologne Center for Comparative Politics, University of Cologne, Germany</t>
  </si>
  <si>
    <t>https://api.ror.org/organizations?affiliation=Cologne+Center+for+Comparative+Politics,+University+of+Cologne,+Germany</t>
  </si>
  <si>
    <t>Colorado State University</t>
  </si>
  <si>
    <t>https://api.ror.org/organizations?affiliation=Colorado+State+University</t>
  </si>
  <si>
    <t>https://ror.org/03k1gpj17</t>
  </si>
  <si>
    <t>Colorado State University, USA</t>
  </si>
  <si>
    <t>https://api.ror.org/organizations?affiliation=Colorado+State+University,+USA</t>
  </si>
  <si>
    <t>https://api.ror.org/organizations?affiliation=Columbia+University</t>
  </si>
  <si>
    <t>Columbia University &amp;&amp; University of Cyprus</t>
  </si>
  <si>
    <t>https://api.ror.org/organizations?affiliation=Columbia+University+&amp;&amp;+University+of+Cyprus</t>
  </si>
  <si>
    <t>Columbia University Department of Political Science</t>
  </si>
  <si>
    <t>https://api.ror.org/organizations?affiliation=Columbia+University+Department+of+Political+Science</t>
  </si>
  <si>
    <t>Institute of Political Science</t>
  </si>
  <si>
    <t>https://ror.org/05ahnsa78</t>
  </si>
  <si>
    <t>Comenius University in Bratislava Faculty of Social and Economic Sciences</t>
  </si>
  <si>
    <t>https://api.ror.org/organizations?affiliation=Comenius+University+in+Bratislava+Faculty+of+Social+and+Economic+Sciences</t>
  </si>
  <si>
    <t>Comenius University Bratislava</t>
  </si>
  <si>
    <t>https://ror.org/0587ef340</t>
  </si>
  <si>
    <t>Slovakia</t>
  </si>
  <si>
    <t>Comparative Study of Electoral Systems (CSES), USA</t>
  </si>
  <si>
    <t>https://api.ror.org/organizations?affiliation=Comparative+Study+of+Electoral+Systems+(CSES),+USA</t>
  </si>
  <si>
    <t>Federal Election Commission</t>
  </si>
  <si>
    <t>https://ror.org/00xgafq27</t>
  </si>
  <si>
    <t>Complutense University</t>
  </si>
  <si>
    <t>https://api.ror.org/organizations?affiliation=Complutense+University</t>
  </si>
  <si>
    <t>Universidad Complutense de Madrid</t>
  </si>
  <si>
    <t>https://api.ror.org/organizations?affiliation=Copenhagen+Business+School</t>
  </si>
  <si>
    <t>Cuny, Graduate Center, USA</t>
  </si>
  <si>
    <t>https://api.ror.org/organizations?affiliation=Cuny,+Graduate+Center,+USA</t>
  </si>
  <si>
    <t>The Graduate Center, CUNY</t>
  </si>
  <si>
    <t>https://ror.org/00awd9g61</t>
  </si>
  <si>
    <t>Cyprus University of Technology, Cyprus</t>
  </si>
  <si>
    <t>https://api.ror.org/organizations?affiliation=Cyprus+University+of+Technology,+Cyprus</t>
  </si>
  <si>
    <t>Danish Center for Social Science Research (VIVE), Denmark</t>
  </si>
  <si>
    <t>https://api.ror.org/organizations?affiliation=Danish+Center+for+Social+Science+Research+(VIVE),+Denmark</t>
  </si>
  <si>
    <t>https://api.ror.org/organizations?affiliation=Dartmouth+College</t>
  </si>
  <si>
    <t>Dartmouth, USA</t>
  </si>
  <si>
    <t>https://api.ror.org/organizations?affiliation=Dartmouth,+USA</t>
  </si>
  <si>
    <t>Dartmouth Psychiatric Research Center</t>
  </si>
  <si>
    <t>https://ror.org/02td3ps96</t>
  </si>
  <si>
    <t>Data Science Lab, Hertie School</t>
  </si>
  <si>
    <t>https://api.ror.org/organizations?affiliation=Data+Science+Lab,+Hertie+School</t>
  </si>
  <si>
    <t>DeZIM-Institut, Germany</t>
  </si>
  <si>
    <t>https://api.ror.org/organizations?affiliation=DeZIM-Institut,+Germany</t>
  </si>
  <si>
    <t>Department Of Government, Uppsala University, Sweden</t>
  </si>
  <si>
    <t>https://api.ror.org/organizations?affiliation=Department+Of+Government,+Uppsala+University,+Sweden</t>
  </si>
  <si>
    <t>Department for Democracy Research, University of Goettingen, Germany</t>
  </si>
  <si>
    <t>https://api.ror.org/organizations?affiliation=Department+for+Democracy+Research,+University+of+Goettingen,+Germany</t>
  </si>
  <si>
    <t>University of Göttingen</t>
  </si>
  <si>
    <t>https://ror.org/01y9bpm73</t>
  </si>
  <si>
    <t>Department of Communication, University of Illinois at Urbana-Champaign</t>
  </si>
  <si>
    <t>https://api.ror.org/organizations?affiliation=Department+of+Communication,+University+of+Illinois+at+Urbana-Champaign</t>
  </si>
  <si>
    <t>Department of Economic Sociology, University of Vienna</t>
  </si>
  <si>
    <t>https://api.ror.org/organizations?affiliation=Department+of+Economic+Sociology,+University+of+Vienna</t>
  </si>
  <si>
    <t>Department of Economics, University of Warwick</t>
  </si>
  <si>
    <t>https://api.ror.org/organizations?affiliation=Department+of+Economics,+University+of+Warwick</t>
  </si>
  <si>
    <t>Department of Geography, Geoeconomics, and Sustainable Development. Corvinus University of Budapest.</t>
  </si>
  <si>
    <t>https://api.ror.org/organizations?affiliation=Department+of+Geography,+Geoeconomics,+and+Sustainable+Development.+Corvinus+University+of+Budapest.</t>
  </si>
  <si>
    <t>https://ror.org/01vxfm326</t>
  </si>
  <si>
    <t>Department of Government, Dartmouth College</t>
  </si>
  <si>
    <t>https://api.ror.org/organizations?affiliation=Department+of+Government,+Dartmouth+College</t>
  </si>
  <si>
    <t>Department of Political Economy, King's College London</t>
  </si>
  <si>
    <t>https://api.ror.org/organizations?affiliation=Department+of+Political+Economy,+King's+College+London</t>
  </si>
  <si>
    <t>Department of Political Economy, King’s College London</t>
  </si>
  <si>
    <t>Department of Political Science Texas A&amp;M University</t>
  </si>
  <si>
    <t>https://api.ror.org/organizations?affiliation=Department+of+Political+Science+Texas+A&amp;M+University</t>
  </si>
  <si>
    <t>Texas A&amp;M Health Science Center</t>
  </si>
  <si>
    <t>https://ror.org/01tx6pn92</t>
  </si>
  <si>
    <t>Department of Political Science and International Relations, University of Geneva, Switzerland</t>
  </si>
  <si>
    <t>https://api.ror.org/organizations?affiliation=Department+of+Political+Science+and+International+Relations,+University+of+Geneva,+Switzerland</t>
  </si>
  <si>
    <t>Department of Political Science and International Relations, University of Southern California</t>
  </si>
  <si>
    <t>https://api.ror.org/organizations?affiliation=Department+of+Political+Science+and+International+Relations,+University+of+Southern+California</t>
  </si>
  <si>
    <t>Department of Political Science and Public Management, University of Southern Denmark</t>
  </si>
  <si>
    <t>https://api.ror.org/organizations?affiliation=Department+of+Political+Science+and+Public+Management,+University+of+Southern+Denmark</t>
  </si>
  <si>
    <t>Department of Political Science, Central European University</t>
  </si>
  <si>
    <t>https://api.ror.org/organizations?affiliation=Department+of+Political+Science,+Central+European+University</t>
  </si>
  <si>
    <t>Department of Political Science, Universitat Autònoma de Barcelona</t>
  </si>
  <si>
    <t>https://api.ror.org/organizations?affiliation=Department+of+Political+Science,+Universitat+Autonoma+de+Barcelona</t>
  </si>
  <si>
    <t>Department of Political Science, University College London</t>
  </si>
  <si>
    <t>https://api.ror.org/organizations?affiliation=Department+of+Political+Science,+University+College+London</t>
  </si>
  <si>
    <t>Department of Political Science, University of Copenhagen, Denmark</t>
  </si>
  <si>
    <t>https://api.ror.org/organizations?affiliation=Department+of+Political+Science,+University+of+Copenhagen,+Denmark</t>
  </si>
  <si>
    <t>Department of Political Science, University of Duisburg-Essen</t>
  </si>
  <si>
    <t>https://api.ror.org/organizations?affiliation=Department+of+Political+Science,+University+of+Duisburg-Essen</t>
  </si>
  <si>
    <t>Department of Political Science, University of Duisburg-Essen, Germany</t>
  </si>
  <si>
    <t>https://api.ror.org/organizations?affiliation=Department+of+Political+Science,+University+of+Duisburg-Essen,+Germany</t>
  </si>
  <si>
    <t>Department of Political Science, University of Kentucky</t>
  </si>
  <si>
    <t>https://api.ror.org/organizations?affiliation=Department+of+Political+Science,+University+of+Kentucky</t>
  </si>
  <si>
    <t>Department of Political Science, University of Zurich, Switzerland</t>
  </si>
  <si>
    <t>https://api.ror.org/organizations?affiliation=Department+of+Political+Science,+University+of+Zurich,+Switzerland</t>
  </si>
  <si>
    <t>Department of Political and Social Sciences, European University Institute</t>
  </si>
  <si>
    <t>https://api.ror.org/organizations?affiliation=Department+of+Political+and+Social+Sciences,+European+University+Institute</t>
  </si>
  <si>
    <t>Department of Politics and International Relations, University of Oxford &amp;&amp; Department of Political Science, University College London</t>
  </si>
  <si>
    <t>https://api.ror.org/organizations?affiliation=Department+of+Politics+and+International+Relations,+University+of+Oxford+&amp;&amp;+Department+of+Political+Science,+University+College+London</t>
  </si>
  <si>
    <t>Department of Politics and International Studies, University of Warwick</t>
  </si>
  <si>
    <t>https://api.ror.org/organizations?affiliation=Department+of+Politics+and+International+Studies,+University+of+Warwick</t>
  </si>
  <si>
    <t>Department of Politics and Society, Aalborg University</t>
  </si>
  <si>
    <t>https://api.ror.org/organizations?affiliation=Department+of+Politics+and+Society,+Aalborg+University</t>
  </si>
  <si>
    <t>Department of Politics, New York University, USA</t>
  </si>
  <si>
    <t>https://api.ror.org/organizations?affiliation=Department+of+Politics,+New+York+University,+USA</t>
  </si>
  <si>
    <t>Department of Politics, Princeton University</t>
  </si>
  <si>
    <t>https://api.ror.org/organizations?affiliation=Department+of+Politics,+Princeton+University</t>
  </si>
  <si>
    <t>Department of Social Policy and Intervention, University of Oxford</t>
  </si>
  <si>
    <t>https://api.ror.org/organizations?affiliation=Department+of+Social+Policy+and+Intervention,+University+of+Oxford</t>
  </si>
  <si>
    <t>Department of Sociology and Political Science, Norwegian University of Science and Technology (NTNU)</t>
  </si>
  <si>
    <t>https://api.ror.org/organizations?affiliation=Department+of+Sociology+and+Political+Science,+Norwegian+University+of+Science+and+Technology+(NTNU)</t>
  </si>
  <si>
    <t>Deutsches Zentrum für Integrations und Migrationsforschung DeZIM e.V.</t>
  </si>
  <si>
    <t>https://api.ror.org/organizations?affiliation=Deutsches+Zentrum+fur+Integrations+und+Migrationsforschung+DeZIM+e.V.</t>
  </si>
  <si>
    <t>German Center for Integration and Migration Research</t>
  </si>
  <si>
    <t>https://ror.org/03ym65z81</t>
  </si>
  <si>
    <t>Deutsches Zentrum für Integrations und Migrationsforschung DeZIM e.V. &amp;&amp; Immigration Policy Lab, Stanford University</t>
  </si>
  <si>
    <t>https://api.ror.org/organizations?affiliation=Deutsches+Zentrum+fur+Integrations+und+Migrationsforschung+DeZIM+e.V.+&amp;&amp;+Immigration+Policy+Lab,+Stanford+University</t>
  </si>
  <si>
    <t>Deutsches Zentrum für Integrations- und Migrationsforschung &amp;&amp; University of Potsdam</t>
  </si>
  <si>
    <t>https://api.ror.org/organizations?affiliation=Deutsches+Zentrum+fur+Integrations-+und+Migrationsforschung+&amp;&amp;+University+of+Potsdam</t>
  </si>
  <si>
    <t>Development Research Group</t>
  </si>
  <si>
    <t>https://api.ror.org/organizations?affiliation=Development+Research+Group</t>
  </si>
  <si>
    <t>Institut de Recherche pour le Développement</t>
  </si>
  <si>
    <t>https://ror.org/05q3vnk25</t>
  </si>
  <si>
    <t>Doctoral Candidate, KU Leuven</t>
  </si>
  <si>
    <t>https://api.ror.org/organizations?affiliation=Doctoral+Candidate,+KU+Leuven</t>
  </si>
  <si>
    <t>Donders Institute at Radboud University, Netherlands</t>
  </si>
  <si>
    <t>https://api.ror.org/organizations?affiliation=Donders+Institute+at+Radboud+University,+Netherlands</t>
  </si>
  <si>
    <t>https://api.ror.org/organizations?affiliation=Dublin+City+University</t>
  </si>
  <si>
    <t>Dynamics RTG &amp; Humboldt University Berlin, Germany</t>
  </si>
  <si>
    <t>https://api.ror.org/organizations?affiliation=Dynamics+RTG+&amp;+Humboldt+University+Berlin,+Germany</t>
  </si>
  <si>
    <t>Exact Dynamics (Netherlands)</t>
  </si>
  <si>
    <t>https://ror.org/02c2zwv68</t>
  </si>
  <si>
    <t>EBAPE-FGV, Brazil</t>
  </si>
  <si>
    <t>https://api.ror.org/organizations?affiliation=EBAPE-FGV,+Brazil</t>
  </si>
  <si>
    <t>Pan American Health Organization (Brasil)</t>
  </si>
  <si>
    <t>https://ror.org/02jkz3g13</t>
  </si>
  <si>
    <t>ERC postdoctoral researcher at Istanbul Bilgi University</t>
  </si>
  <si>
    <t>https://api.ror.org/organizations?affiliation=ERC+postdoctoral+researcher+at+Istanbul+Bilgi+University</t>
  </si>
  <si>
    <t>Energy Research Consultants (United States)</t>
  </si>
  <si>
    <t>https://ror.org/01w6p0240</t>
  </si>
  <si>
    <t>ETH Zurich &amp;&amp; Immigration Policy Lab</t>
  </si>
  <si>
    <t>https://api.ror.org/organizations?affiliation=ETH+Zurich+&amp;&amp;+Immigration+Policy+Lab</t>
  </si>
  <si>
    <t>ETH Zurich, European Politics Research Group</t>
  </si>
  <si>
    <t>https://api.ror.org/organizations?affiliation=ETH+Zurich,+European+Politics+Research+Group</t>
  </si>
  <si>
    <t>ETH Zurich, International Conflict Research Group</t>
  </si>
  <si>
    <t>https://api.ror.org/organizations?affiliation=ETH+Zurich,+International+Conflict+Research+Group</t>
  </si>
  <si>
    <t>ETH-Zurich, Switzerland</t>
  </si>
  <si>
    <t>https://api.ror.org/organizations?affiliation=ETH-Zurich,+Switzerland</t>
  </si>
  <si>
    <t>Ecole Normale Superieure Lyon, France</t>
  </si>
  <si>
    <t>https://api.ror.org/organizations?affiliation=Ecole+Normale+Superieure+Lyon,+France</t>
  </si>
  <si>
    <t>École Normale Supérieure de Lyon</t>
  </si>
  <si>
    <t>https://ror.org/04zmssz18</t>
  </si>
  <si>
    <t>Einaudi Institute for Economics and Finance</t>
  </si>
  <si>
    <t>https://api.ror.org/organizations?affiliation=Einaudi+Institute+for+Economics+and+Finance</t>
  </si>
  <si>
    <t>https://ror.org/04e874t64</t>
  </si>
  <si>
    <t>Europa-Universität Flensburg</t>
  </si>
  <si>
    <t>https://api.ror.org/organizations?affiliation=Europa-Universitat+Flensburg</t>
  </si>
  <si>
    <t>University of Flensburg</t>
  </si>
  <si>
    <t>https://ror.org/046e0mt33</t>
  </si>
  <si>
    <t>European Commission, Joint Research Centre in Ispra.</t>
  </si>
  <si>
    <t>https://api.ror.org/organizations?affiliation=European+Commission,+Joint+Research+Centre+in+Ispra.</t>
  </si>
  <si>
    <t>European Commission</t>
  </si>
  <si>
    <t>https://ror.org/00k4n6c32</t>
  </si>
  <si>
    <t>European University Institute &amp; Centre for Economic and Regional Studies (Békéscsaba, Hungary), Italy</t>
  </si>
  <si>
    <t>https://api.ror.org/organizations?affiliation=European+University+Institute+&amp;+Centre+for+Economic+and+Regional+Studies+(Bekescsaba,+Hungary),+Italy</t>
  </si>
  <si>
    <t>European University Institute &amp;&amp; Audencia Business School</t>
  </si>
  <si>
    <t>https://api.ror.org/organizations?affiliation=European+University+Institute+&amp;&amp;+Audencia+Business+School</t>
  </si>
  <si>
    <t>European University Institute &amp;&amp; Nuffield College, University of Oxford</t>
  </si>
  <si>
    <t>https://api.ror.org/organizations?affiliation=European+University+Institute+&amp;&amp;+Nuffield+College,+University+of+Oxford</t>
  </si>
  <si>
    <t>European University Institute &amp;&amp; RFF-CMCC European Institute on Economics and the Environment</t>
  </si>
  <si>
    <t>https://api.ror.org/organizations?affiliation=European+University+Institute+&amp;&amp;+RFF-CMCC+European+Institute+on+Economics+and+the+Environment</t>
  </si>
  <si>
    <t>European University Institute &amp;&amp; University of Essex</t>
  </si>
  <si>
    <t>https://api.ror.org/organizations?affiliation=European+University+Institute+&amp;&amp;+University+of+Essex</t>
  </si>
  <si>
    <t>European University Institute &amp;&amp; University of Malta</t>
  </si>
  <si>
    <t>https://api.ror.org/organizations?affiliation=European+University+Institute+&amp;&amp;+University+of+Malta</t>
  </si>
  <si>
    <t>European University Institute, Aarhus University</t>
  </si>
  <si>
    <t>https://api.ror.org/organizations?affiliation=European+University+Institute,+Aarhus+University</t>
  </si>
  <si>
    <t>European University Institute, Italy &amp;&amp; Universidad Carlos III de Madrid, Spain</t>
  </si>
  <si>
    <t>https://api.ror.org/organizations?affiliation=European+University+Institute,+Italy+&amp;&amp;+Universidad+Carlos+III+de+Madrid,+Spain</t>
  </si>
  <si>
    <t>European University Institute, Italy &amp;&amp; University of North Carolina at Chapel Hill, USA</t>
  </si>
  <si>
    <t>https://api.ror.org/organizations?affiliation=European+University+Institute,+Italy+&amp;&amp;+University+of+North+Carolina+at+Chapel+Hill,+USA</t>
  </si>
  <si>
    <t>European University Institute, Sweden</t>
  </si>
  <si>
    <t>https://api.ror.org/organizations?affiliation=European+University+Institute,+Sweden</t>
  </si>
  <si>
    <t>Mid Sweden University</t>
  </si>
  <si>
    <t>https://ror.org/019k1pd13</t>
  </si>
  <si>
    <t>European University Viadrina, Germany</t>
  </si>
  <si>
    <t>https://api.ror.org/organizations?affiliation=European+University+Viadrina,+Germany</t>
  </si>
  <si>
    <t>FGV, Brazil</t>
  </si>
  <si>
    <t>https://api.ror.org/organizations?affiliation=FGV,+Brazil</t>
  </si>
  <si>
    <t>FU Berlin &amp; WZB, Germany</t>
  </si>
  <si>
    <t>https://api.ror.org/organizations?affiliation=FU+Berlin+&amp;+WZB,+Germany</t>
  </si>
  <si>
    <t>FU Berlin, Germany</t>
  </si>
  <si>
    <t>https://api.ror.org/organizations?affiliation=FU+Berlin,+Germany</t>
  </si>
  <si>
    <t>Faculty of Political Science and Economics, Waseda University</t>
  </si>
  <si>
    <t>https://api.ror.org/organizations?affiliation=Faculty+of+Political+Science+and+Economics,+Waseda+University</t>
  </si>
  <si>
    <t>Faculty of Social Sciences, Charles University</t>
  </si>
  <si>
    <t>https://api.ror.org/organizations?affiliation=Faculty+of+Social+Sciences,+Charles+University</t>
  </si>
  <si>
    <t>Faculty of Social sciences, Charles University</t>
  </si>
  <si>
    <t>https://api.ror.org/organizations?affiliation=Faculty+of+Social+sciences,+Charles+University</t>
  </si>
  <si>
    <t>Fairleigh Dickinson University, USA</t>
  </si>
  <si>
    <t>https://api.ror.org/organizations?affiliation=Fairleigh+Dickinson+University,+USA</t>
  </si>
  <si>
    <t>Fairleigh Dickinson University</t>
  </si>
  <si>
    <t>https://ror.org/04wkzvc75</t>
  </si>
  <si>
    <t>Fors Marsh Group</t>
  </si>
  <si>
    <t>https://api.ror.org/organizations?affiliation=Fors+Marsh+Group</t>
  </si>
  <si>
    <t>British Hydromechanics Research Group</t>
  </si>
  <si>
    <t>https://ror.org/02bhe9a93</t>
  </si>
  <si>
    <t>Franklin University Switzerland, Switzerland</t>
  </si>
  <si>
    <t>https://api.ror.org/organizations?affiliation=Franklin+University+Switzerland,+Switzerland</t>
  </si>
  <si>
    <t>Franklin University Switzerland</t>
  </si>
  <si>
    <t>https://ror.org/0217vcy92</t>
  </si>
  <si>
    <t>Free University of Berlin, Germany</t>
  </si>
  <si>
    <t>https://api.ror.org/organizations?affiliation=Free+University+of+Berlin,+Germany</t>
  </si>
  <si>
    <t>Frei Universität Berlin &amp;&amp; WZB Berlin Social Science Center</t>
  </si>
  <si>
    <t>https://api.ror.org/organizations?affiliation=Frei+Universitat+Berlin+&amp;&amp;+WZB+Berlin+Social+Science+Center</t>
  </si>
  <si>
    <t>Friedrich Ebert Foundation &amp;&amp; Democracy Institute, CEU, Austria</t>
  </si>
  <si>
    <t>https://api.ror.org/organizations?affiliation=Friedrich+Ebert+Foundation+&amp;&amp;+Democracy+Institute,+CEU,+Austria</t>
  </si>
  <si>
    <t>Friedrich-Ebert-Stiftung e.V.</t>
  </si>
  <si>
    <t>https://ror.org/02ak8fm03</t>
  </si>
  <si>
    <t>Friedrich-Ebert-Stiftung</t>
  </si>
  <si>
    <t>https://api.ror.org/organizations?affiliation=Friedrich-Ebert-Stiftung</t>
  </si>
  <si>
    <t>Frisch Centre, Norway</t>
  </si>
  <si>
    <t>https://api.ror.org/organizations?affiliation=Frisch+Centre,+Norway</t>
  </si>
  <si>
    <t>Norwegian Meteorological Institute</t>
  </si>
  <si>
    <t>https://ror.org/001n36p86</t>
  </si>
  <si>
    <t>Fundação Getúlio Vargas, Brazil</t>
  </si>
  <si>
    <t>https://api.ror.org/organizations?affiliation=Fundacao+Getulio+Vargas,+Brazil</t>
  </si>
  <si>
    <t>Fundação Getulio Vargas</t>
  </si>
  <si>
    <t>https://ror.org/01evzkn27</t>
  </si>
  <si>
    <t>GESIS</t>
  </si>
  <si>
    <t>https://api.ror.org/organizations?affiliation=GESIS</t>
  </si>
  <si>
    <t>GESIS - Leibniz-Institute for the Social Sciences</t>
  </si>
  <si>
    <t>GESIS - Leibniz Insitute for the Social Sciences, Germany</t>
  </si>
  <si>
    <t>https://api.ror.org/organizations?affiliation=GESIS+-+Leibniz+Insitute+for+the+Social+Sciences,+Germany</t>
  </si>
  <si>
    <t>GESIS - Leibniz Institute for the Social Sciences, Germany, University of Mannheim, Germany</t>
  </si>
  <si>
    <t>https://api.ror.org/organizations?affiliation=GESIS+-+Leibniz+Institute+for+the+Social+Sciences,+Germany,+University+of+Mannheim,+Germany</t>
  </si>
  <si>
    <t>https://api.ror.org/organizations?affiliation=GESIS+-+Leibniz-Institute+for+the+Social+Sciences</t>
  </si>
  <si>
    <t>GESIS -- Leibniz Institute for the Social Sciences, Germany</t>
  </si>
  <si>
    <t>https://api.ror.org/organizations?affiliation=GESIS+--+Leibniz+Institute+for+the+Social+Sciences,+Germany</t>
  </si>
  <si>
    <t>GESIS Leibniz Institute for the Social Sciences</t>
  </si>
  <si>
    <t>https://api.ror.org/organizations?affiliation=GESIS+Leibniz+Institute+for+the+Social+Sciences</t>
  </si>
  <si>
    <t>GESIS Leibniz Institute for the Social Sciences, Germany</t>
  </si>
  <si>
    <t>https://api.ror.org/organizations?affiliation=GESIS+Leibniz+Institute+for+the+Social+Sciences,+Germany</t>
  </si>
  <si>
    <t>GESIS Leibniz-Institute for the social sciences</t>
  </si>
  <si>
    <t>https://api.ror.org/organizations?affiliation=GESIS+Leibniz-Institute+for+the+social+sciences</t>
  </si>
  <si>
    <t>GESIS – Leibniz Institute for the Social Sciences</t>
  </si>
  <si>
    <t>GESIS – Leibniz Institute for the Social Sciences, Cologne, Germany</t>
  </si>
  <si>
    <t>https://api.ror.org/organizations?affiliation=GESIS+-+Leibniz+Institute+for+the+Social+Sciences,+Cologne,+Germany</t>
  </si>
  <si>
    <t>GESIS – Leibniz-Institute for the Social Sciences &amp;&amp; University of California, San Francisco &amp;&amp; University of Pittsburgh</t>
  </si>
  <si>
    <t>https://api.ror.org/organizations?affiliation=GESIS+-+Leibniz-Institute+for+the+Social+Sciences+&amp;&amp;+University+of+California,+San+Francisco+&amp;&amp;+University+of+Pittsburgh</t>
  </si>
  <si>
    <t>GESIS – Leibniz-Institute for the Social Sciences, University of California, San Francisco, University of Pittsburgh</t>
  </si>
  <si>
    <t>https://api.ror.org/organizations?affiliation=GESIS+-+Leibniz-Institute+for+the+Social+Sciences,+University+of+California,+San+Francisco,+University+of+Pittsburgh</t>
  </si>
  <si>
    <t>GESIS, Germany</t>
  </si>
  <si>
    <t>https://api.ror.org/organizations?affiliation=GESIS,+Germany</t>
  </si>
  <si>
    <t>GESIS-Leibniz Institution for the Social Sciences</t>
  </si>
  <si>
    <t>https://api.ror.org/organizations?affiliation=GESIS-Leibniz+Institution+for+the+Social+Sciences</t>
  </si>
  <si>
    <t>GIGA-German Institute for Global and Area Studies/Leuphana University Lüneburg</t>
  </si>
  <si>
    <t>https://api.ror.org/organizations?affiliation=GIGA-German+Institute+for+Global+and+Area+Studies/Leuphana+University+Luneburg</t>
  </si>
  <si>
    <t>George Washington University, USA</t>
  </si>
  <si>
    <t>https://api.ror.org/organizations?affiliation=George+Washington+University,+USA</t>
  </si>
  <si>
    <t>https://api.ror.org/organizations?affiliation=Georgia+Institute+of+Technology</t>
  </si>
  <si>
    <t>German Federal Office for the Safety of Nucelar Waste Management, Germany</t>
  </si>
  <si>
    <t>https://api.ror.org/organizations?affiliation=German+Federal+Office+for+the+Safety+of+Nucelar+Waste+Management,+Germany</t>
  </si>
  <si>
    <t>Federal Office for the Safety of Nuclear Waste Management</t>
  </si>
  <si>
    <t>https://ror.org/00eefy724</t>
  </si>
  <si>
    <t>German Institute for Global and Area Studies (GIGA), Germany</t>
  </si>
  <si>
    <t>https://api.ror.org/organizations?affiliation=German+Institute+for+Global+and+Area+Studies+(GIGA),+Germany</t>
  </si>
  <si>
    <t>German Institute for Global and Area Studies, Germany</t>
  </si>
  <si>
    <t>https://api.ror.org/organizations?affiliation=German+Institute+for+Global+and+Area+Studies,+Germany</t>
  </si>
  <si>
    <t>German Institute of Development and Sustainability (IDOS), Germany</t>
  </si>
  <si>
    <t>https://api.ror.org/organizations?affiliation=German+Institute+of+Development+and+Sustainability+(IDOS),+Germany</t>
  </si>
  <si>
    <t>German Institute of Development and Sustainability</t>
  </si>
  <si>
    <t>German Institute of Development and Sustainability, Germany</t>
  </si>
  <si>
    <t>https://api.ror.org/organizations?affiliation=German+Institute+of+Development+and+Sustainability,+Germany</t>
  </si>
  <si>
    <t>German Institute of Global and Area Studies (GIGA)</t>
  </si>
  <si>
    <t>https://api.ror.org/organizations?affiliation=German+Institute+of+Global+and+Area+Studies+(GIGA)</t>
  </si>
  <si>
    <t>Geschwister Scholl Institute of Political Science, LMU Munich</t>
  </si>
  <si>
    <t>https://api.ror.org/organizations?affiliation=Geschwister+Scholl+Institute+of+Political+Science,+LMU+Munich</t>
  </si>
  <si>
    <t>Ghent University</t>
  </si>
  <si>
    <t>https://api.ror.org/organizations?affiliation=Ghent+University</t>
  </si>
  <si>
    <t>https://ror.org/00cv9y106</t>
  </si>
  <si>
    <t>Ghent University, Belgium</t>
  </si>
  <si>
    <t>https://api.ror.org/organizations?affiliation=Ghent+University,+Belgium</t>
  </si>
  <si>
    <t>Glasgow, United Kingdom</t>
  </si>
  <si>
    <t>https://api.ror.org/organizations?affiliation=Glasgow,+United+Kingdom</t>
  </si>
  <si>
    <t>Goethe University Frankfurt am Main, Germany</t>
  </si>
  <si>
    <t>https://api.ror.org/organizations?affiliation=Goethe+University+Frankfurt+am+Main,+Germany</t>
  </si>
  <si>
    <t>Goethe University Frankfurt, Germany</t>
  </si>
  <si>
    <t>https://api.ror.org/organizations?affiliation=Goethe+University+Frankfurt,+Germany</t>
  </si>
  <si>
    <t>Goethe University, Frankfurt am Main</t>
  </si>
  <si>
    <t>https://api.ror.org/organizations?affiliation=Goethe+University,+Frankfurt+am+Main</t>
  </si>
  <si>
    <t>Goethe-University Frankfurt am Main</t>
  </si>
  <si>
    <t>https://api.ror.org/organizations?affiliation=Goethe-University+Frankfurt+am+Main</t>
  </si>
  <si>
    <t>Goethe-University Frankfurt am Main, Germany</t>
  </si>
  <si>
    <t>https://api.ror.org/organizations?affiliation=Goethe-University+Frankfurt+am+Main,+Germany</t>
  </si>
  <si>
    <t>Goethe-University Frankfurt, Germany</t>
  </si>
  <si>
    <t>https://api.ror.org/organizations?affiliation=Goethe-University+Frankfurt,+Germany</t>
  </si>
  <si>
    <t>Goethe-University Frankfurt/Main</t>
  </si>
  <si>
    <t>https://api.ror.org/organizations?affiliation=Goethe-University+Frankfurt/Main</t>
  </si>
  <si>
    <t>Gothenburg University, Sweden</t>
  </si>
  <si>
    <t>https://api.ror.org/organizations?affiliation=Gothenburg+University,+Sweden</t>
  </si>
  <si>
    <t>Government Department</t>
  </si>
  <si>
    <t>https://api.ror.org/organizations?affiliation=Government+Department</t>
  </si>
  <si>
    <t>Government Logistics Department</t>
  </si>
  <si>
    <t>https://ror.org/01a242a35</t>
  </si>
  <si>
    <t>Graduate Institute of International and Development Studies, Geneva</t>
  </si>
  <si>
    <t>https://api.ror.org/organizations?affiliation=Graduate+Institute+of+International+and+Development+Studies,+Geneva</t>
  </si>
  <si>
    <t>Graduate School of North American Studies, John F. Kennedy Institute, Freie Universität Berlin, Germany</t>
  </si>
  <si>
    <t>https://api.ror.org/organizations?affiliation=Graduate+School+of+North+American+Studies,+John+F.+Kennedy+Institute,+Freie+Universitat+Berlin,+Germany</t>
  </si>
  <si>
    <t>Griffith University, Brisbane, Australia</t>
  </si>
  <si>
    <t>https://api.ror.org/organizations?affiliation=Griffith+University,+Brisbane,+Australia</t>
  </si>
  <si>
    <t>HEC Lausanne</t>
  </si>
  <si>
    <t>https://api.ror.org/organizations?affiliation=HEC+Lausanne</t>
  </si>
  <si>
    <t>École des Hautes Études Commerciales</t>
  </si>
  <si>
    <t>https://ror.org/00ychtq28</t>
  </si>
  <si>
    <t>Morocco</t>
  </si>
  <si>
    <t>HEC Lausanne, Switzerland</t>
  </si>
  <si>
    <t>https://api.ror.org/organizations?affiliation=HEC+Lausanne,+Switzerland</t>
  </si>
  <si>
    <t>HEC Montreal, Canada</t>
  </si>
  <si>
    <t>https://api.ror.org/organizations?affiliation=HEC+Montreal,+Canada</t>
  </si>
  <si>
    <t>HEC Montréal</t>
  </si>
  <si>
    <t>https://ror.org/05ww3wq27</t>
  </si>
  <si>
    <t>HIVA - KU Leuven</t>
  </si>
  <si>
    <t>https://api.ror.org/organizations?affiliation=HIVA+-+KU+Leuven</t>
  </si>
  <si>
    <t>HIVA, KU Leuven</t>
  </si>
  <si>
    <t>https://api.ror.org/organizations?affiliation=HIVA,+KU+Leuven</t>
  </si>
  <si>
    <t>Hacettepe University, Turkey</t>
  </si>
  <si>
    <t>https://api.ror.org/organizations?affiliation=Hacettepe+University,+Turkey</t>
  </si>
  <si>
    <t>Hacettepe University</t>
  </si>
  <si>
    <t>https://ror.org/04kwvgz42</t>
  </si>
  <si>
    <t>Harris School of Public Policy, University of Chicago, USA</t>
  </si>
  <si>
    <t>https://api.ror.org/organizations?affiliation=Harris+School+of+Public+Policy,+University+of+Chicago,+USA</t>
  </si>
  <si>
    <t>Harvard Business School, USA</t>
  </si>
  <si>
    <t>https://api.ror.org/organizations?affiliation=Harvard+Business+School,+USA</t>
  </si>
  <si>
    <t>Graduate School USA</t>
  </si>
  <si>
    <t>https://ror.org/04n835f38</t>
  </si>
  <si>
    <t>Harvard Kennedy School</t>
  </si>
  <si>
    <t>https://api.ror.org/organizations?affiliation=Harvard+Kennedy+School</t>
  </si>
  <si>
    <t>Kennedy Space Center</t>
  </si>
  <si>
    <t>https://ror.org/03kjpzv42</t>
  </si>
  <si>
    <t>Harvard Kennedy School, USA</t>
  </si>
  <si>
    <t>https://api.ror.org/organizations?affiliation=Harvard+Kennedy+School,+USA</t>
  </si>
  <si>
    <t>Harvard, USA</t>
  </si>
  <si>
    <t>https://api.ror.org/organizations?affiliation=Harvard,+USA</t>
  </si>
  <si>
    <t>IIT@Harvard</t>
  </si>
  <si>
    <t>https://ror.org/044hpwe09</t>
  </si>
  <si>
    <t>Heidelberg, Germany</t>
  </si>
  <si>
    <t>https://api.ror.org/organizations?affiliation=Heidelberg,+Germany</t>
  </si>
  <si>
    <t>Heidelberg Engineering (Germany)</t>
  </si>
  <si>
    <t>https://ror.org/03thsxs59</t>
  </si>
  <si>
    <t>Heinrich Heine University Düsseldorf, Germany</t>
  </si>
  <si>
    <t>https://api.ror.org/organizations?affiliation=Heinrich+Heine+University+Dusseldorf,+Germany</t>
  </si>
  <si>
    <t>Heinrich Heine Universität Düsseldorf, Germany</t>
  </si>
  <si>
    <t>https://api.ror.org/organizations?affiliation=Heinrich+Heine+Universitat+Dusseldorf,+Germany</t>
  </si>
  <si>
    <t>Herite School, Humboldt University, Berlin</t>
  </si>
  <si>
    <t>https://api.ror.org/organizations?affiliation=Herite+School,+Humboldt+University,+Berlin</t>
  </si>
  <si>
    <t>Hertie School of Governance</t>
  </si>
  <si>
    <t>https://api.ror.org/organizations?affiliation=Hertie+School+of+Governance</t>
  </si>
  <si>
    <t>ESME - École d’ingénieurs pluridisciplinaires</t>
  </si>
  <si>
    <t>https://ror.org/00nf3nv81</t>
  </si>
  <si>
    <t>Hertie School, Berlin, Germany</t>
  </si>
  <si>
    <t>https://api.ror.org/organizations?affiliation=Hertie+School,+Berlin,+Germany</t>
  </si>
  <si>
    <t>Hertie School, Germany</t>
  </si>
  <si>
    <t>https://api.ror.org/organizations?affiliation=Hertie+School,+Germany</t>
  </si>
  <si>
    <t>Hertie School, Germany &amp;&amp; Berlin Institute for Empirical Integration and Migration Research (BIM), Humboldt University of Berlin, Germany</t>
  </si>
  <si>
    <t>https://api.ror.org/organizations?affiliation=Hertie+School,+Germany+&amp;&amp;+Berlin+Institute+for+Empirical+Integration+and+Migration+Research+(BIM),+Humboldt+University+of+Berlin,+Germany</t>
  </si>
  <si>
    <t>Hertie School, Germany. Hertie, Germany</t>
  </si>
  <si>
    <t>https://api.ror.org/organizations?affiliation=Hertie+School,+Germany.+Hertie,+Germany</t>
  </si>
  <si>
    <t>Higher School of Economics; Trinity College Dublin</t>
  </si>
  <si>
    <t>https://api.ror.org/organizations?affiliation=Higher+School+of+Economics;+Trinity+College+Dublin</t>
  </si>
  <si>
    <t>https://api.ror.org/organizations?affiliation=Hitotsubashi+University</t>
  </si>
  <si>
    <t>Hobby School of Public Affairs University of Houston</t>
  </si>
  <si>
    <t>https://api.ror.org/organizations?affiliation=Hobby+School+of+Public+Affairs+University+of+Houston</t>
  </si>
  <si>
    <t>Hoise University, Japan</t>
  </si>
  <si>
    <t>https://api.ror.org/organizations?affiliation=Hoise+University,+Japan</t>
  </si>
  <si>
    <t>Hong Kong Baptist University</t>
  </si>
  <si>
    <t>https://api.ror.org/organizations?affiliation=Hong+Kong+Baptist+University</t>
  </si>
  <si>
    <t>https://ror.org/0145fw131</t>
  </si>
  <si>
    <t>Humansurveys.org, USA</t>
  </si>
  <si>
    <t>https://api.ror.org/organizations?affiliation=Humansurveys.org,+USA</t>
  </si>
  <si>
    <t>USA Cares</t>
  </si>
  <si>
    <t>https://ror.org/03bc9tz11</t>
  </si>
  <si>
    <t>Humboldt Universitat zu Berlin, Germany</t>
  </si>
  <si>
    <t>https://api.ror.org/organizations?affiliation=Humboldt+Universitat+zu+Berlin,+Germany</t>
  </si>
  <si>
    <t>Humboldt University</t>
  </si>
  <si>
    <t>https://api.ror.org/organizations?affiliation=Humboldt+University</t>
  </si>
  <si>
    <t>Humboldt State University</t>
  </si>
  <si>
    <t>https://ror.org/02qt0xs84</t>
  </si>
  <si>
    <t>Humboldt University, Germany &amp;&amp; University of Witten/Herdecke, Germany</t>
  </si>
  <si>
    <t>https://api.ror.org/organizations?affiliation=Humboldt+University,+Germany+&amp;&amp;+University+of+Witten/Herdecke,+Germany</t>
  </si>
  <si>
    <t>Humboldt Universität zu Berlin &amp;&amp; University of Amsterdam</t>
  </si>
  <si>
    <t>https://api.ror.org/organizations?affiliation=Humboldt+Universitat+zu+Berlin+&amp;&amp;+University+of+Amsterdam</t>
  </si>
  <si>
    <t>Humboldt Universität zu Berlin &amp;&amp; University of Vienna</t>
  </si>
  <si>
    <t>https://api.ror.org/organizations?affiliation=Humboldt+Universitat+zu+Berlin+&amp;&amp;+University+of+Vienna</t>
  </si>
  <si>
    <t>Hungarian Academy of Sciences, Budapest, Hungary</t>
  </si>
  <si>
    <t>https://api.ror.org/organizations?affiliation=Hungarian+Academy+of+Sciences,+Budapest,+Hungary</t>
  </si>
  <si>
    <t>IBEI (Institut Barcelona d'Estudis Internacionals, Spain</t>
  </si>
  <si>
    <t>https://api.ror.org/organizations?affiliation=IBEI+(Institut+Barcelona+d'Estudis+Internacionals,+Spain</t>
  </si>
  <si>
    <t>ICSO</t>
  </si>
  <si>
    <t>https://api.ror.org/organizations?affiliation=ICSO</t>
  </si>
  <si>
    <t>Łukasiewicz Research Network - Institute of Heavy Organic Synthesis ""Blachownia""</t>
  </si>
  <si>
    <t>https://ror.org/035hkbq39</t>
  </si>
  <si>
    <t>IHEID</t>
  </si>
  <si>
    <t>https://api.ror.org/organizations?affiliation=IHEID</t>
  </si>
  <si>
    <t>IMPRS-SCE, Germany &amp;&amp; Max-Planck-Institut für Gesellschaftsforschung, Germany</t>
  </si>
  <si>
    <t>https://api.ror.org/organizations?affiliation=IMPRS-SCE,+Germany+&amp;&amp;+Max-Planck-Institut+fur+Gesellschaftsforschung,+Germany</t>
  </si>
  <si>
    <t>INRAE, France</t>
  </si>
  <si>
    <t>https://api.ror.org/organizations?affiliation=INRAE,+France</t>
  </si>
  <si>
    <t>IPE and Environmental Politics Group, ETH Zürich</t>
  </si>
  <si>
    <t>https://api.ror.org/organizations?affiliation=IPE+and+Environmental+Politics+Group,+ETH+Zurich</t>
  </si>
  <si>
    <t>IPERG, Universitat Autònoma de Barcelona, Spain</t>
  </si>
  <si>
    <t>https://api.ror.org/organizations?affiliation=IPERG,+Universitat+Autonoma+de+Barcelona,+Spain</t>
  </si>
  <si>
    <t>IPERG–Universitat de Barcelona</t>
  </si>
  <si>
    <t>https://api.ror.org/organizations?affiliation=IPERG-Universitat+de+Barcelona</t>
  </si>
  <si>
    <t>IPErG &amp;&amp; Princeton University</t>
  </si>
  <si>
    <t>https://api.ror.org/organizations?affiliation=IPErG+&amp;&amp;+Princeton+University</t>
  </si>
  <si>
    <t>IPP (CSIC), Spain</t>
  </si>
  <si>
    <t>https://api.ror.org/organizations?affiliation=IPP+(CSIC),+Spain</t>
  </si>
  <si>
    <t>ISCTE-CIES, Portugal</t>
  </si>
  <si>
    <t>https://api.ror.org/organizations?affiliation=ISCTE-CIES,+Portugal</t>
  </si>
  <si>
    <t>Iscte – Instituto Universitário de Lisboa</t>
  </si>
  <si>
    <t>ISCTE-IUL, Lisbon</t>
  </si>
  <si>
    <t>https://api.ror.org/organizations?affiliation=ISCTE-IUL,+Lisbon</t>
  </si>
  <si>
    <t>ISET, International School of Economics (at Tbilisi State University), Georgia</t>
  </si>
  <si>
    <t>https://api.ror.org/organizations?affiliation=ISET,+International+School+of+Economics+(at+Tbilisi+State+University),+Georgia</t>
  </si>
  <si>
    <t>Institute for Social and Environmental Transition-International</t>
  </si>
  <si>
    <t>https://ror.org/049yjjv56</t>
  </si>
  <si>
    <t>ITAM</t>
  </si>
  <si>
    <t>https://api.ror.org/organizations?affiliation=ITAM</t>
  </si>
  <si>
    <t>ITAM - Instituto Tecnologico Autonomo de Mexico</t>
  </si>
  <si>
    <t>https://api.ror.org/organizations?affiliation=ITAM+-+Instituto+Tecnologico+Autonomo+de+Mexico</t>
  </si>
  <si>
    <t>ITAM, Mexico</t>
  </si>
  <si>
    <t>https://api.ror.org/organizations?affiliation=ITAM,+Mexico</t>
  </si>
  <si>
    <t>Immigration Policy Lab, ETH Zurich and Stanford University</t>
  </si>
  <si>
    <t>https://api.ror.org/organizations?affiliation=Immigration+Policy+Lab,+ETH+Zurich+and+Stanford+University</t>
  </si>
  <si>
    <t>Immigration Policy Lab, ETH Zurich and Stanford University &amp;&amp; Center for Comparative and International Studies, ETH Zurich</t>
  </si>
  <si>
    <t>https://api.ror.org/organizations?affiliation=Immigration+Policy+Lab,+ETH+Zurich+and+Stanford+University+&amp;&amp;+Center+for+Comparative+and+International+Studies,+ETH+Zurich</t>
  </si>
  <si>
    <t>Immigration Policy Lab, ETH Zurich and Stanford University &amp;&amp; KOF Economic Institute</t>
  </si>
  <si>
    <t>https://api.ror.org/organizations?affiliation=Immigration+Policy+Lab,+ETH+Zurich+and+Stanford+University+&amp;&amp;+KOF+Economic+Institute</t>
  </si>
  <si>
    <t>Imperial College London, United Kingdom</t>
  </si>
  <si>
    <t>https://api.ror.org/organizations?affiliation=Imperial+College+London,+United+Kingdom</t>
  </si>
  <si>
    <t>Imperial College London</t>
  </si>
  <si>
    <t>https://ror.org/041kmwe10</t>
  </si>
  <si>
    <t>Independent</t>
  </si>
  <si>
    <t>https://api.ror.org/organizations?affiliation=Independent</t>
  </si>
  <si>
    <t>Independent Age</t>
  </si>
  <si>
    <t>https://ror.org/04ckn3152</t>
  </si>
  <si>
    <t>Independent Researcher, Brazil</t>
  </si>
  <si>
    <t>https://api.ror.org/organizations?affiliation=Independent+Researcher,+Brazil</t>
  </si>
  <si>
    <t>Independent Scholar, USA</t>
  </si>
  <si>
    <t>https://api.ror.org/organizations?affiliation=Independent+Scholar,+USA</t>
  </si>
  <si>
    <t>Independent researcher</t>
  </si>
  <si>
    <t>https://api.ror.org/organizations?affiliation=Independent+researcher</t>
  </si>
  <si>
    <t>Independent researcher, Pakistan</t>
  </si>
  <si>
    <t>https://api.ror.org/organizations?affiliation=Independent+researcher,+Pakistan</t>
  </si>
  <si>
    <t>Pakistan Health Research Council</t>
  </si>
  <si>
    <t>https://ror.org/02azsay93</t>
  </si>
  <si>
    <t>Independent scholar, USA</t>
  </si>
  <si>
    <t>https://api.ror.org/organizations?affiliation=Independent+scholar,+USA</t>
  </si>
  <si>
    <t>Independent, United Kingdom</t>
  </si>
  <si>
    <t>https://api.ror.org/organizations?affiliation=Independent,+United+Kingdom</t>
  </si>
  <si>
    <t>Innovations for Poverty Action</t>
  </si>
  <si>
    <t>https://api.ror.org/organizations?affiliation=Innovations+for+Poverty+Action</t>
  </si>
  <si>
    <t>https://ror.org/0235ad950</t>
  </si>
  <si>
    <t>Innsbruck University</t>
  </si>
  <si>
    <t>https://api.ror.org/organizations?affiliation=Innsbruck+University</t>
  </si>
  <si>
    <t>Insper - Institute of Education and Research</t>
  </si>
  <si>
    <t>https://api.ror.org/organizations?affiliation=Insper+-+Institute+of+Education+and+Research</t>
  </si>
  <si>
    <t>Insper</t>
  </si>
  <si>
    <t>https://ror.org/02nmavx05</t>
  </si>
  <si>
    <t>Insper Institute of Education and Research</t>
  </si>
  <si>
    <t>https://api.ror.org/organizations?affiliation=Insper+Institute+of+Education+and+Research</t>
  </si>
  <si>
    <t>Institut Barcelona d'Estudis Internacionals (IBEI)</t>
  </si>
  <si>
    <t>https://api.ror.org/organizations?affiliation=Institut+Barcelona+d'Estudis+Internacionals+(IBEI)</t>
  </si>
  <si>
    <t>Institut d'Economia de Barcelona (IEB)</t>
  </si>
  <si>
    <t>https://api.ror.org/organizations?affiliation=Institut+d'Economia+de+Barcelona+(IEB)</t>
  </si>
  <si>
    <t>Institute of Electronic Business</t>
  </si>
  <si>
    <t>https://ror.org/0029pc197</t>
  </si>
  <si>
    <t>Institut d'Estudis de l'Autogovern, Spain</t>
  </si>
  <si>
    <t>https://api.ror.org/organizations?affiliation=Institut+d'Estudis+de+l'Autogovern,+Spain</t>
  </si>
  <si>
    <t>Institut d'Estudis Catalans</t>
  </si>
  <si>
    <t>https://ror.org/04b27tr16</t>
  </si>
  <si>
    <t>Institute Vienna Circle University of Vienna</t>
  </si>
  <si>
    <t>https://api.ror.org/organizations?affiliation=Institute+Vienna+Circle+University+of+Vienna</t>
  </si>
  <si>
    <t>Institute for Advanced Studies, Vienna &amp;&amp; University of Klagenfurt</t>
  </si>
  <si>
    <t>https://api.ror.org/organizations?affiliation=Institute+for+Advanced+Studies,+Vienna+&amp;&amp;+University+of+Klagenfurt</t>
  </si>
  <si>
    <t>IMT School for Advanced Studies Lucca</t>
  </si>
  <si>
    <t>https://ror.org/035gh3a49</t>
  </si>
  <si>
    <t>Institute for Advanced Studies, Vienna, Austria</t>
  </si>
  <si>
    <t>https://api.ror.org/organizations?affiliation=Institute+for+Advanced+Studies,+Vienna,+Austria</t>
  </si>
  <si>
    <t>Institut für Höhere Studien - Institute for Advanced Studies (IHS)</t>
  </si>
  <si>
    <t>Institute for Democracy Research (IfDem), University of Göttingen, Germany</t>
  </si>
  <si>
    <t>https://api.ror.org/organizations?affiliation=Institute+for+Democracy+Research+(IfDem),+University+of+Gottingen,+Germany</t>
  </si>
  <si>
    <t>Institute for National Security Studies, Tel Aviv University, Israel</t>
  </si>
  <si>
    <t>https://api.ror.org/organizations?affiliation=Institute+for+National+Security+Studies,+Tel+Aviv+University,+Israel</t>
  </si>
  <si>
    <t>Institute for Political Science, University of Bamberg, Germany</t>
  </si>
  <si>
    <t>https://api.ror.org/organizations?affiliation=Institute+for+Political+Science,+University+of+Bamberg,+Germany</t>
  </si>
  <si>
    <t>https://api.ror.org/organizations?affiliation=Institute+for+Social+Research</t>
  </si>
  <si>
    <t>https://ror.org/03egy0233</t>
  </si>
  <si>
    <t>Croatia</t>
  </si>
  <si>
    <t>Institute for Social Research Oslo, Norway</t>
  </si>
  <si>
    <t>https://api.ror.org/organizations?affiliation=Institute+for+Social+Research+Oslo,+Norway</t>
  </si>
  <si>
    <t>Institute for Social Research, Oslo</t>
  </si>
  <si>
    <t>https://api.ror.org/organizations?affiliation=Institute+for+Social+Research,+Oslo</t>
  </si>
  <si>
    <t>Institute for Social Research, Oslo, Norway</t>
  </si>
  <si>
    <t>https://api.ror.org/organizations?affiliation=Institute+for+Social+Research,+Oslo,+Norway</t>
  </si>
  <si>
    <t>Institute of Artificial Intelligence, Leibniz University Hannover, Germany</t>
  </si>
  <si>
    <t>https://api.ror.org/organizations?affiliation=Institute+of+Artificial+Intelligence,+Leibniz+University+Hannover,+Germany</t>
  </si>
  <si>
    <t>Institute of Political Science &amp; Oeschger Centre for Climate Change Research, Universität Bern, Switzerland</t>
  </si>
  <si>
    <t>https://api.ror.org/organizations?affiliation=Institute+of+Political+Science+&amp;+Oeschger+Centre+for+Climate+Change+Research,+Universitat+Bern,+Switzerland</t>
  </si>
  <si>
    <t>Institute of Political Science, Academia Sinica, Taiwan</t>
  </si>
  <si>
    <t>https://api.ror.org/organizations?affiliation=Institute+of+Political+Science,+Academia+Sinica,+Taiwan</t>
  </si>
  <si>
    <t>Institute of Political Science, Faculty of Social Sciences, Johann Wolfgang Goethe University Frankfurt am Main, Germany</t>
  </si>
  <si>
    <t>https://api.ror.org/organizations?affiliation=Institute+of+Political+Science,+Faculty+of+Social+Sciences,+Johann+Wolfgang+Goethe+University+Frankfurt+am+Main,+Germany</t>
  </si>
  <si>
    <t>Institute of Political Science, Faculty of Social Sciences, JohannWolfgang Goethe University Frankfurt am Main, Germany</t>
  </si>
  <si>
    <t>https://api.ror.org/organizations?affiliation=Institute+of+Political+Science,+Faculty+of+Social+Sciences,+JohannWolfgang+Goethe+University+Frankfurt+am+Main,+Germany</t>
  </si>
  <si>
    <t>Institute of Political Science, Leiden University</t>
  </si>
  <si>
    <t>https://api.ror.org/organizations?affiliation=Institute+of+Political+Science,+Leiden+University</t>
  </si>
  <si>
    <t>Institute of Political Studies of the Faculty of Social Sciences of the Charles University (IPS FSS CU)</t>
  </si>
  <si>
    <t>https://api.ror.org/organizations?affiliation=Institute+of+Political+Studies+of+the+Faculty+of+Social+Sciences+of+the+Charles+University+(IPS+FSS+CU)</t>
  </si>
  <si>
    <t>Facultad Latinoamericana de Ciencias Sociales</t>
  </si>
  <si>
    <t>https://ror.org/00xp3z794</t>
  </si>
  <si>
    <t>Argentina</t>
  </si>
  <si>
    <t>Institute of Public Goods, CSIC, Madrid, Spain</t>
  </si>
  <si>
    <t>https://api.ror.org/organizations?affiliation=Institute+of+Public+Goods,+CSIC,+Madrid,+Spain</t>
  </si>
  <si>
    <t>Institute of Social Sciences, University of Lisbon, Portugal</t>
  </si>
  <si>
    <t>https://api.ror.org/organizations?affiliation=Institute+of+Social+Sciences,+University+of+Lisbon,+Portugal</t>
  </si>
  <si>
    <t>Institute of Sociology, Czech Academy of Sciences</t>
  </si>
  <si>
    <t>https://api.ror.org/organizations?affiliation=Institute+of+Sociology,+Czech+Academy+of+Sciences</t>
  </si>
  <si>
    <t>Institute of Sociology</t>
  </si>
  <si>
    <t>https://ror.org/00wfve797</t>
  </si>
  <si>
    <t>Instituto de Políticas y Bienes Públicos (CSIC)</t>
  </si>
  <si>
    <t>https://api.ror.org/organizations?affiliation=Instituto+de+Politicas+y+Bienes+Publicos+(CSIC)</t>
  </si>
  <si>
    <t>Instituto de Políticas y Bienes Públicos</t>
  </si>
  <si>
    <t>https://ror.org/04q93ds34</t>
  </si>
  <si>
    <t>Inter-American Development Bank, Costa Rica</t>
  </si>
  <si>
    <t>https://api.ror.org/organizations?affiliation=Inter-American+Development+Bank,+Costa+Rica</t>
  </si>
  <si>
    <t>Colegio Metodista de Costa Rica</t>
  </si>
  <si>
    <t>https://ror.org/021s39r20</t>
  </si>
  <si>
    <t>Costa Rica</t>
  </si>
  <si>
    <t>Inter-American Development Bank, USA</t>
  </si>
  <si>
    <t>https://api.ror.org/organizations?affiliation=Inter-American+Development+Bank,+USA</t>
  </si>
  <si>
    <t>Inter-American Development Bank</t>
  </si>
  <si>
    <t>https://ror.org/02gjn4306</t>
  </si>
  <si>
    <t>International School of Economics, Tbilisi State University &amp;&amp; School of International and Public Affairs, Columbia University &amp;&amp; IZA, Institute of Labor Economics, Bonn, Germany</t>
  </si>
  <si>
    <t>https://api.ror.org/organizations?affiliation=International+School+of+Economics,+Tbilisi+State+University+&amp;&amp;+School+of+International+and+Public+Affairs,+Columbia+University+&amp;&amp;+IZA,+Institute+of+Labor+Economics,+Bonn,+Germany</t>
  </si>
  <si>
    <t>Tbilisi State University</t>
  </si>
  <si>
    <t>https://ror.org/05fd1hd85</t>
  </si>
  <si>
    <t>International University of Catalonia, Spain</t>
  </si>
  <si>
    <t>https://api.ror.org/organizations?affiliation=International+University+of+Catalonia,+Spain</t>
  </si>
  <si>
    <t>Universitat Internacional de Catalunya</t>
  </si>
  <si>
    <t>https://ror.org/00tse2b39</t>
  </si>
  <si>
    <t>International University of La Rioja, Spain</t>
  </si>
  <si>
    <t>https://api.ror.org/organizations?affiliation=International+University+of+La+Rioja,+Spain</t>
  </si>
  <si>
    <t>Istanbul Medeniyet University, Turkey</t>
  </si>
  <si>
    <t>https://api.ror.org/organizations?affiliation=Istanbul+Medeniyet+University,+Turkey</t>
  </si>
  <si>
    <t>Istanbul Medeniyet University</t>
  </si>
  <si>
    <t>https://ror.org/05j1qpr59</t>
  </si>
  <si>
    <t>Jagiellonian University</t>
  </si>
  <si>
    <t>https://api.ror.org/organizations?affiliation=Jagiellonian+University</t>
  </si>
  <si>
    <t>https://ror.org/03bqmcz70</t>
  </si>
  <si>
    <t>Johannes Gutenberg- Universität Mainz, Germany</t>
  </si>
  <si>
    <t>https://api.ror.org/organizations?affiliation=Johannes+Gutenberg-+Universitat+Mainz,+Germany</t>
  </si>
  <si>
    <t>Johannes Kepler University Linz - Institute of Politics and Social Policy</t>
  </si>
  <si>
    <t>https://api.ror.org/organizations?affiliation=Johannes+Kepler+University+Linz+-+Institute+of+Politics+and+Social+Policy</t>
  </si>
  <si>
    <t>Johannes Kepler University of Linz</t>
  </si>
  <si>
    <t>https://ror.org/052r2xn60</t>
  </si>
  <si>
    <t>Juan March Institute, Carlos III University</t>
  </si>
  <si>
    <t>https://api.ror.org/organizations?affiliation=Juan+March+Institute,+Carlos+III+University</t>
  </si>
  <si>
    <t>KDI School of Public Policy and Management</t>
  </si>
  <si>
    <t>https://api.ror.org/organizations?affiliation=KDI+School+of+Public+Policy+and+Management</t>
  </si>
  <si>
    <t>Korea Development Institute</t>
  </si>
  <si>
    <t>https://ror.org/02h7vzs32</t>
  </si>
  <si>
    <t>KDI School of Public Policy and Management, Korea, Republic of</t>
  </si>
  <si>
    <t>https://api.ror.org/organizations?affiliation=KDI+School+of+Public+Policy+and+Management,+Korea,+Republic+of</t>
  </si>
  <si>
    <t>Kansas State University</t>
  </si>
  <si>
    <t>https://api.ror.org/organizations?affiliation=Kansas+State+University</t>
  </si>
  <si>
    <t>https://ror.org/05p1j8758</t>
  </si>
  <si>
    <t>Karolinska Institute, Sweden</t>
  </si>
  <si>
    <t>https://api.ror.org/organizations?affiliation=Karolinska+Institute,+Sweden</t>
  </si>
  <si>
    <t>Karolinska Institutet</t>
  </si>
  <si>
    <t>https://ror.org/056d84691</t>
  </si>
  <si>
    <t>Kings College London, United Kingdom</t>
  </si>
  <si>
    <t>https://api.ror.org/organizations?affiliation=Kings+College+London,+United+Kingdom</t>
  </si>
  <si>
    <t>Koc University, Turkey</t>
  </si>
  <si>
    <t>Kookmin University</t>
  </si>
  <si>
    <t>https://api.ror.org/organizations?affiliation=Kookmin+University</t>
  </si>
  <si>
    <t>https://ror.org/0049erg63</t>
  </si>
  <si>
    <t>https://api.ror.org/organizations?affiliation=Koc+University</t>
  </si>
  <si>
    <t>Kristianstad University</t>
  </si>
  <si>
    <t>https://api.ror.org/organizations?affiliation=Kristianstad+University</t>
  </si>
  <si>
    <t>https://ror.org/00tkrft03</t>
  </si>
  <si>
    <t>LMU Munich, Computer Science, Germany</t>
  </si>
  <si>
    <t>https://api.ror.org/organizations?affiliation=LMU+Munich,+Computer+Science,+Germany</t>
  </si>
  <si>
    <t>LMU Munich, Political Science, Germany</t>
  </si>
  <si>
    <t>https://api.ror.org/organizations?affiliation=LMU+Munich,+Political+Science,+Germany</t>
  </si>
  <si>
    <t>LMU München, Denmark</t>
  </si>
  <si>
    <t>https://api.ror.org/organizations?affiliation=LMU+Munchen,+Denmark</t>
  </si>
  <si>
    <t>LMU München, Germany</t>
  </si>
  <si>
    <t>https://api.ror.org/organizations?affiliation=LMU+Munchen,+Germany</t>
  </si>
  <si>
    <t>LSE &amp;&amp; CEPR</t>
  </si>
  <si>
    <t>https://api.ror.org/organizations?affiliation=LSE+&amp;&amp;+CEPR</t>
  </si>
  <si>
    <t>LSE / ECB</t>
  </si>
  <si>
    <t>https://api.ror.org/organizations?affiliation=LSE+/+ECB</t>
  </si>
  <si>
    <t>LUISS University</t>
  </si>
  <si>
    <t>https://api.ror.org/organizations?affiliation=LUISS+University</t>
  </si>
  <si>
    <t>Libera Università Internazionale degli Studi Sociali Guido Carli</t>
  </si>
  <si>
    <t>https://ror.org/01q8b6q23</t>
  </si>
  <si>
    <t>LUISS University Rome, Italy</t>
  </si>
  <si>
    <t>https://api.ror.org/organizations?affiliation=LUISS+University+Rome,+Italy</t>
  </si>
  <si>
    <t>Laval University, Canada</t>
  </si>
  <si>
    <t>https://api.ror.org/organizations?affiliation=Laval+University,+Canada</t>
  </si>
  <si>
    <t>Université Laval</t>
  </si>
  <si>
    <t>https://ror.org/04sjchr03</t>
  </si>
  <si>
    <t>Leibniz Institute for Educational Trajectories, Germany</t>
  </si>
  <si>
    <t>https://api.ror.org/organizations?affiliation=Leibniz+Institute+for+Educational+Trajectories,+Germany</t>
  </si>
  <si>
    <t>Leibniz Institute for Educational Trajectories</t>
  </si>
  <si>
    <t>https://ror.org/04c14rw28</t>
  </si>
  <si>
    <t>Leibniz University, Hannover</t>
  </si>
  <si>
    <t>https://api.ror.org/organizations?affiliation=Leibniz+University,+Hannover</t>
  </si>
  <si>
    <t>Leibniz Universität Hannover</t>
  </si>
  <si>
    <t>https://api.ror.org/organizations?affiliation=Leibniz+Universitat+Hannover</t>
  </si>
  <si>
    <t>Leiden University &amp;&amp; Groeningen University</t>
  </si>
  <si>
    <t>https://api.ror.org/organizations?affiliation=Leiden+University+&amp;&amp;+Groeningen+University</t>
  </si>
  <si>
    <t>Leuphana University, Germany</t>
  </si>
  <si>
    <t>https://api.ror.org/organizations?affiliation=Leuphana+University,+Germany</t>
  </si>
  <si>
    <t>Lisbon, Portugal</t>
  </si>
  <si>
    <t>https://api.ror.org/organizations?affiliation=Lisbon,+Portugal</t>
  </si>
  <si>
    <t>Banco de Portugal</t>
  </si>
  <si>
    <t>https://ror.org/05hz4mv11</t>
  </si>
  <si>
    <t>London School of Economics Department of Geography &amp; Environment Houghton St, London WC2A 2AE UK</t>
  </si>
  <si>
    <t>https://api.ror.org/organizations?affiliation=London+School+of+Economics+Department+of+Geography+&amp;+Environment+Houghton+St,+London+WC2A+2AE+UK</t>
  </si>
  <si>
    <t>London School of Economics and Political Science &amp;&amp; Mannheim Centre for European Social Research</t>
  </si>
  <si>
    <t>https://api.ror.org/organizations?affiliation=London+School+of+Economics+and+Political+Science+&amp;&amp;+Mannheim+Centre+for+European+Social+Research</t>
  </si>
  <si>
    <t>London School of Economics and Political Science, Department of Government</t>
  </si>
  <si>
    <t>https://api.ror.org/organizations?affiliation=London+School+of+Economics+and+Political+Science,+Department+of+Government</t>
  </si>
  <si>
    <t>Loughborough University, United Kingdom</t>
  </si>
  <si>
    <t>https://api.ror.org/organizations?affiliation=Loughborough+University,+United+Kingdom</t>
  </si>
  <si>
    <t>Loughborough University</t>
  </si>
  <si>
    <t>https://ror.org/04vg4w365</t>
  </si>
  <si>
    <t>Loyola Marymount University</t>
  </si>
  <si>
    <t>https://api.ror.org/organizations?affiliation=Loyola+Marymount+University</t>
  </si>
  <si>
    <t>https://ror.org/00xhj8c72</t>
  </si>
  <si>
    <t>Loyola University Chicago, USA</t>
  </si>
  <si>
    <t>https://api.ror.org/organizations?affiliation=Loyola+University+Chicago,+USA</t>
  </si>
  <si>
    <t>Loyola University Chicago</t>
  </si>
  <si>
    <t>https://ror.org/04b6x2g63</t>
  </si>
  <si>
    <t>Ludwig Maximilian University (LMU) Munich</t>
  </si>
  <si>
    <t>https://api.ror.org/organizations?affiliation=Ludwig+Maximilian+University+(LMU)+Munich</t>
  </si>
  <si>
    <t>Ludwig Maximilian University of Munich, Germany &amp;&amp; University of Munich, Germany</t>
  </si>
  <si>
    <t>https://api.ror.org/organizations?affiliation=Ludwig+Maximilian+University+of+Munich,+Germany+&amp;&amp;+University+of+Munich,+Germany</t>
  </si>
  <si>
    <t>Ludwig-Maximilians Universität München</t>
  </si>
  <si>
    <t>https://api.ror.org/organizations?affiliation=Ludwig-Maximilians+Universitat+Munchen</t>
  </si>
  <si>
    <t>Ludwig-Maximilians-University Munich</t>
  </si>
  <si>
    <t>https://api.ror.org/organizations?affiliation=Ludwig-Maximilians-University+Munich</t>
  </si>
  <si>
    <t>Ludwig-Maximilians-Universität München (LMU), Geschwister-Scholl-Institut of Political Science (GSI)</t>
  </si>
  <si>
    <t>https://api.ror.org/organizations?affiliation=Ludwig-Maximilians-Universitat+Munchen+(LMU),+Geschwister-Scholl-Institut+of+Political+Science+(GSI)</t>
  </si>
  <si>
    <t>Lycoming College</t>
  </si>
  <si>
    <t>https://api.ror.org/organizations?affiliation=Lycoming+College</t>
  </si>
  <si>
    <t>https://ror.org/01rsgws32</t>
  </si>
  <si>
    <t>MZES - University of Mannheim, Germany</t>
  </si>
  <si>
    <t>https://api.ror.org/organizations?affiliation=MZES+-+University+of+Mannheim,+Germany</t>
  </si>
  <si>
    <t>Maastricht University</t>
  </si>
  <si>
    <t>https://api.ror.org/organizations?affiliation=Maastricht+University</t>
  </si>
  <si>
    <t>https://ror.org/02jz4aj89</t>
  </si>
  <si>
    <t>Maastricht University, Netherlands</t>
  </si>
  <si>
    <t>https://api.ror.org/organizations?affiliation=Maastricht+University,+Netherlands</t>
  </si>
  <si>
    <t>Maastricht University, Political Science Department</t>
  </si>
  <si>
    <t>https://api.ror.org/organizations?affiliation=Maastricht+University,+Political+Science+Department</t>
  </si>
  <si>
    <t>Maastricht University, Political Science Department &amp;&amp; University of Duisburg-Essen University of Bamberg</t>
  </si>
  <si>
    <t>https://api.ror.org/organizations?affiliation=Maastricht+University,+Political+Science+Department+&amp;&amp;+University+of+Duisburg-Essen+University+of+Bamberg</t>
  </si>
  <si>
    <t>Magdalen College, The University of Oxford.</t>
  </si>
  <si>
    <t>https://api.ror.org/organizations?affiliation=Magdalen+College,+The+University+of+Oxford.</t>
  </si>
  <si>
    <t>Northeast Catholic College</t>
  </si>
  <si>
    <t>https://ror.org/00rwtwt20</t>
  </si>
  <si>
    <t>https://api.ror.org/organizations?affiliation=Mannheim+Centre+for+European+Social+Research</t>
  </si>
  <si>
    <t>Mannheim Centre for European Social Research (MZES) - University of Mannheim</t>
  </si>
  <si>
    <t>https://api.ror.org/organizations?affiliation=Mannheim+Centre+for+European+Social+Research+(MZES)+-+University+of+Mannheim</t>
  </si>
  <si>
    <t>Mannheim Centre for European Social Research University of Mannheim</t>
  </si>
  <si>
    <t>https://api.ror.org/organizations?affiliation=Mannheim+Centre+for+European+Social+Research+University+of+Mannheim</t>
  </si>
  <si>
    <t>Mannheim Centre for European Social Research, Germany</t>
  </si>
  <si>
    <t>https://api.ror.org/organizations?affiliation=Mannheim+Centre+for+European+Social+Research,+Germany</t>
  </si>
  <si>
    <t>Mannheimer Zentrum für Europäische Sozialforschung</t>
  </si>
  <si>
    <t>https://api.ror.org/organizations?affiliation=Mannheimer+Zentrum+fur+Europaische+Sozialforschung</t>
  </si>
  <si>
    <t>Mannheimer Zentrum für Europäische Sozialforschung (MZES), University of Mannheim</t>
  </si>
  <si>
    <t>https://api.ror.org/organizations?affiliation=Mannheimer+Zentrum+fur+Europaische+Sozialforschung+(MZES),+University+of+Mannheim</t>
  </si>
  <si>
    <t>Marburg University, Germany</t>
  </si>
  <si>
    <t>https://api.ror.org/organizations?affiliation=Marburg+University,+Germany</t>
  </si>
  <si>
    <t>Philipps University of Marburg</t>
  </si>
  <si>
    <t>https://ror.org/01rdrb571</t>
  </si>
  <si>
    <t>Maryville College</t>
  </si>
  <si>
    <t>https://api.ror.org/organizations?affiliation=Maryville+College</t>
  </si>
  <si>
    <t>https://ror.org/04e602778</t>
  </si>
  <si>
    <t>Masaryk University</t>
  </si>
  <si>
    <t>https://api.ror.org/organizations?affiliation=Masaryk+University</t>
  </si>
  <si>
    <t>https://ror.org/02j46qs45</t>
  </si>
  <si>
    <t>Max Planck Institute &amp; CNRS, France</t>
  </si>
  <si>
    <t>https://api.ror.org/organizations?affiliation=Max+Planck+Institute+&amp;+CNRS,+France</t>
  </si>
  <si>
    <t>Max Planck Florida Institute for Neuroscience</t>
  </si>
  <si>
    <t>https://ror.org/02rbfnr22</t>
  </si>
  <si>
    <t>https://api.ror.org/organizations?affiliation=Max+Planck+Institute+for+the+Study+of+Societies</t>
  </si>
  <si>
    <t>Max Planck Institute for the Study of Societies Cologne</t>
  </si>
  <si>
    <t>https://api.ror.org/organizations?affiliation=Max+Planck+Institute+for+the+Study+of+Societies+Cologne</t>
  </si>
  <si>
    <t>https://api.ror.org/organizations?affiliation=Michigan+State+University</t>
  </si>
  <si>
    <t>Mid-Sweden University</t>
  </si>
  <si>
    <t>https://api.ror.org/organizations?affiliation=Mid-Sweden+University</t>
  </si>
  <si>
    <t>Middle Georgia State University, USA</t>
  </si>
  <si>
    <t>https://api.ror.org/organizations?affiliation=Middle+Georgia+State+University,+USA</t>
  </si>
  <si>
    <t>Middlesex University, United Kingdom</t>
  </si>
  <si>
    <t>https://api.ror.org/organizations?affiliation=Middlesex+University,+United+Kingdom</t>
  </si>
  <si>
    <t>Middlesex University</t>
  </si>
  <si>
    <t>https://ror.org/01rv4p989</t>
  </si>
  <si>
    <t>Migration Studies University of Sussex</t>
  </si>
  <si>
    <t>https://api.ror.org/organizations?affiliation=Migration+Studies+University+of+Sussex</t>
  </si>
  <si>
    <t>University of Sussex</t>
  </si>
  <si>
    <t>https://ror.org/00ayhx656</t>
  </si>
  <si>
    <t>Mohammed VI Polytechnic University</t>
  </si>
  <si>
    <t>https://api.ror.org/organizations?affiliation=Mohammed+VI+Polytechnic+University</t>
  </si>
  <si>
    <t>Polytechnic University</t>
  </si>
  <si>
    <t>https://ror.org/02f0psx94</t>
  </si>
  <si>
    <t>Monash University, Australia</t>
  </si>
  <si>
    <t>https://api.ror.org/organizations?affiliation=Monash+University,+Australia</t>
  </si>
  <si>
    <t>Monash University</t>
  </si>
  <si>
    <t>https://ror.org/02bfwt286</t>
  </si>
  <si>
    <t>Montana State University</t>
  </si>
  <si>
    <t>https://api.ror.org/organizations?affiliation=Montana+State+University</t>
  </si>
  <si>
    <t>https://ror.org/02w0trx84</t>
  </si>
  <si>
    <t>Montclair State University, USA</t>
  </si>
  <si>
    <t>https://api.ror.org/organizations?affiliation=Montclair+State+University,+USA</t>
  </si>
  <si>
    <t>Montclair State University</t>
  </si>
  <si>
    <t>https://ror.org/01nxc2t48</t>
  </si>
  <si>
    <t>Moscow State University</t>
  </si>
  <si>
    <t>https://api.ror.org/organizations?affiliation=Moscow+State+University</t>
  </si>
  <si>
    <t>Lomonosov Moscow State University</t>
  </si>
  <si>
    <t>https://ror.org/010pmpe69</t>
  </si>
  <si>
    <t>Munk School of Global Affairs and Public Policy, University of Toronto</t>
  </si>
  <si>
    <t>https://api.ror.org/organizations?affiliation=Munk+School+of+Global+Affairs+and+Public+Policy,+University+of+Toronto</t>
  </si>
  <si>
    <t>Münster University, Germany</t>
  </si>
  <si>
    <t>https://api.ror.org/organizations?affiliation=Munster+University,+Germany</t>
  </si>
  <si>
    <t>NADRA (National Database &amp; Registration Authority), Government of Pakistan</t>
  </si>
  <si>
    <t>https://api.ror.org/organizations?affiliation=NADRA+(National+Database+&amp;+Registration+Authority),+Government+of+Pakistan</t>
  </si>
  <si>
    <t>Nara National Museum</t>
  </si>
  <si>
    <t>https://ror.org/002vrhd35</t>
  </si>
  <si>
    <t>NYU Abu Dhabi</t>
  </si>
  <si>
    <t>https://api.ror.org/organizations?affiliation=NYU+Abu+Dhabi</t>
  </si>
  <si>
    <t>NYU, Wilf Family department of Politics</t>
  </si>
  <si>
    <t>https://api.ror.org/organizations?affiliation=NYU,+Wilf+Family+department+of+Politics</t>
  </si>
  <si>
    <t>NYU-AD, UAE</t>
  </si>
  <si>
    <t>https://api.ror.org/organizations?affiliation=NYU-AD,+UAE</t>
  </si>
  <si>
    <t>NYUAD, University of Bologna</t>
  </si>
  <si>
    <t>https://api.ror.org/organizations?affiliation=NYUAD,+University+of+Bologna</t>
  </si>
  <si>
    <t>Nanyang Technological University, Singapore</t>
  </si>
  <si>
    <t>https://api.ror.org/organizations?affiliation=Nanyang+Technological+University,+Singapore</t>
  </si>
  <si>
    <t>Nanyang Technological University</t>
  </si>
  <si>
    <t>https://ror.org/02e7b5302</t>
  </si>
  <si>
    <t>Singapore</t>
  </si>
  <si>
    <t>National Cheng Kung University, Taiwan</t>
  </si>
  <si>
    <t>https://api.ror.org/organizations?affiliation=National+Cheng+Kung+University,+Taiwan</t>
  </si>
  <si>
    <t>National Chung Cheng University</t>
  </si>
  <si>
    <t>https://ror.org/0028v3876</t>
  </si>
  <si>
    <t>National Chengchi University, Taiwan</t>
  </si>
  <si>
    <t>https://api.ror.org/organizations?affiliation=National+Chengchi+University,+Taiwan</t>
  </si>
  <si>
    <t>National Defense University, USA</t>
  </si>
  <si>
    <t>https://api.ror.org/organizations?affiliation=National+Defense+University,+USA</t>
  </si>
  <si>
    <t>National Defense University</t>
  </si>
  <si>
    <t>https://ror.org/01nqk4x38</t>
  </si>
  <si>
    <t>National Laboratory of Public Policy, Centro de Investigacion y Docencia Economicas (CIDE), Mexico</t>
  </si>
  <si>
    <t>https://api.ror.org/organizations?affiliation=National+Laboratory+of+Public+Policy,+Centro+de+Investigacion+y+Docencia+Economicas+(CIDE),+Mexico</t>
  </si>
  <si>
    <t>National Research University Higher School of Economics</t>
  </si>
  <si>
    <t>https://api.ror.org/organizations?affiliation=National+Research+University+Higher+School+of+Economics</t>
  </si>
  <si>
    <t>https://ror.org/055f7t516</t>
  </si>
  <si>
    <t>National University of Singapore, Singapore</t>
  </si>
  <si>
    <t>https://api.ror.org/organizations?affiliation=National+University+of+Singapore,+Singapore</t>
  </si>
  <si>
    <t>National University of Singapore</t>
  </si>
  <si>
    <t>https://ror.org/01tgyzw49</t>
  </si>
  <si>
    <t>National and Kapodistrian University of Athens, Greece</t>
  </si>
  <si>
    <t>https://api.ror.org/organizations?affiliation=National+and+Kapodistrian+University+of+Athens,+Greece</t>
  </si>
  <si>
    <t>National and Kapodistrian University of Athens</t>
  </si>
  <si>
    <t>https://ror.org/04gnjpq42</t>
  </si>
  <si>
    <t>New York University - Abu Dhabi, UAE</t>
  </si>
  <si>
    <t>https://api.ror.org/organizations?affiliation=New+York+University+-+Abu+Dhabi,+UAE</t>
  </si>
  <si>
    <t>New York University Abu Dhabi, Turkey</t>
  </si>
  <si>
    <t>https://api.ror.org/organizations?affiliation=New+York+University+Abu+Dhabi,+Turkey</t>
  </si>
  <si>
    <t>New York University--Abu Dhabi</t>
  </si>
  <si>
    <t>https://api.ror.org/organizations?affiliation=New+York+University--Abu+Dhabi</t>
  </si>
  <si>
    <t>Nihon University</t>
  </si>
  <si>
    <t>https://api.ror.org/organizations?affiliation=Nihon+University</t>
  </si>
  <si>
    <t>https://ror.org/05jk51a88</t>
  </si>
  <si>
    <t>Northern Arizona University, USA</t>
  </si>
  <si>
    <t>https://api.ror.org/organizations?affiliation=Northern+Arizona+University,+USA</t>
  </si>
  <si>
    <t>Northwestern University, USA</t>
  </si>
  <si>
    <t>https://api.ror.org/organizations?affiliation=Northwestern+University,+USA</t>
  </si>
  <si>
    <t>University of Northwestern</t>
  </si>
  <si>
    <t>https://ror.org/019t2rq07</t>
  </si>
  <si>
    <t>Norwegian Tax Authority, Norway</t>
  </si>
  <si>
    <t>https://api.ror.org/organizations?affiliation=Norwegian+Tax+Authority,+Norway</t>
  </si>
  <si>
    <t>Norwegian Food Safety Authority</t>
  </si>
  <si>
    <t>https://ror.org/0305fjd69</t>
  </si>
  <si>
    <t>https://api.ror.org/organizations?affiliation=Norwegian+University+of+Science+and+Technology</t>
  </si>
  <si>
    <t>Norwegian University of Science and Technology (NTNU)</t>
  </si>
  <si>
    <t>https://api.ror.org/organizations?affiliation=Norwegian+University+of+Science+and+Technology+(NTNU)</t>
  </si>
  <si>
    <t>Nottingham Trent University, United Kingdom</t>
  </si>
  <si>
    <t>https://api.ror.org/organizations?affiliation=Nottingham+Trent+University,+United+Kingdom</t>
  </si>
  <si>
    <t>Nottingham Trent University</t>
  </si>
  <si>
    <t>https://ror.org/04xyxjd90</t>
  </si>
  <si>
    <t>Nottingham University</t>
  </si>
  <si>
    <t>https://api.ror.org/organizations?affiliation=Nottingham+University</t>
  </si>
  <si>
    <t>Nuffield College, Oxford University</t>
  </si>
  <si>
    <t>https://api.ror.org/organizations?affiliation=Nuffield+College,+Oxford+University</t>
  </si>
  <si>
    <t>Nuffield College, Oxford University &amp;&amp; Nuffield Politics Research Centre</t>
  </si>
  <si>
    <t>https://api.ror.org/organizations?affiliation=Nuffield+College,+Oxford+University+&amp;&amp;+Nuffield+Politics+Research+Centre</t>
  </si>
  <si>
    <t>Nuffield College, Univesity of Oxford, United Kingdom</t>
  </si>
  <si>
    <t>https://api.ror.org/organizations?affiliation=Nuffield+College,+Univesity+of+Oxford,+United+Kingdom</t>
  </si>
  <si>
    <t>Oakland University</t>
  </si>
  <si>
    <t>https://api.ror.org/organizations?affiliation=Oakland+University</t>
  </si>
  <si>
    <t>https://ror.org/01ythxj32</t>
  </si>
  <si>
    <t>Oklahoma University</t>
  </si>
  <si>
    <t>https://api.ror.org/organizations?affiliation=Oklahoma+University</t>
  </si>
  <si>
    <t>Old Dominion University</t>
  </si>
  <si>
    <t>https://api.ror.org/organizations?affiliation=Old+Dominion+University</t>
  </si>
  <si>
    <t>https://ror.org/04zjtrb98</t>
  </si>
  <si>
    <t>Open University of Catalonia, Spain</t>
  </si>
  <si>
    <t>https://api.ror.org/organizations?affiliation=Open+University+of+Catalonia,+Spain</t>
  </si>
  <si>
    <t>Oslo Metropolitan University, Norway</t>
  </si>
  <si>
    <t>https://api.ror.org/organizations?affiliation=Oslo+Metropolitan+University,+Norway</t>
  </si>
  <si>
    <t>OsloMet – Oslo Metropolitan University</t>
  </si>
  <si>
    <t>https://ror.org/04q12yn84</t>
  </si>
  <si>
    <t>Oslo New University College (ONH), Norway</t>
  </si>
  <si>
    <t>https://api.ror.org/organizations?affiliation=Oslo+New+University+College+(ONH),+Norway</t>
  </si>
  <si>
    <t>Oslo Nye Høyskole</t>
  </si>
  <si>
    <t>https://ror.org/030xrgd02</t>
  </si>
  <si>
    <t>Oslo New University College, Norway</t>
  </si>
  <si>
    <t>https://api.ror.org/organizations?affiliation=Oslo+New+University+College,+Norway</t>
  </si>
  <si>
    <t>Oslo University Hospital</t>
  </si>
  <si>
    <t>https://ror.org/00j9c2840</t>
  </si>
  <si>
    <t>Oslo University, Norway</t>
  </si>
  <si>
    <t>https://api.ror.org/organizations?affiliation=Oslo+University,+Norway</t>
  </si>
  <si>
    <t>Osnabrück University, Germany</t>
  </si>
  <si>
    <t>https://api.ror.org/organizations?affiliation=Osnabruck+University,+Germany</t>
  </si>
  <si>
    <t>Osnabrück University</t>
  </si>
  <si>
    <t>https://ror.org/04qmmjx98</t>
  </si>
  <si>
    <t>Oxford Internet Institute, University of Oxford, United Kingdom</t>
  </si>
  <si>
    <t>https://api.ror.org/organizations?affiliation=Oxford+Internet+Institute,+University+of+Oxford,+United+Kingdom</t>
  </si>
  <si>
    <t>Oxford University</t>
  </si>
  <si>
    <t>https://api.ror.org/organizations?affiliation=Oxford+University</t>
  </si>
  <si>
    <t>PHD Candidate at University de les Illes Balears, Spain</t>
  </si>
  <si>
    <t>https://api.ror.org/organizations?affiliation=PHD+Candidate+at+University+de+les+Illes+Balears,+Spain</t>
  </si>
  <si>
    <t>University of the Balearic Islands</t>
  </si>
  <si>
    <t>https://ror.org/03e10x626</t>
  </si>
  <si>
    <t>Paris Lodron Universität Salzburg, Austria</t>
  </si>
  <si>
    <t>https://api.ror.org/organizations?affiliation=Paris+Lodron+Universitat+Salzburg,+Austria</t>
  </si>
  <si>
    <t>https://api.ror.org/organizations?affiliation=Paris+School+of+Economics</t>
  </si>
  <si>
    <t>Paris School of Economics-EHESS</t>
  </si>
  <si>
    <t>https://api.ror.org/organizations?affiliation=Paris+School+of+Economics-EHESS</t>
  </si>
  <si>
    <t>School for Advanced Studies in the Social Sciences</t>
  </si>
  <si>
    <t>https://ror.org/02d9dg697</t>
  </si>
  <si>
    <t>Peace Research Institute Frankfurt</t>
  </si>
  <si>
    <t>https://api.ror.org/organizations?affiliation=Peace+Research+Institute+Frankfurt</t>
  </si>
  <si>
    <t>https://ror.org/021k10z87</t>
  </si>
  <si>
    <t>Peace Research Institute Oslo</t>
  </si>
  <si>
    <t>https://api.ror.org/organizations?affiliation=Peace+Research+Institute+Oslo</t>
  </si>
  <si>
    <t>Peace Research Institute Oslo (PRIO)</t>
  </si>
  <si>
    <t>https://api.ror.org/organizations?affiliation=Peace+Research+Institute+Oslo+(PRIO)</t>
  </si>
  <si>
    <t>Peace Research Institute Oslo (PRIO), Norway</t>
  </si>
  <si>
    <t>https://api.ror.org/organizations?affiliation=Peace+Research+Institute+Oslo+(PRIO),+Norway</t>
  </si>
  <si>
    <t>Peace Research Institute Oslo, Norway</t>
  </si>
  <si>
    <t>https://api.ror.org/organizations?affiliation=Peace+Research+Institute+Oslo,+Norway</t>
  </si>
  <si>
    <t>Penn State University</t>
  </si>
  <si>
    <t>https://api.ror.org/organizations?affiliation=Penn+State+University</t>
  </si>
  <si>
    <t>Penn, USA</t>
  </si>
  <si>
    <t>https://api.ror.org/organizations?affiliation=Penn,+USA</t>
  </si>
  <si>
    <t>Plan International</t>
  </si>
  <si>
    <t>https://ror.org/01427p774</t>
  </si>
  <si>
    <t>Pennsylvania State University, USA</t>
  </si>
  <si>
    <t>https://api.ror.org/organizations?affiliation=Pennsylvania+State+University,+USA</t>
  </si>
  <si>
    <t>PhD student at the University of Southern Denmark</t>
  </si>
  <si>
    <t>https://api.ror.org/organizations?affiliation=PhD+student+at+the+University+of+Southern+Denmark</t>
  </si>
  <si>
    <t>Philipps University Marburg</t>
  </si>
  <si>
    <t>https://api.ror.org/organizations?affiliation=Philipps+University+Marburg</t>
  </si>
  <si>
    <t>Philipps-Universität Marburg, Germany</t>
  </si>
  <si>
    <t>https://api.ror.org/organizations?affiliation=Philipps-Universitat+Marburg,+Germany</t>
  </si>
  <si>
    <t>Political Science Department, University of Hannover, Germany</t>
  </si>
  <si>
    <t>https://api.ror.org/organizations?affiliation=Political+Science+Department,+University+of+Hannover,+Germany</t>
  </si>
  <si>
    <t>Hannover Re (Germany)</t>
  </si>
  <si>
    <t>https://ror.org/05qc7pm63</t>
  </si>
  <si>
    <t>Pompeu Fabra University, Spain</t>
  </si>
  <si>
    <t>https://api.ror.org/organizations?affiliation=Pompeu+Fabra+University,+Spain</t>
  </si>
  <si>
    <t>https://api.ror.org/organizations?affiliation=Pontificia+Universidad+Catolica+de+Chile</t>
  </si>
  <si>
    <t>Pontificia Universidad Javeriana</t>
  </si>
  <si>
    <t>https://api.ror.org/organizations?affiliation=Pontificia+Universidad+Javeriana</t>
  </si>
  <si>
    <t>https://ror.org/03etyjw28</t>
  </si>
  <si>
    <t>Portland State University, USA</t>
  </si>
  <si>
    <t>https://api.ror.org/organizations?affiliation=Portland+State+University,+USA</t>
  </si>
  <si>
    <t>Portland State University</t>
  </si>
  <si>
    <t>https://ror.org/00yn2fy02</t>
  </si>
  <si>
    <t>Post-doctoral Research Fellow, Department of Global Studies, Aarhus University, Denmark</t>
  </si>
  <si>
    <t>https://api.ror.org/organizations?affiliation=Post-doctoral+Research+Fellow,+Department+of+Global+Studies,+Aarhus+University,+Denmark</t>
  </si>
  <si>
    <t>Postdoctoral Fellow, Democracy &amp; Polarization Lab, Stanford University</t>
  </si>
  <si>
    <t>https://api.ror.org/organizations?affiliation=Postdoctoral+Fellow,+Democracy+&amp;+Polarization+Lab,+Stanford+University</t>
  </si>
  <si>
    <t>Democracy Center</t>
  </si>
  <si>
    <t>https://ror.org/04a0ct255</t>
  </si>
  <si>
    <t>Postdoctoral Fellow, Stanford Internet Observatory, Stanford University</t>
  </si>
  <si>
    <t>https://api.ror.org/organizations?affiliation=Postdoctoral+Fellow,+Stanford+Internet+Observatory,+Stanford+University</t>
  </si>
  <si>
    <t>Postdoctoral Research Fellow at the Department of Political Science, University of Zurich</t>
  </si>
  <si>
    <t>https://api.ror.org/organizations?affiliation=Postdoctoral+Research+Fellow+at+the+Department+of+Political+Science,+University+of+Zurich</t>
  </si>
  <si>
    <t>Princeton, USA</t>
  </si>
  <si>
    <t>https://api.ror.org/organizations?affiliation=Princeton,+USA</t>
  </si>
  <si>
    <t>Professor at Sabanci University, Department of Economics</t>
  </si>
  <si>
    <t>https://api.ror.org/organizations?affiliation=Professor+at+Sabanci+University,+Department+of+Economics</t>
  </si>
  <si>
    <t>Professor of Policy Analysis at the Department of Political Science, University of Zurich</t>
  </si>
  <si>
    <t>https://api.ror.org/organizations?affiliation=Professor+of+Policy+Analysis+at+the+Department+of+Political+Science,+University+of+Zurich</t>
  </si>
  <si>
    <t>Professor of Political Economy, KU Leuven &amp;&amp; Senior Research Scholar, Stanford University</t>
  </si>
  <si>
    <t>https://api.ror.org/organizations?affiliation=Professor+of+Political+Economy,+KU+Leuven+&amp;&amp;+Senior+Research+Scholar,+Stanford+University</t>
  </si>
  <si>
    <t>Purdue University</t>
  </si>
  <si>
    <t>https://api.ror.org/organizations?affiliation=Purdue+University</t>
  </si>
  <si>
    <t>Purdue University West Lafayette</t>
  </si>
  <si>
    <t>https://ror.org/02dqehb95</t>
  </si>
  <si>
    <t>Purdue University, USA</t>
  </si>
  <si>
    <t>https://api.ror.org/organizations?affiliation=Purdue+University,+USA</t>
  </si>
  <si>
    <t>QMUL</t>
  </si>
  <si>
    <t>https://api.ror.org/organizations?affiliation=QMUL</t>
  </si>
  <si>
    <t>Qatar University, Qatar</t>
  </si>
  <si>
    <t>https://api.ror.org/organizations?affiliation=Qatar+University,+Qatar</t>
  </si>
  <si>
    <t>Qatar University</t>
  </si>
  <si>
    <t>https://ror.org/00yhnba62</t>
  </si>
  <si>
    <t>Queen Mary University London</t>
  </si>
  <si>
    <t>https://api.ror.org/organizations?affiliation=Queen+Mary+University+London</t>
  </si>
  <si>
    <t>Queen Mary University, United Kingdom</t>
  </si>
  <si>
    <t>https://api.ror.org/organizations?affiliation=Queen+Mary+University,+United+Kingdom</t>
  </si>
  <si>
    <t>Queen Margaret University</t>
  </si>
  <si>
    <t>https://ror.org/002g3cb31</t>
  </si>
  <si>
    <t>REST, CNRS, Ecole Polytechnique, France</t>
  </si>
  <si>
    <t>https://api.ror.org/organizations?affiliation=REST,+CNRS,+Ecole+Polytechnique,+France</t>
  </si>
  <si>
    <t>RFF-CMCC European Institute on Economics and the Environment, Italy &amp;&amp; European University Institute, Italy</t>
  </si>
  <si>
    <t>https://api.ror.org/organizations?affiliation=RFF-CMCC+European+Institute+on+Economics+and+the+Environment,+Italy+&amp;&amp;+European+University+Institute,+Italy</t>
  </si>
  <si>
    <t>Euro-Mediterranean Center for Climate Change</t>
  </si>
  <si>
    <t>https://ror.org/01tf11a61</t>
  </si>
  <si>
    <t>RWI - Leibniz Institute for Economic Research &amp;&amp; WZB Berlin Social Science Center</t>
  </si>
  <si>
    <t>https://api.ror.org/organizations?affiliation=RWI+-+Leibniz+Institute+for+Economic+Research+&amp;&amp;+WZB+Berlin+Social+Science+Center</t>
  </si>
  <si>
    <t>RWI – Leibniz Institute for Economic Research</t>
  </si>
  <si>
    <t>https://ror.org/02pse8162</t>
  </si>
  <si>
    <t>RWI - Leibniz Institute for Economic Research, Germany</t>
  </si>
  <si>
    <t>https://api.ror.org/organizations?affiliation=RWI+-+Leibniz+Institute+for+Economic+Research,+Germany</t>
  </si>
  <si>
    <t>Radboud Universiteit Nijmegen</t>
  </si>
  <si>
    <t>https://api.ror.org/organizations?affiliation=Radboud+Universiteit+Nijmegen</t>
  </si>
  <si>
    <t>Radboud, Netherlands</t>
  </si>
  <si>
    <t>https://api.ror.org/organizations?affiliation=Radboud,+Netherlands</t>
  </si>
  <si>
    <t>Radboud University Nijmegen Medical Centre</t>
  </si>
  <si>
    <t>https://ror.org/05wg1m734</t>
  </si>
  <si>
    <t>Redistricting Data Hub, USA</t>
  </si>
  <si>
    <t>https://api.ror.org/organizations?affiliation=Redistricting+Data+Hub,+USA</t>
  </si>
  <si>
    <t>Research Data Alliance-US</t>
  </si>
  <si>
    <t>https://ror.org/037x9qj67</t>
  </si>
  <si>
    <t>Reed College, USA</t>
  </si>
  <si>
    <t>https://api.ror.org/organizations?affiliation=Reed+College,+USA</t>
  </si>
  <si>
    <t>Reed College</t>
  </si>
  <si>
    <t>https://ror.org/00a6ram87</t>
  </si>
  <si>
    <t>Rice University &amp;&amp; Technical University of Munich</t>
  </si>
  <si>
    <t>https://api.ror.org/organizations?affiliation=Rice+University+&amp;&amp;+Technical+University+of+Munich</t>
  </si>
  <si>
    <t>Robert Schuman Center for Advanced Studies, European University Institute, Italy</t>
  </si>
  <si>
    <t>https://api.ror.org/organizations?affiliation=Robert+Schuman+Center+for+Advanced+Studies,+European+University+Institute,+Italy</t>
  </si>
  <si>
    <t>Rochester, USA</t>
  </si>
  <si>
    <t>https://api.ror.org/organizations?affiliation=Rochester,+USA</t>
  </si>
  <si>
    <t>Rochester Roots</t>
  </si>
  <si>
    <t>https://ror.org/03hd5ck45</t>
  </si>
  <si>
    <t>Rollins College</t>
  </si>
  <si>
    <t>https://api.ror.org/organizations?affiliation=Rollins+College</t>
  </si>
  <si>
    <t>https://ror.org/009vh5d61</t>
  </si>
  <si>
    <t>Roskilde University</t>
  </si>
  <si>
    <t>https://api.ror.org/organizations?affiliation=Roskilde+University</t>
  </si>
  <si>
    <t>https://ror.org/014axpa37</t>
  </si>
  <si>
    <t>Roskilde University, Denmark</t>
  </si>
  <si>
    <t>https://api.ror.org/organizations?affiliation=Roskilde+University,+Denmark</t>
  </si>
  <si>
    <t>Royal Holloway</t>
  </si>
  <si>
    <t>https://api.ror.org/organizations?affiliation=Royal+Holloway</t>
  </si>
  <si>
    <t>Royal Victoria Hospital</t>
  </si>
  <si>
    <t>https://ror.org/03rq50d77</t>
  </si>
  <si>
    <t>https://api.ror.org/organizations?affiliation=Royal+Holloway+University+of+London</t>
  </si>
  <si>
    <t>Royal Holloway/University of London, United Kingdom</t>
  </si>
  <si>
    <t>https://api.ror.org/organizations?affiliation=Royal+Holloway/University+of+London,+United+Kingdom</t>
  </si>
  <si>
    <t>SAP, Germany</t>
  </si>
  <si>
    <t>https://api.ror.org/organizations?affiliation=SAP,+Germany</t>
  </si>
  <si>
    <t>Systems, Applications &amp; Products in Data Processing (Germany)</t>
  </si>
  <si>
    <t>https://ror.org/03dsc8d33</t>
  </si>
  <si>
    <t>SGH Warsaw School of Economics &amp;&amp; Institute for Structural Research</t>
  </si>
  <si>
    <t>https://api.ror.org/organizations?affiliation=SGH+Warsaw+School+of+Economics+&amp;&amp;+Institute+for+Structural+Research</t>
  </si>
  <si>
    <t>SOAS</t>
  </si>
  <si>
    <t>https://api.ror.org/organizations?affiliation=SOAS</t>
  </si>
  <si>
    <t>School of Oriental and African Studies</t>
  </si>
  <si>
    <t>https://ror.org/04vrxay34</t>
  </si>
  <si>
    <t>STICERD</t>
  </si>
  <si>
    <t>https://api.ror.org/organizations?affiliation=STICERD</t>
  </si>
  <si>
    <t>SWPS University</t>
  </si>
  <si>
    <t>https://api.ror.org/organizations?affiliation=SWPS+University</t>
  </si>
  <si>
    <t>University of Social Sciences and Humanities</t>
  </si>
  <si>
    <t>https://ror.org/0407f1r36</t>
  </si>
  <si>
    <t>SWPS, Poland</t>
  </si>
  <si>
    <t>https://api.ror.org/organizations?affiliation=SWPS,+Poland</t>
  </si>
  <si>
    <t>Sabancı University, Turkey</t>
  </si>
  <si>
    <t>Saint Louis University</t>
  </si>
  <si>
    <t>https://api.ror.org/organizations?affiliation=Saint+Louis+University</t>
  </si>
  <si>
    <t>https://ror.org/01p7jjy08</t>
  </si>
  <si>
    <t>Salzburg University, Austria</t>
  </si>
  <si>
    <t>https://api.ror.org/organizations?affiliation=Salzburg+University,+Austria</t>
  </si>
  <si>
    <t>San Diego State University, USA</t>
  </si>
  <si>
    <t>https://api.ror.org/organizations?affiliation=San+Diego+State+University,+USA</t>
  </si>
  <si>
    <t>San Diego State University</t>
  </si>
  <si>
    <t>https://ror.org/0264fdx42</t>
  </si>
  <si>
    <t>San Francisco State University</t>
  </si>
  <si>
    <t>https://api.ror.org/organizations?affiliation=San+Francisco+State+University</t>
  </si>
  <si>
    <t>https://ror.org/05ykr0121</t>
  </si>
  <si>
    <t>Santa Clara University, USA</t>
  </si>
  <si>
    <t>https://api.ror.org/organizations?affiliation=Santa+Clara+University,+USA</t>
  </si>
  <si>
    <t>Santa Clara University</t>
  </si>
  <si>
    <t>https://ror.org/03ypqe447</t>
  </si>
  <si>
    <t>School of Geography, Politics and Sociology, Newcastle University</t>
  </si>
  <si>
    <t>https://api.ror.org/organizations?affiliation=School+of+Geography,+Politics+and+Sociology,+Newcastle+University</t>
  </si>
  <si>
    <t>School of Oriental and African Studies, United Kingdom</t>
  </si>
  <si>
    <t>https://api.ror.org/organizations?affiliation=School+of+Oriental+and+African+Studies,+United+Kingdom</t>
  </si>
  <si>
    <t>School of Politics &amp; International Relations, Australian National University</t>
  </si>
  <si>
    <t>https://api.ror.org/organizations?affiliation=School+of+Politics+&amp;+International+Relations,+Australian+National+University</t>
  </si>
  <si>
    <t>Institute of World Politics</t>
  </si>
  <si>
    <t>https://ror.org/02sz4p320</t>
  </si>
  <si>
    <t>School of Politics and International Relations, University College Dublin</t>
  </si>
  <si>
    <t>https://api.ror.org/organizations?affiliation=School+of+Politics+and+International+Relations,+University+College+Dublin</t>
  </si>
  <si>
    <t>School of Social Sciences, The University of Manchester</t>
  </si>
  <si>
    <t>https://api.ror.org/organizations?affiliation=School+of+Social+Sciences,+The+University+of+Manchester</t>
  </si>
  <si>
    <t>Science Po</t>
  </si>
  <si>
    <t>https://api.ror.org/organizations?affiliation=Science+Po</t>
  </si>
  <si>
    <t>Science Po Paris, France</t>
  </si>
  <si>
    <t>https://api.ror.org/organizations?affiliation=Science+Po+Paris,+France</t>
  </si>
  <si>
    <t>Sciences Po / CEE, France</t>
  </si>
  <si>
    <t>https://api.ror.org/organizations?affiliation=Sciences+Po+/+CEE,+France</t>
  </si>
  <si>
    <t>Sciences Po Bordeaux</t>
  </si>
  <si>
    <t>https://api.ror.org/organizations?affiliation=Sciences+Po+Bordeaux</t>
  </si>
  <si>
    <t>https://ror.org/01b5nw197</t>
  </si>
  <si>
    <t>Sciences Po Paris</t>
  </si>
  <si>
    <t>https://api.ror.org/organizations?affiliation=Sciences+Po+Paris</t>
  </si>
  <si>
    <t>SciencesPo Paris, France</t>
  </si>
  <si>
    <t>https://api.ror.org/organizations?affiliation=SciencesPo+Paris,+France</t>
  </si>
  <si>
    <t>SciencesPo, Cevipof</t>
  </si>
  <si>
    <t>https://api.ror.org/organizations?affiliation=SciencesPo,+Cevipof</t>
  </si>
  <si>
    <t>Instytut Nauk Geologicznych</t>
  </si>
  <si>
    <t>https://ror.org/02yxxe041</t>
  </si>
  <si>
    <t>Scuola Normale Superiore</t>
  </si>
  <si>
    <t>https://api.ror.org/organizations?affiliation=Scuola+Normale+Superiore</t>
  </si>
  <si>
    <t>Simon Fraser University, Canada</t>
  </si>
  <si>
    <t>https://api.ror.org/organizations?affiliation=Simon+Fraser+University,+Canada</t>
  </si>
  <si>
    <t>Singapore Management University</t>
  </si>
  <si>
    <t>https://api.ror.org/organizations?affiliation=Singapore+Management+University</t>
  </si>
  <si>
    <t>https://ror.org/050qmg959</t>
  </si>
  <si>
    <t>Soongsil University, Korea, Republic of</t>
  </si>
  <si>
    <t>https://api.ror.org/organizations?affiliation=Soongsil+University,+Korea,+Republic+of</t>
  </si>
  <si>
    <t>Soongsil University</t>
  </si>
  <si>
    <t>https://ror.org/017xnm587</t>
  </si>
  <si>
    <t>Southwestern University</t>
  </si>
  <si>
    <t>https://api.ror.org/organizations?affiliation=Southwestern+University</t>
  </si>
  <si>
    <t>https://ror.org/05gj63w50</t>
  </si>
  <si>
    <t>St. Francis College</t>
  </si>
  <si>
    <t>https://api.ror.org/organizations?affiliation=St.+Francis+College</t>
  </si>
  <si>
    <t>https://ror.org/00571jt67</t>
  </si>
  <si>
    <t>Stanford GSB, USA</t>
  </si>
  <si>
    <t>https://api.ror.org/organizations?affiliation=Stanford+GSB,+USA</t>
  </si>
  <si>
    <t>Stanford, USA</t>
  </si>
  <si>
    <t>https://api.ror.org/organizations?affiliation=Stanford,+USA</t>
  </si>
  <si>
    <t>Stiftung Wissenschaft und Politik (German Institute for International and Security Affairs)</t>
  </si>
  <si>
    <t>https://api.ror.org/organizations?affiliation=Stiftung+Wissenschaft+und+Politik+(German+Institute+for+International+and+Security+Affairs)</t>
  </si>
  <si>
    <t>Stiftung Wissenschaft und Politik, German Institute for International and Security Affairs</t>
  </si>
  <si>
    <t>https://ror.org/05frkc804</t>
  </si>
  <si>
    <t>https://api.ror.org/organizations?affiliation=Stockholm+University</t>
  </si>
  <si>
    <t>Stockholm University, Sweden</t>
  </si>
  <si>
    <t>https://api.ror.org/organizations?affiliation=Stockholm+University,+Sweden</t>
  </si>
  <si>
    <t>Storytel</t>
  </si>
  <si>
    <t>https://api.ror.org/organizations?affiliation=Storytel</t>
  </si>
  <si>
    <t>Storytel, Sweden</t>
  </si>
  <si>
    <t>https://api.ror.org/organizations?affiliation=Storytel,+Sweden</t>
  </si>
  <si>
    <t>Selden Mast (Sweden)</t>
  </si>
  <si>
    <t>https://ror.org/04r3dvv20</t>
  </si>
  <si>
    <t>Strathclyde, United Kingdom</t>
  </si>
  <si>
    <t>https://api.ror.org/organizations?affiliation=Strathclyde,+United+Kingdom</t>
  </si>
  <si>
    <t>Swiss Data Science Center, Switzerland</t>
  </si>
  <si>
    <t>https://api.ror.org/organizations?affiliation=Swiss+Data+Science+Center,+Switzerland</t>
  </si>
  <si>
    <t>Swiss Data Science Center</t>
  </si>
  <si>
    <t>https://ror.org/02hdt9m26</t>
  </si>
  <si>
    <t>https://api.ror.org/organizations?affiliation=Syracuse+University</t>
  </si>
  <si>
    <t>https://api.ror.org/organizations?affiliation=TU+Darmstadt</t>
  </si>
  <si>
    <t>Technical University of Darmstadt</t>
  </si>
  <si>
    <t>TU Darmstadt, Germany</t>
  </si>
  <si>
    <t>https://api.ror.org/organizations?affiliation=TU+Darmstadt,+Germany</t>
  </si>
  <si>
    <t>TUB</t>
  </si>
  <si>
    <t>https://api.ror.org/organizations?affiliation=TUB</t>
  </si>
  <si>
    <t>Technical University of Berlin</t>
  </si>
  <si>
    <t>https://ror.org/03v4gjf40</t>
  </si>
  <si>
    <t>TUM</t>
  </si>
  <si>
    <t>https://api.ror.org/organizations?affiliation=TUM</t>
  </si>
  <si>
    <t>Technical University of Mombasa</t>
  </si>
  <si>
    <t>https://ror.org/01grm2d66</t>
  </si>
  <si>
    <t>TUM, Germany</t>
  </si>
  <si>
    <t>https://api.ror.org/organizations?affiliation=TUM,+Germany</t>
  </si>
  <si>
    <t>Taiwan Studies Center, National Chengchi University (NCCU), Taiwan</t>
  </si>
  <si>
    <t>https://api.ror.org/organizations?affiliation=Taiwan+Studies+Center,+National+Chengchi+University+(NCCU),+Taiwan</t>
  </si>
  <si>
    <t>Taras Shevchenko National University of Kyiv</t>
  </si>
  <si>
    <t>https://api.ror.org/organizations?affiliation=Taras+Shevchenko+National+University+of+Kyiv</t>
  </si>
  <si>
    <t>https://ror.org/02aaqv166</t>
  </si>
  <si>
    <t>Technical University Dresden</t>
  </si>
  <si>
    <t>https://api.ror.org/organizations?affiliation=Technical+University+Dresden</t>
  </si>
  <si>
    <t>TU Dresden</t>
  </si>
  <si>
    <t>https://ror.org/042aqky30</t>
  </si>
  <si>
    <t>Technical University Dresden / Forum MIDEM, Germany</t>
  </si>
  <si>
    <t>https://api.ror.org/organizations?affiliation=Technical+University+Dresden+/+Forum+MIDEM,+Germany</t>
  </si>
  <si>
    <t>Dresden International University</t>
  </si>
  <si>
    <t>https://ror.org/01t4pxy10</t>
  </si>
  <si>
    <t>Technical University Dublin</t>
  </si>
  <si>
    <t>https://api.ror.org/organizations?affiliation=Technical+University+Dublin</t>
  </si>
  <si>
    <t>Technological University Dublin</t>
  </si>
  <si>
    <t>https://ror.org/04t0qbt32</t>
  </si>
  <si>
    <t>https://api.ror.org/organizations?affiliation=Technical+University+of+Darmstadt</t>
  </si>
  <si>
    <t>Technische Universität Darmstadt, Germany</t>
  </si>
  <si>
    <t>https://api.ror.org/organizations?affiliation=Technische+Universitat+Darmstadt,+Germany</t>
  </si>
  <si>
    <t>Tecnologico de Monterrey, Mexico</t>
  </si>
  <si>
    <t>https://api.ror.org/organizations?affiliation=Tecnologico+de+Monterrey,+Mexico</t>
  </si>
  <si>
    <t>Tecnológico de Monterrey</t>
  </si>
  <si>
    <t>https://ror.org/03ayjn504</t>
  </si>
  <si>
    <t>Tel Aviv University School of Political Science, Government, and International Relations</t>
  </si>
  <si>
    <t>https://api.ror.org/organizations?affiliation=Tel+Aviv+University+School+of+Political+Science,+Government,+and+International+Relations</t>
  </si>
  <si>
    <t>Tel-Aviv University</t>
  </si>
  <si>
    <t>https://api.ror.org/organizations?affiliation=Tel-Aviv+University</t>
  </si>
  <si>
    <t>Canadian Friends Of Tel-Aviv University</t>
  </si>
  <si>
    <t>https://ror.org/029q31q54</t>
  </si>
  <si>
    <t>https://api.ror.org/organizations?affiliation=Temple+University</t>
  </si>
  <si>
    <t>Temple University Rome</t>
  </si>
  <si>
    <t>https://api.ror.org/organizations?affiliation=Temple+University+Rome</t>
  </si>
  <si>
    <t>Texas A&amp;M</t>
  </si>
  <si>
    <t>https://api.ror.org/organizations?affiliation=Texas+A&amp;M</t>
  </si>
  <si>
    <t>Texas A&amp;M Univeristy, USA</t>
  </si>
  <si>
    <t>https://api.ror.org/organizations?affiliation=Texas+A&amp;M+Univeristy,+USA</t>
  </si>
  <si>
    <t>Texas A&amp;M University College Station, USA</t>
  </si>
  <si>
    <t>https://api.ror.org/organizations?affiliation=Texas+A&amp;M+University+College+Station,+USA</t>
  </si>
  <si>
    <t>Texas A&amp;M University San Antonio</t>
  </si>
  <si>
    <t>https://api.ror.org/organizations?affiliation=Texas+A&amp;M+University+San+Antonio</t>
  </si>
  <si>
    <t>Texas A&amp;M University San Antonio, USA</t>
  </si>
  <si>
    <t>https://api.ror.org/organizations?affiliation=Texas+A&amp;M+University+San+Antonio,+USA</t>
  </si>
  <si>
    <t>Texas Christian University</t>
  </si>
  <si>
    <t>https://api.ror.org/organizations?affiliation=Texas+Christian+University</t>
  </si>
  <si>
    <t>https://ror.org/054b0b564</t>
  </si>
  <si>
    <t>Texas Tech University</t>
  </si>
  <si>
    <t>https://api.ror.org/organizations?affiliation=Texas+Tech+University</t>
  </si>
  <si>
    <t>https://ror.org/0405mnx93</t>
  </si>
  <si>
    <t>https://api.ror.org/organizations?affiliation=The+Alan+Turing+Institute</t>
  </si>
  <si>
    <t>The Graduate Institute Geneva</t>
  </si>
  <si>
    <t>https://api.ror.org/organizations?affiliation=The+Graduate+Institute+Geneva</t>
  </si>
  <si>
    <t>The Hebrew University of Jerusalem, Israel</t>
  </si>
  <si>
    <t>https://api.ror.org/organizations?affiliation=The+Hebrew+University+of+Jerusalem,+Israel</t>
  </si>
  <si>
    <t>The International Security Studies Program, the Fletcher School, Tufts University, Departmant of Middle Eastern Studies, Bar-Ilan University</t>
  </si>
  <si>
    <t>https://api.ror.org/organizations?affiliation=The+International+Security+Studies+Program,+the+Fletcher+School,+Tufts+University,+Departmant+of+Middle+Eastern+Studies,+Bar-Ilan+University</t>
  </si>
  <si>
    <t>The London School of Economics, United Kingdom</t>
  </si>
  <si>
    <t>https://api.ror.org/organizations?affiliation=The+London+School+of+Economics,+United+Kingdom</t>
  </si>
  <si>
    <t>The University of Edinburgh, United Kingdom</t>
  </si>
  <si>
    <t>https://api.ror.org/organizations?affiliation=The+University+of+Edinburgh,+United+Kingdom</t>
  </si>
  <si>
    <t>The University of Sheffield, United Kingdom</t>
  </si>
  <si>
    <t>https://api.ror.org/organizations?affiliation=The+University+of+Sheffield,+United+Kingdom</t>
  </si>
  <si>
    <t>The University of Texas at Austin, USA</t>
  </si>
  <si>
    <t>https://api.ror.org/organizations?affiliation=The+University+of+Texas+at+Austin,+USA</t>
  </si>
  <si>
    <t>The World Bank</t>
  </si>
  <si>
    <t>https://api.ror.org/organizations?affiliation=The+World+Bank</t>
  </si>
  <si>
    <t>Tilburg University, Netherlands</t>
  </si>
  <si>
    <t>https://api.ror.org/organizations?affiliation=Tilburg+University,+Netherlands</t>
  </si>
  <si>
    <t>Tilburg University</t>
  </si>
  <si>
    <t>https://ror.org/04b8v1s79</t>
  </si>
  <si>
    <t>Tohoku University</t>
  </si>
  <si>
    <t>https://api.ror.org/organizations?affiliation=Tohoku+University</t>
  </si>
  <si>
    <t>https://ror.org/01dq60k83</t>
  </si>
  <si>
    <t>Tokyo University of Science, Japan</t>
  </si>
  <si>
    <t>https://api.ror.org/organizations?affiliation=Tokyo+University+of+Science,+Japan</t>
  </si>
  <si>
    <t>https://ror.org/05sj3n476</t>
  </si>
  <si>
    <t>Toronto Metropolitan University, Canada</t>
  </si>
  <si>
    <t>https://api.ror.org/organizations?affiliation=Toronto+Metropolitan+University,+Canada</t>
  </si>
  <si>
    <t>Toronto Metropolitan University</t>
  </si>
  <si>
    <t>https://ror.org/05g13zd79</t>
  </si>
  <si>
    <t>Trinity</t>
  </si>
  <si>
    <t>https://api.ror.org/organizations?affiliation=Trinity</t>
  </si>
  <si>
    <t>Trinity House</t>
  </si>
  <si>
    <t>https://ror.org/042ew0574</t>
  </si>
  <si>
    <t>https://api.ror.org/organizations?affiliation=Tulane+University</t>
  </si>
  <si>
    <t>Turing Institute, United Kingdom</t>
  </si>
  <si>
    <t>https://api.ror.org/organizations?affiliation=Turing+Institute,+United+Kingdom</t>
  </si>
  <si>
    <t>Turing Institute</t>
  </si>
  <si>
    <t>https://ror.org/02x2mw849</t>
  </si>
  <si>
    <t>U. of Barcelona &amp;&amp; Institut d'Economia de Barcelona (IEB)</t>
  </si>
  <si>
    <t>https://api.ror.org/organizations?affiliation=U.+of+Barcelona+&amp;&amp;+Institut+d'Economia+de+Barcelona+(IEB)</t>
  </si>
  <si>
    <t>U.S. Army War College, USA</t>
  </si>
  <si>
    <t>https://api.ror.org/organizations?affiliation=U.S.+Army+War+College,+USA</t>
  </si>
  <si>
    <t>United States Army War College</t>
  </si>
  <si>
    <t>https://ror.org/02jakbh21</t>
  </si>
  <si>
    <t>UAB</t>
  </si>
  <si>
    <t>https://api.ror.org/organizations?affiliation=UAB</t>
  </si>
  <si>
    <t>University of Alabama at Birmingham</t>
  </si>
  <si>
    <t>https://ror.org/008s83205</t>
  </si>
  <si>
    <t>UAB, Spain</t>
  </si>
  <si>
    <t>https://api.ror.org/organizations?affiliation=UAB,+Spain</t>
  </si>
  <si>
    <t>UAQ, Mexico</t>
  </si>
  <si>
    <t>https://api.ror.org/organizations?affiliation=UAQ,+Mexico</t>
  </si>
  <si>
    <t>Autonomous University of Queretaro</t>
  </si>
  <si>
    <t>https://ror.org/00v8fdc16</t>
  </si>
  <si>
    <t>UC Davies</t>
  </si>
  <si>
    <t>https://api.ror.org/organizations?affiliation=UC+Davies</t>
  </si>
  <si>
    <t>UC Irvine, USA</t>
  </si>
  <si>
    <t>https://api.ror.org/organizations?affiliation=UC+Irvine,+USA</t>
  </si>
  <si>
    <t>University of California, Irvine</t>
  </si>
  <si>
    <t>https://ror.org/04gyf1771</t>
  </si>
  <si>
    <t>UC Louvain, Belgium</t>
  </si>
  <si>
    <t>https://api.ror.org/organizations?affiliation=UC+Louvain,+Belgium</t>
  </si>
  <si>
    <t>UC Riverside</t>
  </si>
  <si>
    <t>https://api.ror.org/organizations?affiliation=UC+Riverside</t>
  </si>
  <si>
    <t>UC San Diego, USA</t>
  </si>
  <si>
    <t>https://api.ror.org/organizations?affiliation=UC+San+Diego,+USA</t>
  </si>
  <si>
    <t>UC Santa Barbara, USA</t>
  </si>
  <si>
    <t>https://api.ror.org/organizations?affiliation=UC+Santa+Barbara,+USA</t>
  </si>
  <si>
    <t>UC-Riverside, USA</t>
  </si>
  <si>
    <t>https://api.ror.org/organizations?affiliation=UC-Riverside,+USA</t>
  </si>
  <si>
    <t>UC3M, Spain</t>
  </si>
  <si>
    <t>https://api.ror.org/organizations?affiliation=UC3M,+Spain</t>
  </si>
  <si>
    <t>UCL</t>
  </si>
  <si>
    <t>https://api.ror.org/organizations?affiliation=UCL</t>
  </si>
  <si>
    <t>Université Catholique de Louvain</t>
  </si>
  <si>
    <t>https://ror.org/02495e989</t>
  </si>
  <si>
    <t>UCL, United Kingdom</t>
  </si>
  <si>
    <t>https://api.ror.org/organizations?affiliation=UCL,+United+Kingdom</t>
  </si>
  <si>
    <t>UCSD</t>
  </si>
  <si>
    <t>https://api.ror.org/organizations?affiliation=UCSD</t>
  </si>
  <si>
    <t>UFMG, Brazil</t>
  </si>
  <si>
    <t>https://api.ror.org/organizations?affiliation=UFMG,+Brazil</t>
  </si>
  <si>
    <t>Universidade Federal de Minas Gerais</t>
  </si>
  <si>
    <t>https://ror.org/0176yjw32</t>
  </si>
  <si>
    <t>UFPE, Brazil</t>
  </si>
  <si>
    <t>https://api.ror.org/organizations?affiliation=UFPE,+Brazil</t>
  </si>
  <si>
    <t>Federal University of Pernambuco</t>
  </si>
  <si>
    <t>https://ror.org/047908t24</t>
  </si>
  <si>
    <t>ULB</t>
  </si>
  <si>
    <t>https://api.ror.org/organizations?affiliation=ULB</t>
  </si>
  <si>
    <t>UNC Chapel Hilll, USA</t>
  </si>
  <si>
    <t>https://api.ror.org/organizations?affiliation=UNC+Chapel+Hilll,+USA</t>
  </si>
  <si>
    <t>University of Northern Colorado</t>
  </si>
  <si>
    <t>https://ror.org/016bysn57</t>
  </si>
  <si>
    <t>UNCC, USA</t>
  </si>
  <si>
    <t>https://api.ror.org/organizations?affiliation=UNCC,+USA</t>
  </si>
  <si>
    <t>UNIVERSITY OF KANSAS (KU)</t>
  </si>
  <si>
    <t>https://api.ror.org/organizations?affiliation=UNIVERSITY+OF+KANSAS+(KU)</t>
  </si>
  <si>
    <t>University of Kansas</t>
  </si>
  <si>
    <t>https://ror.org/001tmjg57</t>
  </si>
  <si>
    <t>US Naval War College</t>
  </si>
  <si>
    <t>https://api.ror.org/organizations?affiliation=US+Naval+War+College</t>
  </si>
  <si>
    <t>Naval War College</t>
  </si>
  <si>
    <t>https://ror.org/01hehsy63</t>
  </si>
  <si>
    <t>UV Amsterdam, Netherlands</t>
  </si>
  <si>
    <t>https://api.ror.org/organizations?affiliation=UV+Amsterdam,+Netherlands</t>
  </si>
  <si>
    <t>UZH, Switzerland</t>
  </si>
  <si>
    <t>https://api.ror.org/organizations?affiliation=UZH,+Switzerland</t>
  </si>
  <si>
    <t>UiT - The Arctic University of Norway, Norway</t>
  </si>
  <si>
    <t>https://api.ror.org/organizations?affiliation=UiT+-+The+Arctic+University+of+Norway,+Norway</t>
  </si>
  <si>
    <t>UiT The Arctic University of Norway</t>
  </si>
  <si>
    <t>https://ror.org/00wge5k78</t>
  </si>
  <si>
    <t>Uni Bern, Switzerland</t>
  </si>
  <si>
    <t>https://api.ror.org/organizations?affiliation=Uni+Bern,+Switzerland</t>
  </si>
  <si>
    <t>United Nations University</t>
  </si>
  <si>
    <t>https://api.ror.org/organizations?affiliation=United+Nations+University</t>
  </si>
  <si>
    <t>https://ror.org/01cdrde68</t>
  </si>
  <si>
    <t>https://api.ror.org/organizations?affiliation=United+States+Army+War+College</t>
  </si>
  <si>
    <t>United States Military Academy West Point, USA</t>
  </si>
  <si>
    <t>https://api.ror.org/organizations?affiliation=United+States+Military+Academy+West+Point,+USA</t>
  </si>
  <si>
    <t>United States Military Academy</t>
  </si>
  <si>
    <t>https://ror.org/01jepya76</t>
  </si>
  <si>
    <t>Univer, United Kingdom</t>
  </si>
  <si>
    <t>https://api.ror.org/organizations?affiliation=Univer,+United+Kingdom</t>
  </si>
  <si>
    <t>Universidad Autónoma de Madrid</t>
  </si>
  <si>
    <t>https://api.ror.org/organizations?affiliation=Universidad+Autonoma+de+Madrid</t>
  </si>
  <si>
    <t>Autonomous University of Madrid</t>
  </si>
  <si>
    <t>https://ror.org/01cby8j38</t>
  </si>
  <si>
    <t>Universidad Carlos III de Madrid, Spain &amp;&amp; Carlos III-Juan March Institute, Spain</t>
  </si>
  <si>
    <t>https://api.ror.org/organizations?affiliation=Universidad+Carlos+III+de+Madrid,+Spain+&amp;&amp;+Carlos+III-Juan+March+Institute,+Spain</t>
  </si>
  <si>
    <t>Universidad Complutense de Madrid, Spain</t>
  </si>
  <si>
    <t>https://api.ror.org/organizations?affiliation=Universidad+Complutense+de+Madrid,+Spain</t>
  </si>
  <si>
    <t>Universidad Pompeu Fabra, Spain</t>
  </si>
  <si>
    <t>https://api.ror.org/organizations?affiliation=Universidad+Pompeu+Fabra,+Spain</t>
  </si>
  <si>
    <t>Universidad de Chile</t>
  </si>
  <si>
    <t>https://api.ror.org/organizations?affiliation=Universidad+de+Chile</t>
  </si>
  <si>
    <t>University of Chile</t>
  </si>
  <si>
    <t>https://ror.org/047gc3g35</t>
  </si>
  <si>
    <t>Universidad de Salamanca, Spain</t>
  </si>
  <si>
    <t>https://api.ror.org/organizations?affiliation=Universidad+de+Salamanca,+Spain</t>
  </si>
  <si>
    <t>Universidad de Salamanca</t>
  </si>
  <si>
    <t>https://ror.org/02f40zc51</t>
  </si>
  <si>
    <t>Universidad de la República, Uruguay</t>
  </si>
  <si>
    <t>https://api.ror.org/organizations?affiliation=Universidad+de+la+Republica,+Uruguay</t>
  </si>
  <si>
    <t>Universidad del Pacífico, Peru</t>
  </si>
  <si>
    <t>https://api.ror.org/organizations?affiliation=Universidad+del+Pacifico,+Peru</t>
  </si>
  <si>
    <t>University of the Pacific</t>
  </si>
  <si>
    <t>https://ror.org/05mmg7t28</t>
  </si>
  <si>
    <t>Peru</t>
  </si>
  <si>
    <t>Universita Statale Milano, Italy</t>
  </si>
  <si>
    <t>https://api.ror.org/organizations?affiliation=Universita+Statale+Milano,+Italy</t>
  </si>
  <si>
    <t>Milano University Press</t>
  </si>
  <si>
    <t>https://ror.org/0198xy071</t>
  </si>
  <si>
    <t>Universitat Autonoma de Barcelona, Spain</t>
  </si>
  <si>
    <t>Universitat Oberta de Catalunya</t>
  </si>
  <si>
    <t>https://api.ror.org/organizations?affiliation=Universitat+Oberta+de+Catalunya</t>
  </si>
  <si>
    <t>Universitat Pompeu Fabra, IBEI</t>
  </si>
  <si>
    <t>https://api.ror.org/organizations?affiliation=Universitat+Pompeu+Fabra,+IBEI</t>
  </si>
  <si>
    <t>UPF Barcelona School of Management</t>
  </si>
  <si>
    <t>https://ror.org/04m3cqq68</t>
  </si>
  <si>
    <t>Universitat Pompeu Fabra, Institut Barcelona d'Estudis Internacionals (IBEI)</t>
  </si>
  <si>
    <t>https://api.ror.org/organizations?affiliation=Universitat+Pompeu+Fabra,+Institut+Barcelona+d'Estudis+Internacionals+(IBEI)</t>
  </si>
  <si>
    <t>Universitat Pompeu Fabra/ RECSM</t>
  </si>
  <si>
    <t>https://api.ror.org/organizations?affiliation=Universitat+Pompeu+Fabra/+RECSM</t>
  </si>
  <si>
    <t>Universitat de Barcelona &amp;&amp; IEB &amp;&amp; IPErG</t>
  </si>
  <si>
    <t>https://api.ror.org/organizations?affiliation=Universitat+de+Barcelona+&amp;&amp;+IEB+&amp;&amp;+IPErG</t>
  </si>
  <si>
    <t>Universite de Montreal</t>
  </si>
  <si>
    <t>Universitry of Missouri</t>
  </si>
  <si>
    <t>https://api.ror.org/organizations?affiliation=Universitry+of+Missouri</t>
  </si>
  <si>
    <t>University Carlos III- IC3JM, Spain</t>
  </si>
  <si>
    <t>https://api.ror.org/organizations?affiliation=University+Carlos+III-+IC3JM,+Spain</t>
  </si>
  <si>
    <t>King Juan Carlos University</t>
  </si>
  <si>
    <t>https://ror.org/01v5cv687</t>
  </si>
  <si>
    <t>University Colege Dublin, Ireland</t>
  </si>
  <si>
    <t>https://api.ror.org/organizations?affiliation=University+Colege+Dublin,+Ireland</t>
  </si>
  <si>
    <t>University College London &amp;&amp; University of Copenhagen</t>
  </si>
  <si>
    <t>https://api.ror.org/organizations?affiliation=University+College+London+&amp;&amp;+University+of+Copenhagen</t>
  </si>
  <si>
    <t>University College London (UCL)</t>
  </si>
  <si>
    <t>https://api.ror.org/organizations?affiliation=University+College+London+(UCL)</t>
  </si>
  <si>
    <t>University College London, United Kingdom &amp;&amp; University of Copenhagen, Denmark</t>
  </si>
  <si>
    <t>https://api.ror.org/organizations?affiliation=University+College+London,+United+Kingdom+&amp;&amp;+University+of+Copenhagen,+Denmark</t>
  </si>
  <si>
    <t>University College of Dublin, Ireland</t>
  </si>
  <si>
    <t>https://api.ror.org/organizations?affiliation=University+College+of+Dublin,+Ireland</t>
  </si>
  <si>
    <t>University College, Dublin, Ireland</t>
  </si>
  <si>
    <t>https://api.ror.org/organizations?affiliation=University+College,+Dublin,+Ireland</t>
  </si>
  <si>
    <t>University Duisburg-Essen</t>
  </si>
  <si>
    <t>https://api.ror.org/organizations?affiliation=University+Duisburg-Essen</t>
  </si>
  <si>
    <t>University Konstanz, Germany</t>
  </si>
  <si>
    <t>https://api.ror.org/organizations?affiliation=University+Konstanz,+Germany</t>
  </si>
  <si>
    <t>University Of Rochester</t>
  </si>
  <si>
    <t>https://api.ror.org/organizations?affiliation=University+Of+Rochester</t>
  </si>
  <si>
    <t>University Pompeu Fabra</t>
  </si>
  <si>
    <t>https://api.ror.org/organizations?affiliation=University+Pompeu+Fabra</t>
  </si>
  <si>
    <t>University for Continuining Education Krems, Austria</t>
  </si>
  <si>
    <t>https://api.ror.org/organizations?affiliation=University+for+Continuining+Education+Krems,+Austria</t>
  </si>
  <si>
    <t>Universität für Weiterbildung Krems</t>
  </si>
  <si>
    <t>University of A Coruña, Spain</t>
  </si>
  <si>
    <t>https://api.ror.org/organizations?affiliation=University+of+A+Coruna,+Spain</t>
  </si>
  <si>
    <t>University of Alabama</t>
  </si>
  <si>
    <t>https://api.ror.org/organizations?affiliation=University+of+Alabama</t>
  </si>
  <si>
    <t>https://ror.org/03xrrjk67</t>
  </si>
  <si>
    <t>University of Alabama, USA</t>
  </si>
  <si>
    <t>https://api.ror.org/organizations?affiliation=University+of+Alabama,+USA</t>
  </si>
  <si>
    <t>University of Albany, USA</t>
  </si>
  <si>
    <t>https://api.ror.org/organizations?affiliation=University+of+Albany,+USA</t>
  </si>
  <si>
    <t>University at Albany, State University of New York</t>
  </si>
  <si>
    <t>https://ror.org/012zs8222</t>
  </si>
  <si>
    <t>University of Amsterdam &amp;&amp; University of California, Davis</t>
  </si>
  <si>
    <t>https://api.ror.org/organizations?affiliation=University+of+Amsterdam+&amp;&amp;+University+of+California,+Davis</t>
  </si>
  <si>
    <t>University of Amsterdam (ASCoR)</t>
  </si>
  <si>
    <t>https://api.ror.org/organizations?affiliation=University+of+Amsterdam+(ASCoR)</t>
  </si>
  <si>
    <t>University of Amsterdam / ASCoR</t>
  </si>
  <si>
    <t>https://api.ror.org/organizations?affiliation=University+of+Amsterdam+/+ASCoR</t>
  </si>
  <si>
    <t>University of Amsterdam, Communication Science</t>
  </si>
  <si>
    <t>https://api.ror.org/organizations?affiliation=University+of+Amsterdam,+Communication+Science</t>
  </si>
  <si>
    <t>https://api.ror.org/organizations?affiliation=University+of+Antwerp</t>
  </si>
  <si>
    <t>https://api.ror.org/organizations?affiliation=University+of+Arkansas+at+Little+Rock</t>
  </si>
  <si>
    <t>University of Bergen, Department of Comparative Politics</t>
  </si>
  <si>
    <t>https://api.ror.org/organizations?affiliation=University+of+Bergen,+Department+of+Comparative+Politics</t>
  </si>
  <si>
    <t>University of Bergen, Norway &amp;&amp; Chr. Michelsens Institute, Norway</t>
  </si>
  <si>
    <t>https://api.ror.org/organizations?affiliation=University+of+Bergen,+Norway+&amp;&amp;+Chr.+Michelsens+Institute,+Norway</t>
  </si>
  <si>
    <t>University of Bern, Institute of Political Science, Switzerland</t>
  </si>
  <si>
    <t>https://api.ror.org/organizations?affiliation=University+of+Bern,+Institute+of+Political+Science,+Switzerland</t>
  </si>
  <si>
    <t>University of Bocconi, Italy</t>
  </si>
  <si>
    <t>https://api.ror.org/organizations?affiliation=University+of+Bocconi,+Italy</t>
  </si>
  <si>
    <t>University of Bologna, University of Paris</t>
  </si>
  <si>
    <t>https://api.ror.org/organizations?affiliation=University+of+Bologna,+University+of+Paris</t>
  </si>
  <si>
    <t>University of Bonn, Germany</t>
  </si>
  <si>
    <t>https://api.ror.org/organizations?affiliation=University+of+Bonn,+Germany</t>
  </si>
  <si>
    <t>University of Bonn</t>
  </si>
  <si>
    <t>https://ror.org/041nas322</t>
  </si>
  <si>
    <t>University of Bremen &amp;&amp; University of Oldenburg</t>
  </si>
  <si>
    <t>https://api.ror.org/organizations?affiliation=University+of+Bremen+&amp;&amp;+University+of+Oldenburg</t>
  </si>
  <si>
    <t>University of Bremen, Socium</t>
  </si>
  <si>
    <t>https://api.ror.org/organizations?affiliation=University+of+Bremen,+Socium</t>
  </si>
  <si>
    <t>University of British Columbia Okanagan</t>
  </si>
  <si>
    <t>https://api.ror.org/organizations?affiliation=University+of+British+Columbia+Okanagan</t>
  </si>
  <si>
    <t>University of British Columbia, Canada</t>
  </si>
  <si>
    <t>https://api.ror.org/organizations?affiliation=University+of+British+Columbia,+Canada</t>
  </si>
  <si>
    <t>University of Brussels, Belgium</t>
  </si>
  <si>
    <t>https://api.ror.org/organizations?affiliation=University+of+Brussels,+Belgium</t>
  </si>
  <si>
    <t>Boston University Brussels</t>
  </si>
  <si>
    <t>https://ror.org/02vpfbn76</t>
  </si>
  <si>
    <t>University of Calgary, Canada</t>
  </si>
  <si>
    <t>https://api.ror.org/organizations?affiliation=University+of+Calgary,+Canada</t>
  </si>
  <si>
    <t>University of California - San Diego</t>
  </si>
  <si>
    <t>https://api.ror.org/organizations?affiliation=University+of+California+-+San+Diego</t>
  </si>
  <si>
    <t>University of California Riverside, USA</t>
  </si>
  <si>
    <t>https://api.ror.org/organizations?affiliation=University+of+California+Riverside,+USA</t>
  </si>
  <si>
    <t>University of California San Diego, USA</t>
  </si>
  <si>
    <t>https://api.ror.org/organizations?affiliation=University+of+California+San+Diego,+USA</t>
  </si>
  <si>
    <t>University of California at Davis</t>
  </si>
  <si>
    <t>https://api.ror.org/organizations?affiliation=University+of+California+at+Davis</t>
  </si>
  <si>
    <t>University of California at Merced</t>
  </si>
  <si>
    <t>https://api.ror.org/organizations?affiliation=University+of+California+at+Merced</t>
  </si>
  <si>
    <t>https://api.ror.org/organizations?affiliation=University+of+California,+Davis</t>
  </si>
  <si>
    <t>https://api.ror.org/organizations?affiliation=University+of+California,+Irvine</t>
  </si>
  <si>
    <t>University of California, Irvine, USA</t>
  </si>
  <si>
    <t>https://api.ror.org/organizations?affiliation=University+of+California,+Irvine,+USA</t>
  </si>
  <si>
    <t>https://api.ror.org/organizations?affiliation=University+of+California,+Los+Angeles</t>
  </si>
  <si>
    <t>University of California, Los Angeles (UCLA)</t>
  </si>
  <si>
    <t>https://api.ror.org/organizations?affiliation=University+of+California,+Los+Angeles+(UCLA)</t>
  </si>
  <si>
    <t>https://api.ror.org/organizations?affiliation=University+of+California,+Merced</t>
  </si>
  <si>
    <t>University of California, Riverside, USA</t>
  </si>
  <si>
    <t>https://api.ror.org/organizations?affiliation=University+of+California,+Riverside,+USA</t>
  </si>
  <si>
    <t>https://api.ror.org/organizations?affiliation=University+of+California,+San+Diego</t>
  </si>
  <si>
    <t>https://api.ror.org/organizations?affiliation=University+of+California,+Santa+Barbara</t>
  </si>
  <si>
    <t>University of Catania, Italy</t>
  </si>
  <si>
    <t>https://api.ror.org/organizations?affiliation=University+of+Catania,+Italy</t>
  </si>
  <si>
    <t>University of Catania</t>
  </si>
  <si>
    <t>https://ror.org/03a64bh57</t>
  </si>
  <si>
    <t>https://api.ror.org/organizations?affiliation=University+of+Chicago</t>
  </si>
  <si>
    <t>University of Cologne, Cologne Center for Comparative Politics, Germany</t>
  </si>
  <si>
    <t>https://api.ror.org/organizations?affiliation=University+of+Cologne,+Cologne+Center+for+Comparative+Politics,+Germany</t>
  </si>
  <si>
    <t>University of Colorado, Boulder</t>
  </si>
  <si>
    <t>https://api.ror.org/organizations?affiliation=University+of+Colorado,+Boulder</t>
  </si>
  <si>
    <t>University of Colorado-Bounder, USA</t>
  </si>
  <si>
    <t>https://api.ror.org/organizations?affiliation=University+of+Colorado-Bounder,+USA</t>
  </si>
  <si>
    <t>https://api.ror.org/organizations?affiliation=University+of+Connecticut</t>
  </si>
  <si>
    <t>University of Copenhagen &amp;&amp; Leiden University &amp;&amp; University of Bergen &amp;&amp; University of Strathclyde</t>
  </si>
  <si>
    <t>https://api.ror.org/organizations?affiliation=University+of+Copenhagen+&amp;&amp;+Leiden+University+&amp;&amp;+University+of+Bergen+&amp;&amp;+University+of+Strathclyde</t>
  </si>
  <si>
    <t>University of Copenhagen, Centre for Social Data Science, Denmark</t>
  </si>
  <si>
    <t>https://api.ror.org/organizations?affiliation=University+of+Copenhagen,+Centre+for+Social+Data+Science,+Denmark</t>
  </si>
  <si>
    <t>University of Copenhagen, Department of Political Science</t>
  </si>
  <si>
    <t>https://api.ror.org/organizations?affiliation=University+of+Copenhagen,+Department+of+Political+Science</t>
  </si>
  <si>
    <t>University of Copenhagen, Department of Political Science, Denmark</t>
  </si>
  <si>
    <t>https://api.ror.org/organizations?affiliation=University+of+Copenhagen,+Department+of+Political+Science,+Denmark</t>
  </si>
  <si>
    <t>University of Delaware, United Kingdom</t>
  </si>
  <si>
    <t>https://api.ror.org/organizations?affiliation=University+of+Delaware,+United+Kingdom</t>
  </si>
  <si>
    <t>University of Derby, United Kingdom</t>
  </si>
  <si>
    <t>https://api.ror.org/organizations?affiliation=University+of+Derby,+United+Kingdom</t>
  </si>
  <si>
    <t>University of Derby</t>
  </si>
  <si>
    <t>https://ror.org/02yhrrk59</t>
  </si>
  <si>
    <t>University of Dhaka</t>
  </si>
  <si>
    <t>https://api.ror.org/organizations?affiliation=University+of+Dhaka</t>
  </si>
  <si>
    <t>https://ror.org/05wv2vq37</t>
  </si>
  <si>
    <t>Bangladesh</t>
  </si>
  <si>
    <t>University of Düsseldorf, Germany</t>
  </si>
  <si>
    <t>https://api.ror.org/organizations?affiliation=University+of+Dusseldorf,+Germany</t>
  </si>
  <si>
    <t>https://api.ror.org/organizations?affiliation=University+of+Edinburgh</t>
  </si>
  <si>
    <t>University of Exeter &amp; Exeter Q-Step Centre, United Kingdom</t>
  </si>
  <si>
    <t>https://api.ror.org/organizations?affiliation=University+of+Exeter+&amp;+Exeter+Q-Step+Centre,+United+Kingdom</t>
  </si>
  <si>
    <t>University of Exeter and Exeter Q-Step Centre</t>
  </si>
  <si>
    <t>https://api.ror.org/organizations?affiliation=University+of+Exeter+and+Exeter+Q-Step+Centre</t>
  </si>
  <si>
    <t>University of Florence</t>
  </si>
  <si>
    <t>https://api.ror.org/organizations?affiliation=University+of+Florence</t>
  </si>
  <si>
    <t>https://ror.org/04jr1s763</t>
  </si>
  <si>
    <t>University of Florence, Italy</t>
  </si>
  <si>
    <t>https://api.ror.org/organizations?affiliation=University+of+Florence,+Italy</t>
  </si>
  <si>
    <t>https://api.ror.org/organizations?affiliation=University+of+Florida</t>
  </si>
  <si>
    <t>https://api.ror.org/organizations?affiliation=University+of+Georgia</t>
  </si>
  <si>
    <t>University of Goettingen, Germany</t>
  </si>
  <si>
    <t>https://api.ror.org/organizations?affiliation=University+of+Goettingen,+Germany</t>
  </si>
  <si>
    <t>https://api.ror.org/organizations?affiliation=University+of+Groningen</t>
  </si>
  <si>
    <t>University of Göttingen &amp;&amp; German Institute for Development Evaluation</t>
  </si>
  <si>
    <t>https://api.ror.org/organizations?affiliation=University+of+Gottingen+&amp;&amp;+German+Institute+for+Development+Evaluation</t>
  </si>
  <si>
    <t>University of Haifa, Israel</t>
  </si>
  <si>
    <t>https://api.ror.org/organizations?affiliation=University+of+Haifa,+Israel</t>
  </si>
  <si>
    <t>University of Hamburg</t>
  </si>
  <si>
    <t>https://api.ror.org/organizations?affiliation=University+of+Hamburg</t>
  </si>
  <si>
    <t>University of Helsinki</t>
  </si>
  <si>
    <t>https://api.ror.org/organizations?affiliation=University+of+Helsinki</t>
  </si>
  <si>
    <t>https://ror.org/040af2s02</t>
  </si>
  <si>
    <t>University of Helsinki, Finland</t>
  </si>
  <si>
    <t>https://api.ror.org/organizations?affiliation=University+of+Helsinki,+Finland</t>
  </si>
  <si>
    <t>University of Hong Kong</t>
  </si>
  <si>
    <t>https://api.ror.org/organizations?affiliation=University+of+Hong+Kong</t>
  </si>
  <si>
    <t>https://ror.org/02zhqgq86</t>
  </si>
  <si>
    <t>Hong Kong</t>
  </si>
  <si>
    <t>University of Hong Kong, Hong Kong</t>
  </si>
  <si>
    <t>https://api.ror.org/organizations?affiliation=University+of+Hong+Kong,+Hong+Kong</t>
  </si>
  <si>
    <t>University of Houston Department of Political Science</t>
  </si>
  <si>
    <t>https://api.ror.org/organizations?affiliation=University+of+Houston+Department+of+Political+Science</t>
  </si>
  <si>
    <t>University of Iceland, Iceland</t>
  </si>
  <si>
    <t>https://api.ror.org/organizations?affiliation=University+of+Iceland,+Iceland</t>
  </si>
  <si>
    <t>University of Iceland</t>
  </si>
  <si>
    <t>https://ror.org/01db6h964</t>
  </si>
  <si>
    <t>Iceland</t>
  </si>
  <si>
    <t>University of Innsbruck, Department of Political Science</t>
  </si>
  <si>
    <t>https://api.ror.org/organizations?affiliation=University+of+Innsbruck,+Department+of+Political+Science</t>
  </si>
  <si>
    <t>https://api.ror.org/organizations?affiliation=University+of+Kansas</t>
  </si>
  <si>
    <t>University of Kansas, USA</t>
  </si>
  <si>
    <t>https://api.ror.org/organizations?affiliation=University+of+Kansas,+USA</t>
  </si>
  <si>
    <t>University of Kent &amp;&amp; London School of Economics</t>
  </si>
  <si>
    <t>https://api.ror.org/organizations?affiliation=University+of+Kent+&amp;&amp;+London+School+of+Economics</t>
  </si>
  <si>
    <t>University of Konstanz &amp;&amp; Cluster of Excellence 'Politics of Inequality'</t>
  </si>
  <si>
    <t>https://api.ror.org/organizations?affiliation=University+of+Konstanz+&amp;&amp;+Cluster+of+Excellence+'Politics+of+Inequality'</t>
  </si>
  <si>
    <t>University of Konstanz &amp;&amp; Heidelberg Academy of Sciences and Humanities</t>
  </si>
  <si>
    <t>https://api.ror.org/organizations?affiliation=University+of+Konstanz+&amp;&amp;+Heidelberg+Academy+of+Sciences+and+Humanities</t>
  </si>
  <si>
    <t>University of Konstanz &amp;&amp; University of Zurich</t>
  </si>
  <si>
    <t>https://api.ror.org/organizations?affiliation=University+of+Konstanz+&amp;&amp;+University+of+Zurich</t>
  </si>
  <si>
    <t>University of Konstanz, University of Salzburg</t>
  </si>
  <si>
    <t>https://api.ror.org/organizations?affiliation=University+of+Konstanz,+University+of+Salzburg</t>
  </si>
  <si>
    <t>University of Lausanne, Switzerland</t>
  </si>
  <si>
    <t>https://api.ror.org/organizations?affiliation=University+of+Lausanne,+Switzerland</t>
  </si>
  <si>
    <t>https://api.ror.org/organizations?affiliation=University+of+Leicester</t>
  </si>
  <si>
    <t>University of Leiden, Netherlands</t>
  </si>
  <si>
    <t>https://api.ror.org/organizations?affiliation=University+of+Leiden,+Netherlands</t>
  </si>
  <si>
    <t>University of Leuven, Belgium</t>
  </si>
  <si>
    <t>https://api.ror.org/organizations?affiliation=University+of+Leuven,+Belgium</t>
  </si>
  <si>
    <t>University of Lisboa</t>
  </si>
  <si>
    <t>https://api.ror.org/organizations?affiliation=University+of+Lisboa</t>
  </si>
  <si>
    <t>https://api.ror.org/organizations?affiliation=University+of+Lisbon</t>
  </si>
  <si>
    <t>https://api.ror.org/organizations?affiliation=University+of+Liverpool</t>
  </si>
  <si>
    <t>University of Lodz</t>
  </si>
  <si>
    <t>https://api.ror.org/organizations?affiliation=University+of+Lodz</t>
  </si>
  <si>
    <t>University of London, United Kingdom</t>
  </si>
  <si>
    <t>https://api.ror.org/organizations?affiliation=University+of+London,+United+Kingdom</t>
  </si>
  <si>
    <t>University of Louisiana at Monroe, USA</t>
  </si>
  <si>
    <t>https://api.ror.org/organizations?affiliation=University+of+Louisiana+at+Monroe,+USA</t>
  </si>
  <si>
    <t>University of Louisiana at Monroe</t>
  </si>
  <si>
    <t>https://ror.org/02qeh3c90</t>
  </si>
  <si>
    <t>University of Louisiana, Lafayette</t>
  </si>
  <si>
    <t>https://api.ror.org/organizations?affiliation=University+of+Louisiana,+Lafayette</t>
  </si>
  <si>
    <t>University of Louisiana at Lafayette</t>
  </si>
  <si>
    <t>https://ror.org/01x8rc503</t>
  </si>
  <si>
    <t>University of Luxembourg, Luxembourg</t>
  </si>
  <si>
    <t>https://api.ror.org/organizations?affiliation=University+of+Luxembourg,+Luxembourg</t>
  </si>
  <si>
    <t>University of Luxembourg</t>
  </si>
  <si>
    <t>https://ror.org/036x5ad56</t>
  </si>
  <si>
    <t>Luxembourg</t>
  </si>
  <si>
    <t>University of Maastricht and European University Institute, Netherlands</t>
  </si>
  <si>
    <t>https://api.ror.org/organizations?affiliation=University+of+Maastricht+and+European+University+Institute,+Netherlands</t>
  </si>
  <si>
    <t>University of Macau, Macao</t>
  </si>
  <si>
    <t>https://api.ror.org/organizations?affiliation=University+of+Macau,+Macao</t>
  </si>
  <si>
    <t>Macao</t>
  </si>
  <si>
    <t>University of Malaga, Spain</t>
  </si>
  <si>
    <t>https://api.ror.org/organizations?affiliation=University+of+Malaga,+Spain</t>
  </si>
  <si>
    <t>Universidad de Málaga</t>
  </si>
  <si>
    <t>https://ror.org/036b2ww28</t>
  </si>
  <si>
    <t>University of Malta, Malta</t>
  </si>
  <si>
    <t>https://api.ror.org/organizations?affiliation=University+of+Malta,+Malta</t>
  </si>
  <si>
    <t>University of Malta</t>
  </si>
  <si>
    <t>https://ror.org/03a62bv60</t>
  </si>
  <si>
    <t>Malta</t>
  </si>
  <si>
    <t>University of Manchester), United Kingdom</t>
  </si>
  <si>
    <t>https://api.ror.org/organizations?affiliation=University+of+Manchester),+United+Kingdom</t>
  </si>
  <si>
    <t>University of Mannheim &amp; GESIS - Leibniz Institute for the Social Sciences, Germany</t>
  </si>
  <si>
    <t>https://api.ror.org/organizations?affiliation=University+of+Mannheim+&amp;+GESIS+-+Leibniz+Institute+for+the+Social+Sciences,+Germany</t>
  </si>
  <si>
    <t>University of Mannheim, University of Heidelberg</t>
  </si>
  <si>
    <t>https://api.ror.org/organizations?affiliation=University+of+Mannheim,+University+of+Heidelberg</t>
  </si>
  <si>
    <t>University of Mannhein, Germany</t>
  </si>
  <si>
    <t>https://api.ror.org/organizations?affiliation=University+of+Mannhein,+Germany</t>
  </si>
  <si>
    <t>University of Maryland, College Park, USA</t>
  </si>
  <si>
    <t>https://api.ror.org/organizations?affiliation=University+of+Maryland,+College+Park,+USA</t>
  </si>
  <si>
    <t>University of Maryland, USA</t>
  </si>
  <si>
    <t>https://api.ror.org/organizations?affiliation=University+of+Maryland,+USA</t>
  </si>
  <si>
    <t>University of Massachusetts Amherst, USA</t>
  </si>
  <si>
    <t>https://api.ror.org/organizations?affiliation=University+of+Massachusetts+Amherst,+USA</t>
  </si>
  <si>
    <t>University of Massachusetts Amherst</t>
  </si>
  <si>
    <t>https://ror.org/0072zz521</t>
  </si>
  <si>
    <t>University of Massachusetts Lowell</t>
  </si>
  <si>
    <t>https://api.ror.org/organizations?affiliation=University+of+Massachusetts+Lowell</t>
  </si>
  <si>
    <t>https://ror.org/03hamhx47</t>
  </si>
  <si>
    <t>University of Memphis, USA</t>
  </si>
  <si>
    <t>https://api.ror.org/organizations?affiliation=University+of+Memphis,+USA</t>
  </si>
  <si>
    <t>University of Michigan</t>
  </si>
  <si>
    <t>https://api.ror.org/organizations?affiliation=University+of+Michigan</t>
  </si>
  <si>
    <t>University of Mississippi, USA</t>
  </si>
  <si>
    <t>https://api.ror.org/organizations?affiliation=University+of+Mississippi,+USA</t>
  </si>
  <si>
    <t>University of Missouri--St Louis, USA</t>
  </si>
  <si>
    <t>https://api.ror.org/organizations?affiliation=University+of+Missouri--St+Louis,+USA</t>
  </si>
  <si>
    <t>University of Missouri–St. Louis</t>
  </si>
  <si>
    <t>https://ror.org/037cnag11</t>
  </si>
  <si>
    <t>University of Munich (LMU)</t>
  </si>
  <si>
    <t>https://api.ror.org/organizations?affiliation=University+of+Munich+(LMU)</t>
  </si>
  <si>
    <t>University of Munster, Germany</t>
  </si>
  <si>
    <t>https://api.ror.org/organizations?affiliation=University+of+Munster,+Germany</t>
  </si>
  <si>
    <t>University of Murcia</t>
  </si>
  <si>
    <t>https://api.ror.org/organizations?affiliation=University+of+Murcia</t>
  </si>
  <si>
    <t>https://ror.org/03p3aeb86</t>
  </si>
  <si>
    <t>University of Nevada, USA</t>
  </si>
  <si>
    <t>https://api.ror.org/organizations?affiliation=University+of+Nevada,+USA</t>
  </si>
  <si>
    <t>University of Nicosia, Cyprus</t>
  </si>
  <si>
    <t>https://api.ror.org/organizations?affiliation=University+of+Nicosia,+Cyprus</t>
  </si>
  <si>
    <t>University of Nicosia</t>
  </si>
  <si>
    <t>https://ror.org/04v18t651</t>
  </si>
  <si>
    <t>University of Nigeria, Nsukka, Nigeria</t>
  </si>
  <si>
    <t>https://api.ror.org/organizations?affiliation=University+of+Nigeria,+Nsukka,+Nigeria</t>
  </si>
  <si>
    <t>University of Nigeria</t>
  </si>
  <si>
    <t>https://ror.org/01sn1yx84</t>
  </si>
  <si>
    <t>Nigeria</t>
  </si>
  <si>
    <t>https://api.ror.org/organizations?affiliation=University+of+North+Carolina+at+Charlotte</t>
  </si>
  <si>
    <t>University of North Carolina, USA</t>
  </si>
  <si>
    <t>https://api.ror.org/organizations?affiliation=University+of+North+Carolina,+USA</t>
  </si>
  <si>
    <t>University of North Carolina System</t>
  </si>
  <si>
    <t>https://ror.org/0566a8c54</t>
  </si>
  <si>
    <t>University of North Carolina-Chapel Hill, USA</t>
  </si>
  <si>
    <t>https://api.ror.org/organizations?affiliation=University+of+North+Carolina-Chapel+Hill,+USA</t>
  </si>
  <si>
    <t>University of North Floirda, USA</t>
  </si>
  <si>
    <t>https://api.ror.org/organizations?affiliation=University+of+North+Floirda,+USA</t>
  </si>
  <si>
    <t>https://api.ror.org/organizations?affiliation=University+of+North+Florida</t>
  </si>
  <si>
    <t>University of North Texas, USA</t>
  </si>
  <si>
    <t>https://api.ror.org/organizations?affiliation=University+of+North+Texas,+USA</t>
  </si>
  <si>
    <t>https://api.ror.org/organizations?affiliation=University+of+Notre+Dame</t>
  </si>
  <si>
    <t>https://api.ror.org/organizations?affiliation=University+of+Nottingham</t>
  </si>
  <si>
    <t>University of Oslo &amp;&amp; Peace Research Institute Oslo (PRIO)</t>
  </si>
  <si>
    <t>https://api.ror.org/organizations?affiliation=University+of+Oslo+&amp;&amp;+Peace+Research+Institute+Oslo+(PRIO)</t>
  </si>
  <si>
    <t>University of Oslo &amp;&amp; University of Oxford</t>
  </si>
  <si>
    <t>https://api.ror.org/organizations?affiliation=University+of+Oslo+&amp;&amp;+University+of+Oxford</t>
  </si>
  <si>
    <t>University of Oslo, Department of Political Science</t>
  </si>
  <si>
    <t>https://api.ror.org/organizations?affiliation=University+of+Oslo,+Department+of+Political+Science</t>
  </si>
  <si>
    <t>University of Oslo, Norway &amp;&amp; Peace Research Institute Oslo (PRIO), Norway</t>
  </si>
  <si>
    <t>https://api.ror.org/organizations?affiliation=University+of+Oslo,+Norway+&amp;&amp;+Peace+Research+Institute+Oslo+(PRIO),+Norway</t>
  </si>
  <si>
    <t>University of Osnabrück</t>
  </si>
  <si>
    <t>https://api.ror.org/organizations?affiliation=University+of+Osnabruck</t>
  </si>
  <si>
    <t>University of Osnabrück, Germany</t>
  </si>
  <si>
    <t>https://api.ror.org/organizations?affiliation=University+of+Osnabruck,+Germany</t>
  </si>
  <si>
    <t>University of Oxford, Nuffield College and Department of Politics and International Relations</t>
  </si>
  <si>
    <t>https://api.ror.org/organizations?affiliation=University+of+Oxford,+Nuffield+College+and+Department+of+Politics+and+International+Relations</t>
  </si>
  <si>
    <t>University of Oxford, Oxford Internet Institute</t>
  </si>
  <si>
    <t>https://api.ror.org/organizations?affiliation=University+of+Oxford,+Oxford+Internet+Institute</t>
  </si>
  <si>
    <t>University of Oxford, United Kingdom &amp;&amp; University of Barcelona, Spain</t>
  </si>
  <si>
    <t>https://api.ror.org/organizations?affiliation=University+of+Oxford,+United+Kingdom+&amp;&amp;+University+of+Barcelona,+Spain</t>
  </si>
  <si>
    <t>University of PIttsburgh</t>
  </si>
  <si>
    <t>https://api.ror.org/organizations?affiliation=University+of+PIttsburgh</t>
  </si>
  <si>
    <t>University of Passau, Germany</t>
  </si>
  <si>
    <t>https://api.ror.org/organizations?affiliation=University+of+Passau,+Germany</t>
  </si>
  <si>
    <t>https://api.ror.org/organizations?affiliation=University+of+Pavia</t>
  </si>
  <si>
    <t>University of Potsdam</t>
  </si>
  <si>
    <t>https://api.ror.org/organizations?affiliation=University+of+Potsdam</t>
  </si>
  <si>
    <t>https://ror.org/03bnmw459</t>
  </si>
  <si>
    <t>University of Potsdam, Germany</t>
  </si>
  <si>
    <t>https://api.ror.org/organizations?affiliation=University+of+Potsdam,+Germany</t>
  </si>
  <si>
    <t>University of Quebec in Montreal, Canada</t>
  </si>
  <si>
    <t>https://api.ror.org/organizations?affiliation=University+of+Quebec+in+Montreal,+Canada</t>
  </si>
  <si>
    <t>University of Rhode Island, USA</t>
  </si>
  <si>
    <t>https://api.ror.org/organizations?affiliation=University+of+Rhode+Island,+USA</t>
  </si>
  <si>
    <t>University of Rhode Island</t>
  </si>
  <si>
    <t>https://ror.org/013ckk937</t>
  </si>
  <si>
    <t>University of Richmond</t>
  </si>
  <si>
    <t>https://api.ror.org/organizations?affiliation=University+of+Richmond</t>
  </si>
  <si>
    <t>https://ror.org/03y71xh61</t>
  </si>
  <si>
    <t>University of Salamanca</t>
  </si>
  <si>
    <t>https://api.ror.org/organizations?affiliation=University+of+Salamanca</t>
  </si>
  <si>
    <t>University of Salamanca, Spain</t>
  </si>
  <si>
    <t>https://api.ror.org/organizations?affiliation=University+of+Salamanca,+Spain</t>
  </si>
  <si>
    <t>University of Salzburg, Austria &amp;&amp; University of Reading, United Kingdom</t>
  </si>
  <si>
    <t>https://api.ror.org/organizations?affiliation=University+of+Salzburg,+Austria+&amp;&amp;+University+of+Reading,+United+Kingdom</t>
  </si>
  <si>
    <t>University of Siena</t>
  </si>
  <si>
    <t>https://api.ror.org/organizations?affiliation=University+of+Siena</t>
  </si>
  <si>
    <t>https://ror.org/01tevnk56</t>
  </si>
  <si>
    <t>https://api.ror.org/organizations?affiliation=University+of+South+Carolina</t>
  </si>
  <si>
    <t>University of South Eastern Norway, Norway</t>
  </si>
  <si>
    <t>https://api.ror.org/organizations?affiliation=University+of+South+Eastern+Norway,+Norway</t>
  </si>
  <si>
    <t>University of South-Eastern Norway</t>
  </si>
  <si>
    <t>https://ror.org/05ecg5h20</t>
  </si>
  <si>
    <t>https://api.ror.org/organizations?affiliation=University+of+South-Eastern+Norway</t>
  </si>
  <si>
    <t>University of South-Eastern Norway, Norway</t>
  </si>
  <si>
    <t>https://api.ror.org/organizations?affiliation=University+of+South-Eastern+Norway,+Norway</t>
  </si>
  <si>
    <t>University of Southampton, UK</t>
  </si>
  <si>
    <t>https://api.ror.org/organizations?affiliation=University+of+Southampton,+UK</t>
  </si>
  <si>
    <t>University of Southern Denmark, Denmark</t>
  </si>
  <si>
    <t>https://api.ror.org/organizations?affiliation=University+of+Southern+Denmark,+Denmark</t>
  </si>
  <si>
    <t>University of St. Andrews</t>
  </si>
  <si>
    <t>https://api.ror.org/organizations?affiliation=University+of+St.+Andrews</t>
  </si>
  <si>
    <t>University of St Andrews</t>
  </si>
  <si>
    <t>https://ror.org/02wn5qz54</t>
  </si>
  <si>
    <t>University of St. Gallen, Switzerland. St Gallen, Switzerland. University of St.Gallen, Switzerland</t>
  </si>
  <si>
    <t>https://api.ror.org/organizations?affiliation=University+of+St.+Gallen,+Switzerland.+St+Gallen,+Switzerland.+University+of+St.Gallen,+Switzerland</t>
  </si>
  <si>
    <t>University of St. Gallen, Switzerland. University of St Gallen, Switzerland</t>
  </si>
  <si>
    <t>https://api.ror.org/organizations?affiliation=University+of+St.+Gallen,+Switzerland.+University+of+St+Gallen,+Switzerland</t>
  </si>
  <si>
    <t>University of Stavanger, Norway</t>
  </si>
  <si>
    <t>https://api.ror.org/organizations?affiliation=University+of+Stavanger,+Norway</t>
  </si>
  <si>
    <t>University of Strathclyde &amp; University of Essex, United Kingdom</t>
  </si>
  <si>
    <t>https://api.ror.org/organizations?affiliation=University+of+Strathclyde+&amp;+University+of+Essex,+United+Kingdom</t>
  </si>
  <si>
    <t>https://api.ror.org/organizations?affiliation=University+of+Stuttgart</t>
  </si>
  <si>
    <t>University of Tartu, Estonia</t>
  </si>
  <si>
    <t>https://api.ror.org/organizations?affiliation=University+of+Tartu,+Estonia</t>
  </si>
  <si>
    <t>University of Tennessee, Knoxville</t>
  </si>
  <si>
    <t>https://api.ror.org/organizations?affiliation=University+of+Tennessee,+Knoxville</t>
  </si>
  <si>
    <t>University of Texas at Dallas</t>
  </si>
  <si>
    <t>https://api.ror.org/organizations?affiliation=University+of+Texas+at+Dallas</t>
  </si>
  <si>
    <t>https://api.ror.org/organizations?affiliation=University+of+Tokyo</t>
  </si>
  <si>
    <t>University of Trento, Italy</t>
  </si>
  <si>
    <t>https://api.ror.org/organizations?affiliation=University+of+Trento,+Italy</t>
  </si>
  <si>
    <t>University of Trento</t>
  </si>
  <si>
    <t>https://ror.org/05trd4x28</t>
  </si>
  <si>
    <t>University of Trier, Germany</t>
  </si>
  <si>
    <t>https://api.ror.org/organizations?affiliation=University+of+Trier,+Germany</t>
  </si>
  <si>
    <t>University of Trier</t>
  </si>
  <si>
    <t>https://ror.org/02778hg05</t>
  </si>
  <si>
    <t>University of Turin</t>
  </si>
  <si>
    <t>https://api.ror.org/organizations?affiliation=University+of+Turin</t>
  </si>
  <si>
    <t>https://ror.org/048tbm396</t>
  </si>
  <si>
    <t>https://api.ror.org/organizations?affiliation=University+of+Turku</t>
  </si>
  <si>
    <t>University of Turku &amp;&amp; VATT Institute for Economic Research</t>
  </si>
  <si>
    <t>https://api.ror.org/organizations?affiliation=University+of+Turku+&amp;&amp;+VATT+Institute+for+Economic+Research</t>
  </si>
  <si>
    <t>University of Turku, Finland</t>
  </si>
  <si>
    <t>https://api.ror.org/organizations?affiliation=University+of+Turku,+Finland</t>
  </si>
  <si>
    <t>University of Twente, Netherlands</t>
  </si>
  <si>
    <t>https://api.ror.org/organizations?affiliation=University+of+Twente,+Netherlands</t>
  </si>
  <si>
    <t>University of Twente</t>
  </si>
  <si>
    <t>https://ror.org/006hf6230</t>
  </si>
  <si>
    <t>University of Tübingen, Germany</t>
  </si>
  <si>
    <t>https://api.ror.org/organizations?affiliation=University+of+Tubingen,+Germany</t>
  </si>
  <si>
    <t>University of Tübingen</t>
  </si>
  <si>
    <t>https://ror.org/03a1kwz48</t>
  </si>
  <si>
    <t>University of Utah, USA</t>
  </si>
  <si>
    <t>https://api.ror.org/organizations?affiliation=University+of+Utah,+USA</t>
  </si>
  <si>
    <t>University of Utah</t>
  </si>
  <si>
    <t>https://ror.org/03r0ha626</t>
  </si>
  <si>
    <t>University of Valencia</t>
  </si>
  <si>
    <t>https://api.ror.org/organizations?affiliation=University+of+Valencia</t>
  </si>
  <si>
    <t>https://ror.org/043nxc105</t>
  </si>
  <si>
    <t>University of Vienna , Department of Communication</t>
  </si>
  <si>
    <t>https://api.ror.org/organizations?affiliation=University+of+Vienna+,+Department+of+Communication</t>
  </si>
  <si>
    <t>University of Vienna, Austria &amp;&amp; MZES, University of Mannheim, Germany</t>
  </si>
  <si>
    <t>https://api.ror.org/organizations?affiliation=University+of+Vienna,+Austria+&amp;&amp;+MZES,+University+of+Mannheim,+Germany</t>
  </si>
  <si>
    <t>University of Vienna, Department of Government</t>
  </si>
  <si>
    <t>https://api.ror.org/organizations?affiliation=University+of+Vienna,+Department+of+Government</t>
  </si>
  <si>
    <t>University of Virginia, USA</t>
  </si>
  <si>
    <t>https://api.ror.org/organizations?affiliation=University+of+Virginia,+USA</t>
  </si>
  <si>
    <t>https://api.ror.org/organizations?affiliation=University+of+Warsaw</t>
  </si>
  <si>
    <t>University of Warwick &amp; CEPR, United Kingdom</t>
  </si>
  <si>
    <t>https://api.ror.org/organizations?affiliation=University+of+Warwick+&amp;+CEPR,+United+Kingdom</t>
  </si>
  <si>
    <t>https://api.ror.org/organizations?affiliation=University+of+Washington</t>
  </si>
  <si>
    <t>University of Washington, USA</t>
  </si>
  <si>
    <t>https://api.ror.org/organizations?affiliation=University+of+Washington,+USA</t>
  </si>
  <si>
    <t>University of Western Ontario</t>
  </si>
  <si>
    <t>https://api.ror.org/organizations?affiliation=University+of+Western+Ontario</t>
  </si>
  <si>
    <t>University of Western Ontario, Canada</t>
  </si>
  <si>
    <t>https://api.ror.org/organizations?affiliation=University+of+Western+Ontario,+Canada</t>
  </si>
  <si>
    <t>University of Wisconsin - La Crosse, USA</t>
  </si>
  <si>
    <t>https://api.ror.org/organizations?affiliation=University+of+Wisconsin+-+La+Crosse,+USA</t>
  </si>
  <si>
    <t>University of Wisconsin–La Crosse</t>
  </si>
  <si>
    <t>https://ror.org/00x8ccz20</t>
  </si>
  <si>
    <t>University of Wisconsin, USA</t>
  </si>
  <si>
    <t>https://api.ror.org/organizations?affiliation=University+of+Wisconsin,+USA</t>
  </si>
  <si>
    <t>University of Wisconsin System</t>
  </si>
  <si>
    <t>https://ror.org/03ydkyb10</t>
  </si>
  <si>
    <t>University of Wisconsin-Madison</t>
  </si>
  <si>
    <t>https://api.ror.org/organizations?affiliation=University+of+Wisconsin-Madison</t>
  </si>
  <si>
    <t>University of Wisconsin-Milwaukee</t>
  </si>
  <si>
    <t>https://api.ror.org/organizations?affiliation=University+of+Wisconsin-Milwaukee</t>
  </si>
  <si>
    <t>University of Wisconsin–Milwaukee</t>
  </si>
  <si>
    <t>https://ror.org/031q21x57</t>
  </si>
  <si>
    <t>University of Witten/Herdecke</t>
  </si>
  <si>
    <t>https://api.ror.org/organizations?affiliation=University+of+Witten/Herdecke</t>
  </si>
  <si>
    <t>Witten/Herdecke University</t>
  </si>
  <si>
    <t>https://ror.org/00yq55g44</t>
  </si>
  <si>
    <t>University of Witten/Herdecke, Germany</t>
  </si>
  <si>
    <t>https://api.ror.org/organizations?affiliation=University+of+Witten/Herdecke,+Germany</t>
  </si>
  <si>
    <t>University of Würzburg, Germany</t>
  </si>
  <si>
    <t>https://api.ror.org/organizations?affiliation=University+of+Wurzburg,+Germany</t>
  </si>
  <si>
    <t>University of Würzburg</t>
  </si>
  <si>
    <t>https://ror.org/00fbnyb24</t>
  </si>
  <si>
    <t>University of Zurich &amp;&amp; Aarhus University</t>
  </si>
  <si>
    <t>https://api.ror.org/organizations?affiliation=University+of+Zurich+&amp;&amp;+Aarhus+University</t>
  </si>
  <si>
    <t>University of Zurich &amp;&amp; Durham University</t>
  </si>
  <si>
    <t>https://api.ror.org/organizations?affiliation=University+of+Zurich+&amp;&amp;+Durham+University</t>
  </si>
  <si>
    <t>University of Zurich (UZH)</t>
  </si>
  <si>
    <t>https://api.ror.org/organizations?affiliation=University+of+Zurich+(UZH)</t>
  </si>
  <si>
    <t>University of Zurich, Switzerland &amp;&amp; University of Konstanz, Germany</t>
  </si>
  <si>
    <t>https://api.ror.org/organizations?affiliation=University+of+Zurich,+Switzerland+&amp;&amp;+University+of+Konstanz,+Germany</t>
  </si>
  <si>
    <t>Università degli Studi Milano, Italy</t>
  </si>
  <si>
    <t>https://api.ror.org/organizations?affiliation=Universita+degli+Studi+Milano,+Italy</t>
  </si>
  <si>
    <t>Università degli Studi di Milano - Bicocca, Italy</t>
  </si>
  <si>
    <t>https://api.ror.org/organizations?affiliation=Universita+degli+Studi+di+Milano+-+Bicocca,+Italy</t>
  </si>
  <si>
    <t>University of Milano-Bicocca</t>
  </si>
  <si>
    <t>https://ror.org/01ynf4891</t>
  </si>
  <si>
    <t>Università di Urbino Carlo Bo</t>
  </si>
  <si>
    <t>https://api.ror.org/organizations?affiliation=Universita+di+Urbino+Carlo+Bo</t>
  </si>
  <si>
    <t>University of Urbino</t>
  </si>
  <si>
    <t>https://ror.org/04q4kt073</t>
  </si>
  <si>
    <t>Universität Duisburg-Essen, Germany</t>
  </si>
  <si>
    <t>https://api.ror.org/organizations?affiliation=Universitat+Duisburg-Essen,+Germany</t>
  </si>
  <si>
    <t>Universität Göttingen</t>
  </si>
  <si>
    <t>https://api.ror.org/organizations?affiliation=Universitat+Gottingen</t>
  </si>
  <si>
    <t>Universität Göttingen, Germany</t>
  </si>
  <si>
    <t>https://api.ror.org/organizations?affiliation=Universitat+Gottingen,+Germany</t>
  </si>
  <si>
    <t>Universität Hamburg, Germany</t>
  </si>
  <si>
    <t>https://api.ror.org/organizations?affiliation=Universitat+Hamburg,+Germany</t>
  </si>
  <si>
    <t>Universität Konstanz, Germany</t>
  </si>
  <si>
    <t>https://api.ror.org/organizations?affiliation=Universitat+Konstanz,+Germany</t>
  </si>
  <si>
    <t>Universität Witten/Herdecke, Germany</t>
  </si>
  <si>
    <t>https://api.ror.org/organizations?affiliation=Universitat+Witten/Herdecke,+Germany</t>
  </si>
  <si>
    <t>Universität Zürich</t>
  </si>
  <si>
    <t>https://api.ror.org/organizations?affiliation=Universitat+Zurich</t>
  </si>
  <si>
    <t>https://api.ror.org/organizations?affiliation=Universite+Libre+de+Bruxelles</t>
  </si>
  <si>
    <t>Université Libre de Bruxelles, Belgium</t>
  </si>
  <si>
    <t>https://api.ror.org/organizations?affiliation=Universite+Libre+de+Bruxelles,+Belgium</t>
  </si>
  <si>
    <t>Université Paris-Saclay</t>
  </si>
  <si>
    <t>https://api.ror.org/organizations?affiliation=Universite+Paris-Saclay</t>
  </si>
  <si>
    <t>University of Paris-Saclay</t>
  </si>
  <si>
    <t>https://ror.org/03xjwb503</t>
  </si>
  <si>
    <t>Université Paris-Saclay, France</t>
  </si>
  <si>
    <t>https://api.ror.org/organizations?affiliation=Universite+Paris-Saclay,+France</t>
  </si>
  <si>
    <t>Université de Lausanne</t>
  </si>
  <si>
    <t>https://api.ror.org/organizations?affiliation=Universite+de+Lausanne</t>
  </si>
  <si>
    <t>Université de Montréal and Sciences Po Paris, Canada</t>
  </si>
  <si>
    <t>https://api.ror.org/organizations?affiliation=Universite+de+Montreal+and+Sciences+Po+Paris,+Canada</t>
  </si>
  <si>
    <t>University of Quebec at Montreal</t>
  </si>
  <si>
    <t>https://ror.org/002rjbv21</t>
  </si>
  <si>
    <t>Université de Montréal, Canada &amp;&amp; University of Vienna, Austria</t>
  </si>
  <si>
    <t>https://api.ror.org/organizations?affiliation=Universite+de+Montreal,+Canada+&amp;&amp;+University+of+Vienna,+Austria</t>
  </si>
  <si>
    <t>Université de Sherbrooke, Canada</t>
  </si>
  <si>
    <t>https://api.ror.org/organizations?affiliation=Universite+de+Sherbrooke,+Canada</t>
  </si>
  <si>
    <t>Université de Sherbrooke</t>
  </si>
  <si>
    <t>https://ror.org/00kybxq39</t>
  </si>
  <si>
    <t>Université du Luxembourg, Luxembourg &amp;&amp; Université Libre de Bruxelles, Belgium</t>
  </si>
  <si>
    <t>https://api.ror.org/organizations?affiliation=Universite+du+Luxembourg,+Luxembourg+&amp;&amp;+Universite+Libre+de+Bruxelles,+Belgium</t>
  </si>
  <si>
    <t>Université libre de Bruxelles</t>
  </si>
  <si>
    <t>https://api.ror.org/organizations?affiliation=Universite+libre+de+Bruxelles</t>
  </si>
  <si>
    <t>Universtät Bamberg</t>
  </si>
  <si>
    <t>https://api.ror.org/organizations?affiliation=Universtat+Bamberg</t>
  </si>
  <si>
    <t>Unviersity of Oslo, Norway</t>
  </si>
  <si>
    <t>https://api.ror.org/organizations?affiliation=Unviersity+of+Oslo,+Norway</t>
  </si>
  <si>
    <t>Uppsala University &amp; Stockholm International Peace Research Institute</t>
  </si>
  <si>
    <t>https://api.ror.org/organizations?affiliation=Uppsala+University+&amp;+Stockholm+International+Peace+Research+Institute</t>
  </si>
  <si>
    <t>Uppsala University &amp;&amp; Stockholm University</t>
  </si>
  <si>
    <t>https://api.ror.org/organizations?affiliation=Uppsala+University+&amp;&amp;+Stockholm+University</t>
  </si>
  <si>
    <t>Urban Institute</t>
  </si>
  <si>
    <t>https://api.ror.org/organizations?affiliation=Urban+Institute</t>
  </si>
  <si>
    <t>https://ror.org/017pz3h73</t>
  </si>
  <si>
    <t>V-Dem Institute, University of Gothenburg</t>
  </si>
  <si>
    <t>https://api.ror.org/organizations?affiliation=V-Dem+Institute,+University+of+Gothenburg</t>
  </si>
  <si>
    <t>VU Amsterdam, Netherlands</t>
  </si>
  <si>
    <t>https://api.ror.org/organizations?affiliation=VU+Amsterdam,+Netherlands</t>
  </si>
  <si>
    <t>Vanderbilt</t>
  </si>
  <si>
    <t>https://api.ror.org/organizations?affiliation=Vanderbilt</t>
  </si>
  <si>
    <t>Vanderbilt Health</t>
  </si>
  <si>
    <t>https://ror.org/05grhsk96</t>
  </si>
  <si>
    <t>Vanderbilt Department of Political Science</t>
  </si>
  <si>
    <t>https://api.ror.org/organizations?affiliation=Vanderbilt+Department+of+Political+Science</t>
  </si>
  <si>
    <t>Vanderbilt, USA</t>
  </si>
  <si>
    <t>https://api.ror.org/organizations?affiliation=Vanderbilt,+USA</t>
  </si>
  <si>
    <t>https://api.ror.org/organizations?affiliation=Victoria+University+of+Wellington</t>
  </si>
  <si>
    <t>Vienna University of Economics Welthandelsplatz 1 1020 Vienna Austria</t>
  </si>
  <si>
    <t>https://api.ror.org/organizations?affiliation=Vienna+University+of+Economics+Welthandelsplatz+1+1020+Vienna+Austria</t>
  </si>
  <si>
    <t>https://api.ror.org/organizations?affiliation=Vienna+University+of+Economics+and+Business</t>
  </si>
  <si>
    <t>Villanova University</t>
  </si>
  <si>
    <t>https://api.ror.org/organizations?affiliation=Villanova+University</t>
  </si>
  <si>
    <t>https://ror.org/02g7kd627</t>
  </si>
  <si>
    <t>Vilnius University, Institute of International Relations and Political Science</t>
  </si>
  <si>
    <t>https://api.ror.org/organizations?affiliation=Vilnius+University,+Institute+of+International+Relations+and+Political+Science</t>
  </si>
  <si>
    <t>Vrije Universiteit</t>
  </si>
  <si>
    <t>https://api.ror.org/organizations?affiliation=Vrije+Universiteit</t>
  </si>
  <si>
    <t>Vrije Universiteit Brussel &amp;&amp; Radboud Universiteit Nijmegen</t>
  </si>
  <si>
    <t>https://api.ror.org/organizations?affiliation=Vrije+Universiteit+Brussel+&amp;&amp;+Radboud+Universiteit+Nijmegen</t>
  </si>
  <si>
    <t>WU Vienna, Austria</t>
  </si>
  <si>
    <t>https://api.ror.org/organizations?affiliation=WU+Vienna,+Austria</t>
  </si>
  <si>
    <t>Institute of Science and Technology Austria</t>
  </si>
  <si>
    <t>https://ror.org/03gnh5541</t>
  </si>
  <si>
    <t>WZB</t>
  </si>
  <si>
    <t>https://api.ror.org/organizations?affiliation=WZB</t>
  </si>
  <si>
    <t>WZB Berlin Social Science Center &amp;&amp; Columbia University</t>
  </si>
  <si>
    <t>https://api.ror.org/organizations?affiliation=WZB+Berlin+Social+Science+Center+&amp;&amp;+Columbia+University</t>
  </si>
  <si>
    <t>WZB Berlin Social Science Center &amp;&amp; Free University Berlin</t>
  </si>
  <si>
    <t>https://api.ror.org/organizations?affiliation=WZB+Berlin+Social+Science+Center+&amp;&amp;+Free+University+Berlin</t>
  </si>
  <si>
    <t>WZB Berlin Social Science Center &amp;&amp; Free University of Berlin</t>
  </si>
  <si>
    <t>https://api.ror.org/organizations?affiliation=WZB+Berlin+Social+Science+Center+&amp;&amp;+Free+University+of+Berlin</t>
  </si>
  <si>
    <t>WZB Berlin Social Science Center &amp;&amp; ICSID, HSE University</t>
  </si>
  <si>
    <t>https://api.ror.org/organizations?affiliation=WZB+Berlin+Social+Science+Center+&amp;&amp;+ICSID,+HSE+University</t>
  </si>
  <si>
    <t>WZB Berlin Social Science Center, FU Berlin, Germany</t>
  </si>
  <si>
    <t>https://api.ror.org/organizations?affiliation=WZB+Berlin+Social+Science+Center,+FU+Berlin,+Germany</t>
  </si>
  <si>
    <t>WZB Social Science Center Berlin, Freie Universitat Berlin</t>
  </si>
  <si>
    <t>https://api.ror.org/organizations?affiliation=WZB+Social+Science+Center+Berlin,+Freie+Universitat+Berlin</t>
  </si>
  <si>
    <t>WZB, Columbia, Germany</t>
  </si>
  <si>
    <t>https://api.ror.org/organizations?affiliation=WZB,+Columbia,+Germany</t>
  </si>
  <si>
    <t>Wageningen University &amp; Research, Netherlands</t>
  </si>
  <si>
    <t>https://api.ror.org/organizations?affiliation=Wageningen+University+&amp;+Research,+Netherlands</t>
  </si>
  <si>
    <t>Wageningen University &amp; Research</t>
  </si>
  <si>
    <t>https://ror.org/04qw24q55</t>
  </si>
  <si>
    <t>Washington University in Saint Louis, USA</t>
  </si>
  <si>
    <t>https://api.ror.org/organizations?affiliation=Washington+University+in+Saint+Louis,+USA</t>
  </si>
  <si>
    <t>https://api.ror.org/organizations?affiliation=Washington+University+in+St.+Louis</t>
  </si>
  <si>
    <t>Washington University in St. Louis, USA. Washington University in Saint Louis, USA. Wasington University in Saint Louis, USA</t>
  </si>
  <si>
    <t>https://api.ror.org/organizations?affiliation=Washington+University+in+St.+Louis,+USA.+Washington+University+in+Saint+Louis,+USA.+Wasington+University+in+Saint+Louis,+USA</t>
  </si>
  <si>
    <t>Washington University, St Louis, USA</t>
  </si>
  <si>
    <t>https://api.ror.org/organizations?affiliation=Washington+University,+St+Louis,+USA</t>
  </si>
  <si>
    <t>Washington and Lee University</t>
  </si>
  <si>
    <t>https://api.ror.org/organizations?affiliation=Washington+and+Lee+University</t>
  </si>
  <si>
    <t>https://ror.org/05r9xgf14</t>
  </si>
  <si>
    <t>Weber State University, USA</t>
  </si>
  <si>
    <t>https://api.ror.org/organizations?affiliation=Weber+State+University,+USA</t>
  </si>
  <si>
    <t>Weber State University</t>
  </si>
  <si>
    <t>https://ror.org/01epn2q93</t>
  </si>
  <si>
    <t>Weizenbaum Institut, Germany</t>
  </si>
  <si>
    <t>https://api.ror.org/organizations?affiliation=Weizenbaum+Institut,+Germany</t>
  </si>
  <si>
    <t>Wesleyan University, USA</t>
  </si>
  <si>
    <t>https://api.ror.org/organizations?affiliation=Wesleyan+University,+USA</t>
  </si>
  <si>
    <t>Wesleyan University</t>
  </si>
  <si>
    <t>https://ror.org/05h7xva58</t>
  </si>
  <si>
    <t>William &amp; Mary</t>
  </si>
  <si>
    <t>https://api.ror.org/organizations?affiliation=William+&amp;+Mary</t>
  </si>
  <si>
    <t>https://ror.org/03hsf0573</t>
  </si>
  <si>
    <t>William and Mary</t>
  </si>
  <si>
    <t>https://api.ror.org/organizations?affiliation=William+and+Mary</t>
  </si>
  <si>
    <t>Willy Brandt School of Public Policy, University of Erfurt, Germany</t>
  </si>
  <si>
    <t>https://api.ror.org/organizations?affiliation=Willy+Brandt+School+of+Public+Policy,+University+of+Erfurt,+Germany</t>
  </si>
  <si>
    <t>University of Erfurt</t>
  </si>
  <si>
    <t>https://ror.org/03606hw36</t>
  </si>
  <si>
    <t>https://api.ror.org/organizations?affiliation=Witten/Herdecke+University</t>
  </si>
  <si>
    <t>Witten/Herdecke University, Germany</t>
  </si>
  <si>
    <t>https://api.ror.org/organizations?affiliation=Witten/Herdecke+University,+Germany</t>
  </si>
  <si>
    <t>https://api.ror.org/organizations?affiliation=World+Bank</t>
  </si>
  <si>
    <t>World Bank, USA</t>
  </si>
  <si>
    <t>https://api.ror.org/organizations?affiliation=World+Bank,+USA</t>
  </si>
  <si>
    <t>World Trade Institute, University of Bern</t>
  </si>
  <si>
    <t>https://api.ror.org/organizations?affiliation=World+Trade+Institute,+University+of+Bern</t>
  </si>
  <si>
    <t>Xiamen University, China</t>
  </si>
  <si>
    <t>https://api.ror.org/organizations?affiliation=Xiamen+University,+China</t>
  </si>
  <si>
    <t>Xiamen University</t>
  </si>
  <si>
    <t>https://ror.org/00mcjh785</t>
  </si>
  <si>
    <t>Yale</t>
  </si>
  <si>
    <t>https://api.ror.org/organizations?affiliation=Yale</t>
  </si>
  <si>
    <t>Cengage Learning (United States)</t>
  </si>
  <si>
    <t>https://ror.org/04dzb7272</t>
  </si>
  <si>
    <t>Yale University, Leitner Program in Political Economy, USA</t>
  </si>
  <si>
    <t>https://api.ror.org/organizations?affiliation=Yale+University,+Leitner+Program+in+Political+Economy,+USA</t>
  </si>
  <si>
    <t>Yale University, United Kingdom</t>
  </si>
  <si>
    <t>https://api.ror.org/organizations?affiliation=Yale+University,+United+Kingdom</t>
  </si>
  <si>
    <t>Yonsei University, Korea, Republic of</t>
  </si>
  <si>
    <t>https://api.ror.org/organizations?affiliation=Yonsei+University,+Korea,+Republic+of</t>
  </si>
  <si>
    <t>Yonsei University</t>
  </si>
  <si>
    <t>https://ror.org/01wjejq96</t>
  </si>
  <si>
    <t>Yonsei University, Republic of Korea</t>
  </si>
  <si>
    <t>https://api.ror.org/organizations?affiliation=Yonsei+University,+Republic+of+Korea</t>
  </si>
  <si>
    <t>aChord Center, Israel</t>
  </si>
  <si>
    <t>https://api.ror.org/organizations?affiliation=aChord+Center,+Israel</t>
  </si>
  <si>
    <t>Israel Cancer Association</t>
  </si>
  <si>
    <t>https://ror.org/03yxd7304</t>
  </si>
  <si>
    <t>ifo Institute and LMU Munich, Germany</t>
  </si>
  <si>
    <t>https://api.ror.org/organizations?affiliation=ifo+Institute+and+LMU+Munich,+Germany</t>
  </si>
  <si>
    <t>ifo institute</t>
  </si>
  <si>
    <t>https://api.ror.org/organizations?affiliation=ifo+institute</t>
  </si>
  <si>
    <t>Goethe Institut</t>
  </si>
  <si>
    <t>https://ror.org/02szraf30</t>
  </si>
  <si>
    <t>university of oxford</t>
  </si>
  <si>
    <t>https://api.ror.org/organizations?affiliation=university+of+oxford</t>
  </si>
  <si>
    <t>Åbo Akademi University, Finland</t>
  </si>
  <si>
    <t>https://api.ror.org/organizations?affiliation=Abo+Akademi+University,+Finland</t>
  </si>
  <si>
    <t>Åbo Akademi University</t>
  </si>
  <si>
    <t>https://ror.org/029pk6x14</t>
  </si>
  <si>
    <t>École Polytechnique, France</t>
  </si>
  <si>
    <t>https://api.ror.org/organizations?affiliation=Ecole+Polytechnique,+France</t>
  </si>
  <si>
    <t>École Polytechnique</t>
  </si>
  <si>
    <t>https://ror.org/05hy3tk52</t>
  </si>
  <si>
    <t>Örebro University, Sweden</t>
  </si>
  <si>
    <t>https://api.ror.org/organizations?affiliation=Orebro+University,+Sweden</t>
  </si>
  <si>
    <t>Örebro University</t>
  </si>
  <si>
    <t>https://ror.org/05kytsw45</t>
  </si>
  <si>
    <t>keep</t>
  </si>
  <si>
    <t>comment</t>
  </si>
  <si>
    <t>c_name</t>
  </si>
  <si>
    <t>c_id</t>
  </si>
  <si>
    <t>m1_name</t>
  </si>
  <si>
    <t>m1_id</t>
  </si>
  <si>
    <t>m2_name</t>
  </si>
  <si>
    <t>m2_id</t>
  </si>
  <si>
    <t>c</t>
  </si>
  <si>
    <t>manual correction (Luca Carrieri, EPSA 2021)</t>
  </si>
  <si>
    <t>Guido Carli Free International University for Social Studies</t>
  </si>
  <si>
    <t>y</t>
  </si>
  <si>
    <t>manually checked</t>
  </si>
  <si>
    <t>Aix-Marseille University</t>
  </si>
  <si>
    <t>https://ror.org/035xkbk20</t>
  </si>
  <si>
    <t>best guess</t>
  </si>
  <si>
    <t>best guess (CSS is at ELKH, not CEU)</t>
  </si>
  <si>
    <t>FORS, CNRS problem</t>
  </si>
  <si>
    <t>Center for Economic Research and Graduate Education – Economics Institute</t>
  </si>
  <si>
    <t>https://ror.org/0362ttz08</t>
  </si>
  <si>
    <t>m</t>
  </si>
  <si>
    <t>dual affil, Nuffield / Flame</t>
  </si>
  <si>
    <t>dual affil, 1st one is Lisbon University Institute</t>
  </si>
  <si>
    <t>City, University of London</t>
  </si>
  <si>
    <t>https://ror.org/04489at23</t>
  </si>
  <si>
    <t>CY Cergy Paris University</t>
  </si>
  <si>
    <t>https://ror.org/043htjv09</t>
  </si>
  <si>
    <t>actually not a dual affil</t>
  </si>
  <si>
    <t>DEval</t>
  </si>
  <si>
    <t>German Institute for Development Evaluation</t>
  </si>
  <si>
    <t>https://ror.org/04tmban63</t>
  </si>
  <si>
    <t>dual affil</t>
  </si>
  <si>
    <t>that's me!</t>
  </si>
  <si>
    <t>country error</t>
  </si>
  <si>
    <t>national research centre</t>
  </si>
  <si>
    <t>Frisch Centre - UiO</t>
  </si>
  <si>
    <t>best guess: country error? (Yonatan Lupo, EPSA 2019)</t>
  </si>
  <si>
    <t>delocalized problem</t>
  </si>
  <si>
    <t>now in ROR</t>
  </si>
  <si>
    <r>
      <rPr>
        <color rgb="FF9900FF"/>
      </rPr>
      <t>dual affil</t>
    </r>
    <r>
      <rPr>
        <color rgb="FF000000"/>
      </rPr>
      <t xml:space="preserve"> GWU / assoc. HSE Moscow (David Szakonyi, EPSA 2019)</t>
    </r>
  </si>
  <si>
    <t>Institut für Arbeitsmarkt und Berufsforschung</t>
  </si>
  <si>
    <t>https://ror.org/02qcqwf93</t>
  </si>
  <si>
    <t>IAST</t>
  </si>
  <si>
    <t>Institute for Advanced Study in Toulouse</t>
  </si>
  <si>
    <t>https://ror.org/03fg2km54</t>
  </si>
  <si>
    <t>s</t>
  </si>
  <si>
    <t>"Independent Sector" is an actual organization in ROR</t>
  </si>
  <si>
    <t>(independent)</t>
  </si>
  <si>
    <t>IHS Vienna</t>
  </si>
  <si>
    <t>Institute of Philosophy and Sociology</t>
  </si>
  <si>
    <t>https://ror.org/01pe10g60</t>
  </si>
  <si>
    <t>CSIC = Spanish NRC</t>
  </si>
  <si>
    <t>favour MZES</t>
  </si>
  <si>
    <t>FORCS, CNRS problem?</t>
  </si>
  <si>
    <t>https://ror.org/01zdaff53</t>
  </si>
  <si>
    <t>not in ROR</t>
  </si>
  <si>
    <t>National Bank of Hungary</t>
  </si>
  <si>
    <t>manually checked (3 participants, EPSA 2021)</t>
  </si>
  <si>
    <t>PRIO/Oslo</t>
  </si>
  <si>
    <t>Predictive Heuristics</t>
  </si>
  <si>
    <t>Colin Krainin, 2019; "Independent Sector" is an actual organization in ROR</t>
  </si>
  <si>
    <t>Psiphon</t>
  </si>
  <si>
    <t>Hamad bin Khalifa University</t>
  </si>
  <si>
    <t>https://ror.org/03eyq4y97</t>
  </si>
  <si>
    <t>RHUL</t>
  </si>
  <si>
    <t>use Sciences Po</t>
  </si>
  <si>
    <t>CEE, using Sciences Po</t>
  </si>
  <si>
    <t>best match: SdP Chile not in ROR (EPSA 2021, same authors as EPSA 2019)</t>
  </si>
  <si>
    <t>Gobierno de Chile</t>
  </si>
  <si>
    <t>https://ror.org/02sevrz47</t>
  </si>
  <si>
    <t>best match: SdP Chile not in ROR (EPSA 2019, same authors as EPSA 2021)</t>
  </si>
  <si>
    <t>TAMU</t>
  </si>
  <si>
    <t>https://ror.org/01f5ytq51</t>
  </si>
  <si>
    <t>strange guess</t>
  </si>
  <si>
    <t>Tony Blair Institute for Global Change</t>
  </si>
  <si>
    <r>
      <rPr>
        <color rgb="FF9900FF"/>
      </rPr>
      <t xml:space="preserve">dual affil (both in Toulouse) </t>
    </r>
    <r>
      <rPr>
        <color rgb="FF000000"/>
      </rPr>
      <t>incl. IAST</t>
    </r>
  </si>
  <si>
    <t>dual affil, both UCSD</t>
  </si>
  <si>
    <r>
      <rPr>
        <color rgb="FF9900FF"/>
      </rPr>
      <t xml:space="preserve">dual affil; 2nd one is </t>
    </r>
    <r>
      <rPr>
        <color rgb="FF1155CC"/>
        <u/>
      </rPr>
      <t>cersp.org</t>
    </r>
    <r>
      <rPr>
        <color rgb="FF9900FF"/>
      </rPr>
      <t xml:space="preserve">, </t>
    </r>
    <r>
      <rPr>
        <b/>
        <color rgb="FFFF0000"/>
      </rPr>
      <t>not in ROR</t>
    </r>
    <r>
      <rPr>
        <color rgb="FF000000"/>
      </rPr>
      <t>, based in Ponte dell’Olio, ignored</t>
    </r>
  </si>
  <si>
    <t>UC3M</t>
  </si>
  <si>
    <t>University of Calabria</t>
  </si>
  <si>
    <t>https://ror.org/02rc97e94</t>
  </si>
  <si>
    <t>UD = HHUD</t>
  </si>
  <si>
    <t>wrong country</t>
  </si>
  <si>
    <t>crazy guess?</t>
  </si>
  <si>
    <t>dual affil (Fafo seems to be in Oslo)</t>
  </si>
  <si>
    <t>Fafo Foundation</t>
  </si>
  <si>
    <t>https://ror.org/00ee9xb13</t>
  </si>
  <si>
    <t>4 affils… (Stefanie Reher, EPSA 2021) manually corrected via website CV</t>
  </si>
  <si>
    <t>typo</t>
  </si>
  <si>
    <t>Wivenhoe is Essex county</t>
  </si>
  <si>
    <t>dual affil (and weird guess)</t>
  </si>
  <si>
    <t>U. Illinois = University of Illinois at Urbana-Champaign</t>
  </si>
  <si>
    <r>
      <rPr>
        <color rgb="FF9900FF"/>
      </rPr>
      <t>dual affil</t>
    </r>
    <r>
      <rPr>
        <color rgb="FF000000"/>
      </rPr>
      <t>, national research centre (so using 1st only)</t>
    </r>
  </si>
  <si>
    <r>
      <rPr>
        <color rgb="FF9900FF"/>
      </rPr>
      <t xml:space="preserve">dual affil; 2nd one is </t>
    </r>
    <r>
      <rPr>
        <color rgb="FF1155CC"/>
        <u/>
      </rPr>
      <t>cersp.org</t>
    </r>
    <r>
      <rPr>
        <color rgb="FF9900FF"/>
      </rPr>
      <t xml:space="preserve">, </t>
    </r>
    <r>
      <rPr>
        <b/>
        <color rgb="FFFF0000"/>
      </rPr>
      <t>not in ROR</t>
    </r>
    <r>
      <rPr>
        <color rgb="FF000000"/>
      </rPr>
      <t>, based in Ponte dell’Olio, ignored</t>
    </r>
  </si>
  <si>
    <t>University of Quebec = UQ network (includes, but is not, UQAM)</t>
  </si>
  <si>
    <t>weird guess</t>
  </si>
  <si>
    <t>manually checked (Marc Stinson, EPSA 2019)</t>
  </si>
  <si>
    <r>
      <rPr>
        <color rgb="FFFF00FF"/>
      </rPr>
      <t>dual affil</t>
    </r>
    <r>
      <rPr/>
      <t>, Turku and VATT/Helsinki both in Finland</t>
    </r>
  </si>
  <si>
    <t>Urdorf is the Zürich canton</t>
  </si>
  <si>
    <t>Universidad de Santiago de Chile</t>
  </si>
  <si>
    <r>
      <rPr>
        <color rgb="FFFF00FF"/>
      </rPr>
      <t>dual affil</t>
    </r>
    <r>
      <rPr/>
      <t>, VATT/Helsinki and Turku both in Finland</t>
    </r>
  </si>
  <si>
    <t>dual affil (VID &amp;&amp; Wittg C, both in Vienna), only 1st exists in ROR</t>
  </si>
  <si>
    <t>dual affil, 1st is correctly identified, 2nd also exists in ROR</t>
  </si>
  <si>
    <t>Institute for the Study of Labor</t>
  </si>
  <si>
    <t>https://ror.org/029s44460</t>
  </si>
  <si>
    <t>Western Washington University</t>
  </si>
  <si>
    <t>https://ror.org/05wn7r715</t>
  </si>
  <si>
    <t>manually checked: Illinois, not Massachusetts (Lyman Kellstedt, EPSA 2019)</t>
  </si>
  <si>
    <t>Wheaton College - Illinois</t>
  </si>
  <si>
    <t>https://ror.org/0581k0452</t>
  </si>
  <si>
    <t>WU Wien</t>
  </si>
  <si>
    <t>FORS CNRS problem</t>
  </si>
  <si>
    <r>
      <rPr>
        <color rgb="FF9900FF"/>
      </rPr>
      <t>dual affil</t>
    </r>
    <r>
      <rPr>
        <color rgb="FF000000"/>
      </rPr>
      <t>, 2nd one has MZES/Mannheim issue</t>
    </r>
  </si>
  <si>
    <t>dual, same cty</t>
  </si>
  <si>
    <t>special character</t>
  </si>
  <si>
    <t>manually checked (Stefan Muller, EPSA 2019)</t>
  </si>
  <si>
    <t>Bain Consulting</t>
  </si>
  <si>
    <t>same cty</t>
  </si>
  <si>
    <r>
      <rPr>
        <color rgb="FFFF00FF"/>
      </rPr>
      <t>dual affil</t>
    </r>
    <r>
      <rPr/>
      <t>, 1st is CEE, using Sciences Po</t>
    </r>
  </si>
  <si>
    <t>copied from rowid 58</t>
  </si>
  <si>
    <t>U Bourgogne + INRAE (NRC, so ignored)</t>
  </si>
  <si>
    <t>Université Bourgogne Franche-Comté</t>
  </si>
  <si>
    <t>https://ror.org/02dn7x778</t>
  </si>
  <si>
    <t>École Normale Supérieure - PSL</t>
  </si>
  <si>
    <t>https://ror.org/05a0dhs15</t>
  </si>
  <si>
    <t>copied from rowid 94</t>
  </si>
  <si>
    <t>dual, diff. cties; 2nd one is CEE, using Sc Po</t>
  </si>
  <si>
    <t>checked, CIS=ETH/UZH</t>
  </si>
  <si>
    <t>unsure which CEU campus (CEU Vienna started in 2019)</t>
  </si>
  <si>
    <t>Vienna/Budapest (CEU relocated in Sept 2019)</t>
  </si>
  <si>
    <t>Central European University - Budapest Campus</t>
  </si>
  <si>
    <t>https://ror.org/02s3xwp33</t>
  </si>
  <si>
    <t>CEVIPOF, using Sciences Po</t>
  </si>
  <si>
    <r>
      <rPr/>
      <t xml:space="preserve">CSES, </t>
    </r>
    <r>
      <rPr>
        <b/>
        <color rgb="FFFF0000"/>
      </rPr>
      <t>not in ROR</t>
    </r>
    <r>
      <rPr/>
      <t>, is UMich+GESIS</t>
    </r>
  </si>
  <si>
    <t>Comparative Study of Electoral Systems</t>
  </si>
  <si>
    <t>checked in program (Mia Costa)</t>
  </si>
  <si>
    <t>guessing IRD</t>
  </si>
  <si>
    <t>ignoring first part, RTG = NSF supported Research Training Group</t>
  </si>
  <si>
    <t>weird guess; EBAPE is hosted by FGV</t>
  </si>
  <si>
    <t>Istanbul Bilgi University</t>
  </si>
  <si>
    <t>https://ror.org/04pm4x478</t>
  </si>
  <si>
    <r>
      <rPr/>
      <t xml:space="preserve">JRC Ispra, </t>
    </r>
    <r>
      <rPr>
        <color rgb="FFFF0000"/>
      </rPr>
      <t>country should be Italy</t>
    </r>
  </si>
  <si>
    <t>Directorate-General Joint Research Centre</t>
  </si>
  <si>
    <t>https://ror.org/04j5wtv36</t>
  </si>
  <si>
    <t>ROR puts 2nd affil in Pecs but affil. says different city in Hungary</t>
  </si>
  <si>
    <t>Centre for Economic and Regional Studies</t>
  </si>
  <si>
    <t>https://ror.org/051ea1411</t>
  </si>
  <si>
    <t>RFF-CMCC European Institute on Economics and the Environment</t>
  </si>
  <si>
    <t>https://ror.org/00pdj1108</t>
  </si>
  <si>
    <t>wrong country, I guess</t>
  </si>
  <si>
    <t>Arlington, VA, USA: https://www.forsmarsh.com/</t>
  </si>
  <si>
    <t>DI-CEU is on Budapest campus (I think…)</t>
  </si>
  <si>
    <r>
      <rPr/>
      <t xml:space="preserve">founded/at UiO: </t>
    </r>
    <r>
      <rPr>
        <color rgb="FF1155CC"/>
        <u/>
      </rPr>
      <t>https://www.frisch.uio.no/english/</t>
    </r>
  </si>
  <si>
    <t>3 affils…</t>
  </si>
  <si>
    <t>University of California, San Francisco</t>
  </si>
  <si>
    <t>https://ror.org/043mz5j54</t>
  </si>
  <si>
    <t>LMU, checked</t>
  </si>
  <si>
    <t>checked in program ([Asli] Ceren Cinar)</t>
  </si>
  <si>
    <t>checked</t>
  </si>
  <si>
    <r>
      <rPr/>
      <t xml:space="preserve">HEC Lausanne </t>
    </r>
    <r>
      <rPr>
        <b/>
        <color rgb="FFFF0000"/>
      </rPr>
      <t>not in ROR</t>
    </r>
    <r>
      <rPr/>
      <t>, "hosted" by UNIL</t>
    </r>
  </si>
  <si>
    <r>
      <rPr/>
      <t xml:space="preserve">HEC Lausanne </t>
    </r>
    <r>
      <rPr>
        <b/>
        <color rgb="FFFF0000"/>
      </rPr>
      <t>not in ROR</t>
    </r>
    <r>
      <rPr/>
      <t>, "hosted" by UNIL</t>
    </r>
  </si>
  <si>
    <r>
      <rPr/>
      <t xml:space="preserve">HBS </t>
    </r>
    <r>
      <rPr>
        <b/>
        <color rgb="FFFF0000"/>
      </rPr>
      <t>not in ROR</t>
    </r>
    <r>
      <rPr/>
      <t>, simplifying to Harvard</t>
    </r>
  </si>
  <si>
    <t>KSG guess</t>
  </si>
  <si>
    <t>checked in program (Kathrin Ackermann)</t>
  </si>
  <si>
    <t>https://ror.org/04rcqnp59</t>
  </si>
  <si>
    <t>Hosei University</t>
  </si>
  <si>
    <t>https://ror.org/00bx6dj65</t>
  </si>
  <si>
    <t>HUMAN Surveys</t>
  </si>
  <si>
    <t>checked in program (Macarena Valenzuela Beltrán), ICSO is at UDP Chile</t>
  </si>
  <si>
    <t>Diego Portales University</t>
  </si>
  <si>
    <t>https://ror.org/03gtdcg60</t>
  </si>
  <si>
    <t>first part of the MPfiG doctoral program</t>
  </si>
  <si>
    <t>IPERG = UB</t>
  </si>
  <si>
    <t>3 affils… ignoring last</t>
  </si>
  <si>
    <t>checked in program (Julian Aichholzer, 2022, now at IFES, Austria, imputing country from that, plus previous position also in Vienna)</t>
  </si>
  <si>
    <r>
      <rPr>
        <b val="0"/>
        <color rgb="FF000000"/>
      </rPr>
      <t xml:space="preserve">IEB </t>
    </r>
    <r>
      <rPr>
        <b/>
        <color rgb="FFFF0000"/>
      </rPr>
      <t>not in ROR</t>
    </r>
    <r>
      <rPr>
        <b val="0"/>
        <color rgb="FF000000"/>
      </rPr>
      <t>, hosted at UB</t>
    </r>
  </si>
  <si>
    <r>
      <rPr>
        <b/>
        <color rgb="FFFF0000"/>
      </rPr>
      <t>not in ROR</t>
    </r>
    <r>
      <rPr>
        <b val="0"/>
        <color rgb="FF000000"/>
      </rPr>
      <t>, hosted by regional govt</t>
    </r>
  </si>
  <si>
    <t>Institut d'Estudis de l'Autogovern</t>
  </si>
  <si>
    <t>University of Klagenfurt</t>
  </si>
  <si>
    <t>https://ror.org/05q9m0937</t>
  </si>
  <si>
    <t>checked in program (Mads Thau), right place but wrong country</t>
  </si>
  <si>
    <t>country is wrong</t>
  </si>
  <si>
    <t>both in Bern</t>
  </si>
  <si>
    <t>Oeschger Centre for Climate Change Research</t>
  </si>
  <si>
    <t>https://ror.org/0329s8h62</t>
  </si>
  <si>
    <t>CUNI Prague</t>
  </si>
  <si>
    <t>Czech Academy of Sciences, Institute of Sociology</t>
  </si>
  <si>
    <t>https://ror.org/018hy5194</t>
  </si>
  <si>
    <t>country should be Costa Rica but simplifying to central office</t>
  </si>
  <si>
    <t>University of La Rioja</t>
  </si>
  <si>
    <t>https://ror.org/0553yr311</t>
  </si>
  <si>
    <t>checked in program (Stephane Wolton, 2022), beware, there are two CEPRs</t>
  </si>
  <si>
    <t>Centre for Economic Policy Research</t>
  </si>
  <si>
    <t>https://ror.org/04jzmdh37</t>
  </si>
  <si>
    <t>assuming ECB is EU ECB</t>
  </si>
  <si>
    <t>European Central Bank</t>
  </si>
  <si>
    <t>https://ror.org/00ajckn66</t>
  </si>
  <si>
    <t>checked in program (Pedro Magalhães)</t>
  </si>
  <si>
    <t>2nd affil ambiguous, ignoring</t>
  </si>
  <si>
    <t>checked, not dual</t>
  </si>
  <si>
    <t>favour MZES (correct here)</t>
  </si>
  <si>
    <t>checked in program (Karin Heidlmayr, 2023), fixed from Google</t>
  </si>
  <si>
    <t>Max Planck Institute for Psycholinguistics</t>
  </si>
  <si>
    <t>https://ror.org/00671me87</t>
  </si>
  <si>
    <t>Université Paris Nanterre</t>
  </si>
  <si>
    <t>https://ror.org/013bkhk48</t>
  </si>
  <si>
    <t>MPIfG</t>
  </si>
  <si>
    <t>Middle Georgia State College</t>
  </si>
  <si>
    <t>https://ror.org/01cwqb692</t>
  </si>
  <si>
    <t>UM6P</t>
  </si>
  <si>
    <t>Université Mohammed VI Polytechnique</t>
  </si>
  <si>
    <t>https://ror.org/03xc55g68</t>
  </si>
  <si>
    <t>checked in ROR</t>
  </si>
  <si>
    <t>Government of Pakistan</t>
  </si>
  <si>
    <t>https://ror.org/00pnp4y96</t>
  </si>
  <si>
    <r>
      <rPr>
        <color rgb="FFFF00FF"/>
      </rPr>
      <t>dual affil</t>
    </r>
    <r>
      <rPr/>
      <t xml:space="preserve">, </t>
    </r>
    <r>
      <rPr>
        <color rgb="FFFF0000"/>
      </rPr>
      <t>different countries</t>
    </r>
    <r>
      <rPr/>
      <t>; checked in program (Jonathan Chapman, 2022)</t>
    </r>
  </si>
  <si>
    <t>Northern Arizona University</t>
  </si>
  <si>
    <t>https://ror.org/0272j5188</t>
  </si>
  <si>
    <t>Norwegian Tax Authority</t>
  </si>
  <si>
    <t>same place, really</t>
  </si>
  <si>
    <t>checked in program (Yphtach Lelkes)</t>
  </si>
  <si>
    <t>checked, this one has a poli-sci dept</t>
  </si>
  <si>
    <t>CREST, typo</t>
  </si>
  <si>
    <t>guessed</t>
  </si>
  <si>
    <r>
      <rPr/>
      <t xml:space="preserve">nonprofit, </t>
    </r>
    <r>
      <rPr>
        <b/>
        <color rgb="FFFF0000"/>
      </rPr>
      <t>not in ROR</t>
    </r>
  </si>
  <si>
    <t>Redistricting Data Hub</t>
  </si>
  <si>
    <t>RHUL, guessed</t>
  </si>
  <si>
    <t>checked in program (Sebastian Juhl); SAP is a German company</t>
  </si>
  <si>
    <t>SAP</t>
  </si>
  <si>
    <t>Institute for Structural Research</t>
  </si>
  <si>
    <t>https://ror.org/03m3g5338</t>
  </si>
  <si>
    <t>part of LSE</t>
  </si>
  <si>
    <t>UK one given school</t>
  </si>
  <si>
    <t>CEE &amp; Sciences Po, using only Sciences Po</t>
  </si>
  <si>
    <r>
      <rPr>
        <b/>
        <color rgb="FFFF0000"/>
      </rPr>
      <t>not in ROR</t>
    </r>
    <r>
      <rPr/>
      <t>, company from Stockholm</t>
    </r>
  </si>
  <si>
    <r>
      <rPr>
        <b/>
        <color rgb="FFFF0000"/>
      </rPr>
      <t>not in ROR</t>
    </r>
    <r>
      <rPr/>
      <t>, company from Stockholm</t>
    </r>
  </si>
  <si>
    <t>TODO check</t>
  </si>
  <si>
    <r>
      <rPr/>
      <t xml:space="preserve">2nd one (ignored, hosted at 1st affil): </t>
    </r>
    <r>
      <rPr>
        <color rgb="FF1155CC"/>
        <u/>
      </rPr>
      <t>https://forum-midem.de/en/</t>
    </r>
  </si>
  <si>
    <r>
      <rPr/>
      <t xml:space="preserve">Rome campus </t>
    </r>
    <r>
      <rPr>
        <b/>
        <color rgb="FFFF0000"/>
      </rPr>
      <t>not in ROR</t>
    </r>
  </si>
  <si>
    <t>TAMU-SA, different from UTSA</t>
  </si>
  <si>
    <t>Texas A&amp;M University – San Antonio</t>
  </si>
  <si>
    <t>https://ror.org/0084njv03</t>
  </si>
  <si>
    <r>
      <rPr>
        <color rgb="FFFF00FF"/>
      </rPr>
      <t>dual affil</t>
    </r>
    <r>
      <rPr/>
      <t>, Tufts &amp; Bar-Ilan</t>
    </r>
  </si>
  <si>
    <t>checked in program (Jesse Crosson, 2022)</t>
  </si>
  <si>
    <t>IEB = UB</t>
  </si>
  <si>
    <t>checked in program (Dani Marinova, 2022)</t>
  </si>
  <si>
    <t>checked in program (many people at 2022, all from London)</t>
  </si>
  <si>
    <t>checked in program (Viktor Valgardsson, 2023)</t>
  </si>
  <si>
    <t>checked in ROR, Statale = UNIMI</t>
  </si>
  <si>
    <r>
      <rPr>
        <color rgb="FFFF00FF"/>
      </rPr>
      <t>dual affil</t>
    </r>
    <r>
      <rPr/>
      <t xml:space="preserve"> UPF/IBEI, both in Barcelona</t>
    </r>
  </si>
  <si>
    <r>
      <rPr>
        <color rgb="FFFF00FF"/>
      </rPr>
      <t>dual affil</t>
    </r>
    <r>
      <rPr/>
      <t xml:space="preserve"> UPF/IBEI, both in Barcelona</t>
    </r>
  </si>
  <si>
    <t>RECSM is at UPF</t>
  </si>
  <si>
    <t>IEB = UB, IPERG = UB</t>
  </si>
  <si>
    <t>weird acronym, best guess</t>
  </si>
  <si>
    <t>checked in program (Mirek Tobiáš Hošman, 2022, joint PhD)</t>
  </si>
  <si>
    <t>Université Paris Cité</t>
  </si>
  <si>
    <t>https://ror.org/05f82e368</t>
  </si>
  <si>
    <t>ULB? guessed</t>
  </si>
  <si>
    <t>4 affils… ignoring last two</t>
  </si>
  <si>
    <t>checked in ROR, UD = HHU</t>
  </si>
  <si>
    <t>2nd one is DEVal</t>
  </si>
  <si>
    <t>2nd one is chair at 1st</t>
  </si>
  <si>
    <t>Heidelberg Academy of Sciences and Humanities</t>
  </si>
  <si>
    <t>https://ror.org/02dvf9b44</t>
  </si>
  <si>
    <t>assuming Reno campus</t>
  </si>
  <si>
    <t>checked in program (three people, 2023, all UNC-CHill)</t>
  </si>
  <si>
    <t>UiO-PRIO</t>
  </si>
  <si>
    <t>UQAM</t>
  </si>
  <si>
    <r>
      <rPr>
        <color rgb="FFFF00FF"/>
      </rPr>
      <t>dual affil</t>
    </r>
    <r>
      <rPr/>
      <t>, Turku and VATT/Helsinki both in Finland</t>
    </r>
  </si>
  <si>
    <r>
      <rPr>
        <color rgb="FF9900FF"/>
      </rPr>
      <t>dual affil</t>
    </r>
    <r>
      <rPr>
        <color rgb="FF000000"/>
      </rPr>
      <t>, 2nd one has MZES/Mannheim issue</t>
    </r>
  </si>
  <si>
    <t>checked, WU=UWO</t>
  </si>
  <si>
    <t>checked in program (Barry Burden, 2023)</t>
  </si>
  <si>
    <t>dual, diff cties</t>
  </si>
  <si>
    <t>SIPRI</t>
  </si>
  <si>
    <t>Stockholm International Peace Research Institute</t>
  </si>
  <si>
    <t>https://ror.org/05e8ym512</t>
  </si>
  <si>
    <t>Washington DC think tank</t>
  </si>
  <si>
    <t>assuming VUEB</t>
  </si>
  <si>
    <t>checked in program (Kasper Welbers, 2022)</t>
  </si>
  <si>
    <r>
      <rPr>
        <color rgb="FFFF00FF"/>
      </rPr>
      <t>dual affil</t>
    </r>
    <r>
      <rPr/>
      <t>, same country</t>
    </r>
  </si>
  <si>
    <t>WU = VUEB</t>
  </si>
  <si>
    <t>dual, diff. countries</t>
  </si>
  <si>
    <t>Weizenbaum Institute for the Networked Society</t>
  </si>
  <si>
    <t>https://ror.org/023kksk09</t>
  </si>
  <si>
    <r>
      <rPr/>
      <t xml:space="preserve">nonprofit hosted at Hebrew U so simplifying to that: </t>
    </r>
    <r>
      <rPr>
        <color rgb="FF1155CC"/>
        <u/>
      </rPr>
      <t>https://en.achord.huji.ac.il/</t>
    </r>
  </si>
  <si>
    <t>ifo is at LMU</t>
  </si>
  <si>
    <t>n</t>
  </si>
  <si>
    <t>%</t>
  </si>
  <si>
    <r>
      <rPr/>
      <t xml:space="preserve">corrected, use `c_name` and `c_id` columns (manual corrections); </t>
    </r>
    <r>
      <rPr>
        <b/>
        <u/>
      </rPr>
      <t>IMPORTANT:</t>
    </r>
    <r>
      <rPr/>
      <t xml:space="preserve"> two special cases, "(independent)" and "(private sector)", have no ROR id URL</t>
    </r>
  </si>
  <si>
    <t>multiple affiliations, use `m1_*` and `m2_*` columns (manually corrected)</t>
  </si>
  <si>
    <t>p</t>
  </si>
  <si>
    <t>affiliation is problematic, see `comment` column</t>
  </si>
  <si>
    <t>special values, actually usable (see below)</t>
  </si>
  <si>
    <t>Grand Total</t>
  </si>
  <si>
    <t>`organization.id` column is correct (manually checked twice)</t>
  </si>
  <si>
    <t>green = affiliation has a usable ROR id</t>
  </si>
  <si>
    <r>
      <rPr/>
      <t xml:space="preserve">orange = affiliation is actually two affiliations </t>
    </r>
    <r>
      <rPr>
        <color rgb="FFFF0000"/>
      </rPr>
      <t>(which means that the 'organization country' column is sometimes incorrect, reflecting the country of only 1 org out of 2)</t>
    </r>
  </si>
  <si>
    <t>TODO</t>
  </si>
  <si>
    <t>Correct affiliations (marked 'y') need a second pass to ensure that they are indeed correct</t>
  </si>
  <si>
    <t>… DONE (2021-08-19), found very few additional corrections</t>
  </si>
  <si>
    <t>TODO keep == m in 2023 additions m1 and m2 columns</t>
  </si>
  <si>
    <t>SPECIAL VALUES (keep == "s")</t>
  </si>
  <si>
    <t>if c_name is empty:</t>
  </si>
  <si>
    <r>
      <rPr/>
      <t xml:space="preserve">independent scholars (or unidentified 'private sector' org), should all be marked 'c' with </t>
    </r>
    <r>
      <rPr>
        <b/>
      </rPr>
      <t xml:space="preserve">correct country (if available) in c_id </t>
    </r>
    <r>
      <rPr>
        <b/>
        <color rgb="FFFF0000"/>
      </rPr>
      <t>→ replace affiliation with full_name later</t>
    </r>
  </si>
  <si>
    <t>otherwise:</t>
  </si>
  <si>
    <r>
      <rPr/>
      <t xml:space="preserve">a few campuses, bureaucracies, companies and NGOs that are not in ROR, should all be marked 'c' with </t>
    </r>
    <r>
      <rPr>
        <b/>
      </rPr>
      <t xml:space="preserve">correct country (if available) in c_id </t>
    </r>
    <r>
      <rPr>
        <b/>
        <color rgb="FFFF0000"/>
      </rPr>
      <t>→ use c_name as affiliation</t>
    </r>
  </si>
  <si>
    <t>NOTES</t>
  </si>
  <si>
    <t>- a few rows have 3 affils…</t>
  </si>
  <si>
    <t>- organization names have sometimes changed between 2021 and 2023! e.g. GESIS, https://ror.org/018afyw53, is just "Leibniz Institute etc." on rows from 2021</t>
  </si>
  <si>
    <t>&gt;&gt;&gt; solution: do not simply fix countries in code, also fix org names</t>
  </si>
  <si>
    <t>- national research centres (NRCs) are problematic because they do not always point to a precise location, e.g. WZB = Berlin (DE), CNRS = varies (FR), FNORS = ?? (CH), CSIC = IPP in Madrid? (ES)</t>
  </si>
  <si>
    <r>
      <rPr/>
      <t xml:space="preserve">- R script to produce RAW sheet: </t>
    </r>
    <r>
      <rPr>
        <color rgb="FF1155CC"/>
        <u/>
      </rPr>
      <t>https://github.com/briatte/epsaconf/blob/main/06-query-ROR.r</t>
    </r>
  </si>
  <si>
    <t>- Sciences Po aggregates CEE and CEVIPOF despite them having separate ROR entries (we do not distinguish between e.g. LSE departments)</t>
  </si>
  <si>
    <t>- Two missing entities (IAST and DEval) have been submitted to ROR for inclusion via their form</t>
  </si>
  <si>
    <t>- coded VATT &amp; Turku as Turku and VATT, whatever the order in the original affil. (Turku = FIN, VATT = econ centre, central office Helsinki, also FIN)</t>
  </si>
  <si>
    <t>- a few US universities are denoted by ROR as colleges, but are now called 'uni' on their websites (e.g. Mid Georgia, Dartmouth)</t>
  </si>
  <si>
    <t>- rows 614 and 870 ignore an independent lab that's not in ROR (special values work only with single affiliations right now)</t>
  </si>
  <si>
    <t>Created</t>
  </si>
  <si>
    <t>Last updated</t>
  </si>
  <si>
    <t>(row id numbers in bold)</t>
  </si>
  <si>
    <t>Changes</t>
  </si>
  <si>
    <t>IAST and DEval have been added to ROR! (as have been DEZim and IHS Vienna, apparently)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</si>
</sst>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6">
    <font>
      <sz val="10.0"/>
      <color rgb="FF000000"/>
      <name val="Arial"/>
    </font>
    <font/>
    <font>
      <u/>
      <color rgb="FF0000FF"/>
    </font>
    <font>
      <b/>
    </font>
    <font>
      <color rgb="FF000000"/>
    </font>
    <font>
      <u/>
      <color rgb="FF0000FF"/>
    </font>
    <font>
      <color rgb="FF9900FF"/>
    </font>
    <font>
      <u/>
      <color rgb="FF1155CC"/>
    </font>
    <font>
      <name val="Arial"/>
    </font>
    <font>
      <u/>
      <color rgb="FF1155CC"/>
      <name val="Arial"/>
    </font>
    <font>
      <u/>
      <color rgb="FF0000FF"/>
    </font>
    <font>
      <b/>
      <color rgb="FFFF0000"/>
    </font>
    <font>
      <u/>
      <color rgb="FF9900FF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</font>
    <font>
      <u/>
      <color rgb="FF1155CC"/>
      <name val="Arial"/>
    </font>
    <font>
      <color rgb="FFFF0000"/>
    </font>
    <font>
      <u/>
      <color rgb="FF1155CC"/>
      <name val="Arial"/>
    </font>
    <font>
      <color rgb="FFFF00FF"/>
    </font>
    <font>
      <i/>
    </font>
    <font>
      <strike/>
    </font>
    <font>
      <b/>
      <sz val="24.0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B7E1CD"/>
        <bgColor rgb="FFB7E1CD"/>
      </patternFill>
    </fill>
    <fill>
      <patternFill patternType="solid">
        <fgColor rgb="FFF9CB9C"/>
        <bgColor rgb="FFF9CB9C"/>
      </patternFill>
    </fill>
  </fills>
  <borders count="3">
    <border/>
    <border>
      <right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readingOrder="0"/>
    </xf>
    <xf borderId="0" fillId="2" fontId="1" numFmtId="3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2" fontId="1" numFmtId="0" xfId="0" applyAlignment="1" applyFont="1">
      <alignment readingOrder="0" shrinkToFit="0" wrapText="0"/>
    </xf>
    <xf borderId="0" fillId="2" fontId="1" numFmtId="0" xfId="0" applyFont="1"/>
    <xf borderId="0" fillId="0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horizontal="center" readingOrder="0"/>
    </xf>
    <xf borderId="0" fillId="2" fontId="1" numFmtId="0" xfId="0" applyAlignment="1" applyFont="1">
      <alignment horizontal="center"/>
    </xf>
    <xf borderId="0" fillId="2" fontId="1" numFmtId="0" xfId="0" applyFont="1"/>
    <xf borderId="0" fillId="2" fontId="1" numFmtId="0" xfId="0" applyAlignment="1" applyFont="1">
      <alignment shrinkToFit="0" wrapText="0"/>
    </xf>
    <xf borderId="0" fillId="3" fontId="3" numFmtId="0" xfId="0" applyAlignment="1" applyFill="1" applyFont="1">
      <alignment horizontal="center" readingOrder="0"/>
    </xf>
    <xf borderId="0" fillId="4" fontId="3" numFmtId="0" xfId="0" applyAlignment="1" applyFill="1" applyFont="1">
      <alignment readingOrder="0"/>
    </xf>
    <xf borderId="0" fillId="5" fontId="3" numFmtId="0" xfId="0" applyAlignment="1" applyFill="1" applyFont="1">
      <alignment readingOrder="0"/>
    </xf>
    <xf borderId="0" fillId="0" fontId="1" numFmtId="0" xfId="0" applyAlignment="1" applyFont="1">
      <alignment horizontal="center"/>
    </xf>
    <xf borderId="0" fillId="0" fontId="1" numFmtId="49" xfId="0" applyFont="1" applyNumberFormat="1"/>
    <xf borderId="0" fillId="0" fontId="4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6" fontId="8" numFmtId="0" xfId="0" applyAlignment="1" applyFill="1" applyFont="1">
      <alignment vertical="bottom"/>
    </xf>
    <xf borderId="0" fillId="6" fontId="9" numFmtId="0" xfId="0" applyAlignment="1" applyFont="1">
      <alignment vertical="bottom"/>
    </xf>
    <xf borderId="0" fillId="0" fontId="1" numFmtId="0" xfId="0" applyFont="1"/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8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1" fillId="7" fontId="8" numFmtId="0" xfId="0" applyAlignment="1" applyBorder="1" applyFill="1" applyFont="1">
      <alignment shrinkToFit="0" vertical="bottom" wrapText="0"/>
    </xf>
    <xf borderId="0" fillId="7" fontId="8" numFmtId="0" xfId="0" applyAlignment="1" applyFont="1">
      <alignment readingOrder="0" vertical="bottom"/>
    </xf>
    <xf borderId="0" fillId="7" fontId="15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6" fontId="8" numFmtId="0" xfId="0" applyAlignment="1" applyFont="1">
      <alignment vertical="bottom"/>
    </xf>
    <xf borderId="2" fillId="0" fontId="3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  <xf borderId="2" fillId="0" fontId="1" numFmtId="0" xfId="0" applyBorder="1" applyFont="1"/>
    <xf borderId="2" fillId="0" fontId="16" numFmtId="0" xfId="0" applyBorder="1" applyFont="1"/>
    <xf borderId="2" fillId="0" fontId="1" numFmtId="0" xfId="0" applyAlignment="1" applyBorder="1" applyFont="1">
      <alignment shrinkToFit="0" wrapText="0"/>
    </xf>
    <xf borderId="2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readingOrder="0"/>
    </xf>
    <xf borderId="2" fillId="0" fontId="17" numFmtId="0" xfId="0" applyAlignment="1" applyBorder="1" applyFont="1">
      <alignment readingOrder="0"/>
    </xf>
    <xf borderId="2" fillId="0" fontId="18" numFmtId="0" xfId="0" applyAlignment="1" applyBorder="1" applyFont="1">
      <alignment readingOrder="0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19" numFmtId="0" xfId="0" applyAlignment="1" applyFont="1">
      <alignment vertical="bottom"/>
    </xf>
    <xf borderId="0" fillId="0" fontId="20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21" numFmtId="0" xfId="0" applyAlignment="1" applyFont="1">
      <alignment vertical="bottom"/>
    </xf>
    <xf borderId="0" fillId="0" fontId="22" numFmtId="0" xfId="0" applyAlignment="1" applyFont="1">
      <alignment readingOrder="0"/>
    </xf>
    <xf borderId="0" fillId="0" fontId="23" numFmtId="0" xfId="0" applyAlignment="1" applyFont="1">
      <alignment horizontal="center" readingOrder="0"/>
    </xf>
    <xf borderId="0" fillId="4" fontId="1" numFmtId="0" xfId="0" applyFont="1"/>
    <xf borderId="0" fillId="4" fontId="1" numFmtId="0" xfId="0" applyAlignment="1" applyFont="1">
      <alignment readingOrder="0"/>
    </xf>
    <xf borderId="0" fillId="7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24" numFmtId="0" xfId="0" applyFont="1"/>
    <xf borderId="0" fillId="0" fontId="25" numFmtId="0" xfId="0" applyAlignment="1" applyFont="1">
      <alignment readingOrder="0"/>
    </xf>
    <xf borderId="0" fillId="5" fontId="3" numFmtId="0" xfId="0" applyFont="1"/>
    <xf borderId="0" fillId="5" fontId="1" numFmtId="0" xfId="0" applyFont="1"/>
    <xf borderId="0" fillId="5" fontId="1" numFmtId="0" xfId="0" applyAlignment="1" applyFont="1">
      <alignment horizontal="center"/>
    </xf>
    <xf borderId="0" fillId="5" fontId="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24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4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I1975" sheet="CORRECTED"/>
  </cacheSource>
  <cacheFields>
    <cacheField name="chosen" numFmtId="0">
      <sharedItems containsBlank="1">
        <m/>
        <b v="1"/>
        <b v="0"/>
      </sharedItems>
    </cacheField>
    <cacheField name="score" numFmtId="0">
      <sharedItems containsString="0" containsBlank="1" containsNumber="1">
        <m/>
        <n v="1.0"/>
        <n v="0.84"/>
        <n v="0.72"/>
        <n v="0.67"/>
        <n v="0.86"/>
        <n v="0.9"/>
        <n v="0.83"/>
        <n v="0.82"/>
        <n v="0.74"/>
        <n v="0.54"/>
        <n v="0.65"/>
        <n v="0.77"/>
        <n v="0.48"/>
        <n v="0.92"/>
        <n v="0.94"/>
        <n v="0.91"/>
        <n v="0.62"/>
        <n v="0.55"/>
        <n v="0.78"/>
        <n v="0.73"/>
        <n v="0.99"/>
        <n v="0.97"/>
        <n v="0.96"/>
        <n v="0.6"/>
        <n v="0.8"/>
        <n v="0.64"/>
        <n v="0.89"/>
        <n v="0.85"/>
        <n v="0.52"/>
        <n v="0.93"/>
        <n v="0.68"/>
        <n v="0.76"/>
        <n v="0.81"/>
        <n v="0.66"/>
        <n v="0.71"/>
        <n v="0.63"/>
        <n v="0.95"/>
        <n v="0.87"/>
        <n v="0.88"/>
        <n v="0.69"/>
        <n v="0.56"/>
        <n v="0.75"/>
        <n v="0.98"/>
        <n v="0.79"/>
        <n v="0.46"/>
        <n v="0.59"/>
        <n v="0.7"/>
        <n v="0.61"/>
        <n v="0.57"/>
        <n v="0.58"/>
        <n v="0.51"/>
      </sharedItems>
    </cacheField>
    <cacheField name="matching_type" numFmtId="0">
      <sharedItems containsBlank="1">
        <m/>
        <s v="COMMON TERMS"/>
        <s v="PHRASE"/>
        <s v="HEURISTICS"/>
        <s v="FUZZY"/>
        <s v="ACRONYM"/>
        <s v="EXACT"/>
      </sharedItems>
    </cacheField>
    <cacheField name="organization.id" numFmtId="0">
      <sharedItems containsBlank="1">
        <m/>
        <s v="https://ror.org/027bh9e22"/>
        <s v="https://ror.org/04m5j1k67"/>
        <s v="https://ror.org/01aj84f44"/>
        <s v="https://ror.org/05bxb3784"/>
        <s v="https://ror.org/01qtp1053"/>
        <s v="https://ror.org/0245cg223"/>
        <s v="https://ror.org/052w4zt36"/>
        <s v="https://ror.org/044jp1563"/>
        <s v="https://ror.org/03efmqc40"/>
        <s v="https://ror.org/04dkp9463"/>
        <s v="https://ror.org/019wvm592"/>
        <s v="https://ror.org/052g8jq94"/>
        <s v="https://ror.org/03ez40v33"/>
        <s v="https://ror.org/02vh8a032"/>
        <s v="https://ror.org/008rmbt77"/>
        <s v="https://ror.org/02jx3x895"/>
        <s v="https://ror.org/05crjpb27"/>
        <s v="https://ror.org/01gqqqf26"/>
        <s v="https://ror.org/03ad39j10"/>
        <s v="https://ror.org/04kmeaw70"/>
        <s v="https://ror.org/05ck6jr09"/>
        <s v="https://ror.org/047rhhm47"/>
        <s v="https://ror.org/05gq02987"/>
        <s v="https://ror.org/00dn4t376"/>
        <s v="https://ror.org/001gpfp45"/>
        <s v="https://ror.org/05r0q9p84"/>
        <s v="https://ror.org/03kk7td41"/>
        <s v="https://ror.org/033n9gh91"/>
        <s v="https://ror.org/02qtvee93"/>
        <s v="https://ror.org/03ths8210"/>
        <s v="https://ror.org/05a28rw58"/>
        <s v="https://ror.org/01wb8ph33"/>
        <s v="https://ror.org/02zx40v98"/>
        <s v="https://ror.org/04jzegn30"/>
        <s v="https://ror.org/0492k9x16"/>
        <s v="https://ror.org/02ks8qq67"/>
        <s v="https://ror.org/02feahw73"/>
        <s v="https://ror.org/05dbs4128"/>
        <s v="https://ror.org/0252mqn49"/>
        <s v="https://ror.org/035j0tq82"/>
        <s v="https://ror.org/024d6js02"/>
        <s v="https://ror.org/00e49gy82"/>
        <s v="https://ror.org/014837179"/>
        <s v="https://ror.org/02fsnvs68"/>
        <s v="https://ror.org/00453a208"/>
        <s v="https://ror.org/0157pnt69"/>
        <s v="https://ror.org/05dwp6855"/>
        <s v="https://ror.org/04asz2z59"/>
        <s v="https://ror.org/0397knh37"/>
        <s v="https://ror.org/05jye0b93"/>
        <s v="https://ror.org/00rcxh774"/>
        <s v="https://ror.org/0189raq88"/>
        <s v="https://ror.org/00hj8s172"/>
        <s v="https://ror.org/04sppb023"/>
        <s v="https://ror.org/05bnh6r87"/>
        <s v="https://ror.org/01jsq2704"/>
        <s v="https://ror.org/03ef4a036"/>
        <s v="https://ror.org/049s0rh22"/>
        <s v="https://ror.org/00fzmm222"/>
        <s v="https://ror.org/04gzb2213"/>
        <s v="https://ror.org/03zga2b32"/>
        <s v="https://ror.org/01xtthb56"/>
        <s v="https://ror.org/0090zs177"/>
        <s v="https://ror.org/02nkf1q06"/>
        <s v="https://ror.org/03prydq77"/>
        <s v="https://ror.org/00wjc7c48"/>
        <s v="https://ror.org/048a87296"/>
        <s v="https://ror.org/012a77v79"/>
        <s v="https://ror.org/03rqk8h36"/>
        <s v="https://ror.org/019dhar59"/>
        <s v="https://ror.org/0161xgx34"/>
        <s v="https://ror.org/021018s57"/>
        <s v="https://ror.org/035b05819"/>
        <s v="https://ror.org/052gg0110"/>
        <s v="https://ror.org/04m01e293"/>
        <s v="https://ror.org/01twn9665"/>
        <s v="https://ror.org/03yjb2x39"/>
        <s v="https://ror.org/04xtx5t16"/>
        <s v="https://ror.org/03pgn2579"/>
        <s v="https://ror.org/04mz5ra38"/>
        <s v="https://ror.org/05wge1d25"/>
        <s v="https://ror.org/03h7r5v07"/>
        <s v="https://ror.org/0190ak572"/>
        <s v="https://ror.org/04a1a1e81"/>
        <s v="https://ror.org/02tyrky19"/>
        <s v="https://ror.org/04sr5ys16"/>
        <s v="https://ror.org/00py81415"/>
        <s v="https://ror.org/01v29qb04"/>
        <s v="https://ror.org/03czfpz43"/>
        <s v="https://ror.org/057w15z03"/>
        <s v="https://ror.org/025s1b152"/>
        <s v="https://ror.org/04m57qg37"/>
        <s v="https://ror.org/023kvjk64"/>
        <s v="https://ror.org/02crff812"/>
        <s v="https://ror.org/0031wrj91"/>
        <s v="https://ror.org/04facnr46"/>
        <s v="https://ror.org/053fp5c05"/>
        <s v="https://ror.org/03kgsv495"/>
        <s v="https://ror.org/041yk2d64"/>
        <s v="https://ror.org/01kpzv902"/>
        <s v="https://ror.org/05g3dte14"/>
        <s v="https://ror.org/00weppy16"/>
        <s v="https://ror.org/00pg98t08"/>
        <s v="https://ror.org/046ak2485"/>
        <s v="https://ror.org/05qpz1x62"/>
        <s v="https://ror.org/00b1cv365"/>
        <s v="https://ror.org/04nt8b154"/>
        <s v="https://ror.org/04ytb9n23"/>
        <s v="https://ror.org/037s2db26"/>
        <s v="https://ror.org/048m2aa35"/>
        <s v="https://ror.org/01t3zke88"/>
        <s v="https://ror.org/00cvxb145"/>
        <s v="https://ror.org/05vzafd60"/>
        <s v="https://ror.org/00q4vv597"/>
        <s v="https://ror.org/01zkghx44"/>
        <s v="https://ror.org/03qt6ba18"/>
        <s v="https://ror.org/01jty7g66"/>
        <s v="https://ror.org/03xptr862"/>
        <s v="https://ror.org/00681ts17"/>
        <s v="https://ror.org/018afyw53"/>
        <s v="https://ror.org/01swzsf04"/>
        <s v="https://ror.org/04cvxnb49"/>
        <s v="https://ror.org/035f23321"/>
        <s v="https://ror.org/014f9c269"/>
        <s v="https://ror.org/007ygn379"/>
        <s v="https://ror.org/028a36g75"/>
        <s v="https://ror.org/001m1hv61"/>
        <s v="https://ror.org/02sc3r913"/>
        <s v="https://ror.org/02145de51"/>
        <s v="https://ror.org/00ssh1q19"/>
        <s v="https://ror.org/00y4zzh67"/>
        <s v="https://ror.org/02f009v59"/>
        <s v="https://ror.org/05709zb94"/>
        <s v="https://ror.org/03vek6s52"/>
        <s v="https://ror.org/037gty358"/>
        <s v="https://ror.org/03qxff017"/>
        <s v="https://ror.org/038t36y30"/>
        <s v="https://ror.org/024z2rq82"/>
        <s v="https://ror.org/04e8jbs38"/>
        <s v="https://ror.org/0473a4773"/>
        <s v="https://ror.org/00vjd4k74"/>
        <s v="https://ror.org/04qwk9b58"/>
        <s v="https://ror.org/03t78wx29"/>
        <s v="https://ror.org/04jqj7p05"/>
        <s v="https://ror.org/01hcx6992"/>
        <s v="https://ror.org/01prjcc04"/>
        <s v="https://ror.org/012yg6072"/>
        <s v="https://ror.org/01h8pf755"/>
        <s v="https://ror.org/05rke5d69"/>
        <s v="https://ror.org/04cadha73"/>
        <s v="https://ror.org/02jjdwm75"/>
        <s v="https://ror.org/05f0yaq80"/>
        <s v="https://ror.org/05m4rmw09"/>
        <s v="https://ror.org/05vhwqa91"/>
        <s v="https://ror.org/01kg8sb98"/>
        <s v="https://ror.org/003vg9w96"/>
        <s v="https://ror.org/05ag62t55"/>
        <s v="https://ror.org/01mjdf856"/>
        <s v="https://ror.org/00f809463"/>
        <s v="https://ror.org/02rvv6x76"/>
        <s v="https://ror.org/04q7nkm38"/>
        <s v="https://ror.org/00g7qtt96"/>
        <s v="https://ror.org/05swz5441"/>
        <s v="https://ror.org/00ycj0006"/>
        <s v="https://ror.org/03nadee84"/>
        <s v="https://ror.org/005gbx671"/>
        <s v="https://ror.org/02eq2w707"/>
        <s v="https://ror.org/01c27hj86"/>
        <s v="https://ror.org/019yg0716"/>
        <s v="https://ror.org/029md1766"/>
        <s v="https://ror.org/01px5cv07"/>
        <s v="https://ror.org/02wfhk785"/>
        <s v="https://ror.org/02gfc7t72"/>
        <s v="https://ror.org/023b0x485"/>
        <s v="https://ror.org/00za53h95"/>
        <s v="https://ror.org/01d8kr740"/>
        <s v="https://ror.org/04t3en479"/>
        <s v="https://ror.org/05s754026"/>
        <s v="https://ror.org/01me6gb93"/>
        <s v="https://ror.org/0220mzb33"/>
        <s v="https://ror.org/032yym934"/>
        <s v="https://ror.org/04v76ef78"/>
        <s v="https://ror.org/03tgsfw79"/>
        <s v="https://ror.org/00jzwgz36"/>
        <s v="https://ror.org/00rghrr56"/>
        <s v="https://ror.org/05apxxy63"/>
        <s v="https://ror.org/047dqcg40"/>
        <s v="https://ror.org/05f950310"/>
        <s v="https://ror.org/01zqcg218"/>
        <s v="https://ror.org/0304hq317"/>
        <s v="https://ror.org/02w2y2t16"/>
        <s v="https://ror.org/0563pg902"/>
        <s v="https://ror.org/00ae33288"/>
        <s v="https://ror.org/05591te55"/>
        <s v="https://ror.org/05ect4e57"/>
        <s v="https://ror.org/0008kv292"/>
        <s v="https://ror.org/01by1wp65"/>
        <s v="https://ror.org/05b5x4a35"/>
        <s v="https://ror.org/05bv91d86"/>
        <s v="https://ror.org/031bsb921"/>
        <s v="https://ror.org/04gr4te78"/>
        <s v="https://ror.org/042nb2s44"/>
        <s v="https://ror.org/0080y7t67"/>
        <s v="https://ror.org/01dwpbz64"/>
        <s v="https://ror.org/01pxwe438"/>
        <s v="https://ror.org/01zwcys39"/>
        <s v="https://ror.org/04ah8rj19"/>
        <s v="https://ror.org/00ewfne71"/>
        <s v="https://ror.org/02dgjyy92"/>
        <s v="https://ror.org/05hs6h993"/>
        <s v="https://ror.org/0217hb928"/>
        <s v="https://ror.org/04chrp450"/>
        <s v="https://ror.org/02kajxp71"/>
        <s v="https://ror.org/02msb5n36"/>
        <s v="https://ror.org/05bqach95"/>
        <s v="https://ror.org/05750v978"/>
        <s v="https://ror.org/05e74xb87"/>
        <s v="https://ror.org/00eae9z71"/>
        <s v="https://ror.org/01kj2bm70"/>
        <s v="https://ror.org/02gagpf75"/>
        <s v="https://ror.org/000e0be47"/>
        <s v="https://ror.org/046nvst19"/>
        <s v="https://ror.org/04v53s997"/>
        <s v="https://ror.org/05xg72x27"/>
        <s v="https://ror.org/01xnh6j48"/>
        <s v="https://ror.org/03v76x132"/>
        <s v="https://ror.org/00e5k0821"/>
        <s v="https://ror.org/01mxmpy39"/>
        <s v="https://ror.org/00rs6vg23"/>
        <s v="https://ror.org/04p9k2z50"/>
        <s v="https://ror.org/04dx54y73"/>
        <s v="https://ror.org/04p491231"/>
        <s v="https://ror.org/04ngpga37"/>
        <s v="https://ror.org/0529ybh43"/>
        <s v="https://ror.org/04n0g0b29"/>
        <s v="https://ror.org/04teye511"/>
        <s v="https://ror.org/0462e7n29"/>
        <s v="https://ror.org/04zttqy84"/>
        <s v="https://ror.org/00hx57361"/>
        <s v="https://ror.org/05t0mvy43"/>
        <s v="https://ror.org/00mxe0976"/>
        <s v="https://ror.org/01swjvn57"/>
        <s v="https://ror.org/026zzn846"/>
        <s v="https://ror.org/00hswnk62"/>
        <s v="https://ror.org/016xsfp80"/>
        <s v="https://ror.org/008zs3103"/>
        <s v="https://ror.org/00g5sqv46"/>
        <s v="https://ror.org/04g2vpn86"/>
        <s v="https://ror.org/02dn9h927"/>
        <s v="https://ror.org/05vt9qd57"/>
        <s v="https://ror.org/049asqa32"/>
        <s v="https://ror.org/02be6w209"/>
        <s v="https://ror.org/04pp8hn57"/>
        <s v="https://ror.org/00gd2w119"/>
        <s v="https://ror.org/05fe7ax82"/>
        <s v="https://ror.org/03egfjv78"/>
        <s v="https://ror.org/03aydme10"/>
        <s v="https://ror.org/04h9pn542"/>
        <s v="https://ror.org/006teas31"/>
        <s v="https://ror.org/0213rcc28"/>
        <s v="https://ror.org/00f54p054"/>
        <s v="https://ror.org/05qghxh33"/>
        <s v="https://ror.org/022r03w28"/>
        <s v="https://ror.org/01cy0sz82"/>
        <s v="https://ror.org/01q1z8k08"/>
        <s v="https://ror.org/02phrtc32"/>
        <s v="https://ror.org/02ma57s91"/>
        <s v="https://ror.org/053fq8t95"/>
        <s v="https://ror.org/025r5qe02"/>
        <s v="https://ror.org/02kkvpp62"/>
        <s v="https://ror.org/05n911h24"/>
        <s v="https://ror.org/04mhzgx49"/>
        <s v="https://ror.org/00kx1jb78"/>
        <s v="https://ror.org/051nvp675"/>
        <s v="https://ror.org/015hh0z25"/>
        <s v="https://ror.org/014nnvj65"/>
        <s v="https://ror.org/00t33hh48"/>
        <s v="https://ror.org/0523ssa79"/>
        <s v="https://ror.org/027z64205"/>
        <s v="https://ror.org/024mw5h28"/>
        <s v="https://ror.org/0384j8v12"/>
        <s v="https://ror.org/00hj54h04"/>
        <s v="https://ror.org/057zh3y96"/>
        <s v="https://ror.org/047272k79"/>
        <s v="https://ror.org/00ajd9b21"/>
        <s v="https://ror.org/00ae7jd04"/>
        <s v="https://ror.org/054xxtt73"/>
        <s v="https://ror.org/00ff5f522"/>
        <s v="https://ror.org/00t8gz605"/>
        <s v="https://ror.org/010nsgg66"/>
        <s v="https://ror.org/02e2c7k09"/>
        <s v="https://ror.org/01k97gp34"/>
        <s v="https://ror.org/05wvpxv85"/>
        <s v="https://ror.org/04vmvtb21"/>
        <s v="https://ror.org/01an7q238"/>
        <s v="https://ror.org/05rrcem69"/>
        <s v="https://ror.org/03nawhv43"/>
        <s v="https://ror.org/05m7pjf47"/>
        <s v="https://ror.org/046rm7j60"/>
        <s v="https://ror.org/0530vbv92"/>
        <s v="https://ror.org/0168r3w48"/>
        <s v="https://ror.org/047426m28"/>
        <s v="https://ror.org/05kb8h459"/>
        <s v="https://ror.org/0130frc33"/>
        <s v="https://ror.org/00znex860"/>
        <s v="https://ror.org/01111rn36"/>
        <s v="https://ror.org/010r9dy59"/>
        <s v="https://ror.org/019xvpc30"/>
        <s v="https://ror.org/02p0gd045"/>
        <s v="https://ror.org/030bbe882"/>
        <s v="https://ror.org/02mhbdp94"/>
        <s v="https://ror.org/02rxc7m23"/>
        <s v="https://ror.org/0075gfd51"/>
        <s v="https://ror.org/01qckj285"/>
        <s v="https://ror.org/036rp1748"/>
        <s v="https://ror.org/04bcdt432"/>
        <s v="https://ror.org/03tc05689"/>
        <s v="https://ror.org/05ctdxz19"/>
        <s v="https://ror.org/02s6k3f65"/>
        <s v="https://ror.org/04ers2y35"/>
        <s v="https://ror.org/006k2kk72"/>
        <s v="https://ror.org/00g30e956"/>
        <s v="https://ror.org/054pv6659"/>
        <s v="https://ror.org/0546hnb39"/>
        <s v="https://ror.org/01f5wp925"/>
        <s v="https://ror.org/01r9htc13"/>
        <s v="https://ror.org/04qb2qm38"/>
        <s v="https://ror.org/01y64my43"/>
        <s v="https://ror.org/0474gs458"/>
        <s v="https://ror.org/01j9f6752"/>
        <s v="https://ror.org/008x57b05"/>
        <s v="https://ror.org/03m2x1q45"/>
        <s v="https://ror.org/04fttyv97"/>
        <s v="https://ror.org/03b94tp07"/>
        <s v="https://ror.org/01c1w6d29"/>
        <s v="https://ror.org/002h8g185"/>
        <s v="https://ror.org/02k7v4d05"/>
        <s v="https://ror.org/03angcq70"/>
        <s v="https://ror.org/01encsj80"/>
        <s v="https://ror.org/0524sp257"/>
        <s v="https://ror.org/03rmrcq20"/>
        <s v="https://ror.org/00d9ah105"/>
        <s v="https://ror.org/02t274463"/>
        <s v="https://ror.org/013meh722"/>
        <s v="https://ror.org/029bp0k25"/>
        <s v="https://ror.org/02ttsq026"/>
        <s v="https://ror.org/00jc20583"/>
        <s v="https://ror.org/02der9h97"/>
        <s v="https://ror.org/00n3w3b69"/>
        <s v="https://ror.org/02qjrjx09"/>
        <s v="https://ror.org/01sbq1a82"/>
        <s v="https://ror.org/01e0ns064"/>
        <s v="https://ror.org/026k5mg93"/>
        <s v="https://ror.org/01nrxwf90"/>
        <s v="https://ror.org/03yghzc09"/>
        <s v="https://ror.org/02y3ad647"/>
        <s v="https://ror.org/02msan859"/>
        <s v="https://ror.org/022fs9h90"/>
        <s v="https://ror.org/00te3t702"/>
        <s v="https://ror.org/00vtgdb53"/>
        <s v="https://ror.org/01tm6cn81"/>
        <s v="https://ror.org/00r1edq15"/>
        <s v="https://ror.org/012p63287"/>
        <s v="https://ror.org/01bdr6121"/>
        <s v="https://ror.org/048sx0r50"/>
        <s v="https://ror.org/036jqmy94"/>
        <s v="https://ror.org/00xkeyj56"/>
        <s v="https://ror.org/02k3smh20"/>
        <s v="https://ror.org/019whta54"/>
        <s v="https://ror.org/024mrxd33"/>
        <s v="https://ror.org/04h699437"/>
        <s v="https://ror.org/00a0n9e72"/>
        <s v="https://ror.org/03yeq9x20"/>
        <s v="https://ror.org/04xs57h96"/>
        <s v="https://ror.org/05cq64r17"/>
        <s v="https://ror.org/00kgrkn83"/>
        <s v="https://ror.org/01r4q9n85"/>
        <s v="https://ror.org/04vtx5s55"/>
        <s v="https://ror.org/027m9bs27"/>
        <s v="https://ror.org/047s2c258"/>
        <s v="https://ror.org/01cq23130"/>
        <s v="https://ror.org/00jmfr291"/>
        <s v="https://ror.org/04cw6st05"/>
        <s v="https://ror.org/017zqws13"/>
        <s v="https://ror.org/02teq1165"/>
        <s v="https://ror.org/02ymw8z06"/>
        <s v="https://ror.org/01w0d5g70"/>
        <s v="https://ror.org/00pd74e08"/>
        <s v="https://ror.org/01keh0577"/>
        <s v="https://ror.org/05fs6jp91"/>
        <s v="https://ror.org/04dawnj30"/>
        <s v="https://ror.org/02t0qr014"/>
        <s v="https://ror.org/01j903a45"/>
        <s v="https://ror.org/00v97ad02"/>
        <s v="https://ror.org/00mkhxb43"/>
        <s v="https://ror.org/01ee9ar58"/>
        <s v="https://ror.org/02aqsxs83"/>
        <s v="https://ror.org/05ydjnb78"/>
        <s v="https://ror.org/00s6t1f81"/>
        <s v="https://ror.org/00b30xv10"/>
        <s v="https://ror.org/01an3r305"/>
        <s v="https://ror.org/04kz5ba43"/>
        <s v="https://ror.org/010gxg263"/>
        <s v="https://ror.org/05v62cm79"/>
        <s v="https://ror.org/022kthw22"/>
        <s v="https://ror.org/05gs8cd61"/>
        <s v="https://ror.org/05krs5044"/>
        <s v="https://ror.org/02azyry73"/>
        <s v="https://ror.org/01s7b5y08"/>
        <s v="https://ror.org/02b6qw903"/>
        <s v="https://ror.org/01ryk1543"/>
        <s v="https://ror.org/03taz7m60"/>
        <s v="https://ror.org/01zs84n26"/>
        <s v="https://ror.org/03yrrjy16"/>
        <s v="https://ror.org/0561a3s31"/>
        <s v="https://ror.org/03c4atk17"/>
        <s v="https://ror.org/02qte9q33"/>
        <s v="https://ror.org/045wgfr59"/>
        <s v="https://ror.org/04vnq7t77"/>
        <s v="https://ror.org/007h1g065"/>
        <s v="https://ror.org/03z77qz90"/>
        <s v="https://ror.org/020f3ap87"/>
        <s v="https://ror.org/049emcs32"/>
        <s v="https://ror.org/04d5vba33"/>
        <s v="https://ror.org/02z1n9q24"/>
        <s v="https://ror.org/03dbr7087"/>
        <s v="https://ror.org/05vghhr25"/>
        <s v="https://ror.org/0153tk833"/>
        <s v="https://ror.org/039bjqg32"/>
        <s v="https://ror.org/01a77tt86"/>
        <s v="https://ror.org/01y2jtd41"/>
        <s v="https://ror.org/051rc7j94"/>
        <s v="https://ror.org/03r8z3t63"/>
        <s v="https://ror.org/00ghnnz67"/>
        <s v="https://ror.org/008836v19"/>
        <s v="https://ror.org/031dhd775"/>
        <s v="https://ror.org/00h6set76"/>
        <s v="https://ror.org/02sxhaw47"/>
        <s v="https://ror.org/02vm5rt34"/>
        <s v="https://ror.org/017qjec28"/>
        <s v="https://ror.org/0040r6f76"/>
        <s v="https://ror.org/04ycden15"/>
        <s v="https://ror.org/01ngnm118"/>
        <s v="https://ror.org/02smfhw86"/>
        <s v="https://ror.org/008xxew50"/>
        <s v="https://ror.org/006e5kg04"/>
        <s v="https://ror.org/032cph770"/>
        <s v="https://ror.org/00ntfnx83"/>
        <s v="https://ror.org/00fwhaq79"/>
        <s v="https://ror.org/01yc7t268"/>
        <s v="https://ror.org/01070mq45"/>
        <s v="https://ror.org/011vxgd24"/>
        <s v="https://ror.org/02grkyz14"/>
        <s v="https://ror.org/04b1gft39"/>
        <s v="https://ror.org/03yn8s215"/>
        <s v="https://ror.org/03k0z2z93"/>
        <s v="https://ror.org/03r5za471"/>
        <s v="https://ror.org/00dz1eb96"/>
        <s v="https://ror.org/0135d1r83"/>
        <s v="https://ror.org/05aah2q92"/>
        <s v="https://ror.org/05tbp1g38"/>
        <s v="https://ror.org/03cw8qd03"/>
        <s v="https://ror.org/035dkdb55"/>
        <s v="https://ror.org/028vqfs63"/>
        <s v="https://ror.org/051m4vc48"/>
        <s v="https://ror.org/03s262162"/>
        <s v="https://ror.org/04g9e0f44"/>
        <s v="https://ror.org/000axn811"/>
        <s v="https://ror.org/01bcmwk98"/>
        <s v="https://ror.org/02f26yq04"/>
        <s v="https://ror.org/00eqwze33"/>
        <s v="https://ror.org/022k4wk35"/>
        <s v="https://ror.org/05tkyf982"/>
        <s v="https://ror.org/00613ak93"/>
        <s v="https://ror.org/02mb95055"/>
        <s v="https://ror.org/03z9tma90"/>
        <s v="https://ror.org/02ea4kj06"/>
        <s v="https://ror.org/01t5m8p03"/>
        <s v="https://ror.org/02n2fzt79"/>
        <s v="https://ror.org/05qwgg493"/>
        <s v="https://ror.org/03gh96r95"/>
        <s v="https://ror.org/04aj4sh46"/>
        <s v="https://ror.org/05sjwtp51"/>
        <s v="https://ror.org/05kkv3f82"/>
        <s v="https://ror.org/032f13a22"/>
        <s v="https://ror.org/035h6g182"/>
        <s v="https://ror.org/04m8g8w48"/>
        <s v="https://ror.org/0415vcw02"/>
        <s v="https://ror.org/014zxe029"/>
        <s v="https://ror.org/013cjyk83"/>
        <s v="https://ror.org/00z8zhe66"/>
        <s v="https://ror.org/006gksa02"/>
        <s v="https://ror.org/05dxps055"/>
        <s v="https://ror.org/05x2bcf33"/>
        <s v="https://ror.org/0452jzg20"/>
        <s v="https://ror.org/00a208s56"/>
        <s v="https://ror.org/01zt9a375"/>
        <s v="https://ror.org/02w7rbf39"/>
        <s v="https://ror.org/03q8dnn23"/>
        <s v="https://ror.org/03k1gpj17"/>
        <s v="https://ror.org/05ahnsa78"/>
        <s v="https://ror.org/0587ef340"/>
        <s v="https://ror.org/00xgafq27"/>
        <s v="https://ror.org/00awd9g61"/>
        <s v="https://ror.org/02td3ps96"/>
        <s v="https://ror.org/01y9bpm73"/>
        <s v="https://ror.org/01vxfm326"/>
        <s v="https://ror.org/01tx6pn92"/>
        <s v="https://ror.org/03ym65z81"/>
        <s v="https://ror.org/05q3vnk25"/>
        <s v="https://ror.org/02c2zwv68"/>
        <s v="https://ror.org/02jkz3g13"/>
        <s v="https://ror.org/01w6p0240"/>
        <s v="https://ror.org/04zmssz18"/>
        <s v="https://ror.org/04e874t64"/>
        <s v="https://ror.org/046e0mt33"/>
        <s v="https://ror.org/00k4n6c32"/>
        <s v="https://ror.org/019k1pd13"/>
        <s v="https://ror.org/04wkzvc75"/>
        <s v="https://ror.org/02bhe9a93"/>
        <s v="https://ror.org/0217vcy92"/>
        <s v="https://ror.org/02ak8fm03"/>
        <s v="https://ror.org/001n36p86"/>
        <s v="https://ror.org/01evzkn27"/>
        <s v="https://ror.org/00eefy724"/>
        <s v="https://ror.org/00cv9y106"/>
        <s v="https://ror.org/01a242a35"/>
        <s v="https://ror.org/00ychtq28"/>
        <s v="https://ror.org/05ww3wq27"/>
        <s v="https://ror.org/04kwvgz42"/>
        <s v="https://ror.org/04n835f38"/>
        <s v="https://ror.org/03kjpzv42"/>
        <s v="https://ror.org/044hpwe09"/>
        <s v="https://ror.org/03thsxs59"/>
        <s v="https://ror.org/00nf3nv81"/>
        <s v="https://ror.org/0145fw131"/>
        <s v="https://ror.org/03bc9tz11"/>
        <s v="https://ror.org/02qt0xs84"/>
        <s v="https://ror.org/035hkbq39"/>
        <s v="https://ror.org/049yjjv56"/>
        <s v="https://ror.org/041kmwe10"/>
        <s v="https://ror.org/04ckn3152"/>
        <s v="https://ror.org/02azsay93"/>
        <s v="https://ror.org/0235ad950"/>
        <s v="https://ror.org/02nmavx05"/>
        <s v="https://ror.org/0029pc197"/>
        <s v="https://ror.org/04b27tr16"/>
        <s v="https://ror.org/035gh3a49"/>
        <s v="https://ror.org/03egy0233"/>
        <s v="https://ror.org/00xp3z794"/>
        <s v="https://ror.org/00wfve797"/>
        <s v="https://ror.org/04q93ds34"/>
        <s v="https://ror.org/021s39r20"/>
        <s v="https://ror.org/02gjn4306"/>
        <s v="https://ror.org/05fd1hd85"/>
        <s v="https://ror.org/00tse2b39"/>
        <s v="https://ror.org/05j1qpr59"/>
        <s v="https://ror.org/03bqmcz70"/>
        <s v="https://ror.org/052r2xn60"/>
        <s v="https://ror.org/02h7vzs32"/>
        <s v="https://ror.org/05p1j8758"/>
        <s v="https://ror.org/056d84691"/>
        <s v="https://ror.org/0049erg63"/>
        <s v="https://ror.org/00tkrft03"/>
        <s v="https://ror.org/01q8b6q23"/>
        <s v="https://ror.org/04sjchr03"/>
        <s v="https://ror.org/04c14rw28"/>
        <s v="https://ror.org/05hz4mv11"/>
        <s v="https://ror.org/04vg4w365"/>
        <s v="https://ror.org/00xhj8c72"/>
        <s v="https://ror.org/04b6x2g63"/>
        <s v="https://ror.org/01rsgws32"/>
        <s v="https://ror.org/02jz4aj89"/>
        <s v="https://ror.org/00rwtwt20"/>
        <s v="https://ror.org/01rdrb571"/>
        <s v="https://ror.org/04e602778"/>
        <s v="https://ror.org/02j46qs45"/>
        <s v="https://ror.org/02rbfnr22"/>
        <s v="https://ror.org/01rv4p989"/>
        <s v="https://ror.org/00ayhx656"/>
        <s v="https://ror.org/02f0psx94"/>
        <s v="https://ror.org/02bfwt286"/>
        <s v="https://ror.org/02w0trx84"/>
        <s v="https://ror.org/01nxc2t48"/>
        <s v="https://ror.org/010pmpe69"/>
        <s v="https://ror.org/002vrhd35"/>
        <s v="https://ror.org/02e7b5302"/>
        <s v="https://ror.org/0028v3876"/>
        <s v="https://ror.org/01nqk4x38"/>
        <s v="https://ror.org/055f7t516"/>
        <s v="https://ror.org/01tgyzw49"/>
        <s v="https://ror.org/04gnjpq42"/>
        <s v="https://ror.org/05jk51a88"/>
        <s v="https://ror.org/019t2rq07"/>
        <s v="https://ror.org/0305fjd69"/>
        <s v="https://ror.org/04xyxjd90"/>
        <s v="https://ror.org/01ythxj32"/>
        <s v="https://ror.org/04zjtrb98"/>
        <s v="https://ror.org/04q12yn84"/>
        <s v="https://ror.org/030xrgd02"/>
        <s v="https://ror.org/00j9c2840"/>
        <s v="https://ror.org/04qmmjx98"/>
        <s v="https://ror.org/03e10x626"/>
        <s v="https://ror.org/02d9dg697"/>
        <s v="https://ror.org/021k10z87"/>
        <s v="https://ror.org/01427p774"/>
        <s v="https://ror.org/05qc7pm63"/>
        <s v="https://ror.org/03etyjw28"/>
        <s v="https://ror.org/00yn2fy02"/>
        <s v="https://ror.org/04a0ct255"/>
        <s v="https://ror.org/02dqehb95"/>
        <s v="https://ror.org/00yhnba62"/>
        <s v="https://ror.org/002g3cb31"/>
        <s v="https://ror.org/01tf11a61"/>
        <s v="https://ror.org/02pse8162"/>
        <s v="https://ror.org/05wg1m734"/>
        <s v="https://ror.org/037x9qj67"/>
        <s v="https://ror.org/00a6ram87"/>
        <s v="https://ror.org/03hd5ck45"/>
        <s v="https://ror.org/009vh5d61"/>
        <s v="https://ror.org/014axpa37"/>
        <s v="https://ror.org/03rq50d77"/>
        <s v="https://ror.org/03dsc8d33"/>
        <s v="https://ror.org/04vrxay34"/>
        <s v="https://ror.org/0407f1r36"/>
        <s v="https://ror.org/01p7jjy08"/>
        <s v="https://ror.org/0264fdx42"/>
        <s v="https://ror.org/05ykr0121"/>
        <s v="https://ror.org/03ypqe447"/>
        <s v="https://ror.org/02sz4p320"/>
        <s v="https://ror.org/01b5nw197"/>
        <s v="https://ror.org/02yxxe041"/>
        <s v="https://ror.org/050qmg959"/>
        <s v="https://ror.org/017xnm587"/>
        <s v="https://ror.org/05gj63w50"/>
        <s v="https://ror.org/00571jt67"/>
        <s v="https://ror.org/05frkc804"/>
        <s v="https://ror.org/04r3dvv20"/>
        <s v="https://ror.org/02hdt9m26"/>
        <s v="https://ror.org/03v4gjf40"/>
        <s v="https://ror.org/01grm2d66"/>
        <s v="https://ror.org/02aaqv166"/>
        <s v="https://ror.org/042aqky30"/>
        <s v="https://ror.org/01t4pxy10"/>
        <s v="https://ror.org/04t0qbt32"/>
        <s v="https://ror.org/03ayjn504"/>
        <s v="https://ror.org/029q31q54"/>
        <s v="https://ror.org/054b0b564"/>
        <s v="https://ror.org/0405mnx93"/>
        <s v="https://ror.org/04b8v1s79"/>
        <s v="https://ror.org/01dq60k83"/>
        <s v="https://ror.org/05sj3n476"/>
        <s v="https://ror.org/05g13zd79"/>
        <s v="https://ror.org/042ew0574"/>
        <s v="https://ror.org/02x2mw849"/>
        <s v="https://ror.org/02jakbh21"/>
        <s v="https://ror.org/008s83205"/>
        <s v="https://ror.org/00v8fdc16"/>
        <s v="https://ror.org/04gyf1771"/>
        <s v="https://ror.org/02495e989"/>
        <s v="https://ror.org/0176yjw32"/>
        <s v="https://ror.org/047908t24"/>
        <s v="https://ror.org/016bysn57"/>
        <s v="https://ror.org/001tmjg57"/>
        <s v="https://ror.org/01hehsy63"/>
        <s v="https://ror.org/00wge5k78"/>
        <s v="https://ror.org/01cdrde68"/>
        <s v="https://ror.org/01jepya76"/>
        <s v="https://ror.org/01cby8j38"/>
        <s v="https://ror.org/047gc3g35"/>
        <s v="https://ror.org/02f40zc51"/>
        <s v="https://ror.org/05mmg7t28"/>
        <s v="https://ror.org/0198xy071"/>
        <s v="https://ror.org/04m3cqq68"/>
        <s v="https://ror.org/01v5cv687"/>
        <s v="https://ror.org/03xrrjk67"/>
        <s v="https://ror.org/012zs8222"/>
        <s v="https://ror.org/041nas322"/>
        <s v="https://ror.org/02vpfbn76"/>
        <s v="https://ror.org/03a64bh57"/>
        <s v="https://ror.org/02yhrrk59"/>
        <s v="https://ror.org/05wv2vq37"/>
        <s v="https://ror.org/04jr1s763"/>
        <s v="https://ror.org/040af2s02"/>
        <s v="https://ror.org/02zhqgq86"/>
        <s v="https://ror.org/01db6h964"/>
        <s v="https://ror.org/02qeh3c90"/>
        <s v="https://ror.org/01x8rc503"/>
        <s v="https://ror.org/036x5ad56"/>
        <s v="https://ror.org/036b2ww28"/>
        <s v="https://ror.org/03a62bv60"/>
        <s v="https://ror.org/0072zz521"/>
        <s v="https://ror.org/03hamhx47"/>
        <s v="https://ror.org/037cnag11"/>
        <s v="https://ror.org/03p3aeb86"/>
        <s v="https://ror.org/04v18t651"/>
        <s v="https://ror.org/01sn1yx84"/>
        <s v="https://ror.org/0566a8c54"/>
        <s v="https://ror.org/03bnmw459"/>
        <s v="https://ror.org/013ckk937"/>
        <s v="https://ror.org/03y71xh61"/>
        <s v="https://ror.org/01tevnk56"/>
        <s v="https://ror.org/05ecg5h20"/>
        <s v="https://ror.org/02wn5qz54"/>
        <s v="https://ror.org/05trd4x28"/>
        <s v="https://ror.org/02778hg05"/>
        <s v="https://ror.org/048tbm396"/>
        <s v="https://ror.org/006hf6230"/>
        <s v="https://ror.org/03a1kwz48"/>
        <s v="https://ror.org/03r0ha626"/>
        <s v="https://ror.org/043nxc105"/>
        <s v="https://ror.org/00x8ccz20"/>
        <s v="https://ror.org/03ydkyb10"/>
        <s v="https://ror.org/031q21x57"/>
        <s v="https://ror.org/00yq55g44"/>
        <s v="https://ror.org/00fbnyb24"/>
        <s v="https://ror.org/01ynf4891"/>
        <s v="https://ror.org/04q4kt073"/>
        <s v="https://ror.org/03xjwb503"/>
        <s v="https://ror.org/002rjbv21"/>
        <s v="https://ror.org/00kybxq39"/>
        <s v="https://ror.org/017pz3h73"/>
        <s v="https://ror.org/05grhsk96"/>
        <s v="https://ror.org/02g7kd627"/>
        <s v="https://ror.org/03gnh5541"/>
        <s v="https://ror.org/04qw24q55"/>
        <s v="https://ror.org/05r9xgf14"/>
        <s v="https://ror.org/01epn2q93"/>
        <s v="https://ror.org/05h7xva58"/>
        <s v="https://ror.org/03hsf0573"/>
        <s v="https://ror.org/03606hw36"/>
        <s v="https://ror.org/00mcjh785"/>
        <s v="https://ror.org/04dzb7272"/>
        <s v="https://ror.org/01wjejq96"/>
        <s v="https://ror.org/03yxd7304"/>
        <s v="https://ror.org/02szraf30"/>
        <s v="https://ror.org/029pk6x14"/>
        <s v="https://ror.org/05hy3tk52"/>
        <s v="https://ror.org/05kytsw45"/>
      </sharedItems>
    </cacheField>
    <cacheField name="organization.country.country_name" numFmtId="0">
      <sharedItems containsBlank="1">
        <m/>
        <s v="Netherlands"/>
        <s v="Denmark"/>
        <s v="Taiwan"/>
        <s v="France"/>
        <s v="Germany"/>
        <s v="United States"/>
        <s v="Australia"/>
        <s v="Spain"/>
        <s v="Norway"/>
        <s v="Turkey"/>
        <s v="United Kingdom"/>
        <s v="Italy"/>
        <s v="South Africa"/>
        <s v="Canada"/>
        <s v="Switzerland"/>
        <s v="Georgia"/>
        <s v="Hungary"/>
        <s v="India"/>
        <s v="Czechia"/>
        <s v="China"/>
        <s v="Portugal"/>
        <s v="Austria"/>
        <s v="Sweden"/>
        <s v="Russia"/>
        <s v="Ireland"/>
        <s v="South Korea"/>
        <s v="Israel"/>
        <s v="Brazil"/>
        <s v="Japan"/>
        <s v="Lithuania"/>
        <s v="Mexico"/>
        <s v="Belgium"/>
        <s v="Pakistan"/>
        <s v="Serbia"/>
        <s v="Romania"/>
        <s v="United Arab Emirates"/>
        <s v="Chile"/>
        <s v="Qatar"/>
        <s v="Uruguay"/>
        <s v="Colombia"/>
        <s v="Malaysia"/>
        <s v="New Zealand"/>
        <s v="Botswana"/>
        <s v="Cyprus"/>
        <s v="Iran"/>
        <s v="Poland"/>
        <s v="Malawi"/>
        <s v="Estonia"/>
        <s v="Finland"/>
        <s v="Greece"/>
        <s v="Ukraine"/>
        <s v="Kenya"/>
        <s v="Slovakia"/>
        <s v="Morocco"/>
        <s v="Croatia"/>
        <s v="Argentina"/>
        <s v="Costa Rica"/>
        <s v="Singapore"/>
        <s v="Peru"/>
        <s v="Bangladesh"/>
        <s v="Hong Kong"/>
        <s v="Iceland"/>
        <s v="Luxembourg"/>
        <s v="Macao"/>
        <s v="Malta"/>
        <s v="Nigeria"/>
      </sharedItems>
    </cacheField>
    <cacheField name="affiliation" numFmtId="49">
      <sharedItems>
        <s v="1"/>
        <s v="1 Leiden University College"/>
        <s v="Aalborg University, Denmark"/>
        <s v="Aarhus University"/>
        <s v="aarhus university, Denmark"/>
        <s v="Aarhus University, Department of Political Science"/>
        <s v="Academia Sinica, Taiwan"/>
        <s v="Aix-Marseille School of Economics, France"/>
        <s v="Albert-Ludwigs-Universität Freiburg, Germany"/>
        <s v="American University"/>
        <s v="American University, USA"/>
        <s v="American University, Washington, DC"/>
        <s v="Analysis Group"/>
        <s v="Arizona State University, USA"/>
        <s v="ASCoR, University of Amsterdam, Amsterdam"/>
        <s v="Australian National University, Australia"/>
        <s v="Autonomous university of Barcelona (UAB), Spain"/>
        <s v="Ben-Gurion University"/>
        <s v="Ben-Gurion University, Beer Sheva"/>
        <s v="BI Norwegian Business School, Oslo"/>
        <s v="Bilkent University, Turkey"/>
        <s v="Binghamton University (SUNY)"/>
        <s v="Binghamton University (SUNY), USA"/>
        <s v="Binghamton University, USA"/>
        <s v="Birkbeck College, University of London"/>
        <s v="Birkbeck College, University of London, United Kingdom"/>
        <s v="Birkbeck, University of London, Department of Philosophy"/>
        <s v="Birkbeck, University of London, London"/>
        <s v="Bocconi University"/>
        <s v="Bocconi University, Italy"/>
        <s v="Bocconi University, Milan"/>
        <s v="Bocconi University, Milano"/>
        <s v="Boconni University, Italy"/>
        <s v="Bradley University"/>
        <s v="Bremen, Germany"/>
        <s v="Brigham Young University, USA"/>
        <s v="Brown University"/>
        <s v="Brunel University London, United Kingdom"/>
        <s v="Brunel University, United Kingdom"/>
        <s v="Cal Poly, USA"/>
        <s v="Calvin College, USA"/>
        <s v="Cardiff University"/>
        <s v="Cardiff University, United Kingdom"/>
        <s v="Carl von Ossietzky Universität Oldenburg, Germany"/>
        <s v="Carleton University, Canada"/>
        <s v="Carlos III University of Madrid"/>
        <s v="Center for Comparative and International Studies, ETH Zürich"/>
        <s v="Center for Social Sciences, Budapest"/>
        <s v="Center for Social Sciences, Central European University, Budapest"/>
        <s v="Central European University, Budapest"/>
        <s v="Central European University, Hungary"/>
        <s v="Centre for Policy Research, India"/>
        <s v="Centre for Social Sciences, ELKH, Budapest"/>
        <s v="Centre for Social Sciences, Hungarian Academy of Sciences, Hungary"/>
        <s v="Centre for Social Sciences, Hungary"/>
        <s v="Centre National de la Recherche Scientifique (CNRS), France"/>
        <s v="CERGE-EI, Czech Republic"/>
        <s v="CESS-Nuffield-FLAME University, India"/>
        <s v="Chapman University, Orange"/>
        <s v="Charles University"/>
        <s v="Charles University, Institute of Political Studies, Prague"/>
        <s v="Charles University, Prague"/>
        <s v="China University of Political Science and Law"/>
        <s v="CIES - ISCTE (Instituto Superior de Ciências do Trabalho e da Empresa) &amp;&amp; University of Konstanz"/>
        <s v="CIES-ISCTE, Portugal"/>
        <s v="City University of New York, USA"/>
        <s v="City, University of London, London, UK"/>
        <s v="City, University of London, United Kingdom"/>
        <s v="Claremont Graduate University, USA"/>
        <s v="College of the Holy Cross"/>
        <s v="College of William &amp; Mary, USA"/>
        <s v="Collegio Carlo Alberto"/>
        <s v="Collegio Carlo Alberto, Italy"/>
        <s v="Collegio Carlo Alberto, Torino"/>
        <s v="Collegio Carlo Alberto, Turin"/>
        <s v="Collegio Carloalberto"/>
        <s v="Cologne Center for Comparative Politics, Germany"/>
        <s v="Cologne Center for Comparative Politics, University of Cologne"/>
        <s v="Cologne Center for Comparative Politics, University of Cologne &amp;&amp; International Max Planck Research School on the Social and Political Constitution of the Economy, University of Cologne"/>
        <s v="Cologne Center for Comparative Politics, University of Cologne, Cologne"/>
        <s v="Cologne, Germany"/>
        <s v="Columbia University Department of Political Science, New York"/>
        <s v="Columbia University, New York"/>
        <s v="Columbia University, USA"/>
        <s v="Columbia University, USA. Columbia University, USA"/>
        <s v="Copenhagen Business School - Department of International Economics, Government and Business"/>
        <s v="Copenhagen Business School, Denmark"/>
        <s v="Cornell University"/>
        <s v="Cornell University, Ithaca, USA"/>
        <s v="Cornell University, USA"/>
        <s v="Cornell, USA"/>
        <s v="Corvinus University of Budapest"/>
        <s v="CUNEF"/>
        <s v="CYU - AGORA"/>
        <s v="Danube University Krems"/>
        <s v="Dartmouth College, USA"/>
        <s v="Dartmouth University, USA. Dartmouth, USA"/>
        <s v="Delhi University, India"/>
        <s v="Department of Comparative Politics, University of Bergen"/>
        <s v="Department of Comparative Politics, University of Bergen &amp;&amp; Department of Comparative Politics, University of Bergen"/>
        <s v="Department of Economics, University of Oslo"/>
        <s v="Department of Government, London School of Economics and Political Science"/>
        <s v="Department of Government, London School of economics and Political Science, London"/>
        <s v="Department of Government, University of Essex"/>
        <s v="Department of Government, University of Vienna, Austria"/>
        <s v="Department of International Studies, University of Milan"/>
        <s v="Department of Peace and Conflict Research, Uppsala University, Sweden"/>
        <s v="Department of Political Science, Aarhus University"/>
        <s v="Department of Political Science, Lund University"/>
        <s v="Department of Political Science, National Chengchi University, Taiwan"/>
        <s v="Department of Political Science, Trinity College Dublin"/>
        <s v="Department of Political Science, Université de Montréal"/>
        <s v="Department of Political Science, University of Barcelona"/>
        <s v="Department of Political Science, University of Copenhagen"/>
        <s v="Department of Politics and International Relations University of Oxford, Oxford"/>
        <s v="Department of Politics and International Relations, University of Oxford"/>
        <s v="Department of Politics, University of York"/>
        <s v="Department of Social and Political Sciences, Bocconi University, Milan"/>
        <s v="Department of Social Sciences, Humboldt University Berlin"/>
        <s v="Department of Sociology, University of Calgary, Canada"/>
        <s v="DePaul University, USA"/>
        <s v="Deutscher Bundestag, Germany"/>
        <s v="Deutsches Zentrum für Intergrations- und Migrationsforschung, University of Duisburg-Essen"/>
        <s v="DEval, Germany"/>
        <s v="Dipartimento di Scienze Sociali e Politiche, Università degli studi di Milano"/>
        <s v="DISEIS, Universita' Cattolica del Sacro Cuore"/>
        <s v="Division of Social Science, A5-1168A, New York University Saadiyat Island, 129188, Abu Dhabi"/>
        <s v="DPhil Candidate - University of Oxford"/>
        <s v="Dublin City University, Ireland"/>
        <s v="Dublin University, Trinity College Dublin"/>
        <s v="Duke Kunshan University, China"/>
        <s v="Duke University"/>
        <s v="Duke University, Durham"/>
        <s v="Duke University, USA"/>
        <s v="Durham University"/>
        <s v="Durham University, United Kingdom"/>
        <s v="Emory University"/>
        <s v="Emory University, USA"/>
        <s v="Erasmus School of Economics, Erasmus University Rotterdam, Netherlands"/>
        <s v="Erasmus University Rotterdam"/>
        <s v="Erasmus University Rotterdam &amp;&amp; Tinbergen Institute"/>
        <s v="Erasmus University Rotterdam, Netherlands"/>
        <s v="Erasmus University, Netherlands"/>
        <s v="ESPOL, Catholic University of Lille, France"/>
        <s v="Essex University, United Kingdom"/>
        <s v="ETH Zurich"/>
        <s v="ETH Zürich"/>
        <s v="ETH Zurich, Switzerland"/>
        <s v="ETH Zürich, Switzerland"/>
        <s v="ETH Zürich, Switzerland &amp;&amp; LMU München, Germany"/>
        <s v="ETH Zurich, Switzerland &amp;&amp; London School of Economics and Political Science, United Kingdom"/>
        <s v="ETH Zürich, Switzerland. ETH Zurich, Switzerland"/>
        <s v="ETH Zurich, Zurich"/>
        <s v="ETH Zurich, Zurich &amp;&amp; London School of Economics and Political Science, London"/>
        <s v="ETH, Immigration Policy Lab"/>
        <s v="ETH, Switzerland"/>
        <s v="ETH, Switzerland. ETH Zurich, Switzerland"/>
        <s v="ETH, Zurich"/>
        <s v="EUI, Italy"/>
        <s v="European Politics, ETH Zurich"/>
        <s v="European University Institute"/>
        <s v="European University Institute (EUI)"/>
        <s v="European University Institute EUI, Italy"/>
        <s v="European University Institute, Firenze"/>
        <s v="European University Institute, Florence"/>
        <s v="European University Institute, Florence &amp;&amp; University of Oxford, Oxford"/>
        <s v="European University Institute, Italy"/>
        <s v="European University Institute, Switzerland"/>
        <s v="Ewha Womans University, Korea, Republic of"/>
        <s v="Faculty of Law, Bar Ilan University, Israel"/>
        <s v="Faculty of Social and Behavioural Sciences, Institute of Political Science, Leiden University"/>
        <s v="Federal University of Rio Grande do Sul, Brazil"/>
        <s v="FLAME University, India"/>
        <s v="Flinders University"/>
        <s v="Florida State University"/>
        <s v="Florida State University, Tallahassee"/>
        <s v="Florida State University, USA"/>
        <s v="FORS"/>
        <s v="Francis Marion University, USA"/>
        <s v="Free University Amsterdam"/>
        <s v="Free University Berlin, Germany"/>
        <s v="Free University of Berlin"/>
        <s v="Freie Universität Berlin"/>
        <s v="Freie Universität Berlin, Germany"/>
        <s v="Friedrich Schiller University"/>
        <s v="Frisch, Norway"/>
        <s v="Fukuoka University, Fukuoka"/>
        <s v="Furman University, USA"/>
        <s v="Gakushuin University"/>
        <s v="General Jonas Žemaitis Military Academy of Lithuania"/>
        <s v="Georg-August University Göttingen, Deutsches Institut für Entwicklungspolitik"/>
        <s v="George Washington University, Israel"/>
        <s v="George Washington University, Washington DC"/>
        <s v="Georgetown University"/>
        <s v="Georgetown University Law Center, The Hong Kong University of Science and Technology (HKUST)"/>
        <s v="Georgetown University, USA"/>
        <s v="Georgetown University, Washington"/>
        <s v="Georgetown University, Washington DC"/>
        <s v="Georgia Institute of Technology, USA"/>
        <s v="Georgia State University, USA"/>
        <s v="German Center for Integration and Migration Research (DeZIM), Germany"/>
        <s v="German Development Institute"/>
        <s v="German Development Institute / Deutsches Institut für Entwicklungspolitik (DIE)"/>
        <s v="German Development Institute, Bonn"/>
        <s v="German Development Institute, Germany &amp;&amp; University of Konstanz, Germany"/>
        <s v="German Institute for Development Evaluation (DEval), Germany"/>
        <s v="German Institute for Global and Area Studies (GIGA)"/>
        <s v="German Institute of Global and Area Studies, Germany"/>
        <s v="GESIS - Leibniz Institute for the Social Sciences"/>
        <s v="GESIS - Leibniz Institute for the Social Sciences, Germany"/>
        <s v="GESIS – Leibniz Institute for the Social Science, Germany"/>
        <s v="GESIS Leibniz Institute for Social Sciences, Germany"/>
        <s v="GIGA - German Institute of Global and Area Studies, Hamburg, Germany"/>
        <s v="GIGA Hamburg, Germany"/>
        <s v="GIGA, Germany"/>
        <s v="Global Studies Institute, University of Geneva"/>
        <s v="Goethe University Frankfurt"/>
        <s v="Goethe University Frankfurt am Main"/>
        <s v="Goethe University Frankfurt, Germany &amp;&amp; Heidelberg University, Germany"/>
        <s v="Goethe-Universität Frankfurt am Main"/>
        <s v="Goethe-Universität Frankfurt, Frankfurt"/>
        <s v="Google, Switzerland"/>
        <s v="Graduate Institute Geneva, Switzerland"/>
        <s v="Graduate Institute of International &amp; Development Studies (IHEID), Geneva, Geneva"/>
        <s v="Graduate Institute of International and Development Studies"/>
        <s v="Graduate Institute of International and Development Studies (Geneva), Switzerland"/>
        <s v="Graduate Institute of International and Development Studies, Geneva, Switzerland"/>
        <s v="Graduate Institute of International and Development Studies, Switzerland"/>
        <s v="Graduate School of Economic and Social Sciences, University of Mannheim, GESIS – Leibniz Institute for the Social Sciences"/>
        <s v="Grand Valley State University, USA"/>
        <s v="Griffith University, Australia"/>
        <s v="Griffith, Australia"/>
        <s v="Groeningen University, Netherlands"/>
        <s v="GWU and Higher School of Economics, USA"/>
        <s v="Haifa University, Israel"/>
        <s v="Hamilton College, USA"/>
        <s v="Harvard University"/>
        <s v="Harvard University, Cambridge"/>
        <s v="Harvard University, USA"/>
        <s v="Havard University, USA"/>
        <s v="Hebrew University of Jerusalem"/>
        <s v="Hebrew University of Jerusalem, Israel"/>
        <s v="Hebrew University, Israel"/>
        <s v="Heidelberg University"/>
        <s v="Heidelberg University, Germany"/>
        <s v="Heinrich-Heine-Universität Düsseldorf"/>
        <s v="Helmut Schmidt University Hamburg"/>
        <s v="Hertie School"/>
        <s v="Hertie School Berlin's University of Governance Friedrichstrasse 180 10117 Berlin, Germany, Berlin"/>
        <s v="Hertie School of Governance, Germany"/>
        <s v="Hertie School of Governance, Germany &amp;&amp; University of Zurich, Switzerland"/>
        <s v="Hertie School, Berlin"/>
        <s v="Hertie School, Berlin's University of Governance, Berlin"/>
        <s v="HHL Leipzig Graduate School of Management, Leipzig"/>
        <s v="Higher School of Economics, Russian Federation"/>
        <s v="Hiroshima University, Hiroshima"/>
        <s v="Hitotsubashi University, Japan"/>
        <s v="Hong Kong University of Science and Technology, Hong Kong"/>
        <s v="Humboldt Universität zu Berlin"/>
        <s v="Humboldt Universität, Germany"/>
        <s v="Humboldt University Berlin"/>
        <s v="Humboldt University Berlin, Berlin"/>
        <s v="Humboldt University Berlin, Germany"/>
        <s v="Humboldt University of Berlin"/>
        <s v="Humboldt University of Berlin, Germany"/>
        <s v="Humboldt University, Berlin"/>
        <s v="Humboldt University, Germany"/>
        <s v="Humboldt-Universität zu Berlin"/>
        <s v="Humboldt-Universität zu Berlin, Berlin"/>
        <s v="Humboldt-Universität zu Berlin, Germany"/>
        <s v="Humboldt-Universität zu Berlin, Germany. Humboldt University of Berlin, Germany"/>
        <s v="Humboldt-Universität, Germany"/>
        <s v="Hungarian Academy of Sciences, Hungary"/>
        <s v="IAB Nurnberg"/>
        <s v="IAST, Toulouse"/>
        <s v="IBEI, Spain"/>
        <s v="IE School of Global and Public Affairs, Spain"/>
        <s v="IE University"/>
        <s v="IE University Madrid"/>
        <s v="IE University Madrid, Spain"/>
        <s v="IE University, School of Global &amp; Public Affairs"/>
        <s v="IE University, Spain"/>
        <s v="IIES, Stockholm University, Sweden"/>
        <s v="IMF, USA"/>
        <s v="Independent Researcher, USA"/>
        <s v="Indiana University, USA"/>
        <s v="INRAE"/>
        <s v="Insitute for Advanced Studies, Austria"/>
        <s v="Instit. Barcelona d'Estudis Internationale, Spain"/>
        <s v="Institut Barcelona d'Estudis Internacionals"/>
        <s v="Institut Barcelona d'Estudis Internacionals (IBEI), Spain"/>
        <s v="Institut Barcelona d'Estudis Internacionals, Barcelona"/>
        <s v="Institut Barcelona d'Estudis Internacionals, Spain. IBEI, Spain"/>
        <s v="Institute for Advanced Studies, Austria"/>
        <s v="Institute for Advanced Studies, Vienna"/>
        <s v="Institute for Advanced Study in Toulouse (IAST)"/>
        <s v="Institute for Advanced Study in Toulouse, France"/>
        <s v="Institute for Advanced Study in Toulouse, Toulouse"/>
        <s v="Institute for History, Leiden University"/>
        <s v="Institute for Political Science Zürich, Switzerland"/>
        <s v="Institute for Social and Economic Change, Bangalore, India"/>
        <s v="Institute for Social Research, Norway"/>
        <s v="Institute for Social Research, Norway. Institute for social research, Norway"/>
        <s v="Institute of Economic Growth, Delhi, India"/>
        <s v="Institute of International Relations and Political Science, Vilnius University"/>
        <s v="Institute of Philosophy and Sociology, Polish Academy of Sciences"/>
        <s v="Institute of Political Science, University of Zurich"/>
        <s v="Institute of Political Science, University of Zurich, Zurich"/>
        <s v="Institute of Public Goods and Policies of the Spanish National Research Council (CSIC)"/>
        <s v="Institute of Social Sciences of the University of Lisbon, Lisbon"/>
        <s v="Institutions and Political Economy Research Group - University of Barcelona, Barcelona"/>
        <s v="Instituto de Ciências Sociais - Universidade de Lisboa, Portugal"/>
        <s v="Instituto de Ciências Sociais - Universidade de Lisboa, Portugal. Social Sciences Institute of the University of Lisbon, Portugal. University of Lisbon, Portugal"/>
        <s v="Instituto de Ciências Sociais (ICS) from University of Lisbon"/>
        <s v="Instituto de Ciências Sociais da Universidade de Lisboa"/>
        <s v="Instituto de Ciências Sociais, Universidade de Lisboa, Lisboa"/>
        <s v="Instituto Tecnológico Autónomo de México"/>
        <s v="Interdisciplinary Center Herzliya"/>
        <s v="International Conflict Research Group, ETH Zurich"/>
        <s v="International Conflict Research, ETH Zurich"/>
        <s v="International Institute for Applied Systems Analysis (IIASA), Laxenburg"/>
        <s v="IPERG-University of Barcelona, Spain"/>
        <s v="IPP-CSIC, Spain"/>
        <s v="Johann Wolfgang Goethe-Universität Frankfurt am Main, Germany. Goethe University Frankfurt, Germany"/>
        <s v="Johannes Gutenberg University Mainz"/>
        <s v="Johannes Gutenberg University Mainz, Germany. Johannes Gutenberg-Universität Mainz, Germany"/>
        <s v="Johns Hopkins University"/>
        <s v="Johns Hopkins University, Baltimore"/>
        <s v="Johns Hopkins University, USA"/>
        <s v="Juan March Institute, Carlos III"/>
        <s v="Karlsruhe Institute of Technology"/>
        <s v="Karlsruhe Institute of Technology, Germany"/>
        <s v="Karlstad University, Karlstad, Sweden"/>
        <s v="Karlstad University, Sweden"/>
        <s v="Kaunas Institute of Technology, Lithuania"/>
        <s v="KCL"/>
        <s v="KCL, United Kingdom"/>
        <s v="KCL, United Kingdom. Kings College London, United Kingdom"/>
        <s v="Kiel Institute for the World Economy, Germany"/>
        <s v="Kiel University, Germany"/>
        <s v="King's College London"/>
        <s v="King's College London &amp;&amp; Copenhagen Business School"/>
        <s v="King's College London &amp;&amp; London School of Economics and Political Science"/>
        <s v="King's College London, Department of Political Economy"/>
        <s v="King's College London, United Kingdom"/>
        <s v="King's College, London, United Kingdom"/>
        <s v="Kings College, United Kingdom. Kings College London, United Kingdom"/>
        <s v="Kobe University"/>
        <s v="Kobe University, Japan"/>
        <s v="Kobe University, Kobe"/>
        <s v="Koc University, ?stanbul"/>
        <s v="Koç University, Istanbul"/>
        <s v="Koç University, Turkey"/>
        <s v="Kochi University of Technology, Japan"/>
        <s v="Korea Advanced Institute of Science and Technology, Korea, Republic of"/>
        <s v="Korea University, Korea, Republic of"/>
        <s v="KU Leuven"/>
        <s v="KU Leuven, Belgium"/>
        <s v="KU Leuven, Belgium &amp;&amp; Stanford University, USA"/>
        <s v="Kyung Hee, Seoul"/>
        <s v="Leibniz Uni of Hannover, Germany"/>
        <s v="Leibniz Universität Hannover, Germany"/>
        <s v="Leibniz Universität Hannover, Germany. Leibinz University Hanover, Germany"/>
        <s v="Leibniz University Hannover"/>
        <s v="Leibniz University Hannover, Germany"/>
        <s v="Leibniz University of Hannover, Germany. Leibniz University Hannover, Germany"/>
        <s v="Leiden University"/>
        <s v="Leiden University &amp;&amp; Groningen University"/>
        <s v="Leiden University, Netherlands"/>
        <s v="Leuphana Universität Lüneburg, Germany"/>
        <s v="Leuphana University in Lüneburg, Germany"/>
        <s v="Leuphana University Lüneburg, Germany"/>
        <s v="Leuven University, Leuven"/>
        <s v="Lingnan University, Hong Kong"/>
        <s v="LMU Munich"/>
        <s v="LMU Munich, Germany"/>
        <s v="LMU Munich, Munich"/>
        <s v="London School of Economics"/>
        <s v="London School of Economics and Political Science"/>
        <s v="London School of Economics and Political Science - LSE"/>
        <s v="London School of Economics and Political Science, London"/>
        <s v="London School of Economics and Political Science, London, UK"/>
        <s v="London School of Economics and Political Science, United Kingdom"/>
        <s v="London School of Economics and Political Science, United Kingdom. LSE, United Kingdom"/>
        <s v="London School of Economics, London"/>
        <s v="London School of Economics, United Kingdom"/>
        <s v="Louisiana State University"/>
        <s v="Loyola Marymount University, USA"/>
        <s v="Loyola University Maryland"/>
        <s v="LSE"/>
        <s v="LSE - London School of Economics and Political Science"/>
        <s v="LSE, London"/>
        <s v="LSE, United Kingdom"/>
        <s v="Ludwig Maximilian University of Munich"/>
        <s v="Ludwig Maximilians Universität, Germany"/>
        <s v="LUMS, Pakistan"/>
        <s v="Lund University"/>
        <s v="Lund University, Sweden"/>
        <s v="Mannheim Centre for European Social Research (MZES)"/>
        <s v="Mannheim Centre for European Social Research (MZES) - University of Mannheim, Germany. Mannheim Centre for European Social Research - University of Mannheim, Germany"/>
        <s v="Mannheim Centre for European Social Research (MZES), Germany"/>
        <s v="Mannheim Centre for European Social Research (MZES), University of Mannheim, Germany"/>
        <s v="Mannheim Centre for European Social Research University of Mannheim, Mannheim"/>
        <s v="Mannheim Centre for European Social Research, University of Mannheim"/>
        <s v="Mannheim Centre for European Social Research, University of Mannheim, Germany"/>
        <s v="Mannheim Centre for European Social Research, University of Mannheim, Mannheim"/>
        <s v="Mannheimer Centre for European Social Research, Universität Mannheim"/>
        <s v="Mannheimer Zentrum für Europäische Sozialforschung, Universität Mannheim, Germany"/>
        <s v="Marquette University, USA"/>
        <s v="Massachusetts Institute of Technology"/>
        <s v="Massachusetts Institute of Technology (MIT)"/>
        <s v="Massachusetts Institute of Technology, USA"/>
        <s v="Max Planck Institute for the Study of Religious and Ethnic Diversity"/>
        <s v="Max Planck Institute for the Study of Societies (MPIfG)"/>
        <s v="Max Planck Institute for the Study of Societies, Germany"/>
        <s v="McGill University"/>
        <s v="McGill University, Canada"/>
        <s v="Meiji Gakuin University"/>
        <s v="MeijiGakuin University, Japan"/>
        <s v="Metropolitan University Prague"/>
        <s v="Miami University, USA"/>
        <s v="Michigan State University, USA"/>
        <s v="Middlebury College, USA"/>
        <s v="MIT Sloan, USA"/>
        <s v="MIT, USA"/>
        <s v="MZES - University of Mannheim"/>
        <s v="MZES Universität Mannheim"/>
        <s v="MZES, Germany"/>
        <s v="MZES, University Mannheim"/>
        <s v="MZES, University of Mannheim, Germany"/>
        <s v="Nagoya University"/>
        <s v="National Bank of Hungary, Hungary"/>
        <s v="National Distance Education University (UNED)"/>
        <s v="National Taiwan University, Taiwan"/>
        <s v="National University of Political Science and Public Administration, Romania"/>
        <s v="New Jersey Institute of Technology"/>
        <s v="New York University"/>
        <s v="New York University Abu Dhabi"/>
        <s v="New York University Abu Dhabi, UAE"/>
        <s v="New York University School of Law, USA"/>
        <s v="New York University-Abu Dhabi, UAE"/>
        <s v="New York University, Abu Dhabi, UAE"/>
        <s v="New York University, New York"/>
        <s v="New York University, USA"/>
        <s v="Newcastle University"/>
        <s v="Newcastle University, United Kingdom"/>
        <s v="NORCE Norwegian Research Centre, Norway"/>
        <s v="Northwestern University - Kellogg School of Management, USA"/>
        <s v="Norwegian Business School, BI, Norway"/>
        <s v="Norwegian Institute for Public Health, Oslo"/>
        <s v="Norwegian School of Economics (NHH)"/>
        <s v="Norwegian University of Science and Technology (NTNU), Norway"/>
        <s v="Nuffield College, United Kingdom"/>
        <s v="Nuffield College, University of Oxford"/>
        <s v="Nuffield College, University of Oxford, Oxford"/>
        <s v="Nuffield College, University of Oxford, Oxford, Yale University, New Haven"/>
        <s v="Nuffield College, University of Oxford, United Kingdom"/>
        <s v="NYU Abu Dhabi, Abu Dhabi"/>
        <s v="NYU Abu Dhabi, Higher School of Economics, UAE"/>
        <s v="NYU Abu Dhabi, UAE"/>
        <s v="NYU-Abu Dhabi"/>
        <s v="NYU, USA"/>
        <s v="NYU, USA. New York University, USA"/>
        <s v="Occidental College, USA"/>
        <s v="Ohio State University, USA"/>
        <s v="Oxford University, Department of Politics and International Relations, ESADE Law School, Ramon Llull University"/>
        <s v="Oxford University, United Kingdom"/>
        <s v="Paris School of Economics - Université Paris 1 Pantheon Sorbonne, PARIS"/>
        <s v="Peace Research Institute Oslo (PRIO) and University of Oslo, Norway"/>
        <s v="Peace Research Institute Oslo, Norway. PRIO, Norway"/>
        <s v="Penn State, USA"/>
        <s v="Pennsylvania State University"/>
        <s v="Pennsylvania State University, University Park"/>
        <s v="Pepperdine University, USA"/>
        <s v="PluriCourts, University of Oslo, Norway"/>
        <s v="PluriCourts, University of Oslo, Oslo"/>
        <s v="Pompeu Fabra University, IBEI"/>
        <s v="Pontifica Universidad Catolica, Chile"/>
        <s v="Postdoctoral Fellow, Harvard Kennedy School"/>
        <s v="Predictive Heuristics., Tallinn"/>
        <s v="Princeton University"/>
        <s v="Princeton University, Princeton"/>
        <s v="Princeton University, Princeton, NJ"/>
        <s v="Princeton University, USA"/>
        <s v="Princeton, Princeton"/>
        <s v="PRIO, Norway"/>
        <s v="PRIO, Oslo"/>
        <s v="PRIO, University of Oslo, Norway"/>
        <s v="Private sector, USA"/>
        <s v="Psiphon Inc., Toronto, Canada"/>
        <s v="Qatar Computing Research Institute, Qatar"/>
        <s v="Queen Mary University of London"/>
        <s v="Queen Mary University of London, London"/>
        <s v="Queen Mary University of London, United Kingdom"/>
        <s v="Queen Mary, University of London"/>
        <s v="Queen Mary, University of London, United Kingdom"/>
        <s v="Queen's University Belfast, United Kingdom"/>
        <s v="Radboud University Nijmegen"/>
        <s v="Radboud University, Netherlands"/>
        <s v="Rice University"/>
        <s v="Rice University, Houston"/>
        <s v="Rice University, USA"/>
        <s v="Roviri I Virgili University, Spain"/>
        <s v="Royal Holloway University of London, United Kingdom"/>
        <s v="Royal Holloway, United Kingdom"/>
        <s v="Royal Holloway, University of London"/>
        <s v="Royal Holloway, University of London, United Kingdom"/>
        <s v="RUDN University, Russian Federation"/>
        <s v="Rutgers University"/>
        <s v="Rutgers University, USA"/>
        <s v="Sabanc? University"/>
        <s v="Sabanci University, Turkey"/>
        <s v="SAIS, Johns Hopkins University, Washington DC"/>
        <s v="Sapienza University of Rome"/>
        <s v="School of Governance, Utrecht University, Netherlands"/>
        <s v="School of Public Policy and government, Hebrew University, Jerusalem"/>
        <s v="Science Po, Paris"/>
        <s v="Sciences Po"/>
        <s v="Sciences Po Paris, France"/>
        <s v="Sciences Po, France"/>
        <s v="Sciences Po, Paris"/>
        <s v="SciencesPo, France"/>
        <s v="Scuola Normale Superiore, Italy"/>
        <s v="Seoul National University"/>
        <s v="Shanghai University of Finance and Economics, China"/>
        <s v="Simon Fraser University"/>
        <s v="Simon Fraser University, Burnaby"/>
        <s v="SOAS, University of London"/>
        <s v="St Hilda's College, University of Oxford"/>
        <s v="Stanford University"/>
        <s v="Stanford University, Stanford, USA"/>
        <s v="Stanford University, USA"/>
        <s v="Stanford University, USA. Standford, USA"/>
        <s v="Stony Brook University, USA"/>
        <s v="Stuttgart Media University"/>
        <s v="Suffolk University"/>
        <s v="SUNY Buffalo, USA"/>
        <s v="Superintendencia de Pensiones"/>
        <s v="Superintendencia de Pensiones, Chile"/>
        <s v="Swansea University"/>
        <s v="Syracuse University, USA"/>
        <s v="Technical University of Munich"/>
        <s v="Technical University of Munich, Germany"/>
        <s v="Technische Universität Darmstadt"/>
        <s v="Tel Aviv University"/>
        <s v="Tel Aviv University, Israel"/>
        <s v="Tel-Aviv University, Israel"/>
        <s v="Temple University, USA"/>
        <s v="Temuco Catholic University"/>
        <s v="Texas A&amp;M University"/>
        <s v="Texas A&amp;M University (U.S.A.)"/>
        <s v="Texas A&amp;M University (USA), College Station"/>
        <s v="Texas A&amp;M University, Bush School of Government"/>
        <s v="Texas A&amp;M University, College Station"/>
        <s v="Texas A&amp;M University, College Station, USA"/>
        <s v="Texas A&amp;M University, USA"/>
        <s v="Texas A&amp;M, College Station, TX"/>
        <s v="Texas A&amp;M, USA"/>
        <s v="Texas Tech University, USA"/>
        <s v="TH Köln – University of Applied Sciences"/>
        <s v="The Chinese University of Hong Kong"/>
        <s v="The Danish Center for Social Science Research, Denmark"/>
        <s v="The Graduate Institute Geneva, Switzerland"/>
        <s v="The Hebrew University of Jerusalem"/>
        <s v="The Hebrew University of Jerusalem &amp;&amp; The Open University of Israel"/>
        <s v="The Leiden University Institute for Area Studies, Faculty of Humanities, Leiden University"/>
        <s v="The London School of Economics and Political Science, United Kingdom"/>
        <s v="The Ohio State University, USA"/>
        <s v="The Open University of Israel"/>
        <s v="The University of Chicago, Chicago"/>
        <s v="The University of Sydney"/>
        <s v="The University of Texas at Austin"/>
        <s v="The University of Tokyo"/>
        <s v="The University of Western Australia, Australia"/>
        <s v="The Western Galilee College, Israel"/>
        <s v="The World Bank, USA"/>
        <s v="Tinbergen Institute &amp;&amp; Vrije Universiteit Rotterdam"/>
        <s v="Tokyo University of Science"/>
        <s v="Tokyo University of Science, Tokyo"/>
        <s v="Tony Blair Institute for Global Change, United Kingdom"/>
        <s v="Toulouse School of Economics, France"/>
        <s v="Toulouse School of Economics, IAST, France"/>
        <s v="Trinity College Dublin"/>
        <s v="Trinity College Dublin, Dublin"/>
        <s v="Trinity College Dublin, Ireland"/>
        <s v="Trinity College Dublin, TCD, Ireland"/>
        <s v="Trinity College, Dublin, Ireland"/>
        <s v="Trinity University, USA"/>
        <s v="Triniy College Dublin"/>
        <s v="TU Braunschweig"/>
        <s v="TU Delft, Netherlands"/>
        <s v="TU Dortmund University"/>
        <s v="Tufts University, Boston"/>
        <s v="Tulane University, New Orleans"/>
        <s v="Tulane University, USA"/>
        <s v="UC Berkeley, USA"/>
        <s v="UC Davis, USA"/>
        <s v="UC Riverside, USA"/>
        <s v="UCD, Ireland"/>
        <s v="UCL, London"/>
        <s v="UCLA, USA"/>
        <s v="UCLouvain, Belgium"/>
        <s v="UCSD Department of Political Science, San Diego &amp;&amp; UCSD School of Global Policy and Strategy, San Diego"/>
        <s v="UCSD School of Global Policy and Strategy, San Diego"/>
        <s v="UCSD, USA"/>
        <s v="UIUC, Urbana-Champaign"/>
        <s v="Umeå University"/>
        <s v="Umeå University, Umeå"/>
        <s v="UNC Chapel Hill, USA"/>
        <s v="UNIGE, Switzerland"/>
        <s v="United States Naval Academy, USA"/>
        <s v="Univeristy of Bologna, Bologna &amp;&amp; Center for Research and Social Progress, Ponte dell'Olio"/>
        <s v="Universidad Autónoma de Chile"/>
        <s v="Universidad Carlos III"/>
        <s v="Universidad Carlos III de Madrid"/>
        <s v="Universidad Carlos III de Madrid, Spain"/>
        <s v="Universidad Católica del Uruguay, Uruguay"/>
        <s v="Universidad Complutense"/>
        <s v="Universidad Complutense de Madrid, Universidad Carlos III de Madrid"/>
        <s v="Universidad de la República (Uruguay)"/>
        <s v="Universidad de los Andes, Colombia"/>
        <s v="Universidad de Navarra, Spain"/>
        <s v="Universidad de Santiago de Chile, Chile"/>
        <s v="Universidad Loyola Andalucía, Spain"/>
        <s v="Universidade da Coruña"/>
        <s v="Universidade de São Paulo"/>
        <s v="Universidade Europeia, Portugal"/>
        <s v="Università Cattolica del Sacro Cuore, Milano, Italy"/>
        <s v="Università degli Studi della Calabria, Italy"/>
        <s v="Università degli Studi di Messina, Italy"/>
        <s v="Università degli Studi di Milano"/>
        <s v="Università degli Studi di Milano, Italy"/>
        <s v="Università degli Studi di Milano, Milan"/>
        <s v="Universitat Autonoma de Barcelona"/>
        <s v="Universitat Autònoma de Barcelona"/>
        <s v="Universitat Autònoma de Barcelona, Spain"/>
        <s v="Universität Basel, Switzerland"/>
        <s v="Universität Bremen &amp;&amp; University of Zurich"/>
        <s v="Universitat de Barcelona"/>
        <s v="Universitat de Barcelona, Spain"/>
        <s v="Universität Duisburg-Essen"/>
        <s v="Universität Düsseldorf"/>
        <s v="Universität Hamburg"/>
        <s v="Universität Innsbruck, Austria"/>
        <s v="Universität Konstanz"/>
        <s v="Universität Mannheim"/>
        <s v="Universität Mannheim, Germany"/>
        <s v="Universitat Oberta de Catalunya, Spain"/>
        <s v="Universitat Pompeu Fabra"/>
        <s v="Universitat Pompeu Fabra (UPF)"/>
        <s v="Universitat Pompeu Fabra (UPF), Spain"/>
        <s v="Universitat Pompeu Fabra, Barcelona"/>
        <s v="Universitat Pompeu Fabra, Spain"/>
        <s v="Universitat Pompeu Fabra, Spain. Institut de Barcelona d'Estudis de Barcelona (IBEI), Spain"/>
        <s v="Université de Genève"/>
        <s v="Université de Montréal"/>
        <s v="Universite de Montreal, Canada"/>
        <s v="Université de Montréal, Canada"/>
        <s v="Université libre de Bruxelles, Belgium"/>
        <s v="Université libre de Bruxelles, USA"/>
        <s v="Universite Pantheon Assas (Paris 2), Paris"/>
        <s v="Universiteit van Amsterdam, Netherlands"/>
        <s v="University A Coruña"/>
        <s v="University at Buffalo"/>
        <s v="University Carlos III Madrid"/>
        <s v="University Carlos III of Madrid"/>
        <s v="University Carlos III of Madrid, Spain"/>
        <s v="University Carlos III, Spain"/>
        <s v="University College Dublin"/>
        <s v="University College Dublin, Ireland"/>
        <s v="University College London"/>
        <s v="University College London (UCL), United Kingdom"/>
        <s v="University College London, Department of Political Science"/>
        <s v="University College London, London"/>
        <s v="University College London, United Kingdom"/>
        <s v="University College London, United Kingdom. UCL, United Kingdom"/>
        <s v="University College, London"/>
        <s v="University Koblenz Landau"/>
        <s v="University Mannheim"/>
        <s v="University of Aarhus"/>
        <s v="University of Amsterdam"/>
        <s v="University of Amsterdam &amp;&amp; Ghent University"/>
        <s v="University of Amsterdam, Amsterdam"/>
        <s v="University of Amsterdam, Netherlands"/>
        <s v="University of Antwerp, Belgium"/>
        <s v="University of Arizona"/>
        <s v="University of Arizona, USA"/>
        <s v="University of Arkansas at Little Rock, USA"/>
        <s v="University of Arkansas, Little Rock, USA"/>
        <s v="University of Auckland, New Zealand"/>
        <s v="University of Bamberg"/>
        <s v="University of Bamberg, Germany"/>
        <s v="University of Barcelona"/>
        <s v="University of Barcelona, Spain"/>
        <s v="University of Basel"/>
        <s v="University of Basel, Basel"/>
        <s v="University of Basel, Switzerland"/>
        <s v="University of Bath"/>
        <s v="University of Bath, United Kingdom"/>
        <s v="University of Bergen"/>
        <s v="University of Bergen, Norway"/>
        <s v="University of Bergen, Norway &amp;&amp; University of Southampton, United Kingdom"/>
        <s v="University of Bergen; Fafo - Institute for Social Research"/>
        <s v="University of Bern"/>
        <s v="University of Bern, Switzerland"/>
        <s v="University of Birmingham"/>
        <s v="University of Birmingham, UK"/>
        <s v="University of Birmingham, United Kingdom"/>
        <s v="University of Bologna"/>
        <s v="University of Bologna, Italy"/>
        <s v="University of Botswana"/>
        <s v="University of Bremen"/>
        <s v="University of Bremen, Germany"/>
        <s v="University of Bristol"/>
        <s v="University of Bristol, United Kingdom"/>
        <s v="University of British Columbia"/>
        <s v="University of California at Los Angeles, USA"/>
        <s v="University of California San Diego, San Diego"/>
        <s v="University of California- Riverside, USA"/>
        <s v="University of California-Los Angeles"/>
        <s v="University of California, Berkeley, USA"/>
        <s v="University of California, Berkeley, USA. UC Berkeley, USA"/>
        <s v="University of California, Davis, USA"/>
        <s v="University of California, Los Angeles, Los Angeles"/>
        <s v="University of California, Merced, Merced"/>
        <s v="University of California, San Diego &amp;&amp; Copenhagen Business School"/>
        <s v="University of California, San Diego, USA"/>
        <s v="University of California, San Diego, USA. UCSD, USA"/>
        <s v="University of California, Santa Barbara, USA"/>
        <s v="University of Cambridge"/>
        <s v="University of Cambridge &amp;&amp; Harvard University"/>
        <s v="University of Cambridge, Cambridge"/>
        <s v="University of Cambridge, United Kingdom"/>
        <s v="University of Central Arkansas"/>
        <s v="University of Chicago, USA"/>
        <s v="University of Cologne"/>
        <s v="University of Cologne, Cologne"/>
        <s v="University of Cologne, Cologne; Max Planck Institute for the Study of Societies, Cologne"/>
        <s v="University of Cologne, Germany"/>
        <s v="University of Colorado Boulder"/>
        <s v="University of Colorado Boulder, Boulder"/>
        <s v="University of Colorado Boulder, USA"/>
        <s v="University of Colorado, USA"/>
        <s v="University of Complutense, Spain"/>
        <s v="University of Connecticut, USA"/>
        <s v="University of Copenhagen"/>
        <s v="University of Copenhagen, Copenhagen"/>
        <s v="University of Copenhagen, Denmark"/>
        <s v="University of Copenhagen, Leiden University, University of Bergen, University of Strathclyde"/>
        <s v="University of Cyprus"/>
        <s v="University of Cyprus, Cyprus"/>
        <s v="University of Cyprus, Nicosia"/>
        <s v="University of Delaware, USA"/>
        <s v="University of Duisburg-Essen"/>
        <s v="University of Duisburg-Essen, Germany"/>
        <s v="University of East Anglia"/>
        <s v="University of East Anglia, United Kingdom"/>
        <s v="University of Ediburgh, United Kingdom"/>
        <s v="University of Edinburgh, United Kingdom"/>
        <s v="University of Edinburgh, United Kingdom. University of Edinburgh, United Kingdom"/>
        <s v="University of Essex"/>
        <s v="University of Essex, Colchester"/>
        <s v="University of Essex, Department of Government"/>
        <s v="University of Essex, Department of Government, United Kingdom"/>
        <s v="University of Essex, UK"/>
        <s v="University of Essex, United Kingdom"/>
        <s v="University of Essex, United Kingdom &amp;&amp; Vrije Universiteit Amsterdam, Netherlands"/>
        <s v="University of Essex, Wivenhoe"/>
        <s v="University of Essez, United Kingdom"/>
        <s v="University of Exeter"/>
        <s v="University of Exeter (UK)"/>
        <s v="University of Exeter &amp; Exeter Q-Step Centre, Exeter"/>
        <s v="University of Exeter, United Kingdom"/>
        <s v="University of Florida, Gainesville"/>
        <s v="University of Florida, USA"/>
        <s v="University of Frankfurt, Germany. University of Mannheim, Germany"/>
        <s v="University of Freiburg, Germany"/>
        <s v="University of Fribourg, Switzerland"/>
        <s v="University of Geneva"/>
        <s v="University of Geneva, Geneva"/>
        <s v="University of Geneva, Geneve"/>
        <s v="University of Geneva, Switzerland"/>
        <s v="University of Geneva, Switzerland. University of Bremen, Germany"/>
        <s v="University of Georgia, USA"/>
        <s v="University of Glasgow"/>
        <s v="University of Glasgow, Germany"/>
        <s v="University of Glasgow, Glasgow"/>
        <s v="University of Glasgow, School of Social &amp; Political Sciences"/>
        <s v="University of Glasgow, United Kingdom"/>
        <s v="University of Gothenburg"/>
        <s v="University of Gothenburg, Gothenburg"/>
        <s v="University of Gothenburg, Gothenburg, Sweden"/>
        <s v="University of Gothenburg, Sweden"/>
        <s v="University of Greifswald"/>
        <s v="University of Greifswald, Germany"/>
        <s v="University of Groningen, Netherlands"/>
        <s v="University of Guilan"/>
        <s v="University of Haifa"/>
        <s v="University of Hamburg, Germany"/>
        <s v="University of Houston"/>
        <s v="University of Houston, USA"/>
        <s v="University of Illinois"/>
        <s v="University of Illinois at Urbana-Champaign, Italy"/>
        <s v="University of Illinois at Urbana-Champaign, USA"/>
        <s v="University of Illinois, USA"/>
        <s v="University of Innsbruck"/>
        <s v="University of Innsbruck,"/>
        <s v="University of Innsbruck, Austria"/>
        <s v="University of Iowa"/>
        <s v="University of Iowa, Iowa City, USA"/>
        <s v="University of Iowa, USA"/>
        <s v="University of Kent"/>
        <s v="University of Kent, United Kingdom"/>
        <s v="University of Kentucky, Lexington"/>
        <s v="University of Kentucky, USA"/>
        <s v="University of Koblenz-Landau, Landau"/>
        <s v="University of Konstanz"/>
        <s v="University of Konstanz, Germany"/>
        <s v="University of Konstanz, Konstanz"/>
        <s v="University of Lausanne"/>
        <s v="University of Lausanne &amp;&amp; FORS"/>
        <s v="University of Lausanne, Lausanne"/>
        <s v="University of Leeds, Leeds"/>
        <s v="University of Leeds, United Kingdom"/>
        <s v="University of Leicester, United Kingdom"/>
        <s v="University of Leiden, Leiden"/>
        <s v="University of Limerick, Ireland"/>
        <s v="University of Lincoln, United Kingdom"/>
        <s v="University of Liverpool, United Kingdom"/>
        <s v="University of Lodz, Poland"/>
        <s v="University of Lucerne"/>
        <s v="University of Lucerne, Lucerne"/>
        <s v="University of Lucerne, Switzerland"/>
        <s v="University of Luzern"/>
        <s v="University of Luzern, Switzerland"/>
        <s v="University of Luzern, Switzerland. University of Lucerne, Switzerland"/>
        <s v="University of Macau"/>
        <s v="University of Mainz, Germany"/>
        <s v="University of Malawi, Chancellor College, Malawi"/>
        <s v="University of Manchester"/>
        <s v="University of Manchester, Manchester"/>
        <s v="University of Manchester, United Kingdom"/>
        <s v="University of Mannheim"/>
        <s v="University of Mannheim &amp;&amp; Mannheim Centre for European Social Research (MZES)"/>
        <s v="University of Mannheim &amp;&amp; Mannheim Centre for European Social Research &amp;&amp; Collaborative Research Center 884"/>
        <s v="University of Mannheim &amp;&amp; University of Barcelona"/>
        <s v="University of Mannheim, Data and Web Science Group, School of Business Informatics and Mathematics"/>
        <s v="University of Mannheim, Germany"/>
        <s v="University of Mannheim, Germany. Mannheim Centre for European Social Research, Germany"/>
        <s v="University of Mannheim, Germany. University of Mannheim, Germany"/>
        <s v="University of Mannheim, Mannheim"/>
        <s v="University of Mannheim, Mannheim Centre for European Social Research"/>
        <s v="University of Mannheim, Mannheim Centre for European Social Research (MZES), Germany"/>
        <s v="University of Maryland, College Park"/>
        <s v="University of Maryland, Washington DC"/>
        <s v="University of Memphis"/>
        <s v="University of Memphis, Tennessee"/>
        <s v="University of Miami, USA"/>
        <s v="University of Michigan &amp;&amp; University of Zurich"/>
        <s v="University of Michigan, Ann Arbor, USA"/>
        <s v="University of Michigan, Ann Arbor, USA. University of Michigan, USA"/>
        <s v="University of Michigan, USA"/>
        <s v="University of Middelsex, London"/>
        <s v="University of Milan"/>
        <s v="University of Milan, Italy"/>
        <s v="University of Milano"/>
        <s v="University of Milano-Bicocca, Milan &amp;&amp; Center for Research and Social Progress, Ponte dell'Olio"/>
        <s v="University of Minnesota, Minneapolis, MN"/>
        <s v="University of Minnesota, USA"/>
        <s v="University of Mississippi"/>
        <s v="University of Missouri"/>
        <s v="University of Missouri-Kansas City, Kansas City, USA"/>
        <s v="University of Missouri, Columbia, USA"/>
        <s v="University of Missouri, USA"/>
        <s v="University of Montreal"/>
        <s v="University of Montreal, Canada"/>
        <s v="University of Montreal, Montreal"/>
        <s v="University of Muenster, Germany"/>
        <s v="University of Münster"/>
        <s v="University of Münster, Department of Political Science"/>
        <s v="University of Nevada, Reno, USA"/>
        <s v="University of New Mexico"/>
        <s v="University of New Mexico, Albuquerque"/>
        <s v="University of New Mexico, USA"/>
        <s v="University of North Carolina at Chapel Hill"/>
        <s v="University of North Carolina at Chapel Hill, USA"/>
        <s v="University of North Carolina at Charlotte, Charlotte"/>
        <s v="University of North Carolina at Charlotte, USA"/>
        <s v="University of North Carolina Wilmington, USA"/>
        <s v="University of North Florida, USA"/>
        <s v="University of North Texas, Denton"/>
        <s v="University of Notre Dame, USA"/>
        <s v="University of Nottingham, United Kingdom"/>
        <s v="University of Oklahoma, USA"/>
        <s v="University of Oldenburg"/>
        <s v="University of Oldenburg, Germany"/>
        <s v="University of Oslo"/>
        <s v="University of Oslo, Norway"/>
        <s v="University of Oslo, Oslo"/>
        <s v="University of Oslo, Oslo, Norway"/>
        <s v="University of Oslo, PRIO, Norway"/>
        <s v="University of Oxford"/>
        <s v="University of Oxford - Department of Social Policy and Intervention - Nuffield College"/>
        <s v="University of Oxford, Blavatnik School of Government"/>
        <s v="University of Oxford, Centre on Migration, Policy, and Society"/>
        <s v="University of Oxford, Department of Political Science and International Relations Manor Road, Oxford"/>
        <s v="University of Oxford, Department of Politics and International Relations"/>
        <s v="University of Oxford, Oxford"/>
        <s v="University of Oxford, The Migration Observatory"/>
        <s v="University of Oxford, UK"/>
        <s v="University of Oxford, United Kingdom"/>
        <s v="University of Passau"/>
        <s v="University of Pavia, Italy"/>
        <s v="University of Pennsylvania"/>
        <s v="University of Pennsylvania, Philadelphia"/>
        <s v="University of Pennsylvania, USA"/>
        <s v="University of Pittsburgh"/>
        <s v="University of Pittsburgh, Pittsburgh"/>
        <s v="University of Pittsburgh, USA"/>
        <s v="University of Poznan, Poland"/>
        <s v="University of Quebec in Montreal"/>
        <s v="University of Reading"/>
        <s v="University of Reading, Reading"/>
        <s v="University of Reading, United Kingdom"/>
        <s v="University of Rochester"/>
        <s v="University of Rochester, Rochester"/>
        <s v="University of Rochester, USA"/>
        <s v="University of Salzburg"/>
        <s v="University of Salzburg, Austria"/>
        <s v="University of Sao Paulo, Brazil"/>
        <s v="University of Sheffield, United Kingdom"/>
        <s v="University of Siegen, Germany"/>
        <s v="University of South Alabama, USA"/>
        <s v="University of South Carolina, Columbia"/>
        <s v="University of South Carolina, USA"/>
        <s v="University of Southampton"/>
        <s v="University of Southampton, United Kingdom"/>
        <s v="University of Southern California"/>
        <s v="University of Southern California, USA"/>
        <s v="University of Southern Denamrk"/>
        <s v="University of Southern Denmark"/>
        <s v="University of St. Gallen"/>
        <s v="University of St. Gallen, Switzerland"/>
        <s v="University of St.Gallen, School of Economics and Political Science, Switzerland"/>
        <s v="University of St.Gallen, Switzerland"/>
        <s v="University of Stavanger"/>
        <s v="University of Stirling, United Kingdom"/>
        <s v="University of Strathclyde"/>
        <s v="University of Strathclyde, Glasgow"/>
        <s v="University of Strathclyde, UK"/>
        <s v="University of Strathclyde, United Kingdom"/>
        <s v="University of Stuttgart, Germany"/>
        <s v="University of Sydney, Sydney"/>
        <s v="University of Tampa, USA"/>
        <s v="University of Tartu"/>
        <s v="University of Tennessee, Knoxville, USA"/>
        <s v="University of Tennessee, USA"/>
        <s v="University of Texas at Austin"/>
        <s v="University of Texas at Austin, Austin, USA"/>
        <s v="University of Texas at Austin, USA"/>
        <s v="University of Texas at Dallas / Vienna University of Economics and Business"/>
        <s v="University of Texas at Dallas, USA"/>
        <s v="University of Texas at El Paso, USA"/>
        <s v="University of Texas, USA"/>
        <s v="University of Texas, USA. University of Texas at Austin, USA"/>
        <s v="University of the Ryukyus &amp;&amp; Harvard University"/>
        <s v="University of Tokyo, Japan"/>
        <s v="University of Toronto"/>
        <s v="University of Toronto, Canada"/>
        <s v="University of Turku, Turku &amp;&amp; VATT Institute for Economic Research, Helsinki"/>
        <s v="University of Uppsala, Sweden"/>
        <s v="University of Uppsala, Uppsala"/>
        <s v="University of Utrecht, Netherlands"/>
        <s v="University of Vienna"/>
        <s v="University of Vienna, Austria"/>
        <s v="University of Vienna, Vienna"/>
        <s v="University of Virginia"/>
        <s v="University of Warsaw, Poland"/>
        <s v="University of Warwick"/>
        <s v="University of Warwick, United Kingdom"/>
        <s v="University of Wisconsin-Madison, USA"/>
        <s v="University of Wisconsin–Madison, USA"/>
        <s v="University of Wisconsin, Madison"/>
        <s v="University of York"/>
        <s v="University of York, United Kingdom"/>
        <s v="University of Zurich"/>
        <s v="University of Zürich"/>
        <s v="University of Zurich | Aarhus University"/>
        <s v="University of Zurich, Department of Political Science"/>
        <s v="University of Zurich, Switzerland"/>
        <s v="University of Zürich, Switzerland"/>
        <s v="University of Zürich, Switzerland. University of Zurich, Switzerland"/>
        <s v="University of Zurich, Urdorf"/>
        <s v="University of Zurich, Zurich"/>
        <s v="University of Zürich, Zürich"/>
        <s v="University of Zurich, Zurich &amp;&amp; University College Dublin, Dublin"/>
        <s v="University ofGreifswald, Germany"/>
        <s v="University og Basel"/>
        <s v="University Pompeu Fabra, Spain"/>
        <s v="UNSW Sydney"/>
        <s v="UNSW Sydney, Australia"/>
        <s v="UPF"/>
        <s v="Uppsala University"/>
        <s v="Uppsala University, Sweden"/>
        <s v="Uppsala University, Uppsala"/>
        <s v="USACH"/>
        <s v="USC, Los Angeles"/>
        <s v="USC, USA"/>
        <s v="Utah State University"/>
        <s v="Utrecht University"/>
        <s v="Utrecht University, Netherlands"/>
        <s v="UW Madison, USA"/>
        <s v="Vanderbilt University"/>
        <s v="Vanderbilt University, Nashville, TN"/>
        <s v="Vanderbilt University, USA"/>
        <s v="VATT Institute for Economic Research &amp;&amp; University of Turku"/>
        <s v="Victoria University of Wellington, New Zealand"/>
        <s v="Vienna Institute of Demography/Austrian Academy of Sciences, Wittgenstein Centre for Demography and Global Human Capital, Vienna"/>
        <s v="Vienna Institute of Demography/Austrian Academy of Sciences, Wittgenstein Centre for Demography and Global Human Capital, Vienna &amp;&amp; School of International Development, University of East Anglia, Norwich"/>
        <s v="Vienna University of Economics"/>
        <s v="Vienna University of Economics and Business, Austria"/>
        <s v="Vienna University of Economics, Austria"/>
        <s v="Vilnius University, Institute of International Relations and Political Science, Lithuania"/>
        <s v="Vilnius University, Lithuania"/>
        <s v="Virginia Military Institute"/>
        <s v="Virginia Tech, USA"/>
        <s v="VIVE, Denmark"/>
        <s v="VIVE, The Danish Center for Social Science Research &amp;&amp; IZA Institute for Labor"/>
        <s v="Vrije universiteit amsterdam"/>
        <s v="Vrije Universiteit Amsterdam, Amsterdam"/>
        <s v="Vrije Universiteit Amsterdam, Netherlands"/>
        <s v="Vrije Universiteit Brussel"/>
        <s v="Vrije Universiteit Brussel, Belgium"/>
        <s v="Vrije Universiteit, Netherlands"/>
        <s v="Vrije Universiteit, Netherlands. Vrije Universiteit Amsterdam, Netherlands"/>
        <s v="Warsaw School of Economics, Poland"/>
        <s v="Warwick University, Coventry"/>
        <s v="Waseda Institute for Advanced Study, Japan"/>
        <s v="Waseda University"/>
        <s v="Waseda University, Japan"/>
        <s v="Washington and Lee University, USA"/>
        <s v="Washington University in Saint Louis, Saint Louis"/>
        <s v="Washington University in St Louis, USA"/>
        <s v="Washington University in St. Louis, USA"/>
        <s v="Washington University, St. Louis, USA"/>
        <s v="Wayne State University"/>
        <s v="West Virginia University"/>
        <s v="West Virginia University, Morgantown"/>
        <s v="West Virginia University, USA"/>
        <s v="Western University, Canada"/>
        <s v="Western Washington University, USA"/>
        <s v="Westfälische Wilhelms-Universität Münster, Germany"/>
        <s v="Wheaton College (Emeritus), USA"/>
        <s v="William &amp; Mary, USA"/>
        <s v="Wirtschaftsuniversität Wien"/>
        <s v="Wirtschaftsuniversität Wien &amp;&amp; Österreichisches Institut für Wirtschaftsforschung Wien"/>
        <s v="Wissenschaftszentrum Berlin für Sozialforschung, Germany"/>
        <s v="Wissenschaftszentrum Berlin/ Berlin Social Science Center, Germany"/>
        <s v="World Trade Institute (WTI), University of Bern, Switzerland"/>
        <s v="WU Wien, Vienna"/>
        <s v="WZB - Berlin Social Science Center"/>
        <s v="WZB - Berlin Social Science Center &amp;&amp; MZES - Mannheim"/>
        <s v="WZB Berlin"/>
        <s v="WZB Berlin and University of Bamberg, Germany. University of Bamberg, Germany"/>
        <s v="WZB Berlin Social Science Center"/>
        <s v="WZB Berlin Social Science Center, Berlin"/>
        <s v="WZB Berlin Social Science Center, Berlin, Germany"/>
        <s v="WZB Berlin Social Science Center, Germany"/>
        <s v="WZB Berlin Social Science Centre, Germany"/>
        <s v="WZB Social Science Center Berlin"/>
        <s v="WZB, Germany"/>
        <s v="Ya?ar University"/>
        <s v="Yale University"/>
        <s v="Yale University, New Haven"/>
        <s v="Yale University, USA"/>
        <s v="Yale University, USA. Yale University, USA"/>
        <s v="Yale, USA"/>
        <s v="Yasar University, Turkey"/>
        <s v="Yokohama City University, Japan"/>
        <s v="Yonsei University, USA"/>
        <s v="Zeppelin University, Friedrichshafen"/>
        <s v="Zeppelin University, Friedrichshafen &amp;&amp; University of Konstanz"/>
        <s v="Zeppelin University, Germany"/>
        <s v="Zurich, Switzerland"/>
        <s v="Aarhus University, Denmark &amp;&amp; Danish Center for Social Science Research (VIVE), Denmark"/>
        <s v="Aarhus University, University of Zurich"/>
        <s v="Academica Sinica, Taiwan"/>
        <s v="Aix Marseille School of Economics, France"/>
        <s v="Alan Turing Institute, United Kingdom"/>
        <s v="Alma Mater Studiorum - University of Bologna"/>
        <s v="Amherst College"/>
        <s v="Amsterdam School of Communication Research, University of Amsterdam"/>
        <s v="Antwerp University, Belgium"/>
        <s v="Appalachian State University, USA"/>
        <s v="Arizona State University"/>
        <s v="Athens University of Economics and Business, Greece"/>
        <s v="Atkinson Graduate School of Management, WIllamette University, USA"/>
        <s v="Audencia Business School"/>
        <s v="Autonomous University of Barcelona, Spain"/>
        <s v="BI Norwegian Business School"/>
        <s v="BI Norwegian Business School, Norway"/>
        <s v="Bain Consulting, Canada"/>
        <s v="Bamberg Graduate School of Social Sciences (BAGSS), University of Bamberg"/>
        <s v="Bank of Spain, Spain"/>
        <s v="Bar Ilan University, Israel"/>
        <s v="Barcelona Institute of International Studies, Spain"/>
        <s v="Barcelona University"/>
        <s v="Basque Centre for Climate Change"/>
        <s v="Beijing Normal University-Hong Kong Baptist University"/>
        <s v="Ben-Gurion University, Israel"/>
        <s v="Bergische Universität Wuppertal, Germany"/>
        <s v="Berkeley"/>
        <s v="Berlin Graduate School of Social Sciences (BGSS), Humboldt University of Berlin &amp;&amp; University of Vienna"/>
        <s v="Berlin Social Science Center (WZB), Germany"/>
        <s v="Berlin Social Science Centre, Germany"/>
        <s v="Binghamton University"/>
        <s v="Birkbeck, University of London"/>
        <s v="Birkbeck, University of London, United Kingdom"/>
        <s v="Bocconi University &amp;&amp; Utrecht University"/>
        <s v="Bocconi University, Department of Social and Political Sciences"/>
        <s v="Bogazici University, Turkey"/>
        <s v="Borda Institute"/>
        <s v="Borys Grinchenko Kyiv University &amp; KU Leuven"/>
        <s v="Boston College"/>
        <s v="Boston College, USA"/>
        <s v="Boston University"/>
        <s v="Bowdoin College"/>
        <s v="Bowdoin College, USA"/>
        <s v="Bristol University"/>
        <s v="Bristol University, United Kingdom"/>
        <s v="Brookings Institute, USA"/>
        <s v="Brown University, USA"/>
        <s v="Brown University, USA &amp;&amp; UCSD, USA"/>
        <s v="Brunel University London"/>
        <s v="Bryn Mawr College, USA"/>
        <s v="Bundeswehr University Munich, Germany"/>
        <s v="Busara Center for Behavioral Economics, Kenya"/>
        <s v="CEE, Sciences Po, France &amp;&amp; Sciences Po Bordeaux, France"/>
        <s v="CEMFI, Spain"/>
        <s v="CERGE-EI"/>
        <s v="CERGE-EI, Charles University in Prague and Czech Academy of Sciences"/>
        <s v="CESAER UMR1041, INRAE, Institut Agro, Université Bourgogne Franche-Comté, F-21000, Dijon, France"/>
        <s v="CIDE - Centro de Investigación y Docencia Económicas, Mexico"/>
        <s v="CNRS, Paris School of Economics and Ecole Normale Superieure-PSL, France"/>
        <s v="COPENHAGEN BUSINESS SCHOOL"/>
        <s v="CRC 1342, University of Bremen, Germany"/>
        <s v="CUNEF Universidad, Spain"/>
        <s v="Caltech, USA"/>
        <s v="Cambridge University"/>
        <s v="Cambridge University, United Kingdom"/>
        <s v="Carlos 3 university, madrid"/>
        <s v="Carlos III University"/>
        <s v="Carlos III University of Madrid, Spain"/>
        <s v="Carlos III University, Spain"/>
        <s v="Carlos III-Juan March Institute (University Carlos III)."/>
        <s v="Carlos III-Juan March Institute and Department of Social Sciences, Carlos III University, Spain"/>
        <s v="Carlos III-Juan March Institute. Carlos III University."/>
        <s v="Carnegie-Mellon University, USA"/>
        <s v="Center for Comparative and International Studies, ETH Zurich"/>
        <s v="Center for Comparative and International Studies, ETH Zurich &amp;&amp; Sciences Po, Centre d'études européennes et de politique comparée"/>
        <s v="Center for Comparative and International Studies, University of Zurich"/>
        <s v="Center for Crisis Early Warning - Universität der Bundeswehr München, Germany"/>
        <s v="Central European University"/>
        <s v="Central European University &amp;&amp; Corvinus University of Budapest"/>
        <s v="Central European University (Vienna)"/>
        <s v="Central European University (Vienna) &amp;&amp; Democracy Institute (Budapest)"/>
        <s v="Central European University, Austria"/>
        <s v="Centre for International Security, Hertie School"/>
        <s v="Cevipof, Sciences Po"/>
        <s v="Chapman University, USA"/>
        <s v="Charles University, Faculty of Social Sciences, Institute of Political Studies"/>
        <s v="Chemnitz Technical University, Germany"/>
        <s v="Chemnitz University of Technology"/>
        <s v="Chemnitz University of Technology, Germany"/>
        <s v="Chosun University"/>
        <s v="Chr. Michelsen Institute"/>
        <s v="City University of Hong Kong, Hong Kong"/>
        <s v="City University of London, United Kingdom"/>
        <s v="City University of New York"/>
        <s v="City University of New York, Graduate Center"/>
        <s v="Cluster of Excellence 'SCRIPTS - Contestations of the Liberal Script', Freie Universität Berlin"/>
        <s v="Collegio Carlo Alberto, Italy &amp;&amp; University of Southern Denmark, Denmark"/>
        <s v="Cologne Center for Comparative Politics (CCCP), University of Cologne"/>
        <s v="Cologne Center for Comparative Politics, University of Cologne, Germany"/>
        <s v="Colorado State University"/>
        <s v="Colorado State University, USA"/>
        <s v="Columbia University"/>
        <s v="Columbia University &amp;&amp; University of Cyprus"/>
        <s v="Columbia University Department of Political Science"/>
        <s v="Comenius University in Bratislava Faculty of Social and Economic Sciences"/>
        <s v="Comparative Study of Electoral Systems (CSES), USA"/>
        <s v="Complutense University"/>
        <s v="Cuny, Graduate Center, USA"/>
        <s v="Cyprus University of Technology, Cyprus"/>
        <s v="Danish Center for Social Science Research (VIVE), Denmark"/>
        <s v="Dartmouth College"/>
        <s v="Dartmouth, USA"/>
        <s v="Data Science Lab, Hertie School"/>
        <s v="DeZIM-Institut, Germany"/>
        <s v="Department Of Government, Uppsala University, Sweden"/>
        <s v="Department for Democracy Research, University of Goettingen, Germany"/>
        <s v="Department of Communication, University of Illinois at Urbana-Champaign"/>
        <s v="Department of Economic Sociology, University of Vienna"/>
        <s v="Department of Economics, University of Warwick"/>
        <s v="Department of Geography, Geoeconomics, and Sustainable Development. Corvinus University of Budapest."/>
        <s v="Department of Government, Dartmouth College"/>
        <s v="Department of Political Economy, King's College London"/>
        <s v="Department of Political Economy, King’s College London"/>
        <s v="Department of Political Science Texas A&amp;M University"/>
        <s v="Department of Political Science and International Relations, University of Geneva, Switzerland"/>
        <s v="Department of Political Science and International Relations, University of Southern California"/>
        <s v="Department of Political Science and Public Management, University of Southern Denmark"/>
        <s v="Department of Political Science, Central European University"/>
        <s v="Department of Political Science, Universitat Autònoma de Barcelona"/>
        <s v="Department of Political Science, University College London"/>
        <s v="Department of Political Science, University of Copenhagen, Denmark"/>
        <s v="Department of Political Science, University of Duisburg-Essen"/>
        <s v="Department of Political Science, University of Duisburg-Essen, Germany"/>
        <s v="Department of Political Science, University of Kentucky"/>
        <s v="Department of Political Science, University of Zurich, Switzerland"/>
        <s v="Department of Political and Social Sciences, European University Institute"/>
        <s v="Department of Politics and International Relations, University of Oxford &amp;&amp; Department of Political Science, University College London"/>
        <s v="Department of Politics and International Studies, University of Warwick"/>
        <s v="Department of Politics and Society, Aalborg University"/>
        <s v="Department of Politics, New York University, USA"/>
        <s v="Department of Politics, Princeton University"/>
        <s v="Department of Social Policy and Intervention, University of Oxford"/>
        <s v="Department of Sociology and Political Science, Norwegian University of Science and Technology (NTNU)"/>
        <s v="Deutsches Zentrum für Integrations und Migrationsforschung DeZIM e.V."/>
        <s v="Deutsches Zentrum für Integrations und Migrationsforschung DeZIM e.V. &amp;&amp; Immigration Policy Lab, Stanford University"/>
        <s v="Deutsches Zentrum für Integrations- und Migrationsforschung &amp;&amp; University of Potsdam"/>
        <s v="Development Research Group"/>
        <s v="Doctoral Candidate, KU Leuven"/>
        <s v="Donders Institute at Radboud University, Netherlands"/>
        <s v="Dublin City University"/>
        <s v="Dynamics RTG &amp; Humboldt University Berlin, Germany"/>
        <s v="EBAPE-FGV, Brazil"/>
        <s v="ERC postdoctoral researcher at Istanbul Bilgi University"/>
        <s v="ETH Zurich &amp;&amp; Immigration Policy Lab"/>
        <s v="ETH Zurich, European Politics Research Group"/>
        <s v="ETH Zurich, International Conflict Research Group"/>
        <s v="ETH-Zurich, Switzerland"/>
        <s v="Ecole Normale Superieure Lyon, France"/>
        <s v="Einaudi Institute for Economics and Finance"/>
        <s v="Europa-Universität Flensburg"/>
        <s v="European Commission, Joint Research Centre in Ispra."/>
        <s v="European University Institute &amp; Centre for Economic and Regional Studies (Békéscsaba, Hungary), Italy"/>
        <s v="European University Institute &amp;&amp; Audencia Business School"/>
        <s v="European University Institute &amp;&amp; Nuffield College, University of Oxford"/>
        <s v="European University Institute &amp;&amp; RFF-CMCC European Institute on Economics and the Environment"/>
        <s v="European University Institute &amp;&amp; University of Essex"/>
        <s v="European University Institute &amp;&amp; University of Malta"/>
        <s v="European University Institute, Aarhus University"/>
        <s v="European University Institute, Italy &amp;&amp; Universidad Carlos III de Madrid, Spain"/>
        <s v="European University Institute, Italy &amp;&amp; University of North Carolina at Chapel Hill, USA"/>
        <s v="European University Institute, Sweden"/>
        <s v="European University Viadrina, Germany"/>
        <s v="FGV, Brazil"/>
        <s v="FU Berlin &amp; WZB, Germany"/>
        <s v="FU Berlin, Germany"/>
        <s v="Faculty of Political Science and Economics, Waseda University"/>
        <s v="Faculty of Social Sciences, Charles University"/>
        <s v="Fairleigh Dickinson University, USA"/>
        <s v="Fors Marsh Group"/>
        <s v="Franklin University Switzerland, Switzerland"/>
        <s v="Free University of Berlin, Germany"/>
        <s v="Frei Universität Berlin &amp;&amp; WZB Berlin Social Science Center"/>
        <s v="Friedrich Ebert Foundation &amp;&amp; Democracy Institute, CEU, Austria"/>
        <s v="Friedrich-Ebert-Stiftung"/>
        <s v="Frisch Centre, Norway"/>
        <s v="Fundação Getúlio Vargas, Brazil"/>
        <s v="GESIS"/>
        <s v="GESIS - Leibniz Insitute for the Social Sciences, Germany"/>
        <s v="GESIS - Leibniz Institute for the Social Sciences, Germany, University of Mannheim, Germany"/>
        <s v="GESIS - Leibniz-Institute for the Social Sciences"/>
        <s v="GESIS -- Leibniz Institute for the Social Sciences, Germany"/>
        <s v="GESIS Leibniz Institute for the Social Sciences"/>
        <s v="GESIS Leibniz Institute for the Social Sciences, Germany"/>
        <s v="GESIS Leibniz-Institute for the social sciences"/>
        <s v="GESIS – Leibniz Institute for the Social Sciences"/>
        <s v="GESIS – Leibniz Institute for the Social Sciences, Cologne, Germany"/>
        <s v="GESIS – Leibniz-Institute for the Social Sciences &amp;&amp; University of California, San Francisco &amp;&amp; University of Pittsburgh"/>
        <s v="GESIS – Leibniz-Institute for the Social Sciences, University of California, San Francisco, University of Pittsburgh"/>
        <s v="GESIS, Germany"/>
        <s v="GESIS-Leibniz Institution for the Social Sciences"/>
        <s v="GIGA-German Institute for Global and Area Studies/Leuphana University Lüneburg"/>
        <s v="George Washington University, USA"/>
        <s v="Georgia Institute of Technology"/>
        <s v="German Federal Office for the Safety of Nucelar Waste Management, Germany"/>
        <s v="German Institute for Global and Area Studies (GIGA), Germany"/>
        <s v="German Institute for Global and Area Studies, Germany"/>
        <s v="German Institute of Development and Sustainability (IDOS), Germany"/>
        <s v="German Institute of Development and Sustainability, Germany"/>
        <s v="German Institute of Global and Area Studies (GIGA)"/>
        <s v="Geschwister Scholl Institute of Political Science, LMU Munich"/>
        <s v="Ghent University"/>
        <s v="Ghent University, Belgium"/>
        <s v="Glasgow, United Kingdom"/>
        <s v="Goethe University Frankfurt am Main, Germany"/>
        <s v="Goethe University Frankfurt, Germany"/>
        <s v="Goethe University, Frankfurt am Main"/>
        <s v="Goethe-University Frankfurt am Main"/>
        <s v="Goethe-University Frankfurt am Main, Germany"/>
        <s v="Goethe-University Frankfurt, Germany"/>
        <s v="Goethe-University Frankfurt/Main"/>
        <s v="Gothenburg University, Sweden"/>
        <s v="Government Department"/>
        <s v="Graduate Institute of International and Development Studies, Geneva"/>
        <s v="Graduate School of North American Studies, John F. Kennedy Institute, Freie Universität Berlin, Germany"/>
        <s v="Griffith University, Brisbane, Australia"/>
        <s v="HEC Lausanne"/>
        <s v="HEC Lausanne, Switzerland"/>
        <s v="HEC Montreal, Canada"/>
        <s v="HIVA - KU Leuven"/>
        <s v="HIVA, KU Leuven"/>
        <s v="Hacettepe University, Turkey"/>
        <s v="Harris School of Public Policy, University of Chicago, USA"/>
        <s v="Harvard Business School, USA"/>
        <s v="Harvard Kennedy School"/>
        <s v="Harvard Kennedy School, USA"/>
        <s v="Harvard, USA"/>
        <s v="Heidelberg, Germany"/>
        <s v="Heinrich Heine University Düsseldorf, Germany"/>
        <s v="Heinrich Heine Universität Düsseldorf, Germany"/>
        <s v="Herite School, Humboldt University, Berlin"/>
        <s v="Hertie School of Governance"/>
        <s v="Hertie School, Berlin, Germany"/>
        <s v="Hertie School, Germany"/>
        <s v="Hertie School, Germany &amp;&amp; Berlin Institute for Empirical Integration and Migration Research (BIM), Humboldt University of Berlin, Germany"/>
        <s v="Hertie School, Germany. Hertie, Germany"/>
        <s v="Higher School of Economics; Trinity College Dublin"/>
        <s v="Hitotsubashi University"/>
        <s v="Hobby School of Public Affairs University of Houston"/>
        <s v="Hoise University, Japan"/>
        <s v="Hong Kong Baptist University"/>
        <s v="Humansurveys.org, USA"/>
        <s v="Humboldt Universitat zu Berlin, Germany"/>
        <s v="Humboldt University"/>
        <s v="Humboldt University, Germany &amp;&amp; University of Witten/Herdecke, Germany"/>
        <s v="Humboldt Universität zu Berlin &amp;&amp; University of Amsterdam"/>
        <s v="Humboldt Universität zu Berlin &amp;&amp; University of Vienna"/>
        <s v="Hungarian Academy of Sciences, Budapest, Hungary"/>
        <s v="IBEI (Institut Barcelona d'Estudis Internacionals, Spain"/>
        <s v="ICSO"/>
        <s v="IHEID"/>
        <s v="IMPRS-SCE, Germany &amp;&amp; Max-Planck-Institut für Gesellschaftsforschung, Germany"/>
        <s v="INRAE, France"/>
        <s v="IPE and Environmental Politics Group, ETH Zürich"/>
        <s v="IPERG, Universitat Autònoma de Barcelona, Spain"/>
        <s v="IPERG–Universitat de Barcelona"/>
        <s v="IPErG &amp;&amp; Princeton University"/>
        <s v="IPP (CSIC), Spain"/>
        <s v="ISCTE-CIES, Portugal"/>
        <s v="ISCTE-IUL, Lisbon"/>
        <s v="ISET, International School of Economics (at Tbilisi State University), Georgia"/>
        <s v="ITAM"/>
        <s v="ITAM - Instituto Tecnologico Autonomo de Mexico"/>
        <s v="ITAM, Mexico"/>
        <s v="Immigration Policy Lab, ETH Zurich and Stanford University"/>
        <s v="Immigration Policy Lab, ETH Zurich and Stanford University &amp;&amp; Center for Comparative and International Studies, ETH Zurich"/>
        <s v="Immigration Policy Lab, ETH Zurich and Stanford University &amp;&amp; KOF Economic Institute"/>
        <s v="Imperial College London, United Kingdom"/>
        <s v="Independent"/>
        <s v="Independent Researcher, Brazil"/>
        <s v="Independent Scholar, USA"/>
        <s v="Independent researcher"/>
        <s v="Independent researcher, Pakistan"/>
        <s v="Independent, United Kingdom"/>
        <s v="Innovations for Poverty Action"/>
        <s v="Innsbruck University"/>
        <s v="Insper - Institute of Education and Research"/>
        <s v="Insper Institute of Education and Research"/>
        <s v="Institut Barcelona d'Estudis Internacionals (IBEI)"/>
        <s v="Institut d'Economia de Barcelona (IEB)"/>
        <s v="Institut d'Estudis de l'Autogovern, Spain"/>
        <s v="Institute Vienna Circle University of Vienna"/>
        <s v="Institute for Advanced Studies, Vienna &amp;&amp; University of Klagenfurt"/>
        <s v="Institute for Advanced Studies, Vienna, Austria"/>
        <s v="Institute for Democracy Research (IfDem), University of Göttingen, Germany"/>
        <s v="Institute for National Security Studies, Tel Aviv University, Israel"/>
        <s v="Institute for Political Science, University of Bamberg, Germany"/>
        <s v="Institute for Social Research"/>
        <s v="Institute for Social Research Oslo, Norway"/>
        <s v="Institute for Social Research, Oslo"/>
        <s v="Institute for Social Research, Oslo, Norway"/>
        <s v="Institute of Artificial Intelligence, Leibniz University Hannover, Germany"/>
        <s v="Institute of Political Science &amp; Oeschger Centre for Climate Change Research, Universität Bern, Switzerland"/>
        <s v="Institute of Political Science, Academia Sinica, Taiwan"/>
        <s v="Institute of Political Science, Faculty of Social Sciences, Johann Wolfgang Goethe University Frankfurt am Main, Germany"/>
        <s v="Institute of Political Science, Faculty of Social Sciences, JohannWolfgang Goethe University Frankfurt am Main, Germany"/>
        <s v="Institute of Political Science, Leiden University"/>
        <s v="Institute of Political Studies of the Faculty of Social Sciences of the Charles University (IPS FSS CU)"/>
        <s v="Institute of Public Goods, CSIC, Madrid, Spain"/>
        <s v="Institute of Social Sciences, University of Lisbon, Portugal"/>
        <s v="Institute of Sociology, Czech Academy of Sciences"/>
        <s v="Instituto de Políticas y Bienes Públicos (CSIC)"/>
        <s v="Inter-American Development Bank, Costa Rica"/>
        <s v="Inter-American Development Bank, USA"/>
        <s v="International School of Economics, Tbilisi State University &amp;&amp; School of International and Public Affairs, Columbia University &amp;&amp; IZA, Institute of Labor Economics, Bonn, Germany"/>
        <s v="International University of Catalonia, Spain"/>
        <s v="International University of La Rioja, Spain"/>
        <s v="Istanbul Medeniyet University, Turkey"/>
        <s v="Jagiellonian University"/>
        <s v="Johannes Gutenberg- Universität Mainz, Germany"/>
        <s v="Johannes Kepler University Linz - Institute of Politics and Social Policy"/>
        <s v="Juan March Institute, Carlos III University"/>
        <s v="KDI School of Public Policy and Management"/>
        <s v="KDI School of Public Policy and Management, Korea, Republic of"/>
        <s v="Kansas State University"/>
        <s v="Karolinska Institute, Sweden"/>
        <s v="Kings College London, United Kingdom"/>
        <s v="Koc University, Turkey"/>
        <s v="Kookmin University"/>
        <s v="Koç University"/>
        <s v="Kristianstad University"/>
        <s v="LMU Munich, Computer Science, Germany"/>
        <s v="LMU Munich, Political Science, Germany"/>
        <s v="LMU München, Denmark"/>
        <s v="LMU München, Germany"/>
        <s v="LSE &amp;&amp; CEPR"/>
        <s v="LSE / ECB"/>
        <s v="LUISS University"/>
        <s v="LUISS University Rome, Italy"/>
        <s v="Laval University, Canada"/>
        <s v="Leibniz Institute for Educational Trajectories, Germany"/>
        <s v="Leibniz University, Hannover"/>
        <s v="Leibniz Universität Hannover"/>
        <s v="Leiden University &amp;&amp; Groeningen University"/>
        <s v="Leuphana University, Germany"/>
        <s v="Lisbon, Portugal"/>
        <s v="London School of Economics Department of Geography &amp; Environment Houghton St, London WC2A 2AE UK"/>
        <s v="London School of Economics and Political Science &amp;&amp; Mannheim Centre for European Social Research"/>
        <s v="London School of Economics and Political Science, Department of Government"/>
        <s v="Loughborough University, United Kingdom"/>
        <s v="Loyola Marymount University"/>
        <s v="Loyola University Chicago, USA"/>
        <s v="Ludwig Maximilian University (LMU) Munich"/>
        <s v="Ludwig Maximilian University of Munich, Germany &amp;&amp; University of Munich, Germany"/>
        <s v="Ludwig-Maximilians Universität München"/>
        <s v="Ludwig-Maximilians-University Munich"/>
        <s v="Ludwig-Maximilians-Universität München (LMU), Geschwister-Scholl-Institut of Political Science (GSI)"/>
        <s v="Lycoming College"/>
        <s v="MZES - University of Mannheim, Germany"/>
        <s v="Maastricht University"/>
        <s v="Maastricht University, Netherlands"/>
        <s v="Maastricht University, Political Science Department"/>
        <s v="Maastricht University, Political Science Department &amp;&amp; University of Duisburg-Essen University of Bamberg"/>
        <s v="Magdalen College, The University of Oxford."/>
        <s v="Mannheim Centre for European Social Research"/>
        <s v="Mannheim Centre for European Social Research (MZES) - University of Mannheim"/>
        <s v="Mannheim Centre for European Social Research University of Mannheim"/>
        <s v="Mannheim Centre for European Social Research, Germany"/>
        <s v="Mannheimer Zentrum für Europäische Sozialforschung"/>
        <s v="Mannheimer Zentrum für Europäische Sozialforschung (MZES), University of Mannheim"/>
        <s v="Marburg University, Germany"/>
        <s v="Maryville College"/>
        <s v="Masaryk University"/>
        <s v="Max Planck Institute &amp; CNRS, France"/>
        <s v="Max Planck Institute for the Study of Societies"/>
        <s v="Max Planck Institute for the Study of Societies Cologne"/>
        <s v="Michigan State University"/>
        <s v="Mid-Sweden University"/>
        <s v="Middle Georgia State University, USA"/>
        <s v="Middlesex University, United Kingdom"/>
        <s v="Migration Studies University of Sussex"/>
        <s v="Mohammed VI Polytechnic University"/>
        <s v="Monash University, Australia"/>
        <s v="Montana State University"/>
        <s v="Montclair State University, USA"/>
        <s v="Moscow State University"/>
        <s v="Munk School of Global Affairs and Public Policy, University of Toronto"/>
        <s v="Münster University, Germany"/>
        <s v="NADRA (National Database &amp; Registration Authority), Government of Pakistan"/>
        <s v="NYU Abu Dhabi"/>
        <s v="NYU, Wilf Family department of Politics"/>
        <s v="NYU-AD, UAE"/>
        <s v="NYUAD, University of Bologna"/>
        <s v="Nanyang Technological University, Singapore"/>
        <s v="National Cheng Kung University, Taiwan"/>
        <s v="National Chengchi University, Taiwan"/>
        <s v="National Defense University, USA"/>
        <s v="National Laboratory of Public Policy, Centro de Investigacion y Docencia Economicas (CIDE), Mexico"/>
        <s v="National Research University Higher School of Economics"/>
        <s v="National University of Singapore, Singapore"/>
        <s v="National and Kapodistrian University of Athens, Greece"/>
        <s v="New York University - Abu Dhabi, UAE"/>
        <s v="New York University Abu Dhabi, Turkey"/>
        <s v="New York University--Abu Dhabi"/>
        <s v="Nihon University"/>
        <s v="Northern Arizona University, USA"/>
        <s v="Northwestern University, USA"/>
        <s v="Norwegian Tax Authority, Norway"/>
        <s v="Norwegian University of Science and Technology"/>
        <s v="Norwegian University of Science and Technology (NTNU)"/>
        <s v="Nottingham Trent University, United Kingdom"/>
        <s v="Nottingham University"/>
        <s v="Nuffield College, Oxford University"/>
        <s v="Nuffield College, Oxford University &amp;&amp; Nuffield Politics Research Centre"/>
        <s v="Nuffield College, Univesity of Oxford, United Kingdom"/>
        <s v="Oakland University"/>
        <s v="Oklahoma University"/>
        <s v="Old Dominion University"/>
        <s v="Open University of Catalonia, Spain"/>
        <s v="Oslo Metropolitan University, Norway"/>
        <s v="Oslo New University College (ONH), Norway"/>
        <s v="Oslo New University College, Norway"/>
        <s v="Oslo University, Norway"/>
        <s v="Osnabrück University, Germany"/>
        <s v="Oxford Internet Institute, University of Oxford, United Kingdom"/>
        <s v="Oxford University"/>
        <s v="PHD Candidate at University de les Illes Balears, Spain"/>
        <s v="Paris Lodron Universität Salzburg, Austria"/>
        <s v="Paris School of Economics"/>
        <s v="Paris School of Economics-EHESS"/>
        <s v="Peace Research Institute Frankfurt"/>
        <s v="Peace Research Institute Oslo"/>
        <s v="Peace Research Institute Oslo (PRIO)"/>
        <s v="Peace Research Institute Oslo (PRIO), Norway"/>
        <s v="Peace Research Institute Oslo, Norway"/>
        <s v="Penn State University"/>
        <s v="Penn, USA"/>
        <s v="Pennsylvania State University, USA"/>
        <s v="PhD student at the University of Southern Denmark"/>
        <s v="Philipps University Marburg"/>
        <s v="Philipps-Universität Marburg, Germany"/>
        <s v="Political Science Department, University of Hannover, Germany"/>
        <s v="Pompeu Fabra University, Spain"/>
        <s v="Pontificia Universidad Católica de Chile"/>
        <s v="Pontificia Universidad Javeriana"/>
        <s v="Portland State University, USA"/>
        <s v="Post-doctoral Research Fellow, Department of Global Studies, Aarhus University, Denmark"/>
        <s v="Postdoctoral Fellow, Democracy &amp; Polarization Lab, Stanford University"/>
        <s v="Postdoctoral Fellow, Stanford Internet Observatory, Stanford University"/>
        <s v="Postdoctoral Research Fellow at the Department of Political Science, University of Zurich"/>
        <s v="Princeton, USA"/>
        <s v="Professor at Sabanci University, Department of Economics"/>
        <s v="Professor of Policy Analysis at the Department of Political Science, University of Zurich"/>
        <s v="Professor of Political Economy, KU Leuven &amp;&amp; Senior Research Scholar, Stanford University"/>
        <s v="Purdue University"/>
        <s v="Purdue University, USA"/>
        <s v="QMUL"/>
        <s v="Qatar University, Qatar"/>
        <s v="Queen Mary University London"/>
        <s v="Queen Mary University, United Kingdom"/>
        <s v="REST, CNRS, Ecole Polytechnique, France"/>
        <s v="RFF-CMCC European Institute on Economics and the Environment, Italy &amp;&amp; European University Institute, Italy"/>
        <s v="RWI - Leibniz Institute for Economic Research &amp;&amp; WZB Berlin Social Science Center"/>
        <s v="RWI - Leibniz Institute for Economic Research, Germany"/>
        <s v="Radboud Universiteit Nijmegen"/>
        <s v="Radboud, Netherlands"/>
        <s v="Redistricting Data Hub, USA"/>
        <s v="Reed College, USA"/>
        <s v="Rice University &amp;&amp; Technical University of Munich"/>
        <s v="Robert Schuman Center for Advanced Studies, European University Institute, Italy"/>
        <s v="Rochester, USA"/>
        <s v="Rollins College"/>
        <s v="Roskilde University"/>
        <s v="Roskilde University, Denmark"/>
        <s v="Royal Holloway"/>
        <s v="Royal Holloway University of London"/>
        <s v="Royal Holloway/University of London, United Kingdom"/>
        <s v="SAP, Germany"/>
        <s v="SGH Warsaw School of Economics &amp;&amp; Institute for Structural Research"/>
        <s v="SOAS"/>
        <s v="STICERD"/>
        <s v="SWPS University"/>
        <s v="SWPS, Poland"/>
        <s v="Sabancı University, Turkey"/>
        <s v="Saint Louis University"/>
        <s v="Salzburg University, Austria"/>
        <s v="San Diego State University, USA"/>
        <s v="San Francisco State University"/>
        <s v="Santa Clara University, USA"/>
        <s v="School of Geography, Politics and Sociology, Newcastle University"/>
        <s v="School of Oriental and African Studies, United Kingdom"/>
        <s v="School of Politics &amp; International Relations, Australian National University"/>
        <s v="School of Politics and International Relations, University College Dublin"/>
        <s v="School of Social Sciences, The University of Manchester"/>
        <s v="Science Po"/>
        <s v="Science Po Paris, France"/>
        <s v="Sciences Po / CEE, France"/>
        <s v="Sciences Po Bordeaux"/>
        <s v="Sciences Po Paris"/>
        <s v="SciencesPo Paris, France"/>
        <s v="SciencesPo, Cevipof"/>
        <s v="Scuola Normale Superiore"/>
        <s v="Simon Fraser University, Canada"/>
        <s v="Singapore Management University"/>
        <s v="Soongsil University, Korea, Republic of"/>
        <s v="Southwestern University"/>
        <s v="St. Francis College"/>
        <s v="Stanford GSB, USA"/>
        <s v="Stanford, USA"/>
        <s v="Stiftung Wissenschaft und Politik (German Institute for International and Security Affairs)"/>
        <s v="Stockholm University"/>
        <s v="Stockholm University, Sweden"/>
        <s v="Storytel"/>
        <s v="Storytel, Sweden"/>
        <s v="Strathclyde, United Kingdom"/>
        <s v="Swiss Data Science Center, Switzerland"/>
        <s v="Syracuse University"/>
        <s v="TU Darmstadt"/>
        <s v="TU Darmstadt, Germany"/>
        <s v="TUB"/>
        <s v="TUM"/>
        <s v="TUM, Germany"/>
        <s v="Taiwan Studies Center, National Chengchi University (NCCU), Taiwan"/>
        <s v="Taras Shevchenko National University of Kyiv"/>
        <s v="Technical University Dresden"/>
        <s v="Technical University Dresden / Forum MIDEM, Germany"/>
        <s v="Technical University Dublin"/>
        <s v="Technical University of Darmstadt"/>
        <s v="Technische Universität Darmstadt, Germany"/>
        <s v="Tecnologico de Monterrey, Mexico"/>
        <s v="Tel Aviv University School of Political Science, Government, and International Relations"/>
        <s v="Tel-Aviv University"/>
        <s v="Temple University"/>
        <s v="Temple University Rome"/>
        <s v="Texas A&amp;M"/>
        <s v="Texas A&amp;M Univeristy, USA"/>
        <s v="Texas A&amp;M University College Station, USA"/>
        <s v="Texas A&amp;M University San Antonio"/>
        <s v="Texas A&amp;M University San Antonio, USA"/>
        <s v="Texas Christian University"/>
        <s v="Texas Tech University"/>
        <s v="The Alan Turing Institute"/>
        <s v="The Graduate Institute Geneva"/>
        <s v="The Hebrew University of Jerusalem, Israel"/>
        <s v="The International Security Studies Program, the Fletcher School, Tufts University, Departmant of Middle Eastern Studies, Bar-Ilan University"/>
        <s v="The London School of Economics, United Kingdom"/>
        <s v="The University of Edinburgh, United Kingdom"/>
        <s v="The University of Sheffield, United Kingdom"/>
        <s v="The University of Texas at Austin, USA"/>
        <s v="The World Bank"/>
        <s v="Tilburg University, Netherlands"/>
        <s v="Tohoku University"/>
        <s v="Tokyo University of Science, Japan"/>
        <s v="Toronto Metropolitan University, Canada"/>
        <s v="Trinity"/>
        <s v="Tulane University"/>
        <s v="Turing Institute, United Kingdom"/>
        <s v="U. of Barcelona &amp;&amp; Institut d'Economia de Barcelona (IEB)"/>
        <s v="U.S. Army War College, USA"/>
        <s v="UAB"/>
        <s v="UAB, Spain"/>
        <s v="UAQ, Mexico"/>
        <s v="UC Davies"/>
        <s v="UC Irvine, USA"/>
        <s v="UC Louvain, Belgium"/>
        <s v="UC Riverside"/>
        <s v="UC San Diego, USA"/>
        <s v="UC Santa Barbara, USA"/>
        <s v="UC-Riverside, USA"/>
        <s v="UC3M, Spain"/>
        <s v="UCL"/>
        <s v="UCL, United Kingdom"/>
        <s v="UCSD"/>
        <s v="UFMG, Brazil"/>
        <s v="UFPE, Brazil"/>
        <s v="ULB"/>
        <s v="UNC Chapel Hilll, USA"/>
        <s v="UNCC, USA"/>
        <s v="UNIVERSITY OF KANSAS (KU)"/>
        <s v="US Naval War College"/>
        <s v="UV Amsterdam, Netherlands"/>
        <s v="UZH, Switzerland"/>
        <s v="UiT - The Arctic University of Norway, Norway"/>
        <s v="Uni Bern, Switzerland"/>
        <s v="United Nations University"/>
        <s v="United States Army War College"/>
        <s v="United States Military Academy West Point, USA"/>
        <s v="Univer, United Kingdom"/>
        <s v="Universidad Autónoma de Madrid"/>
        <s v="Universidad Carlos III de Madrid, Spain &amp;&amp; Carlos III-Juan March Institute, Spain"/>
        <s v="Universidad Complutense de Madrid, Spain"/>
        <s v="Universidad Pompeu Fabra, Spain"/>
        <s v="Universidad de Chile"/>
        <s v="Universidad de Salamanca, Spain"/>
        <s v="Universidad de la República, Uruguay"/>
        <s v="Universidad del Pacífico, Peru"/>
        <s v="Universita Statale Milano, Italy"/>
        <s v="Universitat Autonoma de Barcelona, Spain"/>
        <s v="Universitat Oberta de Catalunya"/>
        <s v="Universitat Pompeu Fabra, IBEI"/>
        <s v="Universitat Pompeu Fabra, Institut Barcelona d'Estudis Internacionals (IBEI)"/>
        <s v="Universitat Pompeu Fabra/ RECSM"/>
        <s v="Universitat de Barcelona &amp;&amp; IEB &amp;&amp; IPErG"/>
        <s v="Universite de Montreal"/>
        <s v="Universitry of Missouri"/>
        <s v="University Carlos III- IC3JM, Spain"/>
        <s v="University Colege Dublin, Ireland"/>
        <s v="University College London &amp;&amp; University of Copenhagen"/>
        <s v="University College London (UCL)"/>
        <s v="University College London, United Kingdom &amp;&amp; University of Copenhagen, Denmark"/>
        <s v="University College of Dublin, Ireland"/>
        <s v="University College, Dublin, Ireland"/>
        <s v="University Duisburg-Essen"/>
        <s v="University Konstanz, Germany"/>
        <s v="University Pompeu Fabra"/>
        <s v="University for Continuining Education Krems, Austria"/>
        <s v="University of A Coruña, Spain"/>
        <s v="University of Alabama"/>
        <s v="University of Alabama, USA"/>
        <s v="University of Albany, USA"/>
        <s v="University of Amsterdam &amp;&amp; University of California, Davis"/>
        <s v="University of Amsterdam (ASCoR)"/>
        <s v="University of Amsterdam / ASCoR"/>
        <s v="University of Amsterdam, Communication Science"/>
        <s v="University of Antwerp"/>
        <s v="University of Arkansas at Little Rock"/>
        <s v="University of Bergen, Department of Comparative Politics"/>
        <s v="University of Bergen, Norway &amp;&amp; Chr. Michelsens Institute, Norway"/>
        <s v="University of Bern, Institute of Political Science, Switzerland"/>
        <s v="University of Bocconi, Italy"/>
        <s v="University of Bologna, University of Paris"/>
        <s v="University of Bonn, Germany"/>
        <s v="University of Bremen &amp;&amp; University of Oldenburg"/>
        <s v="University of Bremen, Socium"/>
        <s v="University of British Columbia Okanagan"/>
        <s v="University of British Columbia, Canada"/>
        <s v="University of Brussels, Belgium"/>
        <s v="University of Calgary, Canada"/>
        <s v="University of California - San Diego"/>
        <s v="University of California Riverside, USA"/>
        <s v="University of California San Diego, USA"/>
        <s v="University of California at Davis"/>
        <s v="University of California at Merced"/>
        <s v="University of California, Davis"/>
        <s v="University of California, Irvine"/>
        <s v="University of California, Irvine, USA"/>
        <s v="University of California, Los Angeles"/>
        <s v="University of California, Los Angeles (UCLA)"/>
        <s v="University of California, Merced"/>
        <s v="University of California, Riverside, USA"/>
        <s v="University of California, San Diego"/>
        <s v="University of California, Santa Barbara"/>
        <s v="University of Catania, Italy"/>
        <s v="University of Chicago"/>
        <s v="University of Cologne, Cologne Center for Comparative Politics, Germany"/>
        <s v="University of Colorado, Boulder"/>
        <s v="University of Colorado-Bounder, USA"/>
        <s v="University of Connecticut"/>
        <s v="University of Copenhagen &amp;&amp; Leiden University &amp;&amp; University of Bergen &amp;&amp; University of Strathclyde"/>
        <s v="University of Copenhagen, Centre for Social Data Science, Denmark"/>
        <s v="University of Copenhagen, Department of Political Science"/>
        <s v="University of Copenhagen, Department of Political Science, Denmark"/>
        <s v="University of Delaware, United Kingdom"/>
        <s v="University of Derby, United Kingdom"/>
        <s v="University of Dhaka"/>
        <s v="University of Düsseldorf, Germany"/>
        <s v="University of Edinburgh"/>
        <s v="University of Exeter &amp; Exeter Q-Step Centre, United Kingdom"/>
        <s v="University of Exeter and Exeter Q-Step Centre"/>
        <s v="University of Florence"/>
        <s v="University of Florence, Italy"/>
        <s v="University of Florida"/>
        <s v="University of Georgia"/>
        <s v="University of Goettingen, Germany"/>
        <s v="University of Groningen"/>
        <s v="University of Göttingen &amp;&amp; German Institute for Development Evaluation"/>
        <s v="University of Haifa, Israel"/>
        <s v="University of Hamburg"/>
        <s v="University of Helsinki"/>
        <s v="University of Helsinki, Finland"/>
        <s v="University of Hong Kong"/>
        <s v="University of Hong Kong, Hong Kong"/>
        <s v="University of Houston Department of Political Science"/>
        <s v="University of Iceland, Iceland"/>
        <s v="University of Innsbruck, Department of Political Science"/>
        <s v="University of Kansas"/>
        <s v="University of Kansas, USA"/>
        <s v="University of Kent &amp;&amp; London School of Economics"/>
        <s v="University of Konstanz &amp;&amp; Cluster of Excellence 'Politics of Inequality'"/>
        <s v="University of Konstanz &amp;&amp; Heidelberg Academy of Sciences and Humanities"/>
        <s v="University of Konstanz &amp;&amp; University of Zurich"/>
        <s v="University of Konstanz, University of Salzburg"/>
        <s v="University of Lausanne, Switzerland"/>
        <s v="University of Leicester"/>
        <s v="University of Leiden, Netherlands"/>
        <s v="University of Leuven, Belgium"/>
        <s v="University of Lisboa"/>
        <s v="University of Lisbon"/>
        <s v="University of Liverpool"/>
        <s v="University of Lodz"/>
        <s v="University of London, United Kingdom"/>
        <s v="University of Louisiana at Monroe, USA"/>
        <s v="University of Louisiana, Lafayette"/>
        <s v="University of Luxembourg, Luxembourg"/>
        <s v="University of Maastricht and European University Institute, Netherlands"/>
        <s v="University of Macau, Macao"/>
        <s v="University of Malaga, Spain"/>
        <s v="University of Malta, Malta"/>
        <s v="University of Manchester), United Kingdom"/>
        <s v="University of Mannheim &amp; GESIS - Leibniz Institute for the Social Sciences, Germany"/>
        <s v="University of Mannheim, University of Heidelberg"/>
        <s v="University of Mannhein, Germany"/>
        <s v="University of Maryland, College Park, USA"/>
        <s v="University of Maryland, USA"/>
        <s v="University of Massachusetts Amherst, USA"/>
        <s v="University of Massachusetts Lowell"/>
        <s v="University of Memphis, USA"/>
        <s v="University of Michigan"/>
        <s v="University of Mississippi, USA"/>
        <s v="University of Missouri--St Louis, USA"/>
        <s v="University of Munich (LMU)"/>
        <s v="University of Munster, Germany"/>
        <s v="University of Murcia"/>
        <s v="University of Nevada, USA"/>
        <s v="University of Nicosia, Cyprus"/>
        <s v="University of Nigeria, Nsukka, Nigeria"/>
        <s v="University of North Carolina at Charlotte"/>
        <s v="University of North Carolina, USA"/>
        <s v="University of North Carolina-Chapel Hill, USA"/>
        <s v="University of North Floirda, USA"/>
        <s v="University of North Florida"/>
        <s v="University of North Texas, USA"/>
        <s v="University of Notre Dame"/>
        <s v="University of Nottingham"/>
        <s v="University of Oslo &amp;&amp; Peace Research Institute Oslo (PRIO)"/>
        <s v="University of Oslo &amp;&amp; University of Oxford"/>
        <s v="University of Oslo, Department of Political Science"/>
        <s v="University of Oslo, Norway &amp;&amp; Peace Research Institute Oslo (PRIO), Norway"/>
        <s v="University of Osnabrück"/>
        <s v="University of Osnabrück, Germany"/>
        <s v="University of Oxford, Nuffield College and Department of Politics and International Relations"/>
        <s v="University of Oxford, Oxford Internet Institute"/>
        <s v="University of Oxford, United Kingdom &amp;&amp; University of Barcelona, Spain"/>
        <s v="University of Passau, Germany"/>
        <s v="University of Pavia"/>
        <s v="University of Potsdam"/>
        <s v="University of Potsdam, Germany"/>
        <s v="University of Quebec in Montreal, Canada"/>
        <s v="University of Rhode Island, USA"/>
        <s v="University of Richmond"/>
        <s v="University of Salamanca"/>
        <s v="University of Salamanca, Spain"/>
        <s v="University of Salzburg, Austria &amp;&amp; University of Reading, United Kingdom"/>
        <s v="University of Siena"/>
        <s v="University of South Carolina"/>
        <s v="University of South Eastern Norway, Norway"/>
        <s v="University of South-Eastern Norway"/>
        <s v="University of South-Eastern Norway, Norway"/>
        <s v="University of Southampton, UK"/>
        <s v="University of Southern Denmark, Denmark"/>
        <s v="University of St. Andrews"/>
        <s v="University of St. Gallen, Switzerland. St Gallen, Switzerland. University of St.Gallen, Switzerland"/>
        <s v="University of St. Gallen, Switzerland. University of St Gallen, Switzerland"/>
        <s v="University of Stavanger, Norway"/>
        <s v="University of Strathclyde &amp; University of Essex, United Kingdom"/>
        <s v="University of Stuttgart"/>
        <s v="University of Tartu, Estonia"/>
        <s v="University of Tennessee, Knoxville"/>
        <s v="University of Texas at Dallas"/>
        <s v="University of Tokyo"/>
        <s v="University of Trento, Italy"/>
        <s v="University of Trier, Germany"/>
        <s v="University of Turin"/>
        <s v="University of Turku"/>
        <s v="University of Turku &amp;&amp; VATT Institute for Economic Research"/>
        <s v="University of Turku, Finland"/>
        <s v="University of Twente, Netherlands"/>
        <s v="University of Tübingen, Germany"/>
        <s v="University of Utah, USA"/>
        <s v="University of Valencia"/>
        <s v="University of Vienna , Department of Communication"/>
        <s v="University of Vienna, Austria &amp;&amp; MZES, University of Mannheim, Germany"/>
        <s v="University of Vienna, Department of Government"/>
        <s v="University of Virginia, USA"/>
        <s v="University of Warsaw"/>
        <s v="University of Warwick &amp; CEPR, United Kingdom"/>
        <s v="University of Washington"/>
        <s v="University of Washington, USA"/>
        <s v="University of Western Ontario"/>
        <s v="University of Western Ontario, Canada"/>
        <s v="University of Wisconsin - La Crosse, USA"/>
        <s v="University of Wisconsin, USA"/>
        <s v="University of Wisconsin-Madison"/>
        <s v="University of Wisconsin-Milwaukee"/>
        <s v="University of Witten/Herdecke"/>
        <s v="University of Witten/Herdecke, Germany"/>
        <s v="University of Würzburg, Germany"/>
        <s v="University of Zurich &amp;&amp; Aarhus University"/>
        <s v="University of Zurich &amp;&amp; Durham University"/>
        <s v="University of Zurich (UZH)"/>
        <s v="University of Zurich, Switzerland &amp;&amp; University of Konstanz, Germany"/>
        <s v="Università degli Studi Milano, Italy"/>
        <s v="Università degli Studi di Milano - Bicocca, Italy"/>
        <s v="Università di Urbino Carlo Bo"/>
        <s v="Universität Duisburg-Essen, Germany"/>
        <s v="Universität Göttingen"/>
        <s v="Universität Göttingen, Germany"/>
        <s v="Universität Hamburg, Germany"/>
        <s v="Universität Konstanz, Germany"/>
        <s v="Universität Witten/Herdecke, Germany"/>
        <s v="Universität Zürich"/>
        <s v="Université Libre de Bruxelles"/>
        <s v="Université Paris-Saclay"/>
        <s v="Université Paris-Saclay, France"/>
        <s v="Université de Lausanne"/>
        <s v="Université de Montréal and Sciences Po Paris, Canada"/>
        <s v="Université de Montréal, Canada &amp;&amp; University of Vienna, Austria"/>
        <s v="Université de Sherbrooke, Canada"/>
        <s v="Université du Luxembourg, Luxembourg &amp;&amp; Université Libre de Bruxelles, Belgium"/>
        <s v="Universtät Bamberg"/>
        <s v="Unviersity of Oslo, Norway"/>
        <s v="Uppsala University &amp; Stockholm International Peace Research Institute"/>
        <s v="Uppsala University &amp;&amp; Stockholm University"/>
        <s v="Urban Institute"/>
        <s v="V-Dem Institute, University of Gothenburg"/>
        <s v="VU Amsterdam, Netherlands"/>
        <s v="Vanderbilt"/>
        <s v="Vanderbilt Department of Political Science"/>
        <s v="Vanderbilt, USA"/>
        <s v="Victoria University of Wellington"/>
        <s v="Vienna University of Economics Welthandelsplatz 1 1020 Vienna Austria"/>
        <s v="Vienna University of Economics and Business"/>
        <s v="Villanova University"/>
        <s v="Vilnius University, Institute of International Relations and Political Science"/>
        <s v="Vrije Universiteit"/>
        <s v="Vrije Universiteit Brussel &amp;&amp; Radboud Universiteit Nijmegen"/>
        <s v="WU Vienna, Austria"/>
        <s v="WZB"/>
        <s v="WZB Berlin Social Science Center &amp;&amp; Columbia University"/>
        <s v="WZB Berlin Social Science Center &amp;&amp; Free University Berlin"/>
        <s v="WZB Berlin Social Science Center &amp;&amp; Free University of Berlin"/>
        <s v="WZB Berlin Social Science Center &amp;&amp; ICSID, HSE University"/>
        <s v="WZB Berlin Social Science Center, FU Berlin, Germany"/>
        <s v="WZB Social Science Center Berlin, Freie Universitat Berlin"/>
        <s v="WZB, Columbia, Germany"/>
        <s v="Wageningen University &amp; Research, Netherlands"/>
        <s v="Washington University in Saint Louis, USA"/>
        <s v="Washington University in St. Louis"/>
        <s v="Washington University in St. Louis, USA. Washington University in Saint Louis, USA. Wasington University in Saint Louis, USA"/>
        <s v="Washington University, St Louis, USA"/>
        <s v="Washington and Lee University"/>
        <s v="Weber State University, USA"/>
        <s v="Weizenbaum Institut, Germany"/>
        <s v="Wesleyan University, USA"/>
        <s v="William &amp; Mary"/>
        <s v="William and Mary"/>
        <s v="Willy Brandt School of Public Policy, University of Erfurt, Germany"/>
        <s v="Witten/Herdecke University"/>
        <s v="Witten/Herdecke University, Germany"/>
        <s v="World Bank"/>
        <s v="World Bank, USA"/>
        <s v="World Trade Institute, University of Bern"/>
        <s v="Xiamen University, China"/>
        <s v="Yale"/>
        <s v="Yale University, Leitner Program in Political Economy, USA"/>
        <s v="Yale University, United Kingdom"/>
        <s v="Yonsei University, Korea, Republic of"/>
        <s v="Yonsei University, Republic of Korea"/>
        <s v="aChord Center, Israel"/>
        <s v="ifo Institute and LMU Munich, Germany"/>
        <s v="ifo institute"/>
        <s v="Åbo Akademi University, Finland"/>
        <s v="École Polytechnique, France"/>
        <s v="Örebro University, Sweden"/>
      </sharedItems>
    </cacheField>
    <cacheField name="organization.name" numFmtId="0">
      <sharedItems containsBlank="1">
        <m/>
        <s v="Leiden University"/>
        <s v="Aalborg University"/>
        <s v="Aarhus University"/>
        <s v="Academia Sinica"/>
        <s v="Paris School of Economics"/>
        <s v="University of Freiburg"/>
        <s v="American University"/>
        <s v="Analysis Group (United States)"/>
        <s v="Arizona State University"/>
        <s v="University of Amsterdam"/>
        <s v="Australian National University"/>
        <s v="Autonomous University of Barcelona"/>
        <s v="BI Norwegian Business School"/>
        <s v="Bilkent University"/>
        <s v="Binghamton University"/>
        <s v="University College London"/>
        <s v="Bocconi University"/>
        <s v="Mylan (South Africa)"/>
        <s v="University of Pisa"/>
        <s v="Bradley University"/>
        <s v="Universum Bremen"/>
        <s v="Brigham Young University"/>
        <s v="Brown University"/>
        <s v="Brunel University London"/>
        <s v="California Polytechnic State University"/>
        <s v="Calvin University"/>
        <s v="Cardiff University"/>
        <s v="Carl von Ossietzky University of Oldenburg"/>
        <s v="Carleton University"/>
        <s v="Carlos III University of Madrid"/>
        <s v="ETH Zurich"/>
        <s v="Center for Social Sciences"/>
        <s v="Central European University"/>
        <s v="Centre for Policy Research"/>
        <s v="Centre for Social Sciences"/>
        <s v="Hungarian Academy of Sciences"/>
        <s v="French National Centre for Scientific Research"/>
        <s v="O2 Czech Republic (Czechia)"/>
        <s v="Flame University"/>
        <s v="Orange (France)"/>
        <s v="Charles University"/>
        <s v="China University of Political Science and Law"/>
        <s v="Lisbon University Institute"/>
        <s v="Portuguese Air Transportations (Portugal)"/>
        <s v="City University of New York"/>
        <s v="Claremont Graduate University"/>
        <s v="College of the Holy Cross"/>
        <s v="William James College"/>
        <s v="Collegio Carlo Alberto"/>
        <s v="Institut für Europäische Politik"/>
        <s v="University of Cologne"/>
        <s v="German Sport University Cologne"/>
        <s v="Columbia University"/>
        <s v="Copenhagen Business School"/>
        <s v="Cornell University"/>
        <s v="Eötvös Loránd University"/>
        <s v="Danube University Krems"/>
        <s v="Dartmouth College"/>
        <s v="University of Massachusetts Dartmouth"/>
        <s v="University of Delhi"/>
        <s v="University of Bergen"/>
        <s v="University of Oslo"/>
        <s v="London School of Economics and Political Science"/>
        <s v="University of Essex"/>
        <s v="University of Vienna"/>
        <s v="University of Milan"/>
        <s v="Uppsala University"/>
        <s v="Lund University"/>
        <s v="National Chengchi University"/>
        <s v="Trinity College"/>
        <s v="University of Montreal"/>
        <s v="University of Barcelona"/>
        <s v="University of Copenhagen"/>
        <s v="University of Oxford"/>
        <s v="University of York"/>
        <s v="Department of Social Sciences"/>
        <s v="University of Calgary"/>
        <s v="DePaul University"/>
        <s v="Deutscher Bundestag"/>
        <s v="University of Duisburg-Essen"/>
        <s v="GS1 Germany"/>
        <s v="Catholic University of the Sacred Heart"/>
        <s v="New York University"/>
        <s v="Dublin City University"/>
        <s v="Trinity College Dublin"/>
        <s v="Duke Kunshan University"/>
        <s v="Duke University"/>
        <s v="Durham University"/>
        <s v="Emory University"/>
        <s v="Erasmus University Rotterdam"/>
        <s v="Université Catholique de Lille"/>
        <s v="Manitoba Labour and Immigration"/>
        <s v="Wärtsilä (Switzerland)"/>
        <s v="University of Zurich"/>
        <s v="European University Institute"/>
        <s v="EU Business School"/>
        <s v="Ewha Womans University"/>
        <s v="Bar-Ilan University"/>
        <s v="Federal University of Rio Grande do Sul"/>
        <s v="Flinders University"/>
        <s v="Florida State University"/>
        <s v="Swiss Centre of Expertise in the Social Sciences"/>
        <s v="Francis Marion University"/>
        <s v="Freie Universität Berlin"/>
        <s v="Friedrich Schiller University Jena"/>
        <s v="Grønt Punkt Norge (Norway)"/>
        <s v="Fukuoka University"/>
        <s v="Furman University"/>
        <s v="Gakushuin University"/>
        <s v="General Jonas Žemaitis Military Academy of Lithuania"/>
        <s v="German Development Institute"/>
        <s v="University of Washington"/>
        <s v="Georgetown University"/>
        <s v="Hong Kong University of Science and Technology"/>
        <s v="Georgia Institute of Technology"/>
        <s v="Georgia State University"/>
        <s v="German Center for Integrative Biodiversity Research"/>
        <s v="Deutsches Jugendinstitut"/>
        <s v="German Institute for Global and Area Studies"/>
        <s v="Leibniz Institute for the Social Sciences"/>
        <s v="University of Geneva"/>
        <s v="Goethe University Frankfurt"/>
        <s v="Frobenius-Institut"/>
        <s v="Google (Switzerland)"/>
        <s v="Graduate Institute of International and Development Studies"/>
        <s v="Istituto Affari Internazionali"/>
        <s v="Grand Valley State University"/>
        <s v="Griffith University"/>
        <s v="Dairy Australia (Australia)"/>
        <s v="Reden (Netherlands)"/>
        <s v="George Washington University"/>
        <s v="University of Haifa"/>
        <s v="Hamilton College"/>
        <s v="Harvard University"/>
        <s v="Universidad Metropolitana"/>
        <s v="Hebrew University of Jerusalem"/>
        <s v="Heidelberg University"/>
        <s v="Heinrich Heine University Düsseldorf"/>
        <s v="Helmut Schmidt University"/>
        <s v="Hertie School"/>
        <s v="HHL Leipzig Graduate School of Management"/>
        <s v="Central Bank of the Russian Federation"/>
        <s v="Hiroshima University"/>
        <s v="Hitotsubashi University"/>
        <s v="Humboldt-Universität zu Berlin"/>
        <s v="SRH University Berlin"/>
        <s v="Institut für Angewandte Bauforschung Weimar"/>
        <s v="Institut National des Sciences Appliquées de Toulouse"/>
        <s v="Institut Barcelona d'Estudis Internacionals"/>
        <s v="Instituto Geológico y Minero de España"/>
        <s v="IE University"/>
        <s v="Stockholm University"/>
        <s v="International Monetary Fund"/>
        <s v="Independent Sector"/>
        <s v="Indiana University"/>
        <s v="National Research Institute for Agriculture, Food and Environment"/>
        <s v="Institut für Höhere Studien - Institute for Advanced Studies"/>
        <s v="EarthTech International (United States)"/>
        <s v="Institute for Advanced Study"/>
        <s v="Paris Institute for Advanced Study"/>
        <s v="Institute for Independent Studies Zürich"/>
        <s v="Institute for Social and Economic Change"/>
        <s v="Institute for Social Research"/>
        <s v="Institute of Economic Growth"/>
        <s v="Vilnius University"/>
        <s v="Institute of Philosophy"/>
        <s v="National Academies of Sciences, Engineering, and Medicine"/>
        <s v="University of Lisbon"/>
        <s v="Instituto Universitário de Ciências Psicológicas, Sociais e da Vida"/>
        <s v="Instituto Tecnológico Autónomo de México"/>
        <s v="Interdisciplinary Center Herzliya"/>
        <s v="International Institute for Applied Systems Analysis"/>
        <s v="Spanish National Research Council"/>
        <s v="Johannes Gutenberg University of Mainz"/>
        <s v="Johns Hopkins University"/>
        <s v="Institute for Information Industry"/>
        <s v="Karlsruhe Institute of Technology"/>
        <s v="Karlstad University"/>
        <s v="Kaunas University of Technology"/>
        <s v="King's College London"/>
        <s v="Kiel Institute for the World Economy"/>
        <s v="Kiel University"/>
        <s v="Kobe University"/>
        <s v="Koç University"/>
        <s v="Kochi University of Technology"/>
        <s v="Korea Advanced Institute of Science and Technology"/>
        <s v="Korea University"/>
        <s v="KU Leuven"/>
        <s v="Kyung Hee University"/>
        <s v="Leibniz University Hannover"/>
        <s v="Leuphana University of Lüneburg"/>
        <s v="Lingnan University"/>
        <s v="London Metropolitan University"/>
        <s v="Ludwig-Maximilians-Universität München"/>
        <s v="Louisiana State University"/>
        <s v="Marymount University"/>
        <s v="Loyola University Maryland"/>
        <s v="Lahore University of Management Sciences"/>
        <s v="Mannheim Centre for European Social Research"/>
        <s v="University of Mannheim"/>
        <s v="Marquette University"/>
        <s v="Massachusetts Institute of Technology"/>
        <s v="Max Planck Institute for the Study of Religious and Ethnic Diversity"/>
        <s v="Max Planck Institute for the Study of Societies"/>
        <s v="McGill University"/>
        <s v="Meiji Gakuin University"/>
        <s v="Kyoto International University"/>
        <s v="Metropolitan University"/>
        <s v="University of Miami"/>
        <s v="Michigan State University"/>
        <s v="Middlebury College"/>
        <s v="Nagoya University"/>
        <s v="National Archives of Hungary"/>
        <s v="National University of Distance Education"/>
        <s v="National Taiwan University"/>
        <s v="National School of Political Science and Public Administration"/>
        <s v="New Jersey Institute of Technology"/>
        <s v="University of Newcastle Australia"/>
        <s v="Newcastle University"/>
        <s v="Norwegian Research Centre"/>
        <s v="Northwestern University"/>
        <s v="Norwegian Institute of Public Health"/>
        <s v="Norwegian School of Economics"/>
        <s v="Norwegian University of Science and Technology"/>
        <s v="United Learning"/>
        <s v="Yale University"/>
        <s v="New York University Abu Dhabi"/>
        <s v="Occidental College"/>
        <s v="The Ohio State University"/>
        <s v="Ramon Llull University"/>
        <s v="Peace Research Institute"/>
        <s v="Pennsylvania State University"/>
        <s v="Park University"/>
        <s v="Pepperdine University"/>
        <s v="Pompeu Fabra University"/>
        <s v="Pontificia Universidad Católica de Chile"/>
        <s v="Heilongjiang Postdoctoral Fund"/>
        <s v="Predictive Biology (United States)"/>
        <s v="Princeton University"/>
        <s v="Princeton Optronics (United States)"/>
        <s v="Toronto Rehabilitation Institute"/>
        <s v="Qatari Diar (Qatar)"/>
        <s v="Queen Mary University of London"/>
        <s v="Queen's University Belfast"/>
        <s v="Radboud University Nijmegen"/>
        <s v="Rice University"/>
        <s v="Rovira i Virgili University"/>
        <s v="Royal Holloway University of London"/>
        <s v="Peoples' Friendship University of Russia"/>
        <s v="Rutgers, The State University of New Jersey"/>
        <s v="Sabancı University"/>
        <s v="Sapienza University of Rome"/>
        <s v="Utrecht University"/>
        <s v="Centre d'études Européennes de Sciences Po"/>
        <s v="Sciences Po"/>
        <s v="France Parkinson"/>
        <s v="Scuola Normale Superiore di Pisa"/>
        <s v="Seoul National University"/>
        <s v="Shanghai University"/>
        <s v="Simon Fraser University"/>
        <s v="Stanford University"/>
        <s v="Stony Brook University"/>
        <s v="Stuttgart Media University"/>
        <s v="University of Suffolk"/>
        <s v="State University of New York"/>
        <s v="SGS (Portugal)"/>
        <s v="University of Santiago Chile"/>
        <s v="Swansea University"/>
        <s v="Syracuse University"/>
        <s v="Technical University of Munich"/>
        <s v="TU Darmstadt"/>
        <s v="Tel Aviv University"/>
        <s v="Temple University"/>
        <s v="Temuco Catholic University"/>
        <s v="Texas A&amp;M University – Central Texas"/>
        <s v="TH Köln - University of Applied Sciences"/>
        <s v="Chinese University of Hong Kong"/>
        <s v="Danish Center for Social Science Research"/>
        <s v="Open University of Israel"/>
        <s v="University of Chicago"/>
        <s v="University of Sydney"/>
        <s v="The University of Texas at Austin"/>
        <s v="University of Tokyo"/>
        <s v="University of Western Australia"/>
        <s v="Western Galilee College"/>
        <s v="World Bank"/>
        <s v="Tinbergen Institute"/>
        <s v="Toulouse School of Economics"/>
        <s v="Trinity University"/>
        <s v="Technische Universität Braunschweig"/>
        <s v="Delft University of Technology"/>
        <s v="TU Dortmund University"/>
        <s v="Tufts University"/>
        <s v="Tulane University"/>
        <s v="University of California, Berkeley"/>
        <s v="University of California, Davis"/>
        <s v="University of California, Riverside"/>
        <s v="University College Dublin"/>
        <s v="University of California, Los Angeles"/>
        <s v="Oxfam Solidarité"/>
        <s v="University of California, San Diego"/>
        <s v="University of Illinois Urbana-Champaign"/>
        <s v="Umeå University"/>
        <s v="University of North Carolina at Chapel Hill"/>
        <s v="United States Naval Academy"/>
        <s v="University of Bologna"/>
        <s v="Universidad Autónoma de Chile"/>
        <s v="Catholic University of Uruguay"/>
        <s v="Complutense University of Madrid"/>
        <s v="University of the Republic"/>
        <s v="Universidad de Los Andes"/>
        <s v="University of Navarra"/>
        <s v="Universidad Loyola Andalucía"/>
        <s v="University of A Coruña"/>
        <s v="Universidade de São Paulo"/>
        <s v="Universidade Europeia"/>
        <s v="University of Basilicata"/>
        <s v="University of Messina"/>
        <s v="University of Basel"/>
        <s v="University of Bremen"/>
        <s v="Düsseldorf University Hospital"/>
        <s v="Universität Hamburg"/>
        <s v="Universität Innsbruck"/>
        <s v="University of Konstanz"/>
        <s v="Open University of Catalonia"/>
        <s v="Université Libre de Bruxelles"/>
        <s v="Panthéon-Assas University"/>
        <s v="University at Buffalo, State University of New York"/>
        <s v="RCSI &amp; UCD Malaysia Campus"/>
        <s v="University of Koblenz and Landau"/>
        <s v="University of Antwerp"/>
        <s v="University of Arizona"/>
        <s v="University of Arkansas at Little Rock"/>
        <s v="University of Auckland"/>
        <s v="University of Bamberg"/>
        <s v="University of Bath"/>
        <s v="University of Bern"/>
        <s v="University of Birmingham"/>
        <s v="University of Botswana"/>
        <s v="University of Bristol"/>
        <s v="University of British Columbia"/>
        <s v="University of California, Merced"/>
        <s v="University of California, Santa Barbara"/>
        <s v="University of Cambridge"/>
        <s v="University of Central Arkansas"/>
        <s v="University of Colorado Boulder"/>
        <s v="University of Colorado System"/>
        <s v="University of Connecticut"/>
        <s v="University of Strathclyde"/>
        <s v="University of Cyprus"/>
        <s v="University of Delaware"/>
        <s v="University of East"/>
        <s v="University of East Anglia"/>
        <s v="University of Edinburgh"/>
        <s v="University of Exeter"/>
        <s v="University of Florida"/>
        <s v="European University Viadrina"/>
        <s v="University of Fribourg"/>
        <s v="University of Georgia"/>
        <s v="University of Glasgow"/>
        <s v="University of Gothenburg"/>
        <s v="University of Greifswald"/>
        <s v="University of Groningen"/>
        <s v="University of Guilan"/>
        <s v="University of Houston"/>
        <s v="University of Iowa"/>
        <s v="University of Kent"/>
        <s v="University of Kentucky"/>
        <s v="University of Lausanne"/>
        <s v="University of Leeds"/>
        <s v="University of Leicester"/>
        <s v="University of Limerick"/>
        <s v="University of Lincoln"/>
        <s v="University of Liverpool"/>
        <s v="University of Łódź"/>
        <s v="University of Lucerne"/>
        <s v="University of Macau"/>
        <s v="University of Malawi"/>
        <s v="University of Manchester"/>
        <s v="University of Maryland, College Park"/>
        <s v="University of Memphis"/>
        <s v="University of Michigan–Ann Arbor"/>
        <s v="University of London"/>
        <s v="University of Minnesota"/>
        <s v="University of Mississippi"/>
        <s v="University of Missouri"/>
        <s v="University of Missouri–Kansas City"/>
        <s v="University of Münster"/>
        <s v="University of Nevada Reno"/>
        <s v="University of New Mexico"/>
        <s v="University of North Carolina at Charlotte"/>
        <s v="University of North Carolina Wilmington"/>
        <s v="University of North Florida"/>
        <s v="University of North Texas"/>
        <s v="University of Notre Dame"/>
        <s v="University of Nottingham"/>
        <s v="University of Oklahoma"/>
        <s v="University of Passau"/>
        <s v="University of Pavia"/>
        <s v="University of Pennsylvania"/>
        <s v="University of Pittsburgh"/>
        <s v="WSB University in Poznań"/>
        <s v="University of Quebec"/>
        <s v="University of Reading"/>
        <s v="University of Rochester"/>
        <s v="University of Salzburg"/>
        <s v="University of Sheffield"/>
        <s v="University of Siegen"/>
        <s v="University of South Alabama"/>
        <s v="University of South Carolina"/>
        <s v="University of Southampton"/>
        <s v="University of Southern California"/>
        <s v="Institute of Management Business and Law"/>
        <s v="University of Southern Denmark"/>
        <s v="University of St. Gallen"/>
        <s v="Universita della Svizzera Italiana"/>
        <s v="University of Stavanger"/>
        <s v="University of Stirling"/>
        <s v="University of Stuttgart"/>
        <s v="University of Tampa"/>
        <s v="University of Tartu"/>
        <s v="University of Tennessee at Knoxville"/>
        <s v="The University of Texas at Dallas"/>
        <s v="The University of Texas at El Paso"/>
        <s v="University of the Ryukyus"/>
        <s v="University of Toronto"/>
        <s v="University of Turku"/>
        <s v="University of Virginia"/>
        <s v="University of Warsaw"/>
        <s v="University of Warwick"/>
        <s v="University of Wisconsin–Madison"/>
        <s v="Diploma Hochschule"/>
        <s v="UNSW Sydney"/>
        <s v="Unity Productions Foundation"/>
        <s v="Universidade Sénior Contemporânea"/>
        <s v="Utica School of Commerce"/>
        <s v="Utah State University"/>
        <s v="YWCA Madison"/>
        <s v="Vanderbilt University"/>
        <s v="VATT Institute for Economic Research"/>
        <s v="Victoria University of Wellington"/>
        <s v="Vienna Institute of Demography"/>
        <s v="Virginia Military Institute"/>
        <s v="Virginia Tech"/>
        <s v="VU Amsterdam"/>
        <s v="Vrije Universiteit Brussel"/>
        <s v="SGH Warsaw School of Economics"/>
        <s v="Waseda University"/>
        <s v="Lee University"/>
        <s v="Washington University in St. Louis"/>
        <s v="Wayne State University"/>
        <s v="West Virginia University"/>
        <s v="Western University"/>
        <s v="Harper College"/>
        <s v="Vienna University of Economics and Business"/>
        <s v="Social Science Research Center Berlin"/>
        <s v="Kiang Wu Hospital"/>
        <s v="Yaşar University"/>
        <s v="Yokohama City University"/>
        <s v="Fraunhofer USA"/>
        <s v="Zeppelin University"/>
        <s v="Zurich Insurance Group (Switzerland)"/>
        <s v="The Alan Turing Institute"/>
        <s v="Amherst College"/>
        <s v="Appalachian State University"/>
        <s v="Athens University of Economics and Business"/>
        <s v="Willamette University"/>
        <s v="Audencia Business School"/>
        <s v="Brain Canada Foundation"/>
        <s v="Bank of Spain"/>
        <s v="Basque Centre for Climate Change"/>
        <s v="Beijing Normal University"/>
        <s v="Ben-Gurion University of the Negev"/>
        <s v="University of Wuppertal"/>
        <s v="Birkbeck, University of London"/>
        <s v="Boğaziçi University"/>
        <s v="De Borda Institute"/>
        <s v="Borys Grinchenko Kyiv University"/>
        <s v="Boston College"/>
        <s v="Boston University"/>
        <s v="Bowdoin College"/>
        <s v="Brookings Institution"/>
        <s v="Bryn Mawr College"/>
        <s v="Universität der Bundeswehr München"/>
        <s v="Busara Center for Behavioral Economics"/>
        <s v="Centro de Estudios Monetarios y Financieros"/>
        <s v="Certe"/>
        <s v="Czech University of Life Sciences Prague"/>
        <s v="Centro de Investigación y Docencia Económicas"/>
        <s v="PSL Research University"/>
        <s v="Clinical Research Center for Hair and Skin Science"/>
        <s v="University of Oviedo"/>
        <s v="California Institute of Technology"/>
        <s v="Carnegie Mellon University"/>
        <s v="Chapman University"/>
        <s v="Chemnitz University of Technology"/>
        <s v="Chosun University"/>
        <s v="Christian Michelsen Institute"/>
        <s v="City University of Hong Kong"/>
        <s v="Colorado State University"/>
        <s v="Institute of Political Science"/>
        <s v="Comenius University Bratislava"/>
        <s v="Federal Election Commission"/>
        <s v="Universidad Complutense de Madrid"/>
        <s v="The Graduate Center, CUNY"/>
        <s v="Dartmouth Psychiatric Research Center"/>
        <s v="University of Göttingen"/>
        <s v="Corvinus University of Budapest"/>
        <s v="Texas A&amp;M Health Science Center"/>
        <s v="German Center for Integration and Migration Research"/>
        <s v="Institut de Recherche pour le Développement"/>
        <s v="Exact Dynamics (Netherlands)"/>
        <s v="Pan American Health Organization (Brasil)"/>
        <s v="Energy Research Consultants (United States)"/>
        <s v="École Normale Supérieure de Lyon"/>
        <s v="Einaudi Institute for Economics and Finance"/>
        <s v="University of Flensburg"/>
        <s v="European Commission"/>
        <s v="Mid Sweden University"/>
        <s v="Fairleigh Dickinson University"/>
        <s v="British Hydromechanics Research Group"/>
        <s v="Franklin University Switzerland"/>
        <s v="Friedrich-Ebert-Stiftung e.V."/>
        <s v="Norwegian Meteorological Institute"/>
        <s v="Fundação Getulio Vargas"/>
        <s v="GESIS - Leibniz-Institute for the Social Sciences"/>
        <s v="Federal Office for the Safety of Nuclear Waste Management"/>
        <s v="German Institute of Development and Sustainability"/>
        <s v="Ghent University"/>
        <s v="Government Logistics Department"/>
        <s v="École des Hautes Études Commerciales"/>
        <s v="HEC Montréal"/>
        <s v="Hacettepe University"/>
        <s v="Graduate School USA"/>
        <s v="Kennedy Space Center"/>
        <s v="IIT@Harvard"/>
        <s v="Heidelberg Engineering (Germany)"/>
        <s v="ESME - École d’ingénieurs pluridisciplinaires"/>
        <s v="Hong Kong Baptist University"/>
        <s v="USA Cares"/>
        <s v="Humboldt State University"/>
        <s v="Łukasiewicz Research Network - Institute of Heavy Organic Synthesis &quot;&quot;Blachownia&quot;&quot;"/>
        <s v="Iscte – Instituto Universitário de Lisboa"/>
        <s v="Institute for Social and Environmental Transition-International"/>
        <s v="Imperial College London"/>
        <s v="Independent Age"/>
        <s v="Pakistan Health Research Council"/>
        <s v="Innovations for Poverty Action"/>
        <s v="Insper"/>
        <s v="Institute of Electronic Business"/>
        <s v="Institut d'Estudis Catalans"/>
        <s v="IMT School for Advanced Studies Lucca"/>
        <s v="Institut für Höhere Studien - Institute for Advanced Studies (IHS)"/>
        <s v="Facultad Latinoamericana de Ciencias Sociales"/>
        <s v="Institute of Sociology"/>
        <s v="Instituto de Políticas y Bienes Públicos"/>
        <s v="Colegio Metodista de Costa Rica"/>
        <s v="Inter-American Development Bank"/>
        <s v="Tbilisi State University"/>
        <s v="Universitat Internacional de Catalunya"/>
        <s v="Istanbul Medeniyet University"/>
        <s v="Jagiellonian University"/>
        <s v="Johannes Gutenberg University Mainz"/>
        <s v="Johannes Kepler University of Linz"/>
        <s v="Korea Development Institute"/>
        <s v="Kansas State University"/>
        <s v="Karolinska Institutet"/>
        <s v="Kookmin University"/>
        <s v="Kristianstad University"/>
        <s v="Libera Università Internazionale degli Studi Sociali Guido Carli"/>
        <s v="Université Laval"/>
        <s v="Leibniz Institute for Educational Trajectories"/>
        <s v="Banco de Portugal"/>
        <s v="Loughborough University"/>
        <s v="Loyola Marymount University"/>
        <s v="Loyola University Chicago"/>
        <s v="Lycoming College"/>
        <s v="Maastricht University"/>
        <s v="Northeast Catholic College"/>
        <s v="Philipps University of Marburg"/>
        <s v="Maryville College"/>
        <s v="Masaryk University"/>
        <s v="Max Planck Florida Institute for Neuroscience"/>
        <s v="Middlesex University"/>
        <s v="University of Sussex"/>
        <s v="Polytechnic University"/>
        <s v="Monash University"/>
        <s v="Montana State University"/>
        <s v="Montclair State University"/>
        <s v="Lomonosov Moscow State University"/>
        <s v="Nara National Museum"/>
        <s v="Nanyang Technological University"/>
        <s v="National Chung Cheng University"/>
        <s v="National Defense University"/>
        <s v="National Research University Higher School of Economics"/>
        <s v="National University of Singapore"/>
        <s v="National and Kapodistrian University of Athens"/>
        <s v="Nihon University"/>
        <s v="University of Northwestern"/>
        <s v="Norwegian Food Safety Authority"/>
        <s v="Nottingham Trent University"/>
        <s v="Oakland University"/>
        <s v="Old Dominion University"/>
        <s v="OsloMet – Oslo Metropolitan University"/>
        <s v="Oslo Nye Høyskole"/>
        <s v="Oslo University Hospital"/>
        <s v="Osnabrück University"/>
        <s v="University of the Balearic Islands"/>
        <s v="School for Advanced Studies in the Social Sciences"/>
        <s v="Peace Research Institute Frankfurt"/>
        <s v="Peace Research Institute Oslo"/>
        <s v="Plan International"/>
        <s v="Hannover Re (Germany)"/>
        <s v="Pontificia Universidad Javeriana"/>
        <s v="Portland State University"/>
        <s v="Democracy Center"/>
        <s v="Purdue University West Lafayette"/>
        <s v="Qatar University"/>
        <s v="Queen Margaret University"/>
        <s v="Euro-Mediterranean Center for Climate Change"/>
        <s v="RWI – Leibniz Institute for Economic Research"/>
        <s v="Radboud University Nijmegen Medical Centre"/>
        <s v="Research Data Alliance-US"/>
        <s v="Reed College"/>
        <s v="Rochester Roots"/>
        <s v="Rollins College"/>
        <s v="Roskilde University"/>
        <s v="Royal Victoria Hospital"/>
        <s v="Systems, Applications &amp; Products in Data Processing (Germany)"/>
        <s v="School of Oriental and African Studies"/>
        <s v="University of Social Sciences and Humanities"/>
        <s v="Saint Louis University"/>
        <s v="San Diego State University"/>
        <s v="San Francisco State University"/>
        <s v="Santa Clara University"/>
        <s v="Institute of World Politics"/>
        <s v="Sciences Po Bordeaux"/>
        <s v="Instytut Nauk Geologicznych"/>
        <s v="Singapore Management University"/>
        <s v="Soongsil University"/>
        <s v="Southwestern University"/>
        <s v="St. Francis College"/>
        <s v="Stiftung Wissenschaft und Politik, German Institute for International and Security Affairs"/>
        <s v="Selden Mast (Sweden)"/>
        <s v="Swiss Data Science Center"/>
        <s v="Technical University of Darmstadt"/>
        <s v="Technical University of Berlin"/>
        <s v="Technical University of Mombasa"/>
        <s v="Taras Shevchenko National University of Kyiv"/>
        <s v="TU Dresden"/>
        <s v="Dresden International University"/>
        <s v="Technological University Dublin"/>
        <s v="Tecnológico de Monterrey"/>
        <s v="Canadian Friends Of Tel-Aviv University"/>
        <s v="Texas Christian University"/>
        <s v="Texas Tech University"/>
        <s v="Tilburg University"/>
        <s v="Tohoku University"/>
        <s v="Tokyo University of Science"/>
        <s v="Toronto Metropolitan University"/>
        <s v="Trinity House"/>
        <s v="Turing Institute"/>
        <s v="United States Army War College"/>
        <s v="University of Alabama at Birmingham"/>
        <s v="Autonomous University of Queretaro"/>
        <s v="University of California, Irvine"/>
        <s v="Université Catholique de Louvain"/>
        <s v="Universidade Federal de Minas Gerais"/>
        <s v="Federal University of Pernambuco"/>
        <s v="University of Northern Colorado"/>
        <s v="University of Kansas"/>
        <s v="Naval War College"/>
        <s v="Vrije Universiteit Amsterdam"/>
        <s v="UiT The Arctic University of Norway"/>
        <s v="United Nations University"/>
        <s v="United States Military Academy"/>
        <s v="Autonomous University of Madrid"/>
        <s v="University of Chile"/>
        <s v="Universidad de Salamanca"/>
        <s v="University of the Pacific"/>
        <s v="Milano University Press"/>
        <s v="UPF Barcelona School of Management"/>
        <s v="Université de Montréal"/>
        <s v="King Juan Carlos University"/>
        <s v="Universität für Weiterbildung Krems"/>
        <s v="University of Alabama"/>
        <s v="University at Albany, State University of New York"/>
        <s v="University of Bonn"/>
        <s v="Boston University Brussels"/>
        <s v="University of Catania"/>
        <s v="University of Derby"/>
        <s v="University of Dhaka"/>
        <s v="University of Florence"/>
        <s v="University of Helsinki"/>
        <s v="University of Hong Kong"/>
        <s v="University of Iceland"/>
        <s v="University of Louisiana at Monroe"/>
        <s v="University of Louisiana at Lafayette"/>
        <s v="University of Luxembourg"/>
        <s v="Universidad de Málaga"/>
        <s v="University of Malta"/>
        <s v="University of Massachusetts Amherst"/>
        <s v="University of Massachusetts Lowell"/>
        <s v="University of Missouri–St. Louis"/>
        <s v="University of Murcia"/>
        <s v="University of Nicosia"/>
        <s v="University of Nigeria"/>
        <s v="University of North Carolina System"/>
        <s v="University of Potsdam"/>
        <s v="University of Rhode Island"/>
        <s v="University of Richmond"/>
        <s v="University of Siena"/>
        <s v="University of South-Eastern Norway"/>
        <s v="University of St Andrews"/>
        <s v="The University of Tokyo"/>
        <s v="University of Trento"/>
        <s v="University of Trier"/>
        <s v="University of Turin"/>
        <s v="University of Twente"/>
        <s v="University of Tübingen"/>
        <s v="University of Utah"/>
        <s v="University of Valencia"/>
        <s v="University of Wisconsin–La Crosse"/>
        <s v="University of Wisconsin System"/>
        <s v="University of Wisconsin–Milwaukee"/>
        <s v="Witten/Herdecke University"/>
        <s v="University of Würzburg"/>
        <s v="University of Milano-Bicocca"/>
        <s v="University of Urbino"/>
        <s v="University of Paris-Saclay"/>
        <s v="University of Quebec at Montreal"/>
        <s v="Université de Sherbrooke"/>
        <s v="Urban Institute"/>
        <s v="Vanderbilt Health"/>
        <s v="Villanova University"/>
        <s v="Institute of Science and Technology Austria"/>
        <s v="Wageningen University &amp; Research"/>
        <s v="Washington and Lee University"/>
        <s v="Weber State University"/>
        <s v="Wesleyan University"/>
        <s v="William &amp; Mary"/>
        <s v="University of Erfurt"/>
        <s v="Xiamen University"/>
        <s v="Cengage Learning (United States)"/>
        <s v="Yonsei University"/>
        <s v="Israel Cancer Association"/>
        <s v="Goethe Institut"/>
        <s v="Åbo Akademi University"/>
        <s v="École Polytechnique"/>
        <s v="Örebro University"/>
      </sharedItems>
    </cacheField>
    <cacheField name="keep" numFmtId="0">
      <sharedItems>
        <s v="c"/>
        <s v="y"/>
        <s v="m"/>
        <s v="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ADME" cacheId="0" dataCaption="" compact="0" compactData="0">
  <location ref="A1:B6" firstHeaderRow="0" firstDataRow="1" firstDataCol="0"/>
  <pivotFields>
    <pivotField name="chosen" compact="0" outline="0" multipleItemSelectionAllowed="1" showAll="0">
      <items>
        <item x="0"/>
        <item x="1"/>
        <item x="2"/>
        <item t="default"/>
      </items>
    </pivotField>
    <pivotField name="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matching_typ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organization.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t="default"/>
      </items>
    </pivotField>
    <pivotField name="organization.country.country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affiliatio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t="default"/>
      </items>
    </pivotField>
    <pivotField name="organization.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t="default"/>
      </items>
    </pivotField>
    <pivotField name="keep" axis="axisRow" dataField="1" compact="0" outline="0" multipleItemSelectionAllowed="1" showAll="0" sortType="ascending">
      <items>
        <item x="0"/>
        <item x="2"/>
        <item x="3"/>
        <item x="1"/>
        <item t="default"/>
      </items>
    </pivotField>
  </pivotFields>
  <rowFields>
    <field x="7"/>
  </rowFields>
  <dataFields>
    <dataField name="n" fld="7" subtotal="count" baseField="0"/>
  </dataFields>
</pivotTableDefinition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ror.org/05vzafd60" TargetMode="External"/><Relationship Id="rId391" Type="http://schemas.openxmlformats.org/officeDocument/2006/relationships/hyperlink" Target="https://api.ror.org/organizations?affiliation=Georgetown+University,+Washington+DC" TargetMode="External"/><Relationship Id="rId390" Type="http://schemas.openxmlformats.org/officeDocument/2006/relationships/hyperlink" Target="https://ror.org/05vzafd60" TargetMode="External"/><Relationship Id="rId2180" Type="http://schemas.openxmlformats.org/officeDocument/2006/relationships/hyperlink" Target="https://api.ror.org/organizations?affiliation=Antwerp+University,+Belgium" TargetMode="External"/><Relationship Id="rId2181" Type="http://schemas.openxmlformats.org/officeDocument/2006/relationships/hyperlink" Target="https://ror.org/008x57b05" TargetMode="External"/><Relationship Id="rId2182" Type="http://schemas.openxmlformats.org/officeDocument/2006/relationships/hyperlink" Target="https://api.ror.org/organizations?affiliation=Appalachian+State+University,+USA" TargetMode="External"/><Relationship Id="rId2183" Type="http://schemas.openxmlformats.org/officeDocument/2006/relationships/hyperlink" Target="https://ror.org/051m4vc48" TargetMode="External"/><Relationship Id="rId385" Type="http://schemas.openxmlformats.org/officeDocument/2006/relationships/hyperlink" Target="https://api.ror.org/organizations?affiliation=Georgetown+University+Law+Center,+The+Hong+Kong+University+of+Science+and+Technology+(HKUST)" TargetMode="External"/><Relationship Id="rId2184" Type="http://schemas.openxmlformats.org/officeDocument/2006/relationships/hyperlink" Target="https://api.ror.org/organizations?affiliation=Arizona+State+University" TargetMode="External"/><Relationship Id="rId384" Type="http://schemas.openxmlformats.org/officeDocument/2006/relationships/hyperlink" Target="https://ror.org/05vzafd60" TargetMode="External"/><Relationship Id="rId2185" Type="http://schemas.openxmlformats.org/officeDocument/2006/relationships/hyperlink" Target="https://ror.org/03efmqc40" TargetMode="External"/><Relationship Id="rId383" Type="http://schemas.openxmlformats.org/officeDocument/2006/relationships/hyperlink" Target="https://api.ror.org/organizations?affiliation=Georgetown+University" TargetMode="External"/><Relationship Id="rId2186" Type="http://schemas.openxmlformats.org/officeDocument/2006/relationships/hyperlink" Target="https://api.ror.org/organizations?affiliation=Athens+University+of+Economics+and+Business,+Greece" TargetMode="External"/><Relationship Id="rId382" Type="http://schemas.openxmlformats.org/officeDocument/2006/relationships/hyperlink" Target="https://ror.org/00cvxb145" TargetMode="External"/><Relationship Id="rId2187" Type="http://schemas.openxmlformats.org/officeDocument/2006/relationships/hyperlink" Target="https://ror.org/03s262162" TargetMode="External"/><Relationship Id="rId389" Type="http://schemas.openxmlformats.org/officeDocument/2006/relationships/hyperlink" Target="https://api.ror.org/organizations?affiliation=Georgetown+University,+Washington" TargetMode="External"/><Relationship Id="rId2188" Type="http://schemas.openxmlformats.org/officeDocument/2006/relationships/hyperlink" Target="https://api.ror.org/organizations?affiliation=Atkinson+Graduate+School+of+Management,+WIllamette+University,+USA" TargetMode="External"/><Relationship Id="rId388" Type="http://schemas.openxmlformats.org/officeDocument/2006/relationships/hyperlink" Target="https://ror.org/05vzafd60" TargetMode="External"/><Relationship Id="rId2189" Type="http://schemas.openxmlformats.org/officeDocument/2006/relationships/hyperlink" Target="https://ror.org/04g9e0f44" TargetMode="External"/><Relationship Id="rId387" Type="http://schemas.openxmlformats.org/officeDocument/2006/relationships/hyperlink" Target="https://api.ror.org/organizations?affiliation=Georgetown+University,+USA" TargetMode="External"/><Relationship Id="rId386" Type="http://schemas.openxmlformats.org/officeDocument/2006/relationships/hyperlink" Target="https://ror.org/00q4vv597" TargetMode="External"/><Relationship Id="rId381" Type="http://schemas.openxmlformats.org/officeDocument/2006/relationships/hyperlink" Target="https://api.ror.org/organizations?affiliation=George+Washington+University,+Washington+DC" TargetMode="External"/><Relationship Id="rId380" Type="http://schemas.openxmlformats.org/officeDocument/2006/relationships/hyperlink" Target="https://ror.org/00cvxb145" TargetMode="External"/><Relationship Id="rId379" Type="http://schemas.openxmlformats.org/officeDocument/2006/relationships/hyperlink" Target="https://api.ror.org/organizations?affiliation=George+Washington+University,+Israel" TargetMode="External"/><Relationship Id="rId2170" Type="http://schemas.openxmlformats.org/officeDocument/2006/relationships/hyperlink" Target="https://api.ror.org/organizations?affiliation=Alan+Turing+Institute,+United+Kingdom" TargetMode="External"/><Relationship Id="rId2171" Type="http://schemas.openxmlformats.org/officeDocument/2006/relationships/hyperlink" Target="https://ror.org/035dkdb55" TargetMode="External"/><Relationship Id="rId2172" Type="http://schemas.openxmlformats.org/officeDocument/2006/relationships/hyperlink" Target="https://api.ror.org/organizations?affiliation=Alma+Mater+Studiorum+-+University+of+Bologna" TargetMode="External"/><Relationship Id="rId374" Type="http://schemas.openxmlformats.org/officeDocument/2006/relationships/hyperlink" Target="https://ror.org/037s2db26" TargetMode="External"/><Relationship Id="rId2173" Type="http://schemas.openxmlformats.org/officeDocument/2006/relationships/hyperlink" Target="https://ror.org/01111rn36" TargetMode="External"/><Relationship Id="rId373" Type="http://schemas.openxmlformats.org/officeDocument/2006/relationships/hyperlink" Target="https://api.ror.org/organizations?affiliation=Gakushuin+University" TargetMode="External"/><Relationship Id="rId2174" Type="http://schemas.openxmlformats.org/officeDocument/2006/relationships/hyperlink" Target="https://api.ror.org/organizations?affiliation=American+university,+USA" TargetMode="External"/><Relationship Id="rId372" Type="http://schemas.openxmlformats.org/officeDocument/2006/relationships/hyperlink" Target="https://ror.org/04ytb9n23" TargetMode="External"/><Relationship Id="rId2175" Type="http://schemas.openxmlformats.org/officeDocument/2006/relationships/hyperlink" Target="https://ror.org/052w4zt36" TargetMode="External"/><Relationship Id="rId371" Type="http://schemas.openxmlformats.org/officeDocument/2006/relationships/hyperlink" Target="https://api.ror.org/organizations?affiliation=Furman+University,+USA" TargetMode="External"/><Relationship Id="rId2176" Type="http://schemas.openxmlformats.org/officeDocument/2006/relationships/hyperlink" Target="https://api.ror.org/organizations?affiliation=Amherst+College" TargetMode="External"/><Relationship Id="rId378" Type="http://schemas.openxmlformats.org/officeDocument/2006/relationships/hyperlink" Target="https://ror.org/01t3zke88" TargetMode="External"/><Relationship Id="rId2177" Type="http://schemas.openxmlformats.org/officeDocument/2006/relationships/hyperlink" Target="https://ror.org/028vqfs63" TargetMode="External"/><Relationship Id="rId377" Type="http://schemas.openxmlformats.org/officeDocument/2006/relationships/hyperlink" Target="https://api.ror.org/organizations?affiliation=Georg-August+University+Gottingen,+Deutsches+Institut+fur+Entwicklungspolitik" TargetMode="External"/><Relationship Id="rId2178" Type="http://schemas.openxmlformats.org/officeDocument/2006/relationships/hyperlink" Target="https://api.ror.org/organizations?affiliation=Amsterdam+School+of+Communication+Research,+University+of+Amsterdam" TargetMode="External"/><Relationship Id="rId376" Type="http://schemas.openxmlformats.org/officeDocument/2006/relationships/hyperlink" Target="https://ror.org/048m2aa35" TargetMode="External"/><Relationship Id="rId2179" Type="http://schemas.openxmlformats.org/officeDocument/2006/relationships/hyperlink" Target="https://ror.org/04dkp9463" TargetMode="External"/><Relationship Id="rId375" Type="http://schemas.openxmlformats.org/officeDocument/2006/relationships/hyperlink" Target="https://api.ror.org/organizations?affiliation=General+Jonas+Zemaitis+Military+Academy+of+Lithuania" TargetMode="External"/><Relationship Id="rId2190" Type="http://schemas.openxmlformats.org/officeDocument/2006/relationships/hyperlink" Target="https://api.ror.org/organizations?affiliation=Audencia+Business+School" TargetMode="External"/><Relationship Id="rId2191" Type="http://schemas.openxmlformats.org/officeDocument/2006/relationships/hyperlink" Target="https://ror.org/000axn811" TargetMode="External"/><Relationship Id="rId2192" Type="http://schemas.openxmlformats.org/officeDocument/2006/relationships/hyperlink" Target="https://api.ror.org/organizations?affiliation=Autonomous+University+of+Barcelona,+Spain" TargetMode="External"/><Relationship Id="rId2193" Type="http://schemas.openxmlformats.org/officeDocument/2006/relationships/hyperlink" Target="https://ror.org/052g8jq94" TargetMode="External"/><Relationship Id="rId2194" Type="http://schemas.openxmlformats.org/officeDocument/2006/relationships/hyperlink" Target="https://api.ror.org/organizations?affiliation=BI+Norwegian+Business+School" TargetMode="External"/><Relationship Id="rId396" Type="http://schemas.openxmlformats.org/officeDocument/2006/relationships/hyperlink" Target="https://ror.org/03qt6ba18" TargetMode="External"/><Relationship Id="rId2195" Type="http://schemas.openxmlformats.org/officeDocument/2006/relationships/hyperlink" Target="https://ror.org/03ez40v33" TargetMode="External"/><Relationship Id="rId395" Type="http://schemas.openxmlformats.org/officeDocument/2006/relationships/hyperlink" Target="https://api.ror.org/organizations?affiliation=Georgia+State+University,+USA" TargetMode="External"/><Relationship Id="rId2196" Type="http://schemas.openxmlformats.org/officeDocument/2006/relationships/hyperlink" Target="https://api.ror.org/organizations?affiliation=BI+Norwegian+Business+School,+Norway" TargetMode="External"/><Relationship Id="rId394" Type="http://schemas.openxmlformats.org/officeDocument/2006/relationships/hyperlink" Target="https://ror.org/01zkghx44" TargetMode="External"/><Relationship Id="rId2197" Type="http://schemas.openxmlformats.org/officeDocument/2006/relationships/hyperlink" Target="https://ror.org/03ez40v33" TargetMode="External"/><Relationship Id="rId393" Type="http://schemas.openxmlformats.org/officeDocument/2006/relationships/hyperlink" Target="https://api.ror.org/organizations?affiliation=Georgia+Institute+of+Technology,+USA" TargetMode="External"/><Relationship Id="rId2198" Type="http://schemas.openxmlformats.org/officeDocument/2006/relationships/hyperlink" Target="https://api.ror.org/organizations?affiliation=Bain+Consulting,+Canada" TargetMode="External"/><Relationship Id="rId2199" Type="http://schemas.openxmlformats.org/officeDocument/2006/relationships/hyperlink" Target="https://ror.org/01bcmwk98" TargetMode="External"/><Relationship Id="rId399" Type="http://schemas.openxmlformats.org/officeDocument/2006/relationships/hyperlink" Target="https://api.ror.org/organizations?affiliation=German+Development+Institute" TargetMode="External"/><Relationship Id="rId398" Type="http://schemas.openxmlformats.org/officeDocument/2006/relationships/hyperlink" Target="https://ror.org/01jty7g66" TargetMode="External"/><Relationship Id="rId397" Type="http://schemas.openxmlformats.org/officeDocument/2006/relationships/hyperlink" Target="https://api.ror.org/organizations?affiliation=German+Center+for+Integration+and+Migration+Research+(DeZIM),+Germany" TargetMode="External"/><Relationship Id="rId1730" Type="http://schemas.openxmlformats.org/officeDocument/2006/relationships/hyperlink" Target="https://api.ror.org/organizations?affiliation=University+of+Missouri" TargetMode="External"/><Relationship Id="rId1731" Type="http://schemas.openxmlformats.org/officeDocument/2006/relationships/hyperlink" Target="https://ror.org/02ymw8z06" TargetMode="External"/><Relationship Id="rId1732" Type="http://schemas.openxmlformats.org/officeDocument/2006/relationships/hyperlink" Target="https://api.ror.org/organizations?affiliation=University+of+Missouri-Kansas+City,+Kansas+City,+USA" TargetMode="External"/><Relationship Id="rId1733" Type="http://schemas.openxmlformats.org/officeDocument/2006/relationships/hyperlink" Target="https://ror.org/01w0d5g70" TargetMode="External"/><Relationship Id="rId1734" Type="http://schemas.openxmlformats.org/officeDocument/2006/relationships/hyperlink" Target="https://api.ror.org/organizations?affiliation=University+of+Missouri,+Columbia,+USA" TargetMode="External"/><Relationship Id="rId1735" Type="http://schemas.openxmlformats.org/officeDocument/2006/relationships/hyperlink" Target="https://ror.org/02ymw8z06" TargetMode="External"/><Relationship Id="rId1736" Type="http://schemas.openxmlformats.org/officeDocument/2006/relationships/hyperlink" Target="https://api.ror.org/organizations?affiliation=University+of+Missouri,+USA" TargetMode="External"/><Relationship Id="rId1737" Type="http://schemas.openxmlformats.org/officeDocument/2006/relationships/hyperlink" Target="https://ror.org/02ymw8z06" TargetMode="External"/><Relationship Id="rId1738" Type="http://schemas.openxmlformats.org/officeDocument/2006/relationships/hyperlink" Target="https://api.ror.org/organizations?affiliation=University+of+Montreal" TargetMode="External"/><Relationship Id="rId1739" Type="http://schemas.openxmlformats.org/officeDocument/2006/relationships/hyperlink" Target="https://ror.org/0161xgx34" TargetMode="External"/><Relationship Id="rId1720" Type="http://schemas.openxmlformats.org/officeDocument/2006/relationships/hyperlink" Target="https://api.ror.org/organizations?affiliation=University+of+Milano" TargetMode="External"/><Relationship Id="rId1721" Type="http://schemas.openxmlformats.org/officeDocument/2006/relationships/hyperlink" Target="https://ror.org/00wjc7c48" TargetMode="External"/><Relationship Id="rId1722" Type="http://schemas.openxmlformats.org/officeDocument/2006/relationships/hyperlink" Target="https://api.ror.org/organizations?affiliation=University+of+Milano-Bicocca,+Milan+&amp;&amp;+Center+for+Research+and+Social+Progress,+Ponte+dell'Olio" TargetMode="External"/><Relationship Id="rId1723" Type="http://schemas.openxmlformats.org/officeDocument/2006/relationships/hyperlink" Target="https://ror.org/00wjc7c48" TargetMode="External"/><Relationship Id="rId1724" Type="http://schemas.openxmlformats.org/officeDocument/2006/relationships/hyperlink" Target="https://api.ror.org/organizations?affiliation=University+of+Minnesota,+Minneapolis,+MN" TargetMode="External"/><Relationship Id="rId1725" Type="http://schemas.openxmlformats.org/officeDocument/2006/relationships/hyperlink" Target="https://ror.org/017zqws13" TargetMode="External"/><Relationship Id="rId1726" Type="http://schemas.openxmlformats.org/officeDocument/2006/relationships/hyperlink" Target="https://api.ror.org/organizations?affiliation=University+of+Minnesota,+USA" TargetMode="External"/><Relationship Id="rId1727" Type="http://schemas.openxmlformats.org/officeDocument/2006/relationships/hyperlink" Target="https://ror.org/017zqws13" TargetMode="External"/><Relationship Id="rId1728" Type="http://schemas.openxmlformats.org/officeDocument/2006/relationships/hyperlink" Target="https://api.ror.org/organizations?affiliation=University+of+Mississippi" TargetMode="External"/><Relationship Id="rId1729" Type="http://schemas.openxmlformats.org/officeDocument/2006/relationships/hyperlink" Target="https://ror.org/02teq1165" TargetMode="External"/><Relationship Id="rId1752" Type="http://schemas.openxmlformats.org/officeDocument/2006/relationships/hyperlink" Target="https://api.ror.org/organizations?affiliation=University+of+New+Mexico" TargetMode="External"/><Relationship Id="rId1753" Type="http://schemas.openxmlformats.org/officeDocument/2006/relationships/hyperlink" Target="https://ror.org/05fs6jp91" TargetMode="External"/><Relationship Id="rId1754" Type="http://schemas.openxmlformats.org/officeDocument/2006/relationships/hyperlink" Target="https://api.ror.org/organizations?affiliation=University+of+New+Mexico,+Albuquerque" TargetMode="External"/><Relationship Id="rId1755" Type="http://schemas.openxmlformats.org/officeDocument/2006/relationships/hyperlink" Target="https://ror.org/05fs6jp91" TargetMode="External"/><Relationship Id="rId1756" Type="http://schemas.openxmlformats.org/officeDocument/2006/relationships/hyperlink" Target="https://api.ror.org/organizations?affiliation=University+of+New+Mexico,+USA" TargetMode="External"/><Relationship Id="rId1757" Type="http://schemas.openxmlformats.org/officeDocument/2006/relationships/hyperlink" Target="https://ror.org/05fs6jp91" TargetMode="External"/><Relationship Id="rId1758" Type="http://schemas.openxmlformats.org/officeDocument/2006/relationships/hyperlink" Target="https://api.ror.org/organizations?affiliation=University+of+North+Carolina+at+Chapel+Hill" TargetMode="External"/><Relationship Id="rId1759" Type="http://schemas.openxmlformats.org/officeDocument/2006/relationships/hyperlink" Target="https://ror.org/0130frc33" TargetMode="External"/><Relationship Id="rId1750" Type="http://schemas.openxmlformats.org/officeDocument/2006/relationships/hyperlink" Target="https://api.ror.org/organizations?affiliation=University+of+Nevada,+Reno,+USA" TargetMode="External"/><Relationship Id="rId1751" Type="http://schemas.openxmlformats.org/officeDocument/2006/relationships/hyperlink" Target="https://ror.org/01keh0577" TargetMode="External"/><Relationship Id="rId1741" Type="http://schemas.openxmlformats.org/officeDocument/2006/relationships/hyperlink" Target="https://ror.org/0161xgx34" TargetMode="External"/><Relationship Id="rId1742" Type="http://schemas.openxmlformats.org/officeDocument/2006/relationships/hyperlink" Target="https://api.ror.org/organizations?affiliation=University+of+Montreal,+Montreal" TargetMode="External"/><Relationship Id="rId1743" Type="http://schemas.openxmlformats.org/officeDocument/2006/relationships/hyperlink" Target="https://ror.org/0161xgx34" TargetMode="External"/><Relationship Id="rId1744" Type="http://schemas.openxmlformats.org/officeDocument/2006/relationships/hyperlink" Target="https://api.ror.org/organizations?affiliation=University+of+Muenster,+Germany" TargetMode="External"/><Relationship Id="rId1745" Type="http://schemas.openxmlformats.org/officeDocument/2006/relationships/hyperlink" Target="https://ror.org/00pd74e08" TargetMode="External"/><Relationship Id="rId1746" Type="http://schemas.openxmlformats.org/officeDocument/2006/relationships/hyperlink" Target="https://api.ror.org/organizations?affiliation=University+of+Munster" TargetMode="External"/><Relationship Id="rId1747" Type="http://schemas.openxmlformats.org/officeDocument/2006/relationships/hyperlink" Target="https://ror.org/00pd74e08" TargetMode="External"/><Relationship Id="rId1748" Type="http://schemas.openxmlformats.org/officeDocument/2006/relationships/hyperlink" Target="https://api.ror.org/organizations?affiliation=University+of+Munster,+Department+of+Political+Science" TargetMode="External"/><Relationship Id="rId1749" Type="http://schemas.openxmlformats.org/officeDocument/2006/relationships/hyperlink" Target="https://ror.org/00pd74e08" TargetMode="External"/><Relationship Id="rId1740" Type="http://schemas.openxmlformats.org/officeDocument/2006/relationships/hyperlink" Target="https://api.ror.org/organizations?affiliation=University+of+Montreal,+Canada" TargetMode="External"/><Relationship Id="rId1710" Type="http://schemas.openxmlformats.org/officeDocument/2006/relationships/hyperlink" Target="https://api.ror.org/organizations?affiliation=University+of+Michigan,+Ann+Arbor,+USA.+University+of+Michigan,+USA" TargetMode="External"/><Relationship Id="rId1711" Type="http://schemas.openxmlformats.org/officeDocument/2006/relationships/hyperlink" Target="https://ror.org/00jmfr291" TargetMode="External"/><Relationship Id="rId1712" Type="http://schemas.openxmlformats.org/officeDocument/2006/relationships/hyperlink" Target="https://api.ror.org/organizations?affiliation=University+of+Michigan,+USA" TargetMode="External"/><Relationship Id="rId1713" Type="http://schemas.openxmlformats.org/officeDocument/2006/relationships/hyperlink" Target="https://ror.org/00jmfr291" TargetMode="External"/><Relationship Id="rId1714" Type="http://schemas.openxmlformats.org/officeDocument/2006/relationships/hyperlink" Target="https://api.ror.org/organizations?affiliation=University+of+Middelsex,+London" TargetMode="External"/><Relationship Id="rId1715" Type="http://schemas.openxmlformats.org/officeDocument/2006/relationships/hyperlink" Target="https://ror.org/04cw6st05" TargetMode="External"/><Relationship Id="rId1716" Type="http://schemas.openxmlformats.org/officeDocument/2006/relationships/hyperlink" Target="https://api.ror.org/organizations?affiliation=University+of+Milan" TargetMode="External"/><Relationship Id="rId1717" Type="http://schemas.openxmlformats.org/officeDocument/2006/relationships/hyperlink" Target="https://ror.org/00wjc7c48" TargetMode="External"/><Relationship Id="rId1718" Type="http://schemas.openxmlformats.org/officeDocument/2006/relationships/hyperlink" Target="https://api.ror.org/organizations?affiliation=University+of+Milan,+Italy" TargetMode="External"/><Relationship Id="rId1719" Type="http://schemas.openxmlformats.org/officeDocument/2006/relationships/hyperlink" Target="https://ror.org/00wjc7c48" TargetMode="External"/><Relationship Id="rId1700" Type="http://schemas.openxmlformats.org/officeDocument/2006/relationships/hyperlink" Target="https://api.ror.org/organizations?affiliation=University+of+Memphis" TargetMode="External"/><Relationship Id="rId1701" Type="http://schemas.openxmlformats.org/officeDocument/2006/relationships/hyperlink" Target="https://ror.org/01cq23130" TargetMode="External"/><Relationship Id="rId1702" Type="http://schemas.openxmlformats.org/officeDocument/2006/relationships/hyperlink" Target="https://api.ror.org/organizations?affiliation=University+of+Memphis,+Tennessee" TargetMode="External"/><Relationship Id="rId1703" Type="http://schemas.openxmlformats.org/officeDocument/2006/relationships/hyperlink" Target="https://ror.org/01cq23130" TargetMode="External"/><Relationship Id="rId1704" Type="http://schemas.openxmlformats.org/officeDocument/2006/relationships/hyperlink" Target="https://api.ror.org/organizations?affiliation=University+of+Miami,+USA" TargetMode="External"/><Relationship Id="rId1705" Type="http://schemas.openxmlformats.org/officeDocument/2006/relationships/hyperlink" Target="https://ror.org/02dgjyy92" TargetMode="External"/><Relationship Id="rId1706" Type="http://schemas.openxmlformats.org/officeDocument/2006/relationships/hyperlink" Target="https://api.ror.org/organizations?affiliation=University+of+Michigan+&amp;&amp;+University+of+Zurich" TargetMode="External"/><Relationship Id="rId1707" Type="http://schemas.openxmlformats.org/officeDocument/2006/relationships/hyperlink" Target="https://ror.org/00jmfr291" TargetMode="External"/><Relationship Id="rId1708" Type="http://schemas.openxmlformats.org/officeDocument/2006/relationships/hyperlink" Target="https://api.ror.org/organizations?affiliation=University+of+Michigan,+Ann+Arbor,+USA" TargetMode="External"/><Relationship Id="rId1709" Type="http://schemas.openxmlformats.org/officeDocument/2006/relationships/hyperlink" Target="https://ror.org/00jmfr291" TargetMode="External"/><Relationship Id="rId40" Type="http://schemas.openxmlformats.org/officeDocument/2006/relationships/hyperlink" Target="https://api.ror.org/organizations?affiliation=Bilkent+University,+Turkey" TargetMode="External"/><Relationship Id="rId3513" Type="http://schemas.openxmlformats.org/officeDocument/2006/relationships/hyperlink" Target="https://api.ror.org/organizations?affiliation=University+of+Haifa,+Israel" TargetMode="External"/><Relationship Id="rId3512" Type="http://schemas.openxmlformats.org/officeDocument/2006/relationships/hyperlink" Target="https://ror.org/01y9bpm73" TargetMode="External"/><Relationship Id="rId42" Type="http://schemas.openxmlformats.org/officeDocument/2006/relationships/hyperlink" Target="https://api.ror.org/organizations?affiliation=Binghamton+University+(SUNY)" TargetMode="External"/><Relationship Id="rId3515" Type="http://schemas.openxmlformats.org/officeDocument/2006/relationships/hyperlink" Target="https://api.ror.org/organizations?affiliation=University+of+Hamburg" TargetMode="External"/><Relationship Id="rId41" Type="http://schemas.openxmlformats.org/officeDocument/2006/relationships/hyperlink" Target="https://ror.org/02vh8a032" TargetMode="External"/><Relationship Id="rId3514" Type="http://schemas.openxmlformats.org/officeDocument/2006/relationships/hyperlink" Target="https://ror.org/02f009v59" TargetMode="External"/><Relationship Id="rId44" Type="http://schemas.openxmlformats.org/officeDocument/2006/relationships/hyperlink" Target="https://api.ror.org/organizations?affiliation=Binghamton+University+(SUNY),+USA" TargetMode="External"/><Relationship Id="rId3517" Type="http://schemas.openxmlformats.org/officeDocument/2006/relationships/hyperlink" Target="https://api.ror.org/organizations?affiliation=University+of+Helsinki" TargetMode="External"/><Relationship Id="rId43" Type="http://schemas.openxmlformats.org/officeDocument/2006/relationships/hyperlink" Target="https://ror.org/008rmbt77" TargetMode="External"/><Relationship Id="rId3516" Type="http://schemas.openxmlformats.org/officeDocument/2006/relationships/hyperlink" Target="https://ror.org/00g30e956" TargetMode="External"/><Relationship Id="rId46" Type="http://schemas.openxmlformats.org/officeDocument/2006/relationships/hyperlink" Target="https://api.ror.org/organizations?affiliation=Binghamton+University,+USA" TargetMode="External"/><Relationship Id="rId3519" Type="http://schemas.openxmlformats.org/officeDocument/2006/relationships/hyperlink" Target="https://api.ror.org/organizations?affiliation=University+of+Helsinki,+Finland" TargetMode="External"/><Relationship Id="rId45" Type="http://schemas.openxmlformats.org/officeDocument/2006/relationships/hyperlink" Target="https://ror.org/008rmbt77" TargetMode="External"/><Relationship Id="rId3518" Type="http://schemas.openxmlformats.org/officeDocument/2006/relationships/hyperlink" Target="https://ror.org/040af2s02" TargetMode="External"/><Relationship Id="rId48" Type="http://schemas.openxmlformats.org/officeDocument/2006/relationships/hyperlink" Target="https://api.ror.org/organizations?affiliation=Birkbeck+College,+University+of+London" TargetMode="External"/><Relationship Id="rId47" Type="http://schemas.openxmlformats.org/officeDocument/2006/relationships/hyperlink" Target="https://ror.org/008rmbt77" TargetMode="External"/><Relationship Id="rId49" Type="http://schemas.openxmlformats.org/officeDocument/2006/relationships/hyperlink" Target="https://ror.org/02jx3x895" TargetMode="External"/><Relationship Id="rId3511" Type="http://schemas.openxmlformats.org/officeDocument/2006/relationships/hyperlink" Target="https://api.ror.org/organizations?affiliation=University+of+Gottingen+&amp;&amp;+German+Institute+for+Development+Evaluation" TargetMode="External"/><Relationship Id="rId3510" Type="http://schemas.openxmlformats.org/officeDocument/2006/relationships/hyperlink" Target="https://ror.org/012p63287" TargetMode="External"/><Relationship Id="rId3502" Type="http://schemas.openxmlformats.org/officeDocument/2006/relationships/hyperlink" Target="https://ror.org/04jr1s763" TargetMode="External"/><Relationship Id="rId3501" Type="http://schemas.openxmlformats.org/officeDocument/2006/relationships/hyperlink" Target="https://api.ror.org/organizations?affiliation=University+of+Florence,+Italy" TargetMode="External"/><Relationship Id="rId31" Type="http://schemas.openxmlformats.org/officeDocument/2006/relationships/hyperlink" Target="https://ror.org/04dkp9463" TargetMode="External"/><Relationship Id="rId3504" Type="http://schemas.openxmlformats.org/officeDocument/2006/relationships/hyperlink" Target="https://ror.org/02y3ad647" TargetMode="External"/><Relationship Id="rId30" Type="http://schemas.openxmlformats.org/officeDocument/2006/relationships/hyperlink" Target="https://api.ror.org/organizations?affiliation=ASCoR,+University+of+Amsterdam,+Amsterdam" TargetMode="External"/><Relationship Id="rId3503" Type="http://schemas.openxmlformats.org/officeDocument/2006/relationships/hyperlink" Target="https://api.ror.org/organizations?affiliation=University+of+Florida" TargetMode="External"/><Relationship Id="rId33" Type="http://schemas.openxmlformats.org/officeDocument/2006/relationships/hyperlink" Target="https://ror.org/019wvm592" TargetMode="External"/><Relationship Id="rId3506" Type="http://schemas.openxmlformats.org/officeDocument/2006/relationships/hyperlink" Target="https://ror.org/00te3t702" TargetMode="External"/><Relationship Id="rId32" Type="http://schemas.openxmlformats.org/officeDocument/2006/relationships/hyperlink" Target="https://api.ror.org/organizations?affiliation=Australian+National+University,+Australia" TargetMode="External"/><Relationship Id="rId3505" Type="http://schemas.openxmlformats.org/officeDocument/2006/relationships/hyperlink" Target="https://api.ror.org/organizations?affiliation=University+of+Georgia" TargetMode="External"/><Relationship Id="rId35" Type="http://schemas.openxmlformats.org/officeDocument/2006/relationships/hyperlink" Target="https://ror.org/052g8jq94" TargetMode="External"/><Relationship Id="rId3508" Type="http://schemas.openxmlformats.org/officeDocument/2006/relationships/hyperlink" Target="https://ror.org/01y9bpm73" TargetMode="External"/><Relationship Id="rId34" Type="http://schemas.openxmlformats.org/officeDocument/2006/relationships/hyperlink" Target="https://api.ror.org/organizations?affiliation=Autonomous+university+of+Barcelona+(UAB),+Spain" TargetMode="External"/><Relationship Id="rId3507" Type="http://schemas.openxmlformats.org/officeDocument/2006/relationships/hyperlink" Target="https://api.ror.org/organizations?affiliation=University+of+Goettingen,+Germany" TargetMode="External"/><Relationship Id="rId3509" Type="http://schemas.openxmlformats.org/officeDocument/2006/relationships/hyperlink" Target="https://api.ror.org/organizations?affiliation=University+of+Groningen" TargetMode="External"/><Relationship Id="rId37" Type="http://schemas.openxmlformats.org/officeDocument/2006/relationships/hyperlink" Target="https://api.ror.org/organizations?affiliation=Ben-Gurion+University,+Beer+Sheva" TargetMode="External"/><Relationship Id="rId36" Type="http://schemas.openxmlformats.org/officeDocument/2006/relationships/hyperlink" Target="https://api.ror.org/organizations?affiliation=Ben-Gurion+University" TargetMode="External"/><Relationship Id="rId39" Type="http://schemas.openxmlformats.org/officeDocument/2006/relationships/hyperlink" Target="https://ror.org/03ez40v33" TargetMode="External"/><Relationship Id="rId38" Type="http://schemas.openxmlformats.org/officeDocument/2006/relationships/hyperlink" Target="https://api.ror.org/organizations?affiliation=BI+Norwegian+Business+School,+Oslo" TargetMode="External"/><Relationship Id="rId3500" Type="http://schemas.openxmlformats.org/officeDocument/2006/relationships/hyperlink" Target="https://ror.org/04jr1s763" TargetMode="External"/><Relationship Id="rId2203" Type="http://schemas.openxmlformats.org/officeDocument/2006/relationships/hyperlink" Target="https://ror.org/02f26yq04" TargetMode="External"/><Relationship Id="rId3535" Type="http://schemas.openxmlformats.org/officeDocument/2006/relationships/hyperlink" Target="https://api.ror.org/organizations?affiliation=University+of+Kent+&amp;&amp;+London+School+of+Economics" TargetMode="External"/><Relationship Id="rId2204" Type="http://schemas.openxmlformats.org/officeDocument/2006/relationships/hyperlink" Target="https://api.ror.org/organizations?affiliation=Bar+Ilan+University,+Israel" TargetMode="External"/><Relationship Id="rId3534" Type="http://schemas.openxmlformats.org/officeDocument/2006/relationships/hyperlink" Target="https://ror.org/001tmjg57" TargetMode="External"/><Relationship Id="rId20" Type="http://schemas.openxmlformats.org/officeDocument/2006/relationships/hyperlink" Target="https://api.ror.org/organizations?affiliation=American+University" TargetMode="External"/><Relationship Id="rId2205" Type="http://schemas.openxmlformats.org/officeDocument/2006/relationships/hyperlink" Target="https://ror.org/03kgsv495" TargetMode="External"/><Relationship Id="rId3537" Type="http://schemas.openxmlformats.org/officeDocument/2006/relationships/hyperlink" Target="https://api.ror.org/organizations?affiliation=University+of+Konstanz+&amp;&amp;+Cluster+of+Excellence+'Politics+of+Inequality'" TargetMode="External"/><Relationship Id="rId2206" Type="http://schemas.openxmlformats.org/officeDocument/2006/relationships/hyperlink" Target="https://api.ror.org/organizations?affiliation=Barcelona+Institute+of+International+Studies,+Spain" TargetMode="External"/><Relationship Id="rId3536" Type="http://schemas.openxmlformats.org/officeDocument/2006/relationships/hyperlink" Target="https://ror.org/00xkeyj56" TargetMode="External"/><Relationship Id="rId22" Type="http://schemas.openxmlformats.org/officeDocument/2006/relationships/hyperlink" Target="https://api.ror.org/organizations?affiliation=American+University,+USA" TargetMode="External"/><Relationship Id="rId2207" Type="http://schemas.openxmlformats.org/officeDocument/2006/relationships/hyperlink" Target="https://ror.org/05rke5d69" TargetMode="External"/><Relationship Id="rId3539" Type="http://schemas.openxmlformats.org/officeDocument/2006/relationships/hyperlink" Target="https://api.ror.org/organizations?affiliation=University+of+Konstanz+&amp;&amp;+Heidelberg+Academy+of+Sciences+and+Humanities" TargetMode="External"/><Relationship Id="rId21" Type="http://schemas.openxmlformats.org/officeDocument/2006/relationships/hyperlink" Target="https://ror.org/052w4zt36" TargetMode="External"/><Relationship Id="rId2208" Type="http://schemas.openxmlformats.org/officeDocument/2006/relationships/hyperlink" Target="https://api.ror.org/organizations?affiliation=Barcelona+University" TargetMode="External"/><Relationship Id="rId3538" Type="http://schemas.openxmlformats.org/officeDocument/2006/relationships/hyperlink" Target="https://ror.org/0546hnb39" TargetMode="External"/><Relationship Id="rId24" Type="http://schemas.openxmlformats.org/officeDocument/2006/relationships/hyperlink" Target="https://api.ror.org/organizations?affiliation=American+University,+Washington,+DC" TargetMode="External"/><Relationship Id="rId2209" Type="http://schemas.openxmlformats.org/officeDocument/2006/relationships/hyperlink" Target="https://ror.org/021018s57" TargetMode="External"/><Relationship Id="rId23" Type="http://schemas.openxmlformats.org/officeDocument/2006/relationships/hyperlink" Target="https://ror.org/052w4zt36" TargetMode="External"/><Relationship Id="rId26" Type="http://schemas.openxmlformats.org/officeDocument/2006/relationships/hyperlink" Target="https://api.ror.org/organizations?affiliation=Analysis+Group" TargetMode="External"/><Relationship Id="rId25" Type="http://schemas.openxmlformats.org/officeDocument/2006/relationships/hyperlink" Target="https://ror.org/052w4zt36" TargetMode="External"/><Relationship Id="rId28" Type="http://schemas.openxmlformats.org/officeDocument/2006/relationships/hyperlink" Target="https://api.ror.org/organizations?affiliation=Arizona+State+University,+USA" TargetMode="External"/><Relationship Id="rId27" Type="http://schemas.openxmlformats.org/officeDocument/2006/relationships/hyperlink" Target="https://ror.org/044jp1563" TargetMode="External"/><Relationship Id="rId3531" Type="http://schemas.openxmlformats.org/officeDocument/2006/relationships/hyperlink" Target="https://api.ror.org/organizations?affiliation=University+of+Kansas" TargetMode="External"/><Relationship Id="rId29" Type="http://schemas.openxmlformats.org/officeDocument/2006/relationships/hyperlink" Target="https://ror.org/03efmqc40" TargetMode="External"/><Relationship Id="rId2200" Type="http://schemas.openxmlformats.org/officeDocument/2006/relationships/hyperlink" Target="https://api.ror.org/organizations?affiliation=Bamberg+Graduate+School+of+Social+Sciences+(BAGSS),+University+of+Bamberg" TargetMode="External"/><Relationship Id="rId3530" Type="http://schemas.openxmlformats.org/officeDocument/2006/relationships/hyperlink" Target="https://ror.org/054pv6659" TargetMode="External"/><Relationship Id="rId2201" Type="http://schemas.openxmlformats.org/officeDocument/2006/relationships/hyperlink" Target="https://ror.org/01c1w6d29" TargetMode="External"/><Relationship Id="rId3533" Type="http://schemas.openxmlformats.org/officeDocument/2006/relationships/hyperlink" Target="https://api.ror.org/organizations?affiliation=University+of+Kansas,+USA" TargetMode="External"/><Relationship Id="rId2202" Type="http://schemas.openxmlformats.org/officeDocument/2006/relationships/hyperlink" Target="https://api.ror.org/organizations?affiliation=Bank+of+Spain,+Spain" TargetMode="External"/><Relationship Id="rId3532" Type="http://schemas.openxmlformats.org/officeDocument/2006/relationships/hyperlink" Target="https://ror.org/001tmjg57" TargetMode="External"/><Relationship Id="rId3524" Type="http://schemas.openxmlformats.org/officeDocument/2006/relationships/hyperlink" Target="https://ror.org/02zhqgq86" TargetMode="External"/><Relationship Id="rId3523" Type="http://schemas.openxmlformats.org/officeDocument/2006/relationships/hyperlink" Target="https://api.ror.org/organizations?affiliation=University+of+Hong+Kong,+Hong+Kong" TargetMode="External"/><Relationship Id="rId3526" Type="http://schemas.openxmlformats.org/officeDocument/2006/relationships/hyperlink" Target="https://ror.org/048sx0r50" TargetMode="External"/><Relationship Id="rId3525" Type="http://schemas.openxmlformats.org/officeDocument/2006/relationships/hyperlink" Target="https://api.ror.org/organizations?affiliation=University+of+Houston+Department+of+Political+Science" TargetMode="External"/><Relationship Id="rId11" Type="http://schemas.openxmlformats.org/officeDocument/2006/relationships/hyperlink" Target="https://ror.org/01aj84f44" TargetMode="External"/><Relationship Id="rId3528" Type="http://schemas.openxmlformats.org/officeDocument/2006/relationships/hyperlink" Target="https://ror.org/01db6h964" TargetMode="External"/><Relationship Id="rId10" Type="http://schemas.openxmlformats.org/officeDocument/2006/relationships/hyperlink" Target="https://api.ror.org/organizations?affiliation=Aarhus+University,+Denmark" TargetMode="External"/><Relationship Id="rId3527" Type="http://schemas.openxmlformats.org/officeDocument/2006/relationships/hyperlink" Target="https://api.ror.org/organizations?affiliation=University+of+Iceland,+Iceland" TargetMode="External"/><Relationship Id="rId13" Type="http://schemas.openxmlformats.org/officeDocument/2006/relationships/hyperlink" Target="https://ror.org/01aj84f44" TargetMode="External"/><Relationship Id="rId12" Type="http://schemas.openxmlformats.org/officeDocument/2006/relationships/hyperlink" Target="https://api.ror.org/organizations?affiliation=Aarhus+University,+Department+of+Political+Science" TargetMode="External"/><Relationship Id="rId3529" Type="http://schemas.openxmlformats.org/officeDocument/2006/relationships/hyperlink" Target="https://api.ror.org/organizations?affiliation=University+of+Innsbruck,+Department+of+Political+Science" TargetMode="External"/><Relationship Id="rId15" Type="http://schemas.openxmlformats.org/officeDocument/2006/relationships/hyperlink" Target="https://ror.org/05bxb3784" TargetMode="External"/><Relationship Id="rId14" Type="http://schemas.openxmlformats.org/officeDocument/2006/relationships/hyperlink" Target="https://api.ror.org/organizations?affiliation=Academia+Sinica,+Taiwan" TargetMode="External"/><Relationship Id="rId17" Type="http://schemas.openxmlformats.org/officeDocument/2006/relationships/hyperlink" Target="https://ror.org/01qtp1053" TargetMode="External"/><Relationship Id="rId16" Type="http://schemas.openxmlformats.org/officeDocument/2006/relationships/hyperlink" Target="https://api.ror.org/organizations?affiliation=Aix-Marseille+School+of+Economics,+France" TargetMode="External"/><Relationship Id="rId19" Type="http://schemas.openxmlformats.org/officeDocument/2006/relationships/hyperlink" Target="https://ror.org/0245cg223" TargetMode="External"/><Relationship Id="rId3520" Type="http://schemas.openxmlformats.org/officeDocument/2006/relationships/hyperlink" Target="https://ror.org/040af2s02" TargetMode="External"/><Relationship Id="rId18" Type="http://schemas.openxmlformats.org/officeDocument/2006/relationships/hyperlink" Target="https://api.ror.org/organizations?affiliation=Albert-Ludwigs-Universitat+Freiburg,+Germany" TargetMode="External"/><Relationship Id="rId3522" Type="http://schemas.openxmlformats.org/officeDocument/2006/relationships/hyperlink" Target="https://ror.org/02zhqgq86" TargetMode="External"/><Relationship Id="rId3521" Type="http://schemas.openxmlformats.org/officeDocument/2006/relationships/hyperlink" Target="https://api.ror.org/organizations?affiliation=University+of+Hong+Kong" TargetMode="External"/><Relationship Id="rId84" Type="http://schemas.openxmlformats.org/officeDocument/2006/relationships/hyperlink" Target="https://api.ror.org/organizations?affiliation=Cardiff+University,+United+Kingdom" TargetMode="External"/><Relationship Id="rId1774" Type="http://schemas.openxmlformats.org/officeDocument/2006/relationships/hyperlink" Target="https://api.ror.org/organizations?affiliation=University+of+Nottingham,+United+Kingdom" TargetMode="External"/><Relationship Id="rId83" Type="http://schemas.openxmlformats.org/officeDocument/2006/relationships/hyperlink" Target="https://ror.org/03kk7td41" TargetMode="External"/><Relationship Id="rId1775" Type="http://schemas.openxmlformats.org/officeDocument/2006/relationships/hyperlink" Target="https://ror.org/01ee9ar58" TargetMode="External"/><Relationship Id="rId86" Type="http://schemas.openxmlformats.org/officeDocument/2006/relationships/hyperlink" Target="https://api.ror.org/organizations?affiliation=Carl+von+Ossietzky+Universitat+Oldenburg,+Germany" TargetMode="External"/><Relationship Id="rId1776" Type="http://schemas.openxmlformats.org/officeDocument/2006/relationships/hyperlink" Target="https://api.ror.org/organizations?affiliation=University+of+Oklahoma,+USA" TargetMode="External"/><Relationship Id="rId85" Type="http://schemas.openxmlformats.org/officeDocument/2006/relationships/hyperlink" Target="https://ror.org/03kk7td41" TargetMode="External"/><Relationship Id="rId1777" Type="http://schemas.openxmlformats.org/officeDocument/2006/relationships/hyperlink" Target="https://ror.org/02aqsxs83" TargetMode="External"/><Relationship Id="rId88" Type="http://schemas.openxmlformats.org/officeDocument/2006/relationships/hyperlink" Target="https://api.ror.org/organizations?affiliation=Carleton+University,+Canada" TargetMode="External"/><Relationship Id="rId1778" Type="http://schemas.openxmlformats.org/officeDocument/2006/relationships/hyperlink" Target="https://api.ror.org/organizations?affiliation=University+of+Oldenburg" TargetMode="External"/><Relationship Id="rId87" Type="http://schemas.openxmlformats.org/officeDocument/2006/relationships/hyperlink" Target="https://ror.org/033n9gh91" TargetMode="External"/><Relationship Id="rId1779" Type="http://schemas.openxmlformats.org/officeDocument/2006/relationships/hyperlink" Target="https://ror.org/033n9gh91" TargetMode="External"/><Relationship Id="rId89" Type="http://schemas.openxmlformats.org/officeDocument/2006/relationships/hyperlink" Target="https://ror.org/02qtvee93" TargetMode="External"/><Relationship Id="rId80" Type="http://schemas.openxmlformats.org/officeDocument/2006/relationships/hyperlink" Target="https://api.ror.org/organizations?affiliation=Calvin+College,+USA" TargetMode="External"/><Relationship Id="rId82" Type="http://schemas.openxmlformats.org/officeDocument/2006/relationships/hyperlink" Target="https://api.ror.org/organizations?affiliation=Cardiff+University" TargetMode="External"/><Relationship Id="rId81" Type="http://schemas.openxmlformats.org/officeDocument/2006/relationships/hyperlink" Target="https://ror.org/05r0q9p84" TargetMode="External"/><Relationship Id="rId1770" Type="http://schemas.openxmlformats.org/officeDocument/2006/relationships/hyperlink" Target="https://api.ror.org/organizations?affiliation=University+of+North+Texas,+Denton" TargetMode="External"/><Relationship Id="rId1771" Type="http://schemas.openxmlformats.org/officeDocument/2006/relationships/hyperlink" Target="https://ror.org/00v97ad02" TargetMode="External"/><Relationship Id="rId1772" Type="http://schemas.openxmlformats.org/officeDocument/2006/relationships/hyperlink" Target="https://api.ror.org/organizations?affiliation=University+of+Notre+Dame,+USA" TargetMode="External"/><Relationship Id="rId1773" Type="http://schemas.openxmlformats.org/officeDocument/2006/relationships/hyperlink" Target="https://ror.org/00mkhxb43" TargetMode="External"/><Relationship Id="rId73" Type="http://schemas.openxmlformats.org/officeDocument/2006/relationships/hyperlink" Target="https://ror.org/05gq02987" TargetMode="External"/><Relationship Id="rId1763" Type="http://schemas.openxmlformats.org/officeDocument/2006/relationships/hyperlink" Target="https://ror.org/04dawnj30" TargetMode="External"/><Relationship Id="rId72" Type="http://schemas.openxmlformats.org/officeDocument/2006/relationships/hyperlink" Target="https://api.ror.org/organizations?affiliation=Brown+University" TargetMode="External"/><Relationship Id="rId1764" Type="http://schemas.openxmlformats.org/officeDocument/2006/relationships/hyperlink" Target="https://api.ror.org/organizations?affiliation=University+of+North+Carolina+at+Charlotte,+USA" TargetMode="External"/><Relationship Id="rId75" Type="http://schemas.openxmlformats.org/officeDocument/2006/relationships/hyperlink" Target="https://ror.org/00dn4t376" TargetMode="External"/><Relationship Id="rId1765" Type="http://schemas.openxmlformats.org/officeDocument/2006/relationships/hyperlink" Target="https://ror.org/04dawnj30" TargetMode="External"/><Relationship Id="rId74" Type="http://schemas.openxmlformats.org/officeDocument/2006/relationships/hyperlink" Target="https://api.ror.org/organizations?affiliation=Brunel+University+London,+United+Kingdom" TargetMode="External"/><Relationship Id="rId1766" Type="http://schemas.openxmlformats.org/officeDocument/2006/relationships/hyperlink" Target="https://api.ror.org/organizations?affiliation=University+of+North+Carolina+Wilmington,+USA" TargetMode="External"/><Relationship Id="rId77" Type="http://schemas.openxmlformats.org/officeDocument/2006/relationships/hyperlink" Target="https://ror.org/00dn4t376" TargetMode="External"/><Relationship Id="rId1767" Type="http://schemas.openxmlformats.org/officeDocument/2006/relationships/hyperlink" Target="https://ror.org/02t0qr014" TargetMode="External"/><Relationship Id="rId76" Type="http://schemas.openxmlformats.org/officeDocument/2006/relationships/hyperlink" Target="https://api.ror.org/organizations?affiliation=Brunel+University,+United+Kingdom" TargetMode="External"/><Relationship Id="rId1768" Type="http://schemas.openxmlformats.org/officeDocument/2006/relationships/hyperlink" Target="https://api.ror.org/organizations?affiliation=University+of+North+Florida,+USA" TargetMode="External"/><Relationship Id="rId79" Type="http://schemas.openxmlformats.org/officeDocument/2006/relationships/hyperlink" Target="https://ror.org/001gpfp45" TargetMode="External"/><Relationship Id="rId1769" Type="http://schemas.openxmlformats.org/officeDocument/2006/relationships/hyperlink" Target="https://ror.org/01j903a45" TargetMode="External"/><Relationship Id="rId78" Type="http://schemas.openxmlformats.org/officeDocument/2006/relationships/hyperlink" Target="https://api.ror.org/organizations?affiliation=Cal+Poly,+USA" TargetMode="External"/><Relationship Id="rId71" Type="http://schemas.openxmlformats.org/officeDocument/2006/relationships/hyperlink" Target="https://ror.org/047rhhm47" TargetMode="External"/><Relationship Id="rId70" Type="http://schemas.openxmlformats.org/officeDocument/2006/relationships/hyperlink" Target="https://api.ror.org/organizations?affiliation=Brigham+Young+University,+USA" TargetMode="External"/><Relationship Id="rId1760" Type="http://schemas.openxmlformats.org/officeDocument/2006/relationships/hyperlink" Target="https://api.ror.org/organizations?affiliation=University+of+North+Carolina+at+Chapel+Hill,+USA" TargetMode="External"/><Relationship Id="rId1761" Type="http://schemas.openxmlformats.org/officeDocument/2006/relationships/hyperlink" Target="https://ror.org/0130frc33" TargetMode="External"/><Relationship Id="rId1762" Type="http://schemas.openxmlformats.org/officeDocument/2006/relationships/hyperlink" Target="https://api.ror.org/organizations?affiliation=University+of+North+Carolina+at+Charlotte,+Charlotte" TargetMode="External"/><Relationship Id="rId62" Type="http://schemas.openxmlformats.org/officeDocument/2006/relationships/hyperlink" Target="https://api.ror.org/organizations?affiliation=Bocconi+University,+Milano" TargetMode="External"/><Relationship Id="rId1796" Type="http://schemas.openxmlformats.org/officeDocument/2006/relationships/hyperlink" Target="https://api.ror.org/organizations?affiliation=University+of+Oxford" TargetMode="External"/><Relationship Id="rId61" Type="http://schemas.openxmlformats.org/officeDocument/2006/relationships/hyperlink" Target="https://ror.org/01gqqqf26" TargetMode="External"/><Relationship Id="rId1797" Type="http://schemas.openxmlformats.org/officeDocument/2006/relationships/hyperlink" Target="https://ror.org/052gg0110" TargetMode="External"/><Relationship Id="rId64" Type="http://schemas.openxmlformats.org/officeDocument/2006/relationships/hyperlink" Target="https://api.ror.org/organizations?affiliation=Boconni+University,+Italy" TargetMode="External"/><Relationship Id="rId1798" Type="http://schemas.openxmlformats.org/officeDocument/2006/relationships/hyperlink" Target="https://api.ror.org/organizations?affiliation=University+of+Oxford+-+Department+of+Social+Policy+and+Intervention+-+Nuffield+College" TargetMode="External"/><Relationship Id="rId63" Type="http://schemas.openxmlformats.org/officeDocument/2006/relationships/hyperlink" Target="https://ror.org/05crjpb27" TargetMode="External"/><Relationship Id="rId1799" Type="http://schemas.openxmlformats.org/officeDocument/2006/relationships/hyperlink" Target="https://ror.org/052gg0110" TargetMode="External"/><Relationship Id="rId66" Type="http://schemas.openxmlformats.org/officeDocument/2006/relationships/hyperlink" Target="https://api.ror.org/organizations?affiliation=Bradley+University" TargetMode="External"/><Relationship Id="rId65" Type="http://schemas.openxmlformats.org/officeDocument/2006/relationships/hyperlink" Target="https://ror.org/03ad39j10" TargetMode="External"/><Relationship Id="rId68" Type="http://schemas.openxmlformats.org/officeDocument/2006/relationships/hyperlink" Target="https://api.ror.org/organizations?affiliation=Bremen,+Germany" TargetMode="External"/><Relationship Id="rId67" Type="http://schemas.openxmlformats.org/officeDocument/2006/relationships/hyperlink" Target="https://ror.org/04kmeaw70" TargetMode="External"/><Relationship Id="rId60" Type="http://schemas.openxmlformats.org/officeDocument/2006/relationships/hyperlink" Target="https://api.ror.org/organizations?affiliation=Bocconi+University,+Milan" TargetMode="External"/><Relationship Id="rId69" Type="http://schemas.openxmlformats.org/officeDocument/2006/relationships/hyperlink" Target="https://ror.org/05ck6jr09" TargetMode="External"/><Relationship Id="rId1790" Type="http://schemas.openxmlformats.org/officeDocument/2006/relationships/hyperlink" Target="https://api.ror.org/organizations?affiliation=University+of+Oslo,+OSLO" TargetMode="External"/><Relationship Id="rId1791" Type="http://schemas.openxmlformats.org/officeDocument/2006/relationships/hyperlink" Target="https://ror.org/01xtthb56" TargetMode="External"/><Relationship Id="rId1792" Type="http://schemas.openxmlformats.org/officeDocument/2006/relationships/hyperlink" Target="https://api.ror.org/organizations?affiliation=University+of+Oslo,+Oslo,+Norway" TargetMode="External"/><Relationship Id="rId1793" Type="http://schemas.openxmlformats.org/officeDocument/2006/relationships/hyperlink" Target="https://ror.org/01xtthb56" TargetMode="External"/><Relationship Id="rId1794" Type="http://schemas.openxmlformats.org/officeDocument/2006/relationships/hyperlink" Target="https://api.ror.org/organizations?affiliation=University+of+Oslo,+PRIO,+Norway" TargetMode="External"/><Relationship Id="rId1795" Type="http://schemas.openxmlformats.org/officeDocument/2006/relationships/hyperlink" Target="https://ror.org/01xtthb56" TargetMode="External"/><Relationship Id="rId51" Type="http://schemas.openxmlformats.org/officeDocument/2006/relationships/hyperlink" Target="https://ror.org/02jx3x895" TargetMode="External"/><Relationship Id="rId1785" Type="http://schemas.openxmlformats.org/officeDocument/2006/relationships/hyperlink" Target="https://ror.org/01xtthb56" TargetMode="External"/><Relationship Id="rId50" Type="http://schemas.openxmlformats.org/officeDocument/2006/relationships/hyperlink" Target="https://api.ror.org/organizations?affiliation=Birkbeck+College,+University+of+London,+United+Kingdom" TargetMode="External"/><Relationship Id="rId1786" Type="http://schemas.openxmlformats.org/officeDocument/2006/relationships/hyperlink" Target="https://api.ror.org/organizations?affiliation=University+Of+Oslo,+Norway" TargetMode="External"/><Relationship Id="rId53" Type="http://schemas.openxmlformats.org/officeDocument/2006/relationships/hyperlink" Target="https://ror.org/02jx3x895" TargetMode="External"/><Relationship Id="rId1787" Type="http://schemas.openxmlformats.org/officeDocument/2006/relationships/hyperlink" Target="https://ror.org/01xtthb56" TargetMode="External"/><Relationship Id="rId52" Type="http://schemas.openxmlformats.org/officeDocument/2006/relationships/hyperlink" Target="https://api.ror.org/organizations?affiliation=Birkbeck,+University+of+London,+Department+of+Philosophy" TargetMode="External"/><Relationship Id="rId1788" Type="http://schemas.openxmlformats.org/officeDocument/2006/relationships/hyperlink" Target="https://api.ror.org/organizations?affiliation=University+of+Oslo,+Oslo" TargetMode="External"/><Relationship Id="rId55" Type="http://schemas.openxmlformats.org/officeDocument/2006/relationships/hyperlink" Target="https://ror.org/02jx3x895" TargetMode="External"/><Relationship Id="rId1789" Type="http://schemas.openxmlformats.org/officeDocument/2006/relationships/hyperlink" Target="https://ror.org/01xtthb56" TargetMode="External"/><Relationship Id="rId54" Type="http://schemas.openxmlformats.org/officeDocument/2006/relationships/hyperlink" Target="https://api.ror.org/organizations?affiliation=Birkbeck,+University+of+London,+London" TargetMode="External"/><Relationship Id="rId57" Type="http://schemas.openxmlformats.org/officeDocument/2006/relationships/hyperlink" Target="https://ror.org/05crjpb27" TargetMode="External"/><Relationship Id="rId56" Type="http://schemas.openxmlformats.org/officeDocument/2006/relationships/hyperlink" Target="https://api.ror.org/organizations?affiliation=Bocconi+University" TargetMode="External"/><Relationship Id="rId59" Type="http://schemas.openxmlformats.org/officeDocument/2006/relationships/hyperlink" Target="https://ror.org/05crjpb27" TargetMode="External"/><Relationship Id="rId58" Type="http://schemas.openxmlformats.org/officeDocument/2006/relationships/hyperlink" Target="https://api.ror.org/organizations?affiliation=Bocconi+University,+Italy" TargetMode="External"/><Relationship Id="rId1780" Type="http://schemas.openxmlformats.org/officeDocument/2006/relationships/hyperlink" Target="https://api.ror.org/organizations?affiliation=University+of+Oldenburg,+Germany" TargetMode="External"/><Relationship Id="rId1781" Type="http://schemas.openxmlformats.org/officeDocument/2006/relationships/hyperlink" Target="https://ror.org/033n9gh91" TargetMode="External"/><Relationship Id="rId1782" Type="http://schemas.openxmlformats.org/officeDocument/2006/relationships/hyperlink" Target="https://api.ror.org/organizations?affiliation=University+of+Oslo" TargetMode="External"/><Relationship Id="rId1783" Type="http://schemas.openxmlformats.org/officeDocument/2006/relationships/hyperlink" Target="https://ror.org/01xtthb56" TargetMode="External"/><Relationship Id="rId1784" Type="http://schemas.openxmlformats.org/officeDocument/2006/relationships/hyperlink" Target="https://api.ror.org/organizations?affiliation=University+of+Oslo,+Norway" TargetMode="External"/><Relationship Id="rId2269" Type="http://schemas.openxmlformats.org/officeDocument/2006/relationships/hyperlink" Target="https://ror.org/032f13a22" TargetMode="External"/><Relationship Id="rId349" Type="http://schemas.openxmlformats.org/officeDocument/2006/relationships/hyperlink" Target="https://api.ror.org/organizations?affiliation=Florida+State+University,+USA" TargetMode="External"/><Relationship Id="rId348" Type="http://schemas.openxmlformats.org/officeDocument/2006/relationships/hyperlink" Target="https://ror.org/05g3dte14" TargetMode="External"/><Relationship Id="rId347" Type="http://schemas.openxmlformats.org/officeDocument/2006/relationships/hyperlink" Target="https://api.ror.org/organizations?affiliation=Florida+State+University,+Tallahassee" TargetMode="External"/><Relationship Id="rId346" Type="http://schemas.openxmlformats.org/officeDocument/2006/relationships/hyperlink" Target="https://ror.org/05g3dte14" TargetMode="External"/><Relationship Id="rId3591" Type="http://schemas.openxmlformats.org/officeDocument/2006/relationships/hyperlink" Target="https://api.ror.org/organizations?affiliation=University+of+Massachusetts+Lowell" TargetMode="External"/><Relationship Id="rId2260" Type="http://schemas.openxmlformats.org/officeDocument/2006/relationships/hyperlink" Target="https://api.ror.org/organizations?affiliation=Brown+University,+USA+&amp;&amp;+UCSD,+USA" TargetMode="External"/><Relationship Id="rId3590" Type="http://schemas.openxmlformats.org/officeDocument/2006/relationships/hyperlink" Target="https://ror.org/0072zz521" TargetMode="External"/><Relationship Id="rId341" Type="http://schemas.openxmlformats.org/officeDocument/2006/relationships/hyperlink" Target="https://api.ror.org/organizations?affiliation=FLAME+University,+India" TargetMode="External"/><Relationship Id="rId2261" Type="http://schemas.openxmlformats.org/officeDocument/2006/relationships/hyperlink" Target="https://ror.org/05gq02987" TargetMode="External"/><Relationship Id="rId3593" Type="http://schemas.openxmlformats.org/officeDocument/2006/relationships/hyperlink" Target="https://api.ror.org/organizations?affiliation=University+of+Memphis,+USA" TargetMode="External"/><Relationship Id="rId340" Type="http://schemas.openxmlformats.org/officeDocument/2006/relationships/hyperlink" Target="https://ror.org/041yk2d64" TargetMode="External"/><Relationship Id="rId2262" Type="http://schemas.openxmlformats.org/officeDocument/2006/relationships/hyperlink" Target="https://api.ror.org/organizations?affiliation=Brunel+University+London" TargetMode="External"/><Relationship Id="rId3592" Type="http://schemas.openxmlformats.org/officeDocument/2006/relationships/hyperlink" Target="https://ror.org/03hamhx47" TargetMode="External"/><Relationship Id="rId2263" Type="http://schemas.openxmlformats.org/officeDocument/2006/relationships/hyperlink" Target="https://ror.org/00dn4t376" TargetMode="External"/><Relationship Id="rId3595" Type="http://schemas.openxmlformats.org/officeDocument/2006/relationships/hyperlink" Target="https://api.ror.org/organizations?affiliation=University+of+Michigan" TargetMode="External"/><Relationship Id="rId2264" Type="http://schemas.openxmlformats.org/officeDocument/2006/relationships/hyperlink" Target="https://api.ror.org/organizations?affiliation=Bryn+Mawr+College,+USA" TargetMode="External"/><Relationship Id="rId3594" Type="http://schemas.openxmlformats.org/officeDocument/2006/relationships/hyperlink" Target="https://ror.org/01cq23130" TargetMode="External"/><Relationship Id="rId345" Type="http://schemas.openxmlformats.org/officeDocument/2006/relationships/hyperlink" Target="https://api.ror.org/organizations?affiliation=Florida+State+University" TargetMode="External"/><Relationship Id="rId2265" Type="http://schemas.openxmlformats.org/officeDocument/2006/relationships/hyperlink" Target="https://ror.org/05sjwtp51" TargetMode="External"/><Relationship Id="rId3597" Type="http://schemas.openxmlformats.org/officeDocument/2006/relationships/hyperlink" Target="https://api.ror.org/organizations?affiliation=University+of+Mississippi,+USA" TargetMode="External"/><Relationship Id="rId344" Type="http://schemas.openxmlformats.org/officeDocument/2006/relationships/hyperlink" Target="https://ror.org/01kpzv902" TargetMode="External"/><Relationship Id="rId2266" Type="http://schemas.openxmlformats.org/officeDocument/2006/relationships/hyperlink" Target="https://api.ror.org/organizations?affiliation=Bundeswehr+University+Munich,+Germany" TargetMode="External"/><Relationship Id="rId3596" Type="http://schemas.openxmlformats.org/officeDocument/2006/relationships/hyperlink" Target="https://ror.org/00jmfr291" TargetMode="External"/><Relationship Id="rId343" Type="http://schemas.openxmlformats.org/officeDocument/2006/relationships/hyperlink" Target="https://api.ror.org/organizations?affiliation=Flinders+University" TargetMode="External"/><Relationship Id="rId2267" Type="http://schemas.openxmlformats.org/officeDocument/2006/relationships/hyperlink" Target="https://ror.org/05kkv3f82" TargetMode="External"/><Relationship Id="rId3599" Type="http://schemas.openxmlformats.org/officeDocument/2006/relationships/hyperlink" Target="https://api.ror.org/organizations?affiliation=University+of+Missouri--St+Louis,+USA" TargetMode="External"/><Relationship Id="rId342" Type="http://schemas.openxmlformats.org/officeDocument/2006/relationships/hyperlink" Target="https://ror.org/0252mqn49" TargetMode="External"/><Relationship Id="rId2268" Type="http://schemas.openxmlformats.org/officeDocument/2006/relationships/hyperlink" Target="https://api.ror.org/organizations?affiliation=Busara+Center+for+Behavioral+Economics,+Kenya" TargetMode="External"/><Relationship Id="rId3598" Type="http://schemas.openxmlformats.org/officeDocument/2006/relationships/hyperlink" Target="https://ror.org/02teq1165" TargetMode="External"/><Relationship Id="rId2258" Type="http://schemas.openxmlformats.org/officeDocument/2006/relationships/hyperlink" Target="https://api.ror.org/organizations?affiliation=Brown+University,+USA" TargetMode="External"/><Relationship Id="rId2259" Type="http://schemas.openxmlformats.org/officeDocument/2006/relationships/hyperlink" Target="https://ror.org/05gq02987" TargetMode="External"/><Relationship Id="rId3589" Type="http://schemas.openxmlformats.org/officeDocument/2006/relationships/hyperlink" Target="https://api.ror.org/organizations?affiliation=University+of+Massachusetts+Amherst,+USA" TargetMode="External"/><Relationship Id="rId338" Type="http://schemas.openxmlformats.org/officeDocument/2006/relationships/hyperlink" Target="https://ror.org/027bh9e22" TargetMode="External"/><Relationship Id="rId337" Type="http://schemas.openxmlformats.org/officeDocument/2006/relationships/hyperlink" Target="https://api.ror.org/organizations?affiliation=Faculty+of+Social+and+Behavioural+Sciences,+Institute+of+Political+Science,+Leiden+University" TargetMode="External"/><Relationship Id="rId336" Type="http://schemas.openxmlformats.org/officeDocument/2006/relationships/hyperlink" Target="https://ror.org/03kgsv495" TargetMode="External"/><Relationship Id="rId335" Type="http://schemas.openxmlformats.org/officeDocument/2006/relationships/hyperlink" Target="https://api.ror.org/organizations?affiliation=Faculty+of+Law,+Bar+Ilan+University,+Israel" TargetMode="External"/><Relationship Id="rId3580" Type="http://schemas.openxmlformats.org/officeDocument/2006/relationships/hyperlink" Target="https://ror.org/031bsb921" TargetMode="External"/><Relationship Id="rId339" Type="http://schemas.openxmlformats.org/officeDocument/2006/relationships/hyperlink" Target="https://api.ror.org/organizations?affiliation=Federal+University+of+Rio+Grande+do+Sul,+Brazil" TargetMode="External"/><Relationship Id="rId330" Type="http://schemas.openxmlformats.org/officeDocument/2006/relationships/hyperlink" Target="https://ror.org/0031wrj91" TargetMode="External"/><Relationship Id="rId2250" Type="http://schemas.openxmlformats.org/officeDocument/2006/relationships/hyperlink" Target="https://api.ror.org/organizations?affiliation=Bowdoin+College,+USA" TargetMode="External"/><Relationship Id="rId3582" Type="http://schemas.openxmlformats.org/officeDocument/2006/relationships/hyperlink" Target="https://ror.org/031bsb921" TargetMode="External"/><Relationship Id="rId2251" Type="http://schemas.openxmlformats.org/officeDocument/2006/relationships/hyperlink" Target="https://ror.org/03gh96r95" TargetMode="External"/><Relationship Id="rId3581" Type="http://schemas.openxmlformats.org/officeDocument/2006/relationships/hyperlink" Target="https://api.ror.org/organizations?affiliation=University+of+Mannheim,+University+of+Heidelberg" TargetMode="External"/><Relationship Id="rId2252" Type="http://schemas.openxmlformats.org/officeDocument/2006/relationships/hyperlink" Target="https://api.ror.org/organizations?affiliation=Bristol+University" TargetMode="External"/><Relationship Id="rId3584" Type="http://schemas.openxmlformats.org/officeDocument/2006/relationships/hyperlink" Target="https://ror.org/031bsb921" TargetMode="External"/><Relationship Id="rId2253" Type="http://schemas.openxmlformats.org/officeDocument/2006/relationships/hyperlink" Target="https://ror.org/0524sp257" TargetMode="External"/><Relationship Id="rId3583" Type="http://schemas.openxmlformats.org/officeDocument/2006/relationships/hyperlink" Target="https://api.ror.org/organizations?affiliation=University+of+Mannhein,+Germany" TargetMode="External"/><Relationship Id="rId334" Type="http://schemas.openxmlformats.org/officeDocument/2006/relationships/hyperlink" Target="https://ror.org/053fp5c05" TargetMode="External"/><Relationship Id="rId2254" Type="http://schemas.openxmlformats.org/officeDocument/2006/relationships/hyperlink" Target="https://api.ror.org/organizations?affiliation=Bristol+University,+United+Kingdom" TargetMode="External"/><Relationship Id="rId3586" Type="http://schemas.openxmlformats.org/officeDocument/2006/relationships/hyperlink" Target="https://ror.org/047s2c258" TargetMode="External"/><Relationship Id="rId333" Type="http://schemas.openxmlformats.org/officeDocument/2006/relationships/hyperlink" Target="https://api.ror.org/organizations?affiliation=Ewha+Womans+University,+Korea,+Republic+of" TargetMode="External"/><Relationship Id="rId2255" Type="http://schemas.openxmlformats.org/officeDocument/2006/relationships/hyperlink" Target="https://ror.org/0524sp257" TargetMode="External"/><Relationship Id="rId3585" Type="http://schemas.openxmlformats.org/officeDocument/2006/relationships/hyperlink" Target="https://api.ror.org/organizations?affiliation=University+of+Maryland,+College+Park,+USA" TargetMode="External"/><Relationship Id="rId332" Type="http://schemas.openxmlformats.org/officeDocument/2006/relationships/hyperlink" Target="https://ror.org/04facnr46" TargetMode="External"/><Relationship Id="rId2256" Type="http://schemas.openxmlformats.org/officeDocument/2006/relationships/hyperlink" Target="https://api.ror.org/organizations?affiliation=Brookings+Institute,+USA" TargetMode="External"/><Relationship Id="rId3588" Type="http://schemas.openxmlformats.org/officeDocument/2006/relationships/hyperlink" Target="https://ror.org/047s2c258" TargetMode="External"/><Relationship Id="rId331" Type="http://schemas.openxmlformats.org/officeDocument/2006/relationships/hyperlink" Target="https://api.ror.org/organizations?affiliation=European+University+Institute,+Switzerland" TargetMode="External"/><Relationship Id="rId2257" Type="http://schemas.openxmlformats.org/officeDocument/2006/relationships/hyperlink" Target="https://ror.org/04aj4sh46" TargetMode="External"/><Relationship Id="rId3587" Type="http://schemas.openxmlformats.org/officeDocument/2006/relationships/hyperlink" Target="https://api.ror.org/organizations?affiliation=University+of+Maryland,+USA" TargetMode="External"/><Relationship Id="rId370" Type="http://schemas.openxmlformats.org/officeDocument/2006/relationships/hyperlink" Target="https://ror.org/04nt8b154" TargetMode="External"/><Relationship Id="rId369" Type="http://schemas.openxmlformats.org/officeDocument/2006/relationships/hyperlink" Target="https://api.ror.org/organizations?affiliation=Fukuoka+University,+Fukuoka" TargetMode="External"/><Relationship Id="rId368" Type="http://schemas.openxmlformats.org/officeDocument/2006/relationships/hyperlink" Target="https://ror.org/00b1cv365" TargetMode="External"/><Relationship Id="rId2280" Type="http://schemas.openxmlformats.org/officeDocument/2006/relationships/hyperlink" Target="https://api.ror.org/organizations?affiliation=CIDE+-+Centro+de+Investigacion+y+Docencia+Economicas,+Mexico" TargetMode="External"/><Relationship Id="rId2281" Type="http://schemas.openxmlformats.org/officeDocument/2006/relationships/hyperlink" Target="https://ror.org/014zxe029" TargetMode="External"/><Relationship Id="rId2282" Type="http://schemas.openxmlformats.org/officeDocument/2006/relationships/hyperlink" Target="https://api.ror.org/organizations?affiliation=CNRS,+Paris+School+of+Economics+and+Ecole+Normale+Superieure-PSL,+France" TargetMode="External"/><Relationship Id="rId363" Type="http://schemas.openxmlformats.org/officeDocument/2006/relationships/hyperlink" Target="https://api.ror.org/organizations?affiliation=Freie+Universitat+Berlin,+Germany" TargetMode="External"/><Relationship Id="rId2283" Type="http://schemas.openxmlformats.org/officeDocument/2006/relationships/hyperlink" Target="https://ror.org/013cjyk83" TargetMode="External"/><Relationship Id="rId362" Type="http://schemas.openxmlformats.org/officeDocument/2006/relationships/hyperlink" Target="https://ror.org/046ak2485" TargetMode="External"/><Relationship Id="rId2284" Type="http://schemas.openxmlformats.org/officeDocument/2006/relationships/hyperlink" Target="https://api.ror.org/organizations?affiliation=COPENHAGEN+BUSINESS+SCHOOL" TargetMode="External"/><Relationship Id="rId361" Type="http://schemas.openxmlformats.org/officeDocument/2006/relationships/hyperlink" Target="https://api.ror.org/organizations?affiliation=Freie+Universitat+Berlin" TargetMode="External"/><Relationship Id="rId2285" Type="http://schemas.openxmlformats.org/officeDocument/2006/relationships/hyperlink" Target="https://ror.org/04sppb023" TargetMode="External"/><Relationship Id="rId360" Type="http://schemas.openxmlformats.org/officeDocument/2006/relationships/hyperlink" Target="https://ror.org/046ak2485" TargetMode="External"/><Relationship Id="rId2286" Type="http://schemas.openxmlformats.org/officeDocument/2006/relationships/hyperlink" Target="https://api.ror.org/organizations?affiliation=CRC+1342,+University+of+Bremen,+Germany" TargetMode="External"/><Relationship Id="rId367" Type="http://schemas.openxmlformats.org/officeDocument/2006/relationships/hyperlink" Target="https://api.ror.org/organizations?affiliation=Frisch,+Norway" TargetMode="External"/><Relationship Id="rId2287" Type="http://schemas.openxmlformats.org/officeDocument/2006/relationships/hyperlink" Target="https://ror.org/00z8zhe66" TargetMode="External"/><Relationship Id="rId366" Type="http://schemas.openxmlformats.org/officeDocument/2006/relationships/hyperlink" Target="https://ror.org/05qpz1x62" TargetMode="External"/><Relationship Id="rId2288" Type="http://schemas.openxmlformats.org/officeDocument/2006/relationships/hyperlink" Target="https://api.ror.org/organizations?affiliation=CUNEF+Universidad,+Spain" TargetMode="External"/><Relationship Id="rId365" Type="http://schemas.openxmlformats.org/officeDocument/2006/relationships/hyperlink" Target="https://api.ror.org/organizations?affiliation=Friedrich+Schiller+University" TargetMode="External"/><Relationship Id="rId2289" Type="http://schemas.openxmlformats.org/officeDocument/2006/relationships/hyperlink" Target="https://ror.org/006gksa02" TargetMode="External"/><Relationship Id="rId364" Type="http://schemas.openxmlformats.org/officeDocument/2006/relationships/hyperlink" Target="https://ror.org/046ak2485" TargetMode="External"/><Relationship Id="rId95" Type="http://schemas.openxmlformats.org/officeDocument/2006/relationships/hyperlink" Target="https://ror.org/01wb8ph33" TargetMode="External"/><Relationship Id="rId94" Type="http://schemas.openxmlformats.org/officeDocument/2006/relationships/hyperlink" Target="https://api.ror.org/organizations?affiliation=Center+for+Social+Sciences,+Budapest" TargetMode="External"/><Relationship Id="rId97" Type="http://schemas.openxmlformats.org/officeDocument/2006/relationships/hyperlink" Target="https://ror.org/01wb8ph33" TargetMode="External"/><Relationship Id="rId96" Type="http://schemas.openxmlformats.org/officeDocument/2006/relationships/hyperlink" Target="https://api.ror.org/organizations?affiliation=Center+for+Social+Sciences,+Central+European+University,+Budapest" TargetMode="External"/><Relationship Id="rId99" Type="http://schemas.openxmlformats.org/officeDocument/2006/relationships/hyperlink" Target="https://ror.org/02zx40v98" TargetMode="External"/><Relationship Id="rId98" Type="http://schemas.openxmlformats.org/officeDocument/2006/relationships/hyperlink" Target="https://api.ror.org/organizations?affiliation=Central+European+University,+Budapest" TargetMode="External"/><Relationship Id="rId91" Type="http://schemas.openxmlformats.org/officeDocument/2006/relationships/hyperlink" Target="https://ror.org/03ths8210" TargetMode="External"/><Relationship Id="rId90" Type="http://schemas.openxmlformats.org/officeDocument/2006/relationships/hyperlink" Target="https://api.ror.org/organizations?affiliation=Carlos+III+University+of+Madrid" TargetMode="External"/><Relationship Id="rId93" Type="http://schemas.openxmlformats.org/officeDocument/2006/relationships/hyperlink" Target="https://ror.org/05a28rw58" TargetMode="External"/><Relationship Id="rId92" Type="http://schemas.openxmlformats.org/officeDocument/2006/relationships/hyperlink" Target="https://api.ror.org/organizations?affiliation=Center+for+Comparative+and+International+Studies,+ETH+Zurich" TargetMode="External"/><Relationship Id="rId359" Type="http://schemas.openxmlformats.org/officeDocument/2006/relationships/hyperlink" Target="https://api.ror.org/organizations?affiliation=Free+University+of+Berlin" TargetMode="External"/><Relationship Id="rId358" Type="http://schemas.openxmlformats.org/officeDocument/2006/relationships/hyperlink" Target="https://ror.org/046ak2485" TargetMode="External"/><Relationship Id="rId357" Type="http://schemas.openxmlformats.org/officeDocument/2006/relationships/hyperlink" Target="https://api.ror.org/organizations?affiliation=Free+University+Berlin,+Germany" TargetMode="External"/><Relationship Id="rId2270" Type="http://schemas.openxmlformats.org/officeDocument/2006/relationships/hyperlink" Target="https://api.ror.org/organizations?affiliation=CEE,+Sciences+Po,+France+&amp;&amp;+Sciences+Po+Bordeaux,+France" TargetMode="External"/><Relationship Id="rId2271" Type="http://schemas.openxmlformats.org/officeDocument/2006/relationships/hyperlink" Target="https://ror.org/00gd2w119" TargetMode="External"/><Relationship Id="rId352" Type="http://schemas.openxmlformats.org/officeDocument/2006/relationships/hyperlink" Target="https://ror.org/00weppy16" TargetMode="External"/><Relationship Id="rId2272" Type="http://schemas.openxmlformats.org/officeDocument/2006/relationships/hyperlink" Target="https://api.ror.org/organizations?affiliation=CEMFI,+Spain" TargetMode="External"/><Relationship Id="rId351" Type="http://schemas.openxmlformats.org/officeDocument/2006/relationships/hyperlink" Target="https://api.ror.org/organizations?affiliation=FORS" TargetMode="External"/><Relationship Id="rId2273" Type="http://schemas.openxmlformats.org/officeDocument/2006/relationships/hyperlink" Target="https://ror.org/035h6g182" TargetMode="External"/><Relationship Id="rId350" Type="http://schemas.openxmlformats.org/officeDocument/2006/relationships/hyperlink" Target="https://ror.org/05g3dte14" TargetMode="External"/><Relationship Id="rId2274" Type="http://schemas.openxmlformats.org/officeDocument/2006/relationships/hyperlink" Target="https://api.ror.org/organizations?affiliation=CERGE-EI" TargetMode="External"/><Relationship Id="rId2275" Type="http://schemas.openxmlformats.org/officeDocument/2006/relationships/hyperlink" Target="https://ror.org/04m8g8w48" TargetMode="External"/><Relationship Id="rId356" Type="http://schemas.openxmlformats.org/officeDocument/2006/relationships/hyperlink" Target="https://ror.org/04dkp9463" TargetMode="External"/><Relationship Id="rId2276" Type="http://schemas.openxmlformats.org/officeDocument/2006/relationships/hyperlink" Target="https://api.ror.org/organizations?affiliation=CERGE-EI,+Charles+University+in+Prague+and+Czech+Academy+of+Sciences" TargetMode="External"/><Relationship Id="rId355" Type="http://schemas.openxmlformats.org/officeDocument/2006/relationships/hyperlink" Target="https://api.ror.org/organizations?affiliation=Free+University+Amsterdam" TargetMode="External"/><Relationship Id="rId2277" Type="http://schemas.openxmlformats.org/officeDocument/2006/relationships/hyperlink" Target="https://ror.org/0415vcw02" TargetMode="External"/><Relationship Id="rId354" Type="http://schemas.openxmlformats.org/officeDocument/2006/relationships/hyperlink" Target="https://ror.org/00pg98t08" TargetMode="External"/><Relationship Id="rId2278" Type="http://schemas.openxmlformats.org/officeDocument/2006/relationships/hyperlink" Target="https://api.ror.org/organizations?affiliation=CESAER+UMR1041,+INRAE,+Institut+Agro,+Universite+Bourgogne+Franche-Comte,+F-21000,+Dijon,+France" TargetMode="External"/><Relationship Id="rId353" Type="http://schemas.openxmlformats.org/officeDocument/2006/relationships/hyperlink" Target="https://api.ror.org/organizations?affiliation=Francis+Marion+University,+USA" TargetMode="External"/><Relationship Id="rId2279" Type="http://schemas.openxmlformats.org/officeDocument/2006/relationships/hyperlink" Target="https://ror.org/003vg9w96" TargetMode="External"/><Relationship Id="rId2225" Type="http://schemas.openxmlformats.org/officeDocument/2006/relationships/hyperlink" Target="https://ror.org/03k0z2z93" TargetMode="External"/><Relationship Id="rId3557" Type="http://schemas.openxmlformats.org/officeDocument/2006/relationships/hyperlink" Target="https://api.ror.org/organizations?affiliation=University+of+Liverpool" TargetMode="External"/><Relationship Id="rId2226" Type="http://schemas.openxmlformats.org/officeDocument/2006/relationships/hyperlink" Target="https://api.ror.org/organizations?affiliation=Binghamton+University" TargetMode="External"/><Relationship Id="rId3556" Type="http://schemas.openxmlformats.org/officeDocument/2006/relationships/hyperlink" Target="https://ror.org/01c27hj86" TargetMode="External"/><Relationship Id="rId2227" Type="http://schemas.openxmlformats.org/officeDocument/2006/relationships/hyperlink" Target="https://ror.org/008rmbt77" TargetMode="External"/><Relationship Id="rId3559" Type="http://schemas.openxmlformats.org/officeDocument/2006/relationships/hyperlink" Target="https://api.ror.org/organizations?affiliation=University+of+Lodz" TargetMode="External"/><Relationship Id="rId2228" Type="http://schemas.openxmlformats.org/officeDocument/2006/relationships/hyperlink" Target="https://api.ror.org/organizations?affiliation=Birkbeck,+University+of+London" TargetMode="External"/><Relationship Id="rId3558" Type="http://schemas.openxmlformats.org/officeDocument/2006/relationships/hyperlink" Target="https://ror.org/04xs57h96" TargetMode="External"/><Relationship Id="rId2229" Type="http://schemas.openxmlformats.org/officeDocument/2006/relationships/hyperlink" Target="https://ror.org/02mb95055" TargetMode="External"/><Relationship Id="rId305" Type="http://schemas.openxmlformats.org/officeDocument/2006/relationships/hyperlink" Target="https://api.ror.org/organizations?affiliation=ETH,+Immigration+Policy+Lab" TargetMode="External"/><Relationship Id="rId304" Type="http://schemas.openxmlformats.org/officeDocument/2006/relationships/hyperlink" Target="https://ror.org/05a28rw58" TargetMode="External"/><Relationship Id="rId303" Type="http://schemas.openxmlformats.org/officeDocument/2006/relationships/hyperlink" Target="https://api.ror.org/organizations?affiliation=ETH+Zurich,+Zurich+&amp;&amp;+London+School+of+Economics+and+Political+Science,+London" TargetMode="External"/><Relationship Id="rId302" Type="http://schemas.openxmlformats.org/officeDocument/2006/relationships/hyperlink" Target="https://ror.org/05a28rw58" TargetMode="External"/><Relationship Id="rId309" Type="http://schemas.openxmlformats.org/officeDocument/2006/relationships/hyperlink" Target="https://api.ror.org/organizations?affiliation=ETH,+Switzerland.+ETH+Zurich,+Switzerland" TargetMode="External"/><Relationship Id="rId308" Type="http://schemas.openxmlformats.org/officeDocument/2006/relationships/hyperlink" Target="https://ror.org/023kvjk64" TargetMode="External"/><Relationship Id="rId307" Type="http://schemas.openxmlformats.org/officeDocument/2006/relationships/hyperlink" Target="https://api.ror.org/organizations?affiliation=ETH,+Switzerland" TargetMode="External"/><Relationship Id="rId306" Type="http://schemas.openxmlformats.org/officeDocument/2006/relationships/hyperlink" Target="https://ror.org/04m57qg37" TargetMode="External"/><Relationship Id="rId3551" Type="http://schemas.openxmlformats.org/officeDocument/2006/relationships/hyperlink" Target="https://api.ror.org/organizations?affiliation=University+of+Leuven,+Belgium" TargetMode="External"/><Relationship Id="rId2220" Type="http://schemas.openxmlformats.org/officeDocument/2006/relationships/hyperlink" Target="https://api.ror.org/organizations?affiliation=Berlin+Graduate+School+of+Social+Sciences+(BGSS),+Humboldt+University+of+Berlin+&amp;&amp;+University+of+Vienna" TargetMode="External"/><Relationship Id="rId3550" Type="http://schemas.openxmlformats.org/officeDocument/2006/relationships/hyperlink" Target="https://ror.org/027bh9e22" TargetMode="External"/><Relationship Id="rId301" Type="http://schemas.openxmlformats.org/officeDocument/2006/relationships/hyperlink" Target="https://api.ror.org/organizations?affiliation=ETH+Zurich,+Zurich" TargetMode="External"/><Relationship Id="rId2221" Type="http://schemas.openxmlformats.org/officeDocument/2006/relationships/hyperlink" Target="https://ror.org/02k7v4d05" TargetMode="External"/><Relationship Id="rId3553" Type="http://schemas.openxmlformats.org/officeDocument/2006/relationships/hyperlink" Target="https://api.ror.org/organizations?affiliation=University+of+Lisboa" TargetMode="External"/><Relationship Id="rId300" Type="http://schemas.openxmlformats.org/officeDocument/2006/relationships/hyperlink" Target="https://ror.org/05a28rw58" TargetMode="External"/><Relationship Id="rId2222" Type="http://schemas.openxmlformats.org/officeDocument/2006/relationships/hyperlink" Target="https://api.ror.org/organizations?affiliation=Berlin+Social+Science+Center+(WZB),+Germany" TargetMode="External"/><Relationship Id="rId3552" Type="http://schemas.openxmlformats.org/officeDocument/2006/relationships/hyperlink" Target="https://ror.org/05f950310" TargetMode="External"/><Relationship Id="rId2223" Type="http://schemas.openxmlformats.org/officeDocument/2006/relationships/hyperlink" Target="https://ror.org/03k0z2z93" TargetMode="External"/><Relationship Id="rId3555" Type="http://schemas.openxmlformats.org/officeDocument/2006/relationships/hyperlink" Target="https://api.ror.org/organizations?affiliation=University+of+Lisbon" TargetMode="External"/><Relationship Id="rId2224" Type="http://schemas.openxmlformats.org/officeDocument/2006/relationships/hyperlink" Target="https://api.ror.org/organizations?affiliation=Berlin+Social+Science+Centre,+Germany" TargetMode="External"/><Relationship Id="rId3554" Type="http://schemas.openxmlformats.org/officeDocument/2006/relationships/hyperlink" Target="https://ror.org/01c27hj86" TargetMode="External"/><Relationship Id="rId2214" Type="http://schemas.openxmlformats.org/officeDocument/2006/relationships/hyperlink" Target="https://api.ror.org/organizations?affiliation=Ben-Gurion+University,+Israel" TargetMode="External"/><Relationship Id="rId3546" Type="http://schemas.openxmlformats.org/officeDocument/2006/relationships/hyperlink" Target="https://ror.org/019whta54" TargetMode="External"/><Relationship Id="rId2215" Type="http://schemas.openxmlformats.org/officeDocument/2006/relationships/hyperlink" Target="https://ror.org/05tkyf982" TargetMode="External"/><Relationship Id="rId3545" Type="http://schemas.openxmlformats.org/officeDocument/2006/relationships/hyperlink" Target="https://api.ror.org/organizations?affiliation=University+of+Lausanne,+Switzerland" TargetMode="External"/><Relationship Id="rId2216" Type="http://schemas.openxmlformats.org/officeDocument/2006/relationships/hyperlink" Target="https://api.ror.org/organizations?affiliation=Bergische+Universitat+Wuppertal,+Germany" TargetMode="External"/><Relationship Id="rId3548" Type="http://schemas.openxmlformats.org/officeDocument/2006/relationships/hyperlink" Target="https://ror.org/04h699437" TargetMode="External"/><Relationship Id="rId2217" Type="http://schemas.openxmlformats.org/officeDocument/2006/relationships/hyperlink" Target="https://ror.org/00613ak93" TargetMode="External"/><Relationship Id="rId3547" Type="http://schemas.openxmlformats.org/officeDocument/2006/relationships/hyperlink" Target="https://api.ror.org/organizations?affiliation=University+of+Leicester" TargetMode="External"/><Relationship Id="rId2218" Type="http://schemas.openxmlformats.org/officeDocument/2006/relationships/hyperlink" Target="https://api.ror.org/organizations?affiliation=Berkeley" TargetMode="External"/><Relationship Id="rId2219" Type="http://schemas.openxmlformats.org/officeDocument/2006/relationships/hyperlink" Target="https://ror.org/01an7q238" TargetMode="External"/><Relationship Id="rId3549" Type="http://schemas.openxmlformats.org/officeDocument/2006/relationships/hyperlink" Target="https://api.ror.org/organizations?affiliation=University+of+Leiden,+Netherlands" TargetMode="External"/><Relationship Id="rId3540" Type="http://schemas.openxmlformats.org/officeDocument/2006/relationships/hyperlink" Target="https://ror.org/0546hnb39" TargetMode="External"/><Relationship Id="rId2210" Type="http://schemas.openxmlformats.org/officeDocument/2006/relationships/hyperlink" Target="https://api.ror.org/organizations?affiliation=Basque+Centre+for+Climate+Change" TargetMode="External"/><Relationship Id="rId3542" Type="http://schemas.openxmlformats.org/officeDocument/2006/relationships/hyperlink" Target="https://ror.org/0546hnb39" TargetMode="External"/><Relationship Id="rId2211" Type="http://schemas.openxmlformats.org/officeDocument/2006/relationships/hyperlink" Target="https://ror.org/00eqwze33" TargetMode="External"/><Relationship Id="rId3541" Type="http://schemas.openxmlformats.org/officeDocument/2006/relationships/hyperlink" Target="https://api.ror.org/organizations?affiliation=University+of+Konstanz+&amp;&amp;+University+of+Zurich" TargetMode="External"/><Relationship Id="rId2212" Type="http://schemas.openxmlformats.org/officeDocument/2006/relationships/hyperlink" Target="https://api.ror.org/organizations?affiliation=Beijing+Normal+University-Hong+Kong+Baptist+University" TargetMode="External"/><Relationship Id="rId3544" Type="http://schemas.openxmlformats.org/officeDocument/2006/relationships/hyperlink" Target="https://ror.org/0546hnb39" TargetMode="External"/><Relationship Id="rId2213" Type="http://schemas.openxmlformats.org/officeDocument/2006/relationships/hyperlink" Target="https://ror.org/022k4wk35" TargetMode="External"/><Relationship Id="rId3543" Type="http://schemas.openxmlformats.org/officeDocument/2006/relationships/hyperlink" Target="https://api.ror.org/organizations?affiliation=University+of+Konstanz,+University+of+Salzburg" TargetMode="External"/><Relationship Id="rId2247" Type="http://schemas.openxmlformats.org/officeDocument/2006/relationships/hyperlink" Target="https://ror.org/05qwgg493" TargetMode="External"/><Relationship Id="rId3579" Type="http://schemas.openxmlformats.org/officeDocument/2006/relationships/hyperlink" Target="https://api.ror.org/organizations?affiliation=University+of+Mannheim+&amp;+GESIS+-+Leibniz+Institute+for+the+Social+Sciences,+Germany" TargetMode="External"/><Relationship Id="rId2248" Type="http://schemas.openxmlformats.org/officeDocument/2006/relationships/hyperlink" Target="https://api.ror.org/organizations?affiliation=Bowdoin+College" TargetMode="External"/><Relationship Id="rId3578" Type="http://schemas.openxmlformats.org/officeDocument/2006/relationships/hyperlink" Target="https://ror.org/027m9bs27" TargetMode="External"/><Relationship Id="rId2249" Type="http://schemas.openxmlformats.org/officeDocument/2006/relationships/hyperlink" Target="https://ror.org/03gh96r95" TargetMode="External"/><Relationship Id="rId327" Type="http://schemas.openxmlformats.org/officeDocument/2006/relationships/hyperlink" Target="https://api.ror.org/organizations?affiliation=European+University+Institute,+Florence+&amp;&amp;+University+of+Oxford,+Oxford" TargetMode="External"/><Relationship Id="rId326" Type="http://schemas.openxmlformats.org/officeDocument/2006/relationships/hyperlink" Target="https://ror.org/0031wrj91" TargetMode="External"/><Relationship Id="rId325" Type="http://schemas.openxmlformats.org/officeDocument/2006/relationships/hyperlink" Target="https://api.ror.org/organizations?affiliation=European+University+Institute,+Florence" TargetMode="External"/><Relationship Id="rId324" Type="http://schemas.openxmlformats.org/officeDocument/2006/relationships/hyperlink" Target="https://ror.org/0031wrj91" TargetMode="External"/><Relationship Id="rId329" Type="http://schemas.openxmlformats.org/officeDocument/2006/relationships/hyperlink" Target="https://api.ror.org/organizations?affiliation=European+University+Institute,+Italy" TargetMode="External"/><Relationship Id="rId328" Type="http://schemas.openxmlformats.org/officeDocument/2006/relationships/hyperlink" Target="https://ror.org/0031wrj91" TargetMode="External"/><Relationship Id="rId3571" Type="http://schemas.openxmlformats.org/officeDocument/2006/relationships/hyperlink" Target="https://api.ror.org/organizations?affiliation=University+of+Macau,+Macao" TargetMode="External"/><Relationship Id="rId2240" Type="http://schemas.openxmlformats.org/officeDocument/2006/relationships/hyperlink" Target="https://api.ror.org/organizations?affiliation=Borys+Grinchenko+Kyiv+University+&amp;+KU+Leuven" TargetMode="External"/><Relationship Id="rId3570" Type="http://schemas.openxmlformats.org/officeDocument/2006/relationships/hyperlink" Target="https://ror.org/02jz4aj89" TargetMode="External"/><Relationship Id="rId2241" Type="http://schemas.openxmlformats.org/officeDocument/2006/relationships/hyperlink" Target="https://ror.org/01t5m8p03" TargetMode="External"/><Relationship Id="rId3573" Type="http://schemas.openxmlformats.org/officeDocument/2006/relationships/hyperlink" Target="https://api.ror.org/organizations?affiliation=University+of+Malaga,+Spain" TargetMode="External"/><Relationship Id="rId2242" Type="http://schemas.openxmlformats.org/officeDocument/2006/relationships/hyperlink" Target="https://api.ror.org/organizations?affiliation=Boston+College" TargetMode="External"/><Relationship Id="rId3572" Type="http://schemas.openxmlformats.org/officeDocument/2006/relationships/hyperlink" Target="https://ror.org/01r4q9n85" TargetMode="External"/><Relationship Id="rId323" Type="http://schemas.openxmlformats.org/officeDocument/2006/relationships/hyperlink" Target="https://api.ror.org/organizations?affiliation=European+University+Institute,+Firenze" TargetMode="External"/><Relationship Id="rId2243" Type="http://schemas.openxmlformats.org/officeDocument/2006/relationships/hyperlink" Target="https://ror.org/02n2fzt79" TargetMode="External"/><Relationship Id="rId3575" Type="http://schemas.openxmlformats.org/officeDocument/2006/relationships/hyperlink" Target="https://api.ror.org/organizations?affiliation=University+of+Malta,+Malta" TargetMode="External"/><Relationship Id="rId322" Type="http://schemas.openxmlformats.org/officeDocument/2006/relationships/hyperlink" Target="https://ror.org/0031wrj91" TargetMode="External"/><Relationship Id="rId2244" Type="http://schemas.openxmlformats.org/officeDocument/2006/relationships/hyperlink" Target="https://api.ror.org/organizations?affiliation=Boston+College,+USA" TargetMode="External"/><Relationship Id="rId3574" Type="http://schemas.openxmlformats.org/officeDocument/2006/relationships/hyperlink" Target="https://ror.org/036b2ww28" TargetMode="External"/><Relationship Id="rId321" Type="http://schemas.openxmlformats.org/officeDocument/2006/relationships/hyperlink" Target="https://api.ror.org/organizations?affiliation=European+University+Institute+EUI,+Italy" TargetMode="External"/><Relationship Id="rId2245" Type="http://schemas.openxmlformats.org/officeDocument/2006/relationships/hyperlink" Target="https://ror.org/02n2fzt79" TargetMode="External"/><Relationship Id="rId3577" Type="http://schemas.openxmlformats.org/officeDocument/2006/relationships/hyperlink" Target="https://api.ror.org/organizations?affiliation=University+of+Manchester),+United+Kingdom" TargetMode="External"/><Relationship Id="rId320" Type="http://schemas.openxmlformats.org/officeDocument/2006/relationships/hyperlink" Target="https://ror.org/0031wrj91" TargetMode="External"/><Relationship Id="rId2246" Type="http://schemas.openxmlformats.org/officeDocument/2006/relationships/hyperlink" Target="https://api.ror.org/organizations?affiliation=Boston+University" TargetMode="External"/><Relationship Id="rId3576" Type="http://schemas.openxmlformats.org/officeDocument/2006/relationships/hyperlink" Target="https://ror.org/03a62bv60" TargetMode="External"/><Relationship Id="rId2236" Type="http://schemas.openxmlformats.org/officeDocument/2006/relationships/hyperlink" Target="https://api.ror.org/organizations?affiliation=Bogazici+University,+Turkey" TargetMode="External"/><Relationship Id="rId3568" Type="http://schemas.openxmlformats.org/officeDocument/2006/relationships/hyperlink" Target="https://ror.org/036x5ad56" TargetMode="External"/><Relationship Id="rId2237" Type="http://schemas.openxmlformats.org/officeDocument/2006/relationships/hyperlink" Target="https://ror.org/03z9tma90" TargetMode="External"/><Relationship Id="rId3567" Type="http://schemas.openxmlformats.org/officeDocument/2006/relationships/hyperlink" Target="https://api.ror.org/organizations?affiliation=University+of+Luxembourg,+Luxembourg" TargetMode="External"/><Relationship Id="rId2238" Type="http://schemas.openxmlformats.org/officeDocument/2006/relationships/hyperlink" Target="https://api.ror.org/organizations?affiliation=Borda+Institute" TargetMode="External"/><Relationship Id="rId2239" Type="http://schemas.openxmlformats.org/officeDocument/2006/relationships/hyperlink" Target="https://ror.org/02ea4kj06" TargetMode="External"/><Relationship Id="rId3569" Type="http://schemas.openxmlformats.org/officeDocument/2006/relationships/hyperlink" Target="https://api.ror.org/organizations?affiliation=University+of+Maastricht+and+European+University+Institute,+Netherlands" TargetMode="External"/><Relationship Id="rId316" Type="http://schemas.openxmlformats.org/officeDocument/2006/relationships/hyperlink" Target="https://ror.org/05a28rw58" TargetMode="External"/><Relationship Id="rId315" Type="http://schemas.openxmlformats.org/officeDocument/2006/relationships/hyperlink" Target="https://api.ror.org/organizations?affiliation=European+Politics,+ETH+Zurich" TargetMode="External"/><Relationship Id="rId314" Type="http://schemas.openxmlformats.org/officeDocument/2006/relationships/hyperlink" Target="https://ror.org/0031wrj91" TargetMode="External"/><Relationship Id="rId313" Type="http://schemas.openxmlformats.org/officeDocument/2006/relationships/hyperlink" Target="https://api.ror.org/organizations?affiliation=EUI,+Italy" TargetMode="External"/><Relationship Id="rId319" Type="http://schemas.openxmlformats.org/officeDocument/2006/relationships/hyperlink" Target="https://api.ror.org/organizations?affiliation=European+University+Institute+(EUI)" TargetMode="External"/><Relationship Id="rId318" Type="http://schemas.openxmlformats.org/officeDocument/2006/relationships/hyperlink" Target="https://ror.org/0031wrj91" TargetMode="External"/><Relationship Id="rId317" Type="http://schemas.openxmlformats.org/officeDocument/2006/relationships/hyperlink" Target="https://api.ror.org/organizations?affiliation=European+University+Institute" TargetMode="External"/><Relationship Id="rId3560" Type="http://schemas.openxmlformats.org/officeDocument/2006/relationships/hyperlink" Target="https://ror.org/05cq64r17" TargetMode="External"/><Relationship Id="rId2230" Type="http://schemas.openxmlformats.org/officeDocument/2006/relationships/hyperlink" Target="https://api.ror.org/organizations?affiliation=Birkbeck,+University+of+London,+United+Kingdom" TargetMode="External"/><Relationship Id="rId3562" Type="http://schemas.openxmlformats.org/officeDocument/2006/relationships/hyperlink" Target="https://ror.org/02jx3x895" TargetMode="External"/><Relationship Id="rId2231" Type="http://schemas.openxmlformats.org/officeDocument/2006/relationships/hyperlink" Target="https://ror.org/02jx3x895" TargetMode="External"/><Relationship Id="rId3561" Type="http://schemas.openxmlformats.org/officeDocument/2006/relationships/hyperlink" Target="https://api.ror.org/organizations?affiliation=University+of+London,+United+Kingdom" TargetMode="External"/><Relationship Id="rId312" Type="http://schemas.openxmlformats.org/officeDocument/2006/relationships/hyperlink" Target="https://ror.org/05a28rw58" TargetMode="External"/><Relationship Id="rId2232" Type="http://schemas.openxmlformats.org/officeDocument/2006/relationships/hyperlink" Target="https://api.ror.org/organizations?affiliation=Bocconi+University+&amp;&amp;+Utrecht+University" TargetMode="External"/><Relationship Id="rId3564" Type="http://schemas.openxmlformats.org/officeDocument/2006/relationships/hyperlink" Target="https://ror.org/02qeh3c90" TargetMode="External"/><Relationship Id="rId311" Type="http://schemas.openxmlformats.org/officeDocument/2006/relationships/hyperlink" Target="https://api.ror.org/organizations?affiliation=ETH,+Zurich" TargetMode="External"/><Relationship Id="rId2233" Type="http://schemas.openxmlformats.org/officeDocument/2006/relationships/hyperlink" Target="https://ror.org/05crjpb27" TargetMode="External"/><Relationship Id="rId3563" Type="http://schemas.openxmlformats.org/officeDocument/2006/relationships/hyperlink" Target="https://api.ror.org/organizations?affiliation=University+of+Louisiana+at+Monroe,+USA" TargetMode="External"/><Relationship Id="rId310" Type="http://schemas.openxmlformats.org/officeDocument/2006/relationships/hyperlink" Target="https://ror.org/02crff812" TargetMode="External"/><Relationship Id="rId2234" Type="http://schemas.openxmlformats.org/officeDocument/2006/relationships/hyperlink" Target="https://api.ror.org/organizations?affiliation=Bocconi+University,+Department+of+Social+and+Political+Sciences" TargetMode="External"/><Relationship Id="rId3566" Type="http://schemas.openxmlformats.org/officeDocument/2006/relationships/hyperlink" Target="https://ror.org/01x8rc503" TargetMode="External"/><Relationship Id="rId2235" Type="http://schemas.openxmlformats.org/officeDocument/2006/relationships/hyperlink" Target="https://ror.org/05crjpb27" TargetMode="External"/><Relationship Id="rId3565" Type="http://schemas.openxmlformats.org/officeDocument/2006/relationships/hyperlink" Target="https://api.ror.org/organizations?affiliation=University+of+Louisiana,+Lafayette" TargetMode="External"/><Relationship Id="rId297" Type="http://schemas.openxmlformats.org/officeDocument/2006/relationships/hyperlink" Target="https://api.ror.org/organizations?affiliation=ETH+Zurich,+Switzerland+&amp;&amp;+London+School+of+Economics+and+Political+Science,+United+Kingdom" TargetMode="External"/><Relationship Id="rId296" Type="http://schemas.openxmlformats.org/officeDocument/2006/relationships/hyperlink" Target="https://ror.org/05a28rw58" TargetMode="External"/><Relationship Id="rId295" Type="http://schemas.openxmlformats.org/officeDocument/2006/relationships/hyperlink" Target="https://api.ror.org/organizations?affiliation=ETH+Zurich,+Switzerland+&amp;&amp;+LMU+Munchen,+Germany" TargetMode="External"/><Relationship Id="rId294" Type="http://schemas.openxmlformats.org/officeDocument/2006/relationships/hyperlink" Target="https://ror.org/05a28rw58" TargetMode="External"/><Relationship Id="rId299" Type="http://schemas.openxmlformats.org/officeDocument/2006/relationships/hyperlink" Target="https://api.ror.org/organizations?affiliation=ETH+Zurich,+Switzerland.+ETH+Zurich,+Switzerland" TargetMode="External"/><Relationship Id="rId298" Type="http://schemas.openxmlformats.org/officeDocument/2006/relationships/hyperlink" Target="https://ror.org/05a28rw58" TargetMode="External"/><Relationship Id="rId271" Type="http://schemas.openxmlformats.org/officeDocument/2006/relationships/hyperlink" Target="https://api.ror.org/organizations?affiliation=Emory+University,+USA" TargetMode="External"/><Relationship Id="rId270" Type="http://schemas.openxmlformats.org/officeDocument/2006/relationships/hyperlink" Target="https://ror.org/03czfpz43" TargetMode="External"/><Relationship Id="rId269" Type="http://schemas.openxmlformats.org/officeDocument/2006/relationships/hyperlink" Target="https://api.ror.org/organizations?affiliation=Emory+University" TargetMode="External"/><Relationship Id="rId264" Type="http://schemas.openxmlformats.org/officeDocument/2006/relationships/hyperlink" Target="https://ror.org/00py81415" TargetMode="External"/><Relationship Id="rId263" Type="http://schemas.openxmlformats.org/officeDocument/2006/relationships/hyperlink" Target="https://api.ror.org/organizations?affiliation=Duke+University,+USA" TargetMode="External"/><Relationship Id="rId262" Type="http://schemas.openxmlformats.org/officeDocument/2006/relationships/hyperlink" Target="https://ror.org/00py81415" TargetMode="External"/><Relationship Id="rId261" Type="http://schemas.openxmlformats.org/officeDocument/2006/relationships/hyperlink" Target="https://api.ror.org/organizations?affiliation=Duke+University,+Durham" TargetMode="External"/><Relationship Id="rId268" Type="http://schemas.openxmlformats.org/officeDocument/2006/relationships/hyperlink" Target="https://ror.org/01v29qb04" TargetMode="External"/><Relationship Id="rId267" Type="http://schemas.openxmlformats.org/officeDocument/2006/relationships/hyperlink" Target="https://api.ror.org/organizations?affiliation=Durham+University,+United+Kingdom" TargetMode="External"/><Relationship Id="rId266" Type="http://schemas.openxmlformats.org/officeDocument/2006/relationships/hyperlink" Target="https://ror.org/01v29qb04" TargetMode="External"/><Relationship Id="rId265" Type="http://schemas.openxmlformats.org/officeDocument/2006/relationships/hyperlink" Target="https://api.ror.org/organizations?affiliation=Durham+University" TargetMode="External"/><Relationship Id="rId260" Type="http://schemas.openxmlformats.org/officeDocument/2006/relationships/hyperlink" Target="https://ror.org/00py81415" TargetMode="External"/><Relationship Id="rId259" Type="http://schemas.openxmlformats.org/officeDocument/2006/relationships/hyperlink" Target="https://api.ror.org/organizations?affiliation=Duke+University" TargetMode="External"/><Relationship Id="rId258" Type="http://schemas.openxmlformats.org/officeDocument/2006/relationships/hyperlink" Target="https://ror.org/04sr5ys16" TargetMode="External"/><Relationship Id="rId2290" Type="http://schemas.openxmlformats.org/officeDocument/2006/relationships/hyperlink" Target="https://api.ror.org/organizations?affiliation=Caltech,+USA" TargetMode="External"/><Relationship Id="rId2291" Type="http://schemas.openxmlformats.org/officeDocument/2006/relationships/hyperlink" Target="https://ror.org/05dxps055" TargetMode="External"/><Relationship Id="rId2292" Type="http://schemas.openxmlformats.org/officeDocument/2006/relationships/hyperlink" Target="https://api.ror.org/organizations?affiliation=Cambridge+University" TargetMode="External"/><Relationship Id="rId2293" Type="http://schemas.openxmlformats.org/officeDocument/2006/relationships/hyperlink" Target="https://ror.org/013meh722" TargetMode="External"/><Relationship Id="rId253" Type="http://schemas.openxmlformats.org/officeDocument/2006/relationships/hyperlink" Target="https://api.ror.org/organizations?affiliation=Dublin+City+University,+Ireland" TargetMode="External"/><Relationship Id="rId2294" Type="http://schemas.openxmlformats.org/officeDocument/2006/relationships/hyperlink" Target="https://api.ror.org/organizations?affiliation=Cambridge+University,+United+Kingdom" TargetMode="External"/><Relationship Id="rId252" Type="http://schemas.openxmlformats.org/officeDocument/2006/relationships/hyperlink" Target="https://ror.org/052gg0110" TargetMode="External"/><Relationship Id="rId2295" Type="http://schemas.openxmlformats.org/officeDocument/2006/relationships/hyperlink" Target="https://ror.org/013meh722" TargetMode="External"/><Relationship Id="rId251" Type="http://schemas.openxmlformats.org/officeDocument/2006/relationships/hyperlink" Target="https://api.ror.org/organizations?affiliation=DPhil+Candidate+-+University+of+Oxford" TargetMode="External"/><Relationship Id="rId2296" Type="http://schemas.openxmlformats.org/officeDocument/2006/relationships/hyperlink" Target="https://api.ror.org/organizations?affiliation=Carlos+3+university,+madrid" TargetMode="External"/><Relationship Id="rId250" Type="http://schemas.openxmlformats.org/officeDocument/2006/relationships/hyperlink" Target="https://ror.org/0190ak572" TargetMode="External"/><Relationship Id="rId2297" Type="http://schemas.openxmlformats.org/officeDocument/2006/relationships/hyperlink" Target="https://ror.org/03ths8210" TargetMode="External"/><Relationship Id="rId257" Type="http://schemas.openxmlformats.org/officeDocument/2006/relationships/hyperlink" Target="https://api.ror.org/organizations?affiliation=Duke+Kunshan+University,+China" TargetMode="External"/><Relationship Id="rId2298" Type="http://schemas.openxmlformats.org/officeDocument/2006/relationships/hyperlink" Target="https://api.ror.org/organizations?affiliation=Carlos+III+University" TargetMode="External"/><Relationship Id="rId256" Type="http://schemas.openxmlformats.org/officeDocument/2006/relationships/hyperlink" Target="https://ror.org/02tyrky19" TargetMode="External"/><Relationship Id="rId2299" Type="http://schemas.openxmlformats.org/officeDocument/2006/relationships/hyperlink" Target="https://ror.org/01d8kr740" TargetMode="External"/><Relationship Id="rId255" Type="http://schemas.openxmlformats.org/officeDocument/2006/relationships/hyperlink" Target="https://api.ror.org/organizations?affiliation=Dublin+University,+Trinity+College+Dublin" TargetMode="External"/><Relationship Id="rId254" Type="http://schemas.openxmlformats.org/officeDocument/2006/relationships/hyperlink" Target="https://ror.org/04a1a1e81" TargetMode="External"/><Relationship Id="rId293" Type="http://schemas.openxmlformats.org/officeDocument/2006/relationships/hyperlink" Target="https://api.ror.org/organizations?affiliation=ETH+Zurich,+Switzerland" TargetMode="External"/><Relationship Id="rId292" Type="http://schemas.openxmlformats.org/officeDocument/2006/relationships/hyperlink" Target="https://ror.org/05a28rw58" TargetMode="External"/><Relationship Id="rId291" Type="http://schemas.openxmlformats.org/officeDocument/2006/relationships/hyperlink" Target="https://api.ror.org/organizations?affiliation=ETH+Zurich,+Switzerland" TargetMode="External"/><Relationship Id="rId290" Type="http://schemas.openxmlformats.org/officeDocument/2006/relationships/hyperlink" Target="https://ror.org/05a28rw58" TargetMode="External"/><Relationship Id="rId286" Type="http://schemas.openxmlformats.org/officeDocument/2006/relationships/hyperlink" Target="https://ror.org/02nkf1q06" TargetMode="External"/><Relationship Id="rId285" Type="http://schemas.openxmlformats.org/officeDocument/2006/relationships/hyperlink" Target="https://api.ror.org/organizations?affiliation=Essex+University,+United+Kingdom" TargetMode="External"/><Relationship Id="rId284" Type="http://schemas.openxmlformats.org/officeDocument/2006/relationships/hyperlink" Target="https://ror.org/025s1b152" TargetMode="External"/><Relationship Id="rId283" Type="http://schemas.openxmlformats.org/officeDocument/2006/relationships/hyperlink" Target="https://api.ror.org/organizations?affiliation=ESPOL,+Catholic+University+of+Lille,+France" TargetMode="External"/><Relationship Id="rId289" Type="http://schemas.openxmlformats.org/officeDocument/2006/relationships/hyperlink" Target="https://api.ror.org/organizations?affiliation=ETH+Zurich" TargetMode="External"/><Relationship Id="rId288" Type="http://schemas.openxmlformats.org/officeDocument/2006/relationships/hyperlink" Target="https://ror.org/05a28rw58" TargetMode="External"/><Relationship Id="rId287" Type="http://schemas.openxmlformats.org/officeDocument/2006/relationships/hyperlink" Target="https://api.ror.org/organizations?affiliation=ETH+Zurich" TargetMode="External"/><Relationship Id="rId282" Type="http://schemas.openxmlformats.org/officeDocument/2006/relationships/hyperlink" Target="https://ror.org/057w15z03" TargetMode="External"/><Relationship Id="rId281" Type="http://schemas.openxmlformats.org/officeDocument/2006/relationships/hyperlink" Target="https://api.ror.org/organizations?affiliation=Erasmus+University,+Netherlands" TargetMode="External"/><Relationship Id="rId280" Type="http://schemas.openxmlformats.org/officeDocument/2006/relationships/hyperlink" Target="https://ror.org/057w15z03" TargetMode="External"/><Relationship Id="rId275" Type="http://schemas.openxmlformats.org/officeDocument/2006/relationships/hyperlink" Target="https://api.ror.org/organizations?affiliation=Erasmus+University+Rotterdam" TargetMode="External"/><Relationship Id="rId274" Type="http://schemas.openxmlformats.org/officeDocument/2006/relationships/hyperlink" Target="https://ror.org/057w15z03" TargetMode="External"/><Relationship Id="rId273" Type="http://schemas.openxmlformats.org/officeDocument/2006/relationships/hyperlink" Target="https://api.ror.org/organizations?affiliation=Erasmus+School+of+Economics,+Erasmus+University+Rotterdam,+Netherlands" TargetMode="External"/><Relationship Id="rId272" Type="http://schemas.openxmlformats.org/officeDocument/2006/relationships/hyperlink" Target="https://ror.org/03czfpz43" TargetMode="External"/><Relationship Id="rId279" Type="http://schemas.openxmlformats.org/officeDocument/2006/relationships/hyperlink" Target="https://api.ror.org/organizations?affiliation=Erasmus+University+Rotterdam,+Netherlands" TargetMode="External"/><Relationship Id="rId278" Type="http://schemas.openxmlformats.org/officeDocument/2006/relationships/hyperlink" Target="https://ror.org/057w15z03" TargetMode="External"/><Relationship Id="rId277" Type="http://schemas.openxmlformats.org/officeDocument/2006/relationships/hyperlink" Target="https://api.ror.org/organizations?affiliation=Erasmus+University+Rotterdam+&amp;&amp;+Tinbergen+Institute" TargetMode="External"/><Relationship Id="rId276" Type="http://schemas.openxmlformats.org/officeDocument/2006/relationships/hyperlink" Target="https://ror.org/057w15z03" TargetMode="External"/><Relationship Id="rId1851" Type="http://schemas.openxmlformats.org/officeDocument/2006/relationships/hyperlink" Target="https://ror.org/05gs8cd61" TargetMode="External"/><Relationship Id="rId1852" Type="http://schemas.openxmlformats.org/officeDocument/2006/relationships/hyperlink" Target="https://api.ror.org/organizations?affiliation=University+of+Salzburg,+Austria" TargetMode="External"/><Relationship Id="rId1853" Type="http://schemas.openxmlformats.org/officeDocument/2006/relationships/hyperlink" Target="https://ror.org/05gs8cd61" TargetMode="External"/><Relationship Id="rId1854" Type="http://schemas.openxmlformats.org/officeDocument/2006/relationships/hyperlink" Target="https://api.ror.org/organizations?affiliation=University+of+Sao+Paulo,+Brazil" TargetMode="External"/><Relationship Id="rId1855" Type="http://schemas.openxmlformats.org/officeDocument/2006/relationships/hyperlink" Target="https://ror.org/036rp1748" TargetMode="External"/><Relationship Id="rId1856" Type="http://schemas.openxmlformats.org/officeDocument/2006/relationships/hyperlink" Target="https://api.ror.org/organizations?affiliation=University+of+Sheffield,+United+Kingdom" TargetMode="External"/><Relationship Id="rId1857" Type="http://schemas.openxmlformats.org/officeDocument/2006/relationships/hyperlink" Target="https://ror.org/05krs5044" TargetMode="External"/><Relationship Id="rId1858" Type="http://schemas.openxmlformats.org/officeDocument/2006/relationships/hyperlink" Target="https://api.ror.org/organizations?affiliation=University+of+Siegen,+Germany" TargetMode="External"/><Relationship Id="rId1859" Type="http://schemas.openxmlformats.org/officeDocument/2006/relationships/hyperlink" Target="https://ror.org/02azyry73" TargetMode="External"/><Relationship Id="rId1850" Type="http://schemas.openxmlformats.org/officeDocument/2006/relationships/hyperlink" Target="https://api.ror.org/organizations?affiliation=University+of+Salzburg" TargetMode="External"/><Relationship Id="rId1840" Type="http://schemas.openxmlformats.org/officeDocument/2006/relationships/hyperlink" Target="https://api.ror.org/organizations?affiliation=University+of+Reading,+Reading" TargetMode="External"/><Relationship Id="rId1841" Type="http://schemas.openxmlformats.org/officeDocument/2006/relationships/hyperlink" Target="https://ror.org/05v62cm79" TargetMode="External"/><Relationship Id="rId1842" Type="http://schemas.openxmlformats.org/officeDocument/2006/relationships/hyperlink" Target="https://api.ror.org/organizations?affiliation=University+of+Reading,+United+Kingdom" TargetMode="External"/><Relationship Id="rId1843" Type="http://schemas.openxmlformats.org/officeDocument/2006/relationships/hyperlink" Target="https://ror.org/05v62cm79" TargetMode="External"/><Relationship Id="rId1844" Type="http://schemas.openxmlformats.org/officeDocument/2006/relationships/hyperlink" Target="https://api.ror.org/organizations?affiliation=University+of+Rochester" TargetMode="External"/><Relationship Id="rId1845" Type="http://schemas.openxmlformats.org/officeDocument/2006/relationships/hyperlink" Target="https://ror.org/022kthw22" TargetMode="External"/><Relationship Id="rId1846" Type="http://schemas.openxmlformats.org/officeDocument/2006/relationships/hyperlink" Target="https://api.ror.org/organizations?affiliation=University+of+Rochester,+Rochester" TargetMode="External"/><Relationship Id="rId1847" Type="http://schemas.openxmlformats.org/officeDocument/2006/relationships/hyperlink" Target="https://ror.org/022kthw22" TargetMode="External"/><Relationship Id="rId1848" Type="http://schemas.openxmlformats.org/officeDocument/2006/relationships/hyperlink" Target="https://api.ror.org/organizations?affiliation=University+of+Rochester,+USA" TargetMode="External"/><Relationship Id="rId1849" Type="http://schemas.openxmlformats.org/officeDocument/2006/relationships/hyperlink" Target="https://ror.org/022kthw22" TargetMode="External"/><Relationship Id="rId1873" Type="http://schemas.openxmlformats.org/officeDocument/2006/relationships/hyperlink" Target="https://ror.org/03taz7m60" TargetMode="External"/><Relationship Id="rId1874" Type="http://schemas.openxmlformats.org/officeDocument/2006/relationships/hyperlink" Target="https://api.ror.org/organizations?affiliation=University+of+Southern+Denamrk" TargetMode="External"/><Relationship Id="rId1875" Type="http://schemas.openxmlformats.org/officeDocument/2006/relationships/hyperlink" Target="https://ror.org/01zs84n26" TargetMode="External"/><Relationship Id="rId1876" Type="http://schemas.openxmlformats.org/officeDocument/2006/relationships/hyperlink" Target="https://api.ror.org/organizations?affiliation=University+of+Southern+Denmark" TargetMode="External"/><Relationship Id="rId1877" Type="http://schemas.openxmlformats.org/officeDocument/2006/relationships/hyperlink" Target="https://ror.org/03yrrjy16" TargetMode="External"/><Relationship Id="rId1878" Type="http://schemas.openxmlformats.org/officeDocument/2006/relationships/hyperlink" Target="https://api.ror.org/organizations?affiliation=University+of+St.+Gallen" TargetMode="External"/><Relationship Id="rId1879" Type="http://schemas.openxmlformats.org/officeDocument/2006/relationships/hyperlink" Target="https://ror.org/0561a3s31" TargetMode="External"/><Relationship Id="rId1870" Type="http://schemas.openxmlformats.org/officeDocument/2006/relationships/hyperlink" Target="https://api.ror.org/organizations?affiliation=University+of+Southern+California" TargetMode="External"/><Relationship Id="rId1871" Type="http://schemas.openxmlformats.org/officeDocument/2006/relationships/hyperlink" Target="https://ror.org/03taz7m60" TargetMode="External"/><Relationship Id="rId1872" Type="http://schemas.openxmlformats.org/officeDocument/2006/relationships/hyperlink" Target="https://api.ror.org/organizations?affiliation=University+of+Southern+California,+USA" TargetMode="External"/><Relationship Id="rId1862" Type="http://schemas.openxmlformats.org/officeDocument/2006/relationships/hyperlink" Target="https://api.ror.org/organizations?affiliation=University+of+South+Carolina,+Columbia" TargetMode="External"/><Relationship Id="rId1863" Type="http://schemas.openxmlformats.org/officeDocument/2006/relationships/hyperlink" Target="https://ror.org/02b6qw903" TargetMode="External"/><Relationship Id="rId1864" Type="http://schemas.openxmlformats.org/officeDocument/2006/relationships/hyperlink" Target="https://api.ror.org/organizations?affiliation=University+of+South+Carolina,+USA" TargetMode="External"/><Relationship Id="rId1865" Type="http://schemas.openxmlformats.org/officeDocument/2006/relationships/hyperlink" Target="https://ror.org/02b6qw903" TargetMode="External"/><Relationship Id="rId1866" Type="http://schemas.openxmlformats.org/officeDocument/2006/relationships/hyperlink" Target="https://api.ror.org/organizations?affiliation=University+of+Southampton" TargetMode="External"/><Relationship Id="rId1867" Type="http://schemas.openxmlformats.org/officeDocument/2006/relationships/hyperlink" Target="https://ror.org/01ryk1543" TargetMode="External"/><Relationship Id="rId1868" Type="http://schemas.openxmlformats.org/officeDocument/2006/relationships/hyperlink" Target="https://api.ror.org/organizations?affiliation=University+of+Southampton,+United+Kingdom" TargetMode="External"/><Relationship Id="rId1869" Type="http://schemas.openxmlformats.org/officeDocument/2006/relationships/hyperlink" Target="https://ror.org/01ryk1543" TargetMode="External"/><Relationship Id="rId1860" Type="http://schemas.openxmlformats.org/officeDocument/2006/relationships/hyperlink" Target="https://api.ror.org/organizations?affiliation=University+of+South+Alabama,+USA" TargetMode="External"/><Relationship Id="rId1861" Type="http://schemas.openxmlformats.org/officeDocument/2006/relationships/hyperlink" Target="https://ror.org/01s7b5y08" TargetMode="External"/><Relationship Id="rId1810" Type="http://schemas.openxmlformats.org/officeDocument/2006/relationships/hyperlink" Target="https://api.ror.org/organizations?affiliation=University+of+Oxford,+The+Migration+Observatory" TargetMode="External"/><Relationship Id="rId1811" Type="http://schemas.openxmlformats.org/officeDocument/2006/relationships/hyperlink" Target="https://ror.org/052gg0110" TargetMode="External"/><Relationship Id="rId1812" Type="http://schemas.openxmlformats.org/officeDocument/2006/relationships/hyperlink" Target="https://api.ror.org/organizations?affiliation=University+of+Oxford,+UK" TargetMode="External"/><Relationship Id="rId1813" Type="http://schemas.openxmlformats.org/officeDocument/2006/relationships/hyperlink" Target="https://ror.org/052gg0110" TargetMode="External"/><Relationship Id="rId1814" Type="http://schemas.openxmlformats.org/officeDocument/2006/relationships/hyperlink" Target="https://api.ror.org/organizations?affiliation=University+of+Oxford,+United+Kingdom" TargetMode="External"/><Relationship Id="rId1815" Type="http://schemas.openxmlformats.org/officeDocument/2006/relationships/hyperlink" Target="https://ror.org/052gg0110" TargetMode="External"/><Relationship Id="rId1816" Type="http://schemas.openxmlformats.org/officeDocument/2006/relationships/hyperlink" Target="https://api.ror.org/organizations?affiliation=UNIVERSITY+OF+OXFORD,+United+Kingdom" TargetMode="External"/><Relationship Id="rId1817" Type="http://schemas.openxmlformats.org/officeDocument/2006/relationships/hyperlink" Target="https://ror.org/052gg0110" TargetMode="External"/><Relationship Id="rId1818" Type="http://schemas.openxmlformats.org/officeDocument/2006/relationships/hyperlink" Target="https://api.ror.org/organizations?affiliation=University+of+Passau" TargetMode="External"/><Relationship Id="rId1819" Type="http://schemas.openxmlformats.org/officeDocument/2006/relationships/hyperlink" Target="https://ror.org/05ydjnb78" TargetMode="External"/><Relationship Id="rId1800" Type="http://schemas.openxmlformats.org/officeDocument/2006/relationships/hyperlink" Target="https://api.ror.org/organizations?affiliation=University+of+Oxford,+Blavatnik+School+of+Government" TargetMode="External"/><Relationship Id="rId1801" Type="http://schemas.openxmlformats.org/officeDocument/2006/relationships/hyperlink" Target="https://ror.org/052gg0110" TargetMode="External"/><Relationship Id="rId1802" Type="http://schemas.openxmlformats.org/officeDocument/2006/relationships/hyperlink" Target="https://api.ror.org/organizations?affiliation=University+of+Oxford,+Centre+on+Migration,+Policy,+and+Society" TargetMode="External"/><Relationship Id="rId1803" Type="http://schemas.openxmlformats.org/officeDocument/2006/relationships/hyperlink" Target="https://ror.org/052gg0110" TargetMode="External"/><Relationship Id="rId1804" Type="http://schemas.openxmlformats.org/officeDocument/2006/relationships/hyperlink" Target="https://api.ror.org/organizations?affiliation=University+of+Oxford,+Department+of+Political+Science+and+International+Relations+Manor+Road,+Oxford" TargetMode="External"/><Relationship Id="rId1805" Type="http://schemas.openxmlformats.org/officeDocument/2006/relationships/hyperlink" Target="https://ror.org/052gg0110" TargetMode="External"/><Relationship Id="rId1806" Type="http://schemas.openxmlformats.org/officeDocument/2006/relationships/hyperlink" Target="https://api.ror.org/organizations?affiliation=University+of+Oxford,+Department+of+Politics+and+International+Relations" TargetMode="External"/><Relationship Id="rId1807" Type="http://schemas.openxmlformats.org/officeDocument/2006/relationships/hyperlink" Target="https://ror.org/052gg0110" TargetMode="External"/><Relationship Id="rId1808" Type="http://schemas.openxmlformats.org/officeDocument/2006/relationships/hyperlink" Target="https://api.ror.org/organizations?affiliation=University+of+Oxford,+Oxford" TargetMode="External"/><Relationship Id="rId1809" Type="http://schemas.openxmlformats.org/officeDocument/2006/relationships/hyperlink" Target="https://ror.org/052gg0110" TargetMode="External"/><Relationship Id="rId1830" Type="http://schemas.openxmlformats.org/officeDocument/2006/relationships/hyperlink" Target="https://api.ror.org/organizations?affiliation=University+of+Pittsburgh,+Pittsburgh" TargetMode="External"/><Relationship Id="rId1831" Type="http://schemas.openxmlformats.org/officeDocument/2006/relationships/hyperlink" Target="https://ror.org/01an3r305" TargetMode="External"/><Relationship Id="rId1832" Type="http://schemas.openxmlformats.org/officeDocument/2006/relationships/hyperlink" Target="https://api.ror.org/organizations?affiliation=University+of+Pittsburgh,+USA" TargetMode="External"/><Relationship Id="rId1833" Type="http://schemas.openxmlformats.org/officeDocument/2006/relationships/hyperlink" Target="https://ror.org/01an3r305" TargetMode="External"/><Relationship Id="rId1834" Type="http://schemas.openxmlformats.org/officeDocument/2006/relationships/hyperlink" Target="https://api.ror.org/organizations?affiliation=University+of+Poznan,+Poland" TargetMode="External"/><Relationship Id="rId1835" Type="http://schemas.openxmlformats.org/officeDocument/2006/relationships/hyperlink" Target="https://ror.org/04kz5ba43" TargetMode="External"/><Relationship Id="rId1836" Type="http://schemas.openxmlformats.org/officeDocument/2006/relationships/hyperlink" Target="https://api.ror.org/organizations?affiliation=University+of+Quebec+in+Montreal" TargetMode="External"/><Relationship Id="rId1837" Type="http://schemas.openxmlformats.org/officeDocument/2006/relationships/hyperlink" Target="https://ror.org/010gxg263" TargetMode="External"/><Relationship Id="rId1838" Type="http://schemas.openxmlformats.org/officeDocument/2006/relationships/hyperlink" Target="https://api.ror.org/organizations?affiliation=University+of+Reading" TargetMode="External"/><Relationship Id="rId1839" Type="http://schemas.openxmlformats.org/officeDocument/2006/relationships/hyperlink" Target="https://ror.org/05v62cm79" TargetMode="External"/><Relationship Id="rId1820" Type="http://schemas.openxmlformats.org/officeDocument/2006/relationships/hyperlink" Target="https://api.ror.org/organizations?affiliation=University+of+Pavia,+Italy" TargetMode="External"/><Relationship Id="rId1821" Type="http://schemas.openxmlformats.org/officeDocument/2006/relationships/hyperlink" Target="https://ror.org/00s6t1f81" TargetMode="External"/><Relationship Id="rId1822" Type="http://schemas.openxmlformats.org/officeDocument/2006/relationships/hyperlink" Target="https://api.ror.org/organizations?affiliation=University+of+Pennsylvania" TargetMode="External"/><Relationship Id="rId1823" Type="http://schemas.openxmlformats.org/officeDocument/2006/relationships/hyperlink" Target="https://ror.org/00b30xv10" TargetMode="External"/><Relationship Id="rId1824" Type="http://schemas.openxmlformats.org/officeDocument/2006/relationships/hyperlink" Target="https://api.ror.org/organizations?affiliation=University+of+Pennsylvania,+Philadelphia" TargetMode="External"/><Relationship Id="rId1825" Type="http://schemas.openxmlformats.org/officeDocument/2006/relationships/hyperlink" Target="https://ror.org/00b30xv10" TargetMode="External"/><Relationship Id="rId1826" Type="http://schemas.openxmlformats.org/officeDocument/2006/relationships/hyperlink" Target="https://api.ror.org/organizations?affiliation=University+of+Pennsylvania,+USA" TargetMode="External"/><Relationship Id="rId1827" Type="http://schemas.openxmlformats.org/officeDocument/2006/relationships/hyperlink" Target="https://ror.org/00b30xv10" TargetMode="External"/><Relationship Id="rId1828" Type="http://schemas.openxmlformats.org/officeDocument/2006/relationships/hyperlink" Target="https://api.ror.org/organizations?affiliation=University+of+Pittsburgh" TargetMode="External"/><Relationship Id="rId1829" Type="http://schemas.openxmlformats.org/officeDocument/2006/relationships/hyperlink" Target="https://ror.org/01an3r305" TargetMode="External"/><Relationship Id="rId2302" Type="http://schemas.openxmlformats.org/officeDocument/2006/relationships/hyperlink" Target="https://api.ror.org/organizations?affiliation=Carlos+III+University,+Spain" TargetMode="External"/><Relationship Id="rId3634" Type="http://schemas.openxmlformats.org/officeDocument/2006/relationships/hyperlink" Target="https://ror.org/01xtthb56" TargetMode="External"/><Relationship Id="rId2303" Type="http://schemas.openxmlformats.org/officeDocument/2006/relationships/hyperlink" Target="https://ror.org/03ths8210" TargetMode="External"/><Relationship Id="rId3633" Type="http://schemas.openxmlformats.org/officeDocument/2006/relationships/hyperlink" Target="https://api.ror.org/organizations?affiliation=University+of+Oslo,+Department+of+Political+Science" TargetMode="External"/><Relationship Id="rId2304" Type="http://schemas.openxmlformats.org/officeDocument/2006/relationships/hyperlink" Target="https://api.ror.org/organizations?affiliation=Carlos+III-Juan+March+Institute+(University+Carlos+III)." TargetMode="External"/><Relationship Id="rId3636" Type="http://schemas.openxmlformats.org/officeDocument/2006/relationships/hyperlink" Target="https://ror.org/01xtthb56" TargetMode="External"/><Relationship Id="rId2305" Type="http://schemas.openxmlformats.org/officeDocument/2006/relationships/hyperlink" Target="https://ror.org/01d8kr740" TargetMode="External"/><Relationship Id="rId3635" Type="http://schemas.openxmlformats.org/officeDocument/2006/relationships/hyperlink" Target="https://api.ror.org/organizations?affiliation=University+of+Oslo,+Norway+&amp;&amp;+Peace+Research+Institute+Oslo+(PRIO),+Norway" TargetMode="External"/><Relationship Id="rId2306" Type="http://schemas.openxmlformats.org/officeDocument/2006/relationships/hyperlink" Target="https://api.ror.org/organizations?affiliation=Carlos+III-Juan+March+Institute+and+Department+of+Social+Sciences,+Carlos+III+University,+Spain" TargetMode="External"/><Relationship Id="rId3638" Type="http://schemas.openxmlformats.org/officeDocument/2006/relationships/hyperlink" Target="https://ror.org/04qmmjx98" TargetMode="External"/><Relationship Id="rId2307" Type="http://schemas.openxmlformats.org/officeDocument/2006/relationships/hyperlink" Target="https://ror.org/03ths8210" TargetMode="External"/><Relationship Id="rId3637" Type="http://schemas.openxmlformats.org/officeDocument/2006/relationships/hyperlink" Target="https://api.ror.org/organizations?affiliation=University+of+Osnabruck" TargetMode="External"/><Relationship Id="rId2308" Type="http://schemas.openxmlformats.org/officeDocument/2006/relationships/hyperlink" Target="https://api.ror.org/organizations?affiliation=Carlos+III-Juan+March+Institute.+Carlos+III+University." TargetMode="External"/><Relationship Id="rId2309" Type="http://schemas.openxmlformats.org/officeDocument/2006/relationships/hyperlink" Target="https://ror.org/01d8kr740" TargetMode="External"/><Relationship Id="rId3639" Type="http://schemas.openxmlformats.org/officeDocument/2006/relationships/hyperlink" Target="https://api.ror.org/organizations?affiliation=University+of+Osnabruck,+Germany" TargetMode="External"/><Relationship Id="rId3630" Type="http://schemas.openxmlformats.org/officeDocument/2006/relationships/hyperlink" Target="https://ror.org/01xtthb56" TargetMode="External"/><Relationship Id="rId2300" Type="http://schemas.openxmlformats.org/officeDocument/2006/relationships/hyperlink" Target="https://api.ror.org/organizations?affiliation=Carlos+III+University+of+Madrid,+Spain" TargetMode="External"/><Relationship Id="rId3632" Type="http://schemas.openxmlformats.org/officeDocument/2006/relationships/hyperlink" Target="https://ror.org/01xtthb56" TargetMode="External"/><Relationship Id="rId2301" Type="http://schemas.openxmlformats.org/officeDocument/2006/relationships/hyperlink" Target="https://ror.org/03ths8210" TargetMode="External"/><Relationship Id="rId3631" Type="http://schemas.openxmlformats.org/officeDocument/2006/relationships/hyperlink" Target="https://api.ror.org/organizations?affiliation=University+of+Oslo+&amp;&amp;+University+of+Oxford" TargetMode="External"/><Relationship Id="rId3623" Type="http://schemas.openxmlformats.org/officeDocument/2006/relationships/hyperlink" Target="https://api.ror.org/organizations?affiliation=University+of+North+Texas,+USA" TargetMode="External"/><Relationship Id="rId3622" Type="http://schemas.openxmlformats.org/officeDocument/2006/relationships/hyperlink" Target="https://ror.org/01j903a45" TargetMode="External"/><Relationship Id="rId3625" Type="http://schemas.openxmlformats.org/officeDocument/2006/relationships/hyperlink" Target="https://api.ror.org/organizations?affiliation=University+of+Notre+Dame" TargetMode="External"/><Relationship Id="rId3624" Type="http://schemas.openxmlformats.org/officeDocument/2006/relationships/hyperlink" Target="https://ror.org/00v97ad02" TargetMode="External"/><Relationship Id="rId3627" Type="http://schemas.openxmlformats.org/officeDocument/2006/relationships/hyperlink" Target="https://api.ror.org/organizations?affiliation=University+of+Nottingham" TargetMode="External"/><Relationship Id="rId3626" Type="http://schemas.openxmlformats.org/officeDocument/2006/relationships/hyperlink" Target="https://ror.org/00mkhxb43" TargetMode="External"/><Relationship Id="rId3629" Type="http://schemas.openxmlformats.org/officeDocument/2006/relationships/hyperlink" Target="https://api.ror.org/organizations?affiliation=University+of+Oslo+&amp;&amp;+Peace+Research+Institute+Oslo+(PRIO)" TargetMode="External"/><Relationship Id="rId3628" Type="http://schemas.openxmlformats.org/officeDocument/2006/relationships/hyperlink" Target="https://ror.org/01ee9ar58" TargetMode="External"/><Relationship Id="rId3621" Type="http://schemas.openxmlformats.org/officeDocument/2006/relationships/hyperlink" Target="https://api.ror.org/organizations?affiliation=University+of+North+Florida" TargetMode="External"/><Relationship Id="rId3620" Type="http://schemas.openxmlformats.org/officeDocument/2006/relationships/hyperlink" Target="https://ror.org/02y3ad647" TargetMode="External"/><Relationship Id="rId2324" Type="http://schemas.openxmlformats.org/officeDocument/2006/relationships/hyperlink" Target="https://api.ror.org/organizations?affiliation=Central+European+University+(Vienna)" TargetMode="External"/><Relationship Id="rId3656" Type="http://schemas.openxmlformats.org/officeDocument/2006/relationships/hyperlink" Target="https://ror.org/03bnmw459" TargetMode="External"/><Relationship Id="rId2325" Type="http://schemas.openxmlformats.org/officeDocument/2006/relationships/hyperlink" Target="https://ror.org/04facnr46" TargetMode="External"/><Relationship Id="rId3655" Type="http://schemas.openxmlformats.org/officeDocument/2006/relationships/hyperlink" Target="https://api.ror.org/organizations?affiliation=University+of+Potsdam,+Germany" TargetMode="External"/><Relationship Id="rId2326" Type="http://schemas.openxmlformats.org/officeDocument/2006/relationships/hyperlink" Target="https://api.ror.org/organizations?affiliation=Central+European+University+(Vienna)+&amp;&amp;+Democracy+Institute+(Budapest)" TargetMode="External"/><Relationship Id="rId3658" Type="http://schemas.openxmlformats.org/officeDocument/2006/relationships/hyperlink" Target="https://ror.org/010gxg263" TargetMode="External"/><Relationship Id="rId2327" Type="http://schemas.openxmlformats.org/officeDocument/2006/relationships/hyperlink" Target="https://ror.org/04facnr46" TargetMode="External"/><Relationship Id="rId3657" Type="http://schemas.openxmlformats.org/officeDocument/2006/relationships/hyperlink" Target="https://api.ror.org/organizations?affiliation=University+of+Quebec+in+Montreal,+Canada" TargetMode="External"/><Relationship Id="rId2328" Type="http://schemas.openxmlformats.org/officeDocument/2006/relationships/hyperlink" Target="https://api.ror.org/organizations?affiliation=Central+European+University,+Austria" TargetMode="External"/><Relationship Id="rId2329" Type="http://schemas.openxmlformats.org/officeDocument/2006/relationships/hyperlink" Target="https://ror.org/02zx40v98" TargetMode="External"/><Relationship Id="rId3659" Type="http://schemas.openxmlformats.org/officeDocument/2006/relationships/hyperlink" Target="https://api.ror.org/organizations?affiliation=University+of+Rhode+Island,+USA" TargetMode="External"/><Relationship Id="rId3650" Type="http://schemas.openxmlformats.org/officeDocument/2006/relationships/hyperlink" Target="https://ror.org/05ydjnb78" TargetMode="External"/><Relationship Id="rId2320" Type="http://schemas.openxmlformats.org/officeDocument/2006/relationships/hyperlink" Target="https://api.ror.org/organizations?affiliation=Central+European+University" TargetMode="External"/><Relationship Id="rId3652" Type="http://schemas.openxmlformats.org/officeDocument/2006/relationships/hyperlink" Target="https://ror.org/00s6t1f81" TargetMode="External"/><Relationship Id="rId2321" Type="http://schemas.openxmlformats.org/officeDocument/2006/relationships/hyperlink" Target="https://ror.org/02zx40v98" TargetMode="External"/><Relationship Id="rId3651" Type="http://schemas.openxmlformats.org/officeDocument/2006/relationships/hyperlink" Target="https://api.ror.org/organizations?affiliation=University+of+Pavia" TargetMode="External"/><Relationship Id="rId2322" Type="http://schemas.openxmlformats.org/officeDocument/2006/relationships/hyperlink" Target="https://api.ror.org/organizations?affiliation=Central+European+University+&amp;&amp;+Corvinus+University+of+Budapest" TargetMode="External"/><Relationship Id="rId3654" Type="http://schemas.openxmlformats.org/officeDocument/2006/relationships/hyperlink" Target="https://ror.org/03bnmw459" TargetMode="External"/><Relationship Id="rId2323" Type="http://schemas.openxmlformats.org/officeDocument/2006/relationships/hyperlink" Target="https://ror.org/02zx40v98" TargetMode="External"/><Relationship Id="rId3653" Type="http://schemas.openxmlformats.org/officeDocument/2006/relationships/hyperlink" Target="https://api.ror.org/organizations?affiliation=University+of+Potsdam" TargetMode="External"/><Relationship Id="rId2313" Type="http://schemas.openxmlformats.org/officeDocument/2006/relationships/hyperlink" Target="https://ror.org/05a28rw58" TargetMode="External"/><Relationship Id="rId3645" Type="http://schemas.openxmlformats.org/officeDocument/2006/relationships/hyperlink" Target="https://api.ror.org/organizations?affiliation=University+of+Oxford,+United+Kingdom+&amp;&amp;+University+of+Barcelona,+Spain" TargetMode="External"/><Relationship Id="rId2314" Type="http://schemas.openxmlformats.org/officeDocument/2006/relationships/hyperlink" Target="https://api.ror.org/organizations?affiliation=Center+for+Comparative+and+International+Studies,+ETH+Zurich+&amp;&amp;+Sciences+Po,+Centre+d'etudes+europeennes+et+de+politique+comparee" TargetMode="External"/><Relationship Id="rId3644" Type="http://schemas.openxmlformats.org/officeDocument/2006/relationships/hyperlink" Target="https://ror.org/052gg0110" TargetMode="External"/><Relationship Id="rId2315" Type="http://schemas.openxmlformats.org/officeDocument/2006/relationships/hyperlink" Target="https://ror.org/05a28rw58" TargetMode="External"/><Relationship Id="rId3647" Type="http://schemas.openxmlformats.org/officeDocument/2006/relationships/hyperlink" Target="https://api.ror.org/organizations?affiliation=University+of+PIttsburgh" TargetMode="External"/><Relationship Id="rId2316" Type="http://schemas.openxmlformats.org/officeDocument/2006/relationships/hyperlink" Target="https://api.ror.org/organizations?affiliation=Center+for+Comparative+and+International+Studies,+University+of+Zurich" TargetMode="External"/><Relationship Id="rId3646" Type="http://schemas.openxmlformats.org/officeDocument/2006/relationships/hyperlink" Target="https://ror.org/052gg0110" TargetMode="External"/><Relationship Id="rId2317" Type="http://schemas.openxmlformats.org/officeDocument/2006/relationships/hyperlink" Target="https://ror.org/02crff812" TargetMode="External"/><Relationship Id="rId3649" Type="http://schemas.openxmlformats.org/officeDocument/2006/relationships/hyperlink" Target="https://api.ror.org/organizations?affiliation=University+of+Passau,+Germany" TargetMode="External"/><Relationship Id="rId2318" Type="http://schemas.openxmlformats.org/officeDocument/2006/relationships/hyperlink" Target="https://api.ror.org/organizations?affiliation=Center+for+Crisis+Early+Warning+-+Universitat+der+Bundeswehr+Munchen,+Germany" TargetMode="External"/><Relationship Id="rId3648" Type="http://schemas.openxmlformats.org/officeDocument/2006/relationships/hyperlink" Target="https://ror.org/01an3r305" TargetMode="External"/><Relationship Id="rId2319" Type="http://schemas.openxmlformats.org/officeDocument/2006/relationships/hyperlink" Target="https://ror.org/05kkv3f82" TargetMode="External"/><Relationship Id="rId3641" Type="http://schemas.openxmlformats.org/officeDocument/2006/relationships/hyperlink" Target="https://api.ror.org/organizations?affiliation=University+of+Oxford,+Nuffield+College+and+Department+of+Politics+and+International+Relations" TargetMode="External"/><Relationship Id="rId2310" Type="http://schemas.openxmlformats.org/officeDocument/2006/relationships/hyperlink" Target="https://api.ror.org/organizations?affiliation=Carnegie-Mellon+University,+USA" TargetMode="External"/><Relationship Id="rId3640" Type="http://schemas.openxmlformats.org/officeDocument/2006/relationships/hyperlink" Target="https://ror.org/04qmmjx98" TargetMode="External"/><Relationship Id="rId2311" Type="http://schemas.openxmlformats.org/officeDocument/2006/relationships/hyperlink" Target="https://ror.org/05x2bcf33" TargetMode="External"/><Relationship Id="rId3643" Type="http://schemas.openxmlformats.org/officeDocument/2006/relationships/hyperlink" Target="https://api.ror.org/organizations?affiliation=University+of+Oxford,+Oxford+Internet+Institute" TargetMode="External"/><Relationship Id="rId2312" Type="http://schemas.openxmlformats.org/officeDocument/2006/relationships/hyperlink" Target="https://api.ror.org/organizations?affiliation=Center+for+Comparative+and+International+Studies,+ETH+Zurich" TargetMode="External"/><Relationship Id="rId3642" Type="http://schemas.openxmlformats.org/officeDocument/2006/relationships/hyperlink" Target="https://ror.org/052gg0110" TargetMode="External"/><Relationship Id="rId1895" Type="http://schemas.openxmlformats.org/officeDocument/2006/relationships/hyperlink" Target="https://ror.org/00n3w3b69" TargetMode="External"/><Relationship Id="rId1896" Type="http://schemas.openxmlformats.org/officeDocument/2006/relationships/hyperlink" Target="https://api.ror.org/organizations?affiliation=University+of+Strathclyde,+United+Kingdom" TargetMode="External"/><Relationship Id="rId1897" Type="http://schemas.openxmlformats.org/officeDocument/2006/relationships/hyperlink" Target="https://ror.org/00n3w3b69" TargetMode="External"/><Relationship Id="rId1898" Type="http://schemas.openxmlformats.org/officeDocument/2006/relationships/hyperlink" Target="https://api.ror.org/organizations?affiliation=University+of+Stuttgart,+Germany" TargetMode="External"/><Relationship Id="rId1899" Type="http://schemas.openxmlformats.org/officeDocument/2006/relationships/hyperlink" Target="https://ror.org/04vnq7t77" TargetMode="External"/><Relationship Id="rId1890" Type="http://schemas.openxmlformats.org/officeDocument/2006/relationships/hyperlink" Target="https://api.ror.org/organizations?affiliation=University+of+Strathclyde" TargetMode="External"/><Relationship Id="rId1891" Type="http://schemas.openxmlformats.org/officeDocument/2006/relationships/hyperlink" Target="https://ror.org/00n3w3b69" TargetMode="External"/><Relationship Id="rId1892" Type="http://schemas.openxmlformats.org/officeDocument/2006/relationships/hyperlink" Target="https://api.ror.org/organizations?affiliation=University+of+Strathclyde,+Glasgow" TargetMode="External"/><Relationship Id="rId1893" Type="http://schemas.openxmlformats.org/officeDocument/2006/relationships/hyperlink" Target="https://ror.org/00n3w3b69" TargetMode="External"/><Relationship Id="rId1894" Type="http://schemas.openxmlformats.org/officeDocument/2006/relationships/hyperlink" Target="https://api.ror.org/organizations?affiliation=University+of+Strathclyde,+UK" TargetMode="External"/><Relationship Id="rId1884" Type="http://schemas.openxmlformats.org/officeDocument/2006/relationships/hyperlink" Target="https://api.ror.org/organizations?affiliation=University+of+St.Gallen,+Switzerland" TargetMode="External"/><Relationship Id="rId1885" Type="http://schemas.openxmlformats.org/officeDocument/2006/relationships/hyperlink" Target="https://ror.org/03c4atk17" TargetMode="External"/><Relationship Id="rId1886" Type="http://schemas.openxmlformats.org/officeDocument/2006/relationships/hyperlink" Target="https://api.ror.org/organizations?affiliation=University+of+Stavanger" TargetMode="External"/><Relationship Id="rId1887" Type="http://schemas.openxmlformats.org/officeDocument/2006/relationships/hyperlink" Target="https://ror.org/02qte9q33" TargetMode="External"/><Relationship Id="rId1888" Type="http://schemas.openxmlformats.org/officeDocument/2006/relationships/hyperlink" Target="https://api.ror.org/organizations?affiliation=University+of+Stirling,+United+Kingdom" TargetMode="External"/><Relationship Id="rId1889" Type="http://schemas.openxmlformats.org/officeDocument/2006/relationships/hyperlink" Target="https://ror.org/045wgfr59" TargetMode="External"/><Relationship Id="rId1880" Type="http://schemas.openxmlformats.org/officeDocument/2006/relationships/hyperlink" Target="https://api.ror.org/organizations?affiliation=University+of+St.+Gallen,+Switzerland" TargetMode="External"/><Relationship Id="rId1881" Type="http://schemas.openxmlformats.org/officeDocument/2006/relationships/hyperlink" Target="https://ror.org/0561a3s31" TargetMode="External"/><Relationship Id="rId1882" Type="http://schemas.openxmlformats.org/officeDocument/2006/relationships/hyperlink" Target="https://api.ror.org/organizations?affiliation=University+of+St.Gallen,+School+of+Economics+and+Political+Science,+Switzerland" TargetMode="External"/><Relationship Id="rId1883" Type="http://schemas.openxmlformats.org/officeDocument/2006/relationships/hyperlink" Target="https://ror.org/02s6k3f65" TargetMode="External"/><Relationship Id="rId3612" Type="http://schemas.openxmlformats.org/officeDocument/2006/relationships/hyperlink" Target="https://ror.org/01sn1yx84" TargetMode="External"/><Relationship Id="rId3611" Type="http://schemas.openxmlformats.org/officeDocument/2006/relationships/hyperlink" Target="https://api.ror.org/organizations?affiliation=University+of+Nigeria,+Nsukka,+Nigeria" TargetMode="External"/><Relationship Id="rId3614" Type="http://schemas.openxmlformats.org/officeDocument/2006/relationships/hyperlink" Target="https://ror.org/04dawnj30" TargetMode="External"/><Relationship Id="rId3613" Type="http://schemas.openxmlformats.org/officeDocument/2006/relationships/hyperlink" Target="https://api.ror.org/organizations?affiliation=University+of+North+Carolina+at+Charlotte" TargetMode="External"/><Relationship Id="rId3616" Type="http://schemas.openxmlformats.org/officeDocument/2006/relationships/hyperlink" Target="https://ror.org/0566a8c54" TargetMode="External"/><Relationship Id="rId3615" Type="http://schemas.openxmlformats.org/officeDocument/2006/relationships/hyperlink" Target="https://api.ror.org/organizations?affiliation=University+of+North+Carolina,+USA" TargetMode="External"/><Relationship Id="rId3618" Type="http://schemas.openxmlformats.org/officeDocument/2006/relationships/hyperlink" Target="https://ror.org/0130frc33" TargetMode="External"/><Relationship Id="rId3617" Type="http://schemas.openxmlformats.org/officeDocument/2006/relationships/hyperlink" Target="https://api.ror.org/organizations?affiliation=University+of+North+Carolina-Chapel+Hill,+USA" TargetMode="External"/><Relationship Id="rId3619" Type="http://schemas.openxmlformats.org/officeDocument/2006/relationships/hyperlink" Target="https://api.ror.org/organizations?affiliation=University+of+North+Floirda,+USA" TargetMode="External"/><Relationship Id="rId3610" Type="http://schemas.openxmlformats.org/officeDocument/2006/relationships/hyperlink" Target="https://ror.org/04v18t651" TargetMode="External"/><Relationship Id="rId3601" Type="http://schemas.openxmlformats.org/officeDocument/2006/relationships/hyperlink" Target="https://api.ror.org/organizations?affiliation=University+of+Munich+(LMU)" TargetMode="External"/><Relationship Id="rId3600" Type="http://schemas.openxmlformats.org/officeDocument/2006/relationships/hyperlink" Target="https://ror.org/037cnag11" TargetMode="External"/><Relationship Id="rId3603" Type="http://schemas.openxmlformats.org/officeDocument/2006/relationships/hyperlink" Target="https://api.ror.org/organizations?affiliation=University+of+Munster,+Germany" TargetMode="External"/><Relationship Id="rId3602" Type="http://schemas.openxmlformats.org/officeDocument/2006/relationships/hyperlink" Target="https://ror.org/00ae33288" TargetMode="External"/><Relationship Id="rId3605" Type="http://schemas.openxmlformats.org/officeDocument/2006/relationships/hyperlink" Target="https://api.ror.org/organizations?affiliation=University+of+Murcia" TargetMode="External"/><Relationship Id="rId3604" Type="http://schemas.openxmlformats.org/officeDocument/2006/relationships/hyperlink" Target="https://ror.org/00pd74e08" TargetMode="External"/><Relationship Id="rId3607" Type="http://schemas.openxmlformats.org/officeDocument/2006/relationships/hyperlink" Target="https://api.ror.org/organizations?affiliation=University+of+Nevada,+USA" TargetMode="External"/><Relationship Id="rId3606" Type="http://schemas.openxmlformats.org/officeDocument/2006/relationships/hyperlink" Target="https://ror.org/03p3aeb86" TargetMode="External"/><Relationship Id="rId3609" Type="http://schemas.openxmlformats.org/officeDocument/2006/relationships/hyperlink" Target="https://api.ror.org/organizations?affiliation=University+of+Nicosia,+Cyprus" TargetMode="External"/><Relationship Id="rId3608" Type="http://schemas.openxmlformats.org/officeDocument/2006/relationships/hyperlink" Target="https://ror.org/01keh0577" TargetMode="External"/><Relationship Id="rId1059" Type="http://schemas.openxmlformats.org/officeDocument/2006/relationships/hyperlink" Target="https://api.ror.org/organizations?affiliation=Stanford+University,+Stanford,+USA" TargetMode="External"/><Relationship Id="rId228" Type="http://schemas.openxmlformats.org/officeDocument/2006/relationships/hyperlink" Target="https://ror.org/052gg0110" TargetMode="External"/><Relationship Id="rId227" Type="http://schemas.openxmlformats.org/officeDocument/2006/relationships/hyperlink" Target="https://api.ror.org/organizations?affiliation=Department+of+Politics+and+International+Relations,+University+of+Oxford" TargetMode="External"/><Relationship Id="rId226" Type="http://schemas.openxmlformats.org/officeDocument/2006/relationships/hyperlink" Target="https://ror.org/052gg0110" TargetMode="External"/><Relationship Id="rId225" Type="http://schemas.openxmlformats.org/officeDocument/2006/relationships/hyperlink" Target="https://api.ror.org/organizations?affiliation=Department+of+Politics+and+International+Relations+University+of+Oxford,+Oxford" TargetMode="External"/><Relationship Id="rId2380" Type="http://schemas.openxmlformats.org/officeDocument/2006/relationships/hyperlink" Target="https://api.ror.org/organizations?affiliation=Copenhagen+Business+School" TargetMode="External"/><Relationship Id="rId229" Type="http://schemas.openxmlformats.org/officeDocument/2006/relationships/hyperlink" Target="https://api.ror.org/organizations?affiliation=Department+of+Politics,+University+of+York" TargetMode="External"/><Relationship Id="rId1050" Type="http://schemas.openxmlformats.org/officeDocument/2006/relationships/hyperlink" Target="https://ror.org/0213rcc28" TargetMode="External"/><Relationship Id="rId2381" Type="http://schemas.openxmlformats.org/officeDocument/2006/relationships/hyperlink" Target="https://ror.org/04sppb023" TargetMode="External"/><Relationship Id="rId220" Type="http://schemas.openxmlformats.org/officeDocument/2006/relationships/hyperlink" Target="https://ror.org/0161xgx34" TargetMode="External"/><Relationship Id="rId1051" Type="http://schemas.openxmlformats.org/officeDocument/2006/relationships/hyperlink" Target="https://api.ror.org/organizations?affiliation=Simon+Fraser+University,+Burnaby" TargetMode="External"/><Relationship Id="rId2382" Type="http://schemas.openxmlformats.org/officeDocument/2006/relationships/hyperlink" Target="https://api.ror.org/organizations?affiliation=Cuny,+Graduate+Center,+USA" TargetMode="External"/><Relationship Id="rId1052" Type="http://schemas.openxmlformats.org/officeDocument/2006/relationships/hyperlink" Target="https://ror.org/0213rcc28" TargetMode="External"/><Relationship Id="rId2383" Type="http://schemas.openxmlformats.org/officeDocument/2006/relationships/hyperlink" Target="https://ror.org/00awd9g61" TargetMode="External"/><Relationship Id="rId1053" Type="http://schemas.openxmlformats.org/officeDocument/2006/relationships/hyperlink" Target="https://api.ror.org/organizations?affiliation=SOAS,+University+of+London" TargetMode="External"/><Relationship Id="rId2384" Type="http://schemas.openxmlformats.org/officeDocument/2006/relationships/hyperlink" Target="https://api.ror.org/organizations?affiliation=Cyprus+University+of+Technology,+Cyprus" TargetMode="External"/><Relationship Id="rId1054" Type="http://schemas.openxmlformats.org/officeDocument/2006/relationships/hyperlink" Target="https://ror.org/02jx3x895" TargetMode="External"/><Relationship Id="rId2385" Type="http://schemas.openxmlformats.org/officeDocument/2006/relationships/hyperlink" Target="https://ror.org/02qjrjx09" TargetMode="External"/><Relationship Id="rId224" Type="http://schemas.openxmlformats.org/officeDocument/2006/relationships/hyperlink" Target="https://ror.org/035b05819" TargetMode="External"/><Relationship Id="rId1055" Type="http://schemas.openxmlformats.org/officeDocument/2006/relationships/hyperlink" Target="https://api.ror.org/organizations?affiliation=St+Hilda's+College,+University+of+Oxford" TargetMode="External"/><Relationship Id="rId2386" Type="http://schemas.openxmlformats.org/officeDocument/2006/relationships/hyperlink" Target="https://api.ror.org/organizations?affiliation=Danish+Center+for+Social+Science+Research+(VIVE),+Denmark" TargetMode="External"/><Relationship Id="rId223" Type="http://schemas.openxmlformats.org/officeDocument/2006/relationships/hyperlink" Target="https://api.ror.org/organizations?affiliation=Department+of+Political+Science,+University+of+Copenhagen" TargetMode="External"/><Relationship Id="rId1056" Type="http://schemas.openxmlformats.org/officeDocument/2006/relationships/hyperlink" Target="https://ror.org/052gg0110" TargetMode="External"/><Relationship Id="rId2387" Type="http://schemas.openxmlformats.org/officeDocument/2006/relationships/hyperlink" Target="https://ror.org/0523ssa79" TargetMode="External"/><Relationship Id="rId222" Type="http://schemas.openxmlformats.org/officeDocument/2006/relationships/hyperlink" Target="https://ror.org/021018s57" TargetMode="External"/><Relationship Id="rId1057" Type="http://schemas.openxmlformats.org/officeDocument/2006/relationships/hyperlink" Target="https://api.ror.org/organizations?affiliation=Stanford+University" TargetMode="External"/><Relationship Id="rId2388" Type="http://schemas.openxmlformats.org/officeDocument/2006/relationships/hyperlink" Target="https://api.ror.org/organizations?affiliation=Dartmouth+College" TargetMode="External"/><Relationship Id="rId221" Type="http://schemas.openxmlformats.org/officeDocument/2006/relationships/hyperlink" Target="https://api.ror.org/organizations?affiliation=Department+of+Political+Science,+University+of+Barcelona" TargetMode="External"/><Relationship Id="rId1058" Type="http://schemas.openxmlformats.org/officeDocument/2006/relationships/hyperlink" Target="https://ror.org/00f54p054" TargetMode="External"/><Relationship Id="rId2389" Type="http://schemas.openxmlformats.org/officeDocument/2006/relationships/hyperlink" Target="https://ror.org/049s0rh22" TargetMode="External"/><Relationship Id="rId1048" Type="http://schemas.openxmlformats.org/officeDocument/2006/relationships/hyperlink" Target="https://ror.org/006teas31" TargetMode="External"/><Relationship Id="rId2379" Type="http://schemas.openxmlformats.org/officeDocument/2006/relationships/hyperlink" Target="https://ror.org/02p0gd045" TargetMode="External"/><Relationship Id="rId1049" Type="http://schemas.openxmlformats.org/officeDocument/2006/relationships/hyperlink" Target="https://api.ror.org/organizations?affiliation=Simon+Fraser+University" TargetMode="External"/><Relationship Id="rId217" Type="http://schemas.openxmlformats.org/officeDocument/2006/relationships/hyperlink" Target="https://api.ror.org/organizations?affiliation=Department+of+Political+Science,+Trinity+College+Dublin" TargetMode="External"/><Relationship Id="rId216" Type="http://schemas.openxmlformats.org/officeDocument/2006/relationships/hyperlink" Target="https://ror.org/03rqk8h36" TargetMode="External"/><Relationship Id="rId215" Type="http://schemas.openxmlformats.org/officeDocument/2006/relationships/hyperlink" Target="https://api.ror.org/organizations?affiliation=Department+of+Political+Science,+National+Chengchi+University,+Taiwan" TargetMode="External"/><Relationship Id="rId214" Type="http://schemas.openxmlformats.org/officeDocument/2006/relationships/hyperlink" Target="https://ror.org/012a77v79" TargetMode="External"/><Relationship Id="rId219" Type="http://schemas.openxmlformats.org/officeDocument/2006/relationships/hyperlink" Target="https://api.ror.org/organizations?affiliation=Department+of+Political+Science,+Universite+de+Montreal" TargetMode="External"/><Relationship Id="rId218" Type="http://schemas.openxmlformats.org/officeDocument/2006/relationships/hyperlink" Target="https://ror.org/019dhar59" TargetMode="External"/><Relationship Id="rId2370" Type="http://schemas.openxmlformats.org/officeDocument/2006/relationships/hyperlink" Target="https://api.ror.org/organizations?affiliation=Columbia+University+&amp;&amp;+University+of+Cyprus" TargetMode="External"/><Relationship Id="rId1040" Type="http://schemas.openxmlformats.org/officeDocument/2006/relationships/hyperlink" Target="https://ror.org/05fe7ax82" TargetMode="External"/><Relationship Id="rId2371" Type="http://schemas.openxmlformats.org/officeDocument/2006/relationships/hyperlink" Target="https://ror.org/00hj8s172" TargetMode="External"/><Relationship Id="rId1041" Type="http://schemas.openxmlformats.org/officeDocument/2006/relationships/hyperlink" Target="https://api.ror.org/organizations?affiliation=SciencesPo,+France" TargetMode="External"/><Relationship Id="rId2372" Type="http://schemas.openxmlformats.org/officeDocument/2006/relationships/hyperlink" Target="https://api.ror.org/organizations?affiliation=Columbia+University+Department+of+Political+Science" TargetMode="External"/><Relationship Id="rId1042" Type="http://schemas.openxmlformats.org/officeDocument/2006/relationships/hyperlink" Target="https://ror.org/03egfjv78" TargetMode="External"/><Relationship Id="rId2373" Type="http://schemas.openxmlformats.org/officeDocument/2006/relationships/hyperlink" Target="https://ror.org/05ahnsa78" TargetMode="External"/><Relationship Id="rId1043" Type="http://schemas.openxmlformats.org/officeDocument/2006/relationships/hyperlink" Target="https://api.ror.org/organizations?affiliation=Scuola+Normale+Superiore,+Italy" TargetMode="External"/><Relationship Id="rId2374" Type="http://schemas.openxmlformats.org/officeDocument/2006/relationships/hyperlink" Target="https://api.ror.org/organizations?affiliation=Comenius+University+in+Bratislava+Faculty+of+Social+and+Economic+Sciences" TargetMode="External"/><Relationship Id="rId213" Type="http://schemas.openxmlformats.org/officeDocument/2006/relationships/hyperlink" Target="https://api.ror.org/organizations?affiliation=Department+of+Political+Science,+Lund+University" TargetMode="External"/><Relationship Id="rId1044" Type="http://schemas.openxmlformats.org/officeDocument/2006/relationships/hyperlink" Target="https://ror.org/03aydme10" TargetMode="External"/><Relationship Id="rId2375" Type="http://schemas.openxmlformats.org/officeDocument/2006/relationships/hyperlink" Target="https://ror.org/0587ef340" TargetMode="External"/><Relationship Id="rId212" Type="http://schemas.openxmlformats.org/officeDocument/2006/relationships/hyperlink" Target="https://ror.org/01aj84f44" TargetMode="External"/><Relationship Id="rId1045" Type="http://schemas.openxmlformats.org/officeDocument/2006/relationships/hyperlink" Target="https://api.ror.org/organizations?affiliation=Seoul+National+University" TargetMode="External"/><Relationship Id="rId2376" Type="http://schemas.openxmlformats.org/officeDocument/2006/relationships/hyperlink" Target="https://api.ror.org/organizations?affiliation=Comparative+Study+of+Electoral+Systems+(CSES),+USA" TargetMode="External"/><Relationship Id="rId211" Type="http://schemas.openxmlformats.org/officeDocument/2006/relationships/hyperlink" Target="https://api.ror.org/organizations?affiliation=Department+of+Political+Science,+Aarhus+University" TargetMode="External"/><Relationship Id="rId1046" Type="http://schemas.openxmlformats.org/officeDocument/2006/relationships/hyperlink" Target="https://ror.org/04h9pn542" TargetMode="External"/><Relationship Id="rId2377" Type="http://schemas.openxmlformats.org/officeDocument/2006/relationships/hyperlink" Target="https://ror.org/00xgafq27" TargetMode="External"/><Relationship Id="rId210" Type="http://schemas.openxmlformats.org/officeDocument/2006/relationships/hyperlink" Target="https://ror.org/048a87296" TargetMode="External"/><Relationship Id="rId1047" Type="http://schemas.openxmlformats.org/officeDocument/2006/relationships/hyperlink" Target="https://api.ror.org/organizations?affiliation=Shanghai+University+of+Finance+and+Economics,+China" TargetMode="External"/><Relationship Id="rId2378" Type="http://schemas.openxmlformats.org/officeDocument/2006/relationships/hyperlink" Target="https://api.ror.org/organizations?affiliation=Complutense+University" TargetMode="External"/><Relationship Id="rId249" Type="http://schemas.openxmlformats.org/officeDocument/2006/relationships/hyperlink" Target="https://api.ror.org/organizations?affiliation=Division+of+Social+Science,+A5-1168A,+New+York+University+Saadiyat+Island,+129188,+Abu+Dhabi" TargetMode="External"/><Relationship Id="rId248" Type="http://schemas.openxmlformats.org/officeDocument/2006/relationships/hyperlink" Target="https://ror.org/03h7r5v07" TargetMode="External"/><Relationship Id="rId247" Type="http://schemas.openxmlformats.org/officeDocument/2006/relationships/hyperlink" Target="https://api.ror.org/organizations?affiliation=DISEIS,+Universita'+Cattolica+del+Sacro+Cuore" TargetMode="External"/><Relationship Id="rId1070" Type="http://schemas.openxmlformats.org/officeDocument/2006/relationships/hyperlink" Target="https://ror.org/01cy0sz82" TargetMode="External"/><Relationship Id="rId1071" Type="http://schemas.openxmlformats.org/officeDocument/2006/relationships/hyperlink" Target="https://api.ror.org/organizations?affiliation=SUNY+Buffalo,+USA" TargetMode="External"/><Relationship Id="rId1072" Type="http://schemas.openxmlformats.org/officeDocument/2006/relationships/hyperlink" Target="https://ror.org/01q1z8k08" TargetMode="External"/><Relationship Id="rId242" Type="http://schemas.openxmlformats.org/officeDocument/2006/relationships/hyperlink" Target="https://ror.org/04mz5ra38" TargetMode="External"/><Relationship Id="rId1073" Type="http://schemas.openxmlformats.org/officeDocument/2006/relationships/hyperlink" Target="https://api.ror.org/organizations?affiliation=Superintendencia+de+Pensiones" TargetMode="External"/><Relationship Id="rId241" Type="http://schemas.openxmlformats.org/officeDocument/2006/relationships/hyperlink" Target="https://api.ror.org/organizations?affiliation=Deutsches+Zentrum+fur+Intergrations-+und+Migrationsforschung,+University+of+Duisburg-Essen" TargetMode="External"/><Relationship Id="rId1074" Type="http://schemas.openxmlformats.org/officeDocument/2006/relationships/hyperlink" Target="https://ror.org/02phrtc32" TargetMode="External"/><Relationship Id="rId240" Type="http://schemas.openxmlformats.org/officeDocument/2006/relationships/hyperlink" Target="https://ror.org/03pgn2579" TargetMode="External"/><Relationship Id="rId1075" Type="http://schemas.openxmlformats.org/officeDocument/2006/relationships/hyperlink" Target="https://api.ror.org/organizations?affiliation=Superintendencia+de+Pensiones,+Chile" TargetMode="External"/><Relationship Id="rId1076" Type="http://schemas.openxmlformats.org/officeDocument/2006/relationships/hyperlink" Target="https://ror.org/02ma57s91" TargetMode="External"/><Relationship Id="rId246" Type="http://schemas.openxmlformats.org/officeDocument/2006/relationships/hyperlink" Target="https://ror.org/00wjc7c48" TargetMode="External"/><Relationship Id="rId1077" Type="http://schemas.openxmlformats.org/officeDocument/2006/relationships/hyperlink" Target="https://api.ror.org/organizations?affiliation=Swansea+University" TargetMode="External"/><Relationship Id="rId245" Type="http://schemas.openxmlformats.org/officeDocument/2006/relationships/hyperlink" Target="https://api.ror.org/organizations?affiliation=Dipartimento+di+Scienze+Sociali+e+Politiche,+Universita+degli+studi+di+Milano" TargetMode="External"/><Relationship Id="rId1078" Type="http://schemas.openxmlformats.org/officeDocument/2006/relationships/hyperlink" Target="https://ror.org/053fq8t95" TargetMode="External"/><Relationship Id="rId244" Type="http://schemas.openxmlformats.org/officeDocument/2006/relationships/hyperlink" Target="https://ror.org/05wge1d25" TargetMode="External"/><Relationship Id="rId1079" Type="http://schemas.openxmlformats.org/officeDocument/2006/relationships/hyperlink" Target="https://api.ror.org/organizations?affiliation=Syracuse+University,+USA" TargetMode="External"/><Relationship Id="rId243" Type="http://schemas.openxmlformats.org/officeDocument/2006/relationships/hyperlink" Target="https://api.ror.org/organizations?affiliation=DEval,+Germany" TargetMode="External"/><Relationship Id="rId239" Type="http://schemas.openxmlformats.org/officeDocument/2006/relationships/hyperlink" Target="https://api.ror.org/organizations?affiliation=Deutscher+Bundestag,+Germany" TargetMode="External"/><Relationship Id="rId238" Type="http://schemas.openxmlformats.org/officeDocument/2006/relationships/hyperlink" Target="https://ror.org/04xtx5t16" TargetMode="External"/><Relationship Id="rId237" Type="http://schemas.openxmlformats.org/officeDocument/2006/relationships/hyperlink" Target="https://api.ror.org/organizations?affiliation=DePaul+University,+USA" TargetMode="External"/><Relationship Id="rId236" Type="http://schemas.openxmlformats.org/officeDocument/2006/relationships/hyperlink" Target="https://ror.org/03yjb2x39" TargetMode="External"/><Relationship Id="rId2390" Type="http://schemas.openxmlformats.org/officeDocument/2006/relationships/hyperlink" Target="https://api.ror.org/organizations?affiliation=Dartmouth,+USA" TargetMode="External"/><Relationship Id="rId1060" Type="http://schemas.openxmlformats.org/officeDocument/2006/relationships/hyperlink" Target="https://ror.org/00f54p054" TargetMode="External"/><Relationship Id="rId2391" Type="http://schemas.openxmlformats.org/officeDocument/2006/relationships/hyperlink" Target="https://ror.org/02td3ps96" TargetMode="External"/><Relationship Id="rId1061" Type="http://schemas.openxmlformats.org/officeDocument/2006/relationships/hyperlink" Target="https://api.ror.org/organizations?affiliation=Stanford+University,+USA" TargetMode="External"/><Relationship Id="rId2392" Type="http://schemas.openxmlformats.org/officeDocument/2006/relationships/hyperlink" Target="https://api.ror.org/organizations?affiliation=Data+Science+Lab,+Hertie+School" TargetMode="External"/><Relationship Id="rId231" Type="http://schemas.openxmlformats.org/officeDocument/2006/relationships/hyperlink" Target="https://api.ror.org/organizations?affiliation=Department+of+Social+and+Political+Sciences,+Bocconi+University,+Milan" TargetMode="External"/><Relationship Id="rId1062" Type="http://schemas.openxmlformats.org/officeDocument/2006/relationships/hyperlink" Target="https://ror.org/00f54p054" TargetMode="External"/><Relationship Id="rId2393" Type="http://schemas.openxmlformats.org/officeDocument/2006/relationships/hyperlink" Target="https://ror.org/0473a4773" TargetMode="External"/><Relationship Id="rId230" Type="http://schemas.openxmlformats.org/officeDocument/2006/relationships/hyperlink" Target="https://ror.org/04m01e293" TargetMode="External"/><Relationship Id="rId1063" Type="http://schemas.openxmlformats.org/officeDocument/2006/relationships/hyperlink" Target="https://api.ror.org/organizations?affiliation=Stanford+University,+USA.+Standford,+USA" TargetMode="External"/><Relationship Id="rId2394" Type="http://schemas.openxmlformats.org/officeDocument/2006/relationships/hyperlink" Target="https://api.ror.org/organizations?affiliation=DeZIM-Institut,+Germany" TargetMode="External"/><Relationship Id="rId1064" Type="http://schemas.openxmlformats.org/officeDocument/2006/relationships/hyperlink" Target="https://ror.org/00f54p054" TargetMode="External"/><Relationship Id="rId2395" Type="http://schemas.openxmlformats.org/officeDocument/2006/relationships/hyperlink" Target="https://ror.org/03xptr862" TargetMode="External"/><Relationship Id="rId1065" Type="http://schemas.openxmlformats.org/officeDocument/2006/relationships/hyperlink" Target="https://api.ror.org/organizations?affiliation=Stony+Brook+University,+USA" TargetMode="External"/><Relationship Id="rId2396" Type="http://schemas.openxmlformats.org/officeDocument/2006/relationships/hyperlink" Target="https://api.ror.org/organizations?affiliation=Department+Of+Government,+Uppsala+University,+Sweden" TargetMode="External"/><Relationship Id="rId235" Type="http://schemas.openxmlformats.org/officeDocument/2006/relationships/hyperlink" Target="https://api.ror.org/organizations?affiliation=Department+of+Sociology,+University+of+Calgary,+Canada" TargetMode="External"/><Relationship Id="rId1066" Type="http://schemas.openxmlformats.org/officeDocument/2006/relationships/hyperlink" Target="https://ror.org/05qghxh33" TargetMode="External"/><Relationship Id="rId2397" Type="http://schemas.openxmlformats.org/officeDocument/2006/relationships/hyperlink" Target="https://ror.org/048a87296" TargetMode="External"/><Relationship Id="rId234" Type="http://schemas.openxmlformats.org/officeDocument/2006/relationships/hyperlink" Target="https://ror.org/01twn9665" TargetMode="External"/><Relationship Id="rId1067" Type="http://schemas.openxmlformats.org/officeDocument/2006/relationships/hyperlink" Target="https://api.ror.org/organizations?affiliation=Stuttgart+Media+University" TargetMode="External"/><Relationship Id="rId2398" Type="http://schemas.openxmlformats.org/officeDocument/2006/relationships/hyperlink" Target="https://api.ror.org/organizations?affiliation=Department+for+Democracy+Research,+University+of+Goettingen,+Germany" TargetMode="External"/><Relationship Id="rId233" Type="http://schemas.openxmlformats.org/officeDocument/2006/relationships/hyperlink" Target="https://api.ror.org/organizations?affiliation=Department+of+Social+Sciences,+Humboldt+University+Berlin" TargetMode="External"/><Relationship Id="rId1068" Type="http://schemas.openxmlformats.org/officeDocument/2006/relationships/hyperlink" Target="https://ror.org/022r03w28" TargetMode="External"/><Relationship Id="rId2399" Type="http://schemas.openxmlformats.org/officeDocument/2006/relationships/hyperlink" Target="https://ror.org/01y9bpm73" TargetMode="External"/><Relationship Id="rId232" Type="http://schemas.openxmlformats.org/officeDocument/2006/relationships/hyperlink" Target="https://ror.org/01gqqqf26" TargetMode="External"/><Relationship Id="rId1069" Type="http://schemas.openxmlformats.org/officeDocument/2006/relationships/hyperlink" Target="https://api.ror.org/organizations?affiliation=Suffolk+University" TargetMode="External"/><Relationship Id="rId1015" Type="http://schemas.openxmlformats.org/officeDocument/2006/relationships/hyperlink" Target="https://api.ror.org/organizations?affiliation=Rutgers+University" TargetMode="External"/><Relationship Id="rId2346" Type="http://schemas.openxmlformats.org/officeDocument/2006/relationships/hyperlink" Target="https://api.ror.org/organizations?affiliation=Chr.+Michelsen+Institute" TargetMode="External"/><Relationship Id="rId3678" Type="http://schemas.openxmlformats.org/officeDocument/2006/relationships/hyperlink" Target="https://ror.org/05ecg5h20" TargetMode="External"/><Relationship Id="rId1016" Type="http://schemas.openxmlformats.org/officeDocument/2006/relationships/hyperlink" Target="https://ror.org/05vt9qd57" TargetMode="External"/><Relationship Id="rId2347" Type="http://schemas.openxmlformats.org/officeDocument/2006/relationships/hyperlink" Target="https://ror.org/02w7rbf39" TargetMode="External"/><Relationship Id="rId3677" Type="http://schemas.openxmlformats.org/officeDocument/2006/relationships/hyperlink" Target="https://api.ror.org/organizations?affiliation=University+of+South-Eastern+Norway,+Norway" TargetMode="External"/><Relationship Id="rId1017" Type="http://schemas.openxmlformats.org/officeDocument/2006/relationships/hyperlink" Target="https://api.ror.org/organizations?affiliation=Rutgers+University,+USA" TargetMode="External"/><Relationship Id="rId2348" Type="http://schemas.openxmlformats.org/officeDocument/2006/relationships/hyperlink" Target="https://api.ror.org/organizations?affiliation=City+University+of+Hong+Kong,+Hong+Kong" TargetMode="External"/><Relationship Id="rId1018" Type="http://schemas.openxmlformats.org/officeDocument/2006/relationships/hyperlink" Target="https://ror.org/05vt9qd57" TargetMode="External"/><Relationship Id="rId2349" Type="http://schemas.openxmlformats.org/officeDocument/2006/relationships/hyperlink" Target="https://ror.org/03q8dnn23" TargetMode="External"/><Relationship Id="rId3679" Type="http://schemas.openxmlformats.org/officeDocument/2006/relationships/hyperlink" Target="https://api.ror.org/organizations?affiliation=University+of+Southampton,+UK" TargetMode="External"/><Relationship Id="rId1019" Type="http://schemas.openxmlformats.org/officeDocument/2006/relationships/hyperlink" Target="https://api.ror.org/organizations?affiliation=Sabanc?+University" TargetMode="External"/><Relationship Id="rId3670" Type="http://schemas.openxmlformats.org/officeDocument/2006/relationships/hyperlink" Target="https://ror.org/01tevnk56" TargetMode="External"/><Relationship Id="rId2340" Type="http://schemas.openxmlformats.org/officeDocument/2006/relationships/hyperlink" Target="https://api.ror.org/organizations?affiliation=Chemnitz+University+of+Technology" TargetMode="External"/><Relationship Id="rId3672" Type="http://schemas.openxmlformats.org/officeDocument/2006/relationships/hyperlink" Target="https://ror.org/02b6qw903" TargetMode="External"/><Relationship Id="rId1010" Type="http://schemas.openxmlformats.org/officeDocument/2006/relationships/hyperlink" Target="https://ror.org/02jx3x895" TargetMode="External"/><Relationship Id="rId2341" Type="http://schemas.openxmlformats.org/officeDocument/2006/relationships/hyperlink" Target="https://ror.org/00a208s56" TargetMode="External"/><Relationship Id="rId3671" Type="http://schemas.openxmlformats.org/officeDocument/2006/relationships/hyperlink" Target="https://api.ror.org/organizations?affiliation=University+of+South+Carolina" TargetMode="External"/><Relationship Id="rId1011" Type="http://schemas.openxmlformats.org/officeDocument/2006/relationships/hyperlink" Target="https://api.ror.org/organizations?affiliation=Royal+Holloway,+University+of+London,+United+Kingdom" TargetMode="External"/><Relationship Id="rId2342" Type="http://schemas.openxmlformats.org/officeDocument/2006/relationships/hyperlink" Target="https://api.ror.org/organizations?affiliation=Chemnitz+University+of+Technology,+Germany" TargetMode="External"/><Relationship Id="rId3674" Type="http://schemas.openxmlformats.org/officeDocument/2006/relationships/hyperlink" Target="https://ror.org/05ecg5h20" TargetMode="External"/><Relationship Id="rId1012" Type="http://schemas.openxmlformats.org/officeDocument/2006/relationships/hyperlink" Target="https://ror.org/02jx3x895" TargetMode="External"/><Relationship Id="rId2343" Type="http://schemas.openxmlformats.org/officeDocument/2006/relationships/hyperlink" Target="https://ror.org/00a208s56" TargetMode="External"/><Relationship Id="rId3673" Type="http://schemas.openxmlformats.org/officeDocument/2006/relationships/hyperlink" Target="https://api.ror.org/organizations?affiliation=University+of+South+Eastern+Norway,+Norway" TargetMode="External"/><Relationship Id="rId1013" Type="http://schemas.openxmlformats.org/officeDocument/2006/relationships/hyperlink" Target="https://api.ror.org/organizations?affiliation=RUDN+University,+Russian+Federation" TargetMode="External"/><Relationship Id="rId2344" Type="http://schemas.openxmlformats.org/officeDocument/2006/relationships/hyperlink" Target="https://api.ror.org/organizations?affiliation=Chosun+University" TargetMode="External"/><Relationship Id="rId3676" Type="http://schemas.openxmlformats.org/officeDocument/2006/relationships/hyperlink" Target="https://ror.org/05ecg5h20" TargetMode="External"/><Relationship Id="rId1014" Type="http://schemas.openxmlformats.org/officeDocument/2006/relationships/hyperlink" Target="https://ror.org/02dn9h927" TargetMode="External"/><Relationship Id="rId2345" Type="http://schemas.openxmlformats.org/officeDocument/2006/relationships/hyperlink" Target="https://ror.org/01zt9a375" TargetMode="External"/><Relationship Id="rId3675" Type="http://schemas.openxmlformats.org/officeDocument/2006/relationships/hyperlink" Target="https://api.ror.org/organizations?affiliation=University+of+South-Eastern+Norway" TargetMode="External"/><Relationship Id="rId1004" Type="http://schemas.openxmlformats.org/officeDocument/2006/relationships/hyperlink" Target="https://ror.org/00g5sqv46" TargetMode="External"/><Relationship Id="rId2335" Type="http://schemas.openxmlformats.org/officeDocument/2006/relationships/hyperlink" Target="https://ror.org/0452jzg20" TargetMode="External"/><Relationship Id="rId3667" Type="http://schemas.openxmlformats.org/officeDocument/2006/relationships/hyperlink" Target="https://api.ror.org/organizations?affiliation=University+of+Salzburg,+Austria+&amp;&amp;+University+of+Reading,+United+Kingdom" TargetMode="External"/><Relationship Id="rId1005" Type="http://schemas.openxmlformats.org/officeDocument/2006/relationships/hyperlink" Target="https://api.ror.org/organizations?affiliation=Royal+Holloway+University+of+London,+United+Kingdom" TargetMode="External"/><Relationship Id="rId2336" Type="http://schemas.openxmlformats.org/officeDocument/2006/relationships/hyperlink" Target="https://api.ror.org/organizations?affiliation=Charles+University,+Faculty+of+Social+Sciences,+Institute+of+Political+Studies" TargetMode="External"/><Relationship Id="rId3666" Type="http://schemas.openxmlformats.org/officeDocument/2006/relationships/hyperlink" Target="https://ror.org/02f40zc51" TargetMode="External"/><Relationship Id="rId1006" Type="http://schemas.openxmlformats.org/officeDocument/2006/relationships/hyperlink" Target="https://ror.org/02jx3x895" TargetMode="External"/><Relationship Id="rId2337" Type="http://schemas.openxmlformats.org/officeDocument/2006/relationships/hyperlink" Target="https://ror.org/024d6js02" TargetMode="External"/><Relationship Id="rId3669" Type="http://schemas.openxmlformats.org/officeDocument/2006/relationships/hyperlink" Target="https://api.ror.org/organizations?affiliation=University+of+Siena" TargetMode="External"/><Relationship Id="rId1007" Type="http://schemas.openxmlformats.org/officeDocument/2006/relationships/hyperlink" Target="https://api.ror.org/organizations?affiliation=Royal+Holloway,+United+Kingdom" TargetMode="External"/><Relationship Id="rId2338" Type="http://schemas.openxmlformats.org/officeDocument/2006/relationships/hyperlink" Target="https://api.ror.org/organizations?affiliation=Chemnitz+Technical+University,+Germany" TargetMode="External"/><Relationship Id="rId3668" Type="http://schemas.openxmlformats.org/officeDocument/2006/relationships/hyperlink" Target="https://ror.org/05gs8cd61" TargetMode="External"/><Relationship Id="rId1008" Type="http://schemas.openxmlformats.org/officeDocument/2006/relationships/hyperlink" Target="https://ror.org/04g2vpn86" TargetMode="External"/><Relationship Id="rId2339" Type="http://schemas.openxmlformats.org/officeDocument/2006/relationships/hyperlink" Target="https://ror.org/00a208s56" TargetMode="External"/><Relationship Id="rId1009" Type="http://schemas.openxmlformats.org/officeDocument/2006/relationships/hyperlink" Target="https://api.ror.org/organizations?affiliation=Royal+Holloway,+University+of+London" TargetMode="External"/><Relationship Id="rId3661" Type="http://schemas.openxmlformats.org/officeDocument/2006/relationships/hyperlink" Target="https://api.ror.org/organizations?affiliation=University+of+Richmond" TargetMode="External"/><Relationship Id="rId2330" Type="http://schemas.openxmlformats.org/officeDocument/2006/relationships/hyperlink" Target="https://api.ror.org/organizations?affiliation=Centre+for+International+Security,+Hertie+School" TargetMode="External"/><Relationship Id="rId3660" Type="http://schemas.openxmlformats.org/officeDocument/2006/relationships/hyperlink" Target="https://ror.org/013ckk937" TargetMode="External"/><Relationship Id="rId1000" Type="http://schemas.openxmlformats.org/officeDocument/2006/relationships/hyperlink" Target="https://ror.org/008zs3103" TargetMode="External"/><Relationship Id="rId2331" Type="http://schemas.openxmlformats.org/officeDocument/2006/relationships/hyperlink" Target="https://ror.org/0473a4773" TargetMode="External"/><Relationship Id="rId3663" Type="http://schemas.openxmlformats.org/officeDocument/2006/relationships/hyperlink" Target="https://api.ror.org/organizations?affiliation=University+of+Salamanca" TargetMode="External"/><Relationship Id="rId1001" Type="http://schemas.openxmlformats.org/officeDocument/2006/relationships/hyperlink" Target="https://api.ror.org/organizations?affiliation=Rice+University,+USA" TargetMode="External"/><Relationship Id="rId2332" Type="http://schemas.openxmlformats.org/officeDocument/2006/relationships/hyperlink" Target="https://api.ror.org/organizations?affiliation=Cevipof,+Sciences+Po" TargetMode="External"/><Relationship Id="rId3662" Type="http://schemas.openxmlformats.org/officeDocument/2006/relationships/hyperlink" Target="https://ror.org/03y71xh61" TargetMode="External"/><Relationship Id="rId1002" Type="http://schemas.openxmlformats.org/officeDocument/2006/relationships/hyperlink" Target="https://ror.org/008zs3103" TargetMode="External"/><Relationship Id="rId2333" Type="http://schemas.openxmlformats.org/officeDocument/2006/relationships/hyperlink" Target="https://ror.org/05fe7ax82" TargetMode="External"/><Relationship Id="rId3665" Type="http://schemas.openxmlformats.org/officeDocument/2006/relationships/hyperlink" Target="https://api.ror.org/organizations?affiliation=University+of+Salamanca,+Spain" TargetMode="External"/><Relationship Id="rId1003" Type="http://schemas.openxmlformats.org/officeDocument/2006/relationships/hyperlink" Target="https://api.ror.org/organizations?affiliation=Roviri+I+Virgili+University,+Spain" TargetMode="External"/><Relationship Id="rId2334" Type="http://schemas.openxmlformats.org/officeDocument/2006/relationships/hyperlink" Target="https://api.ror.org/organizations?affiliation=Chapman+University,+USA" TargetMode="External"/><Relationship Id="rId3664" Type="http://schemas.openxmlformats.org/officeDocument/2006/relationships/hyperlink" Target="https://ror.org/02f40zc51" TargetMode="External"/><Relationship Id="rId1037" Type="http://schemas.openxmlformats.org/officeDocument/2006/relationships/hyperlink" Target="https://api.ror.org/organizations?affiliation=Sciences+Po,+France" TargetMode="External"/><Relationship Id="rId2368" Type="http://schemas.openxmlformats.org/officeDocument/2006/relationships/hyperlink" Target="https://api.ror.org/organizations?affiliation=Columbia+University" TargetMode="External"/><Relationship Id="rId1038" Type="http://schemas.openxmlformats.org/officeDocument/2006/relationships/hyperlink" Target="https://ror.org/05fe7ax82" TargetMode="External"/><Relationship Id="rId2369" Type="http://schemas.openxmlformats.org/officeDocument/2006/relationships/hyperlink" Target="https://ror.org/00hj8s172" TargetMode="External"/><Relationship Id="rId3699" Type="http://schemas.openxmlformats.org/officeDocument/2006/relationships/hyperlink" Target="https://api.ror.org/organizations?affiliation=University+of+Texas+at+Dallas" TargetMode="External"/><Relationship Id="rId1039" Type="http://schemas.openxmlformats.org/officeDocument/2006/relationships/hyperlink" Target="https://api.ror.org/organizations?affiliation=Sciences+Po,+Paris" TargetMode="External"/><Relationship Id="rId206" Type="http://schemas.openxmlformats.org/officeDocument/2006/relationships/hyperlink" Target="https://ror.org/03prydq77" TargetMode="External"/><Relationship Id="rId205" Type="http://schemas.openxmlformats.org/officeDocument/2006/relationships/hyperlink" Target="https://api.ror.org/organizations?affiliation=Department+of+Government,+University+of+Vienna,+Austria" TargetMode="External"/><Relationship Id="rId204" Type="http://schemas.openxmlformats.org/officeDocument/2006/relationships/hyperlink" Target="https://ror.org/02nkf1q06" TargetMode="External"/><Relationship Id="rId203" Type="http://schemas.openxmlformats.org/officeDocument/2006/relationships/hyperlink" Target="https://api.ror.org/organizations?affiliation=Department+of+Government,+University+of+Essex" TargetMode="External"/><Relationship Id="rId209" Type="http://schemas.openxmlformats.org/officeDocument/2006/relationships/hyperlink" Target="https://api.ror.org/organizations?affiliation=Department+of+Peace+and+Conflict+Research,+Uppsala+University,+Sweden" TargetMode="External"/><Relationship Id="rId208" Type="http://schemas.openxmlformats.org/officeDocument/2006/relationships/hyperlink" Target="https://ror.org/00wjc7c48" TargetMode="External"/><Relationship Id="rId3690" Type="http://schemas.openxmlformats.org/officeDocument/2006/relationships/hyperlink" Target="https://ror.org/02qte9q33" TargetMode="External"/><Relationship Id="rId207" Type="http://schemas.openxmlformats.org/officeDocument/2006/relationships/hyperlink" Target="https://api.ror.org/organizations?affiliation=Department+of+International+Studies,+University+of+Milan" TargetMode="External"/><Relationship Id="rId2360" Type="http://schemas.openxmlformats.org/officeDocument/2006/relationships/hyperlink" Target="https://api.ror.org/organizations?affiliation=Cologne+Center+for+Comparative+Politics+(CCCP),+University+of+Cologne" TargetMode="External"/><Relationship Id="rId3692" Type="http://schemas.openxmlformats.org/officeDocument/2006/relationships/hyperlink" Target="https://ror.org/00n3w3b69" TargetMode="External"/><Relationship Id="rId1030" Type="http://schemas.openxmlformats.org/officeDocument/2006/relationships/hyperlink" Target="https://ror.org/03qxff017" TargetMode="External"/><Relationship Id="rId2361" Type="http://schemas.openxmlformats.org/officeDocument/2006/relationships/hyperlink" Target="https://ror.org/00rcxh774" TargetMode="External"/><Relationship Id="rId3691" Type="http://schemas.openxmlformats.org/officeDocument/2006/relationships/hyperlink" Target="https://api.ror.org/organizations?affiliation=University+of+Strathclyde+&amp;+University+of+Essex,+United+Kingdom" TargetMode="External"/><Relationship Id="rId1031" Type="http://schemas.openxmlformats.org/officeDocument/2006/relationships/hyperlink" Target="https://api.ror.org/organizations?affiliation=Science+Po,+Paris" TargetMode="External"/><Relationship Id="rId2362" Type="http://schemas.openxmlformats.org/officeDocument/2006/relationships/hyperlink" Target="https://api.ror.org/organizations?affiliation=Cologne+Center+for+Comparative+Politics,+University+of+Cologne,+Germany" TargetMode="External"/><Relationship Id="rId3694" Type="http://schemas.openxmlformats.org/officeDocument/2006/relationships/hyperlink" Target="https://ror.org/04vnq7t77" TargetMode="External"/><Relationship Id="rId1032" Type="http://schemas.openxmlformats.org/officeDocument/2006/relationships/hyperlink" Target="https://ror.org/00gd2w119" TargetMode="External"/><Relationship Id="rId2363" Type="http://schemas.openxmlformats.org/officeDocument/2006/relationships/hyperlink" Target="https://ror.org/00rcxh774" TargetMode="External"/><Relationship Id="rId3693" Type="http://schemas.openxmlformats.org/officeDocument/2006/relationships/hyperlink" Target="https://api.ror.org/organizations?affiliation=University+of+Stuttgart" TargetMode="External"/><Relationship Id="rId202" Type="http://schemas.openxmlformats.org/officeDocument/2006/relationships/hyperlink" Target="https://ror.org/0090zs177" TargetMode="External"/><Relationship Id="rId1033" Type="http://schemas.openxmlformats.org/officeDocument/2006/relationships/hyperlink" Target="https://api.ror.org/organizations?affiliation=Sciences+Po" TargetMode="External"/><Relationship Id="rId2364" Type="http://schemas.openxmlformats.org/officeDocument/2006/relationships/hyperlink" Target="https://api.ror.org/organizations?affiliation=Colorado+State+University" TargetMode="External"/><Relationship Id="rId3696" Type="http://schemas.openxmlformats.org/officeDocument/2006/relationships/hyperlink" Target="https://ror.org/03z77qz90" TargetMode="External"/><Relationship Id="rId201" Type="http://schemas.openxmlformats.org/officeDocument/2006/relationships/hyperlink" Target="https://api.ror.org/organizations?affiliation=Department+of+Government,+London+School+of+economics+and+Political+Science,+London" TargetMode="External"/><Relationship Id="rId1034" Type="http://schemas.openxmlformats.org/officeDocument/2006/relationships/hyperlink" Target="https://ror.org/05fe7ax82" TargetMode="External"/><Relationship Id="rId2365" Type="http://schemas.openxmlformats.org/officeDocument/2006/relationships/hyperlink" Target="https://ror.org/03k1gpj17" TargetMode="External"/><Relationship Id="rId3695" Type="http://schemas.openxmlformats.org/officeDocument/2006/relationships/hyperlink" Target="https://api.ror.org/organizations?affiliation=University+of+Tartu,+Estonia" TargetMode="External"/><Relationship Id="rId200" Type="http://schemas.openxmlformats.org/officeDocument/2006/relationships/hyperlink" Target="https://ror.org/0090zs177" TargetMode="External"/><Relationship Id="rId1035" Type="http://schemas.openxmlformats.org/officeDocument/2006/relationships/hyperlink" Target="https://api.ror.org/organizations?affiliation=Sciences+Po+Paris,+France" TargetMode="External"/><Relationship Id="rId2366" Type="http://schemas.openxmlformats.org/officeDocument/2006/relationships/hyperlink" Target="https://api.ror.org/organizations?affiliation=Colorado+State+University,+USA" TargetMode="External"/><Relationship Id="rId3698" Type="http://schemas.openxmlformats.org/officeDocument/2006/relationships/hyperlink" Target="https://ror.org/020f3ap87" TargetMode="External"/><Relationship Id="rId1036" Type="http://schemas.openxmlformats.org/officeDocument/2006/relationships/hyperlink" Target="https://ror.org/00gd2w119" TargetMode="External"/><Relationship Id="rId2367" Type="http://schemas.openxmlformats.org/officeDocument/2006/relationships/hyperlink" Target="https://ror.org/03k1gpj17" TargetMode="External"/><Relationship Id="rId3697" Type="http://schemas.openxmlformats.org/officeDocument/2006/relationships/hyperlink" Target="https://api.ror.org/organizations?affiliation=University+of+Tennessee,+Knoxville" TargetMode="External"/><Relationship Id="rId1026" Type="http://schemas.openxmlformats.org/officeDocument/2006/relationships/hyperlink" Target="https://ror.org/02be6w209" TargetMode="External"/><Relationship Id="rId2357" Type="http://schemas.openxmlformats.org/officeDocument/2006/relationships/hyperlink" Target="https://ror.org/046ak2485" TargetMode="External"/><Relationship Id="rId3689" Type="http://schemas.openxmlformats.org/officeDocument/2006/relationships/hyperlink" Target="https://api.ror.org/organizations?affiliation=University+of+Stavanger,+Norway" TargetMode="External"/><Relationship Id="rId1027" Type="http://schemas.openxmlformats.org/officeDocument/2006/relationships/hyperlink" Target="https://api.ror.org/organizations?affiliation=School+of+Governance,+Utrecht+University,+Netherlands" TargetMode="External"/><Relationship Id="rId2358" Type="http://schemas.openxmlformats.org/officeDocument/2006/relationships/hyperlink" Target="https://api.ror.org/organizations?affiliation=Collegio+Carlo+Alberto,+Italy+&amp;&amp;+University+of+Southern+Denmark,+Denmark" TargetMode="External"/><Relationship Id="rId3688" Type="http://schemas.openxmlformats.org/officeDocument/2006/relationships/hyperlink" Target="https://ror.org/0561a3s31" TargetMode="External"/><Relationship Id="rId1028" Type="http://schemas.openxmlformats.org/officeDocument/2006/relationships/hyperlink" Target="https://ror.org/04pp8hn57" TargetMode="External"/><Relationship Id="rId2359" Type="http://schemas.openxmlformats.org/officeDocument/2006/relationships/hyperlink" Target="https://ror.org/0397knh37" TargetMode="External"/><Relationship Id="rId1029" Type="http://schemas.openxmlformats.org/officeDocument/2006/relationships/hyperlink" Target="https://api.ror.org/organizations?affiliation=School+of+Public+Policy+and+government,+Hebrew+University,+Jerusalem" TargetMode="External"/><Relationship Id="rId3681" Type="http://schemas.openxmlformats.org/officeDocument/2006/relationships/hyperlink" Target="https://api.ror.org/organizations?affiliation=University+of+Southern+Denmark,+Denmark" TargetMode="External"/><Relationship Id="rId2350" Type="http://schemas.openxmlformats.org/officeDocument/2006/relationships/hyperlink" Target="https://api.ror.org/organizations?affiliation=City+University+of+London,+United+Kingdom" TargetMode="External"/><Relationship Id="rId3680" Type="http://schemas.openxmlformats.org/officeDocument/2006/relationships/hyperlink" Target="https://ror.org/01ryk1543" TargetMode="External"/><Relationship Id="rId1020" Type="http://schemas.openxmlformats.org/officeDocument/2006/relationships/hyperlink" Target="https://ror.org/049asqa32" TargetMode="External"/><Relationship Id="rId2351" Type="http://schemas.openxmlformats.org/officeDocument/2006/relationships/hyperlink" Target="https://ror.org/02jx3x895" TargetMode="External"/><Relationship Id="rId3683" Type="http://schemas.openxmlformats.org/officeDocument/2006/relationships/hyperlink" Target="https://api.ror.org/organizations?affiliation=University+of+St.+Andrews" TargetMode="External"/><Relationship Id="rId1021" Type="http://schemas.openxmlformats.org/officeDocument/2006/relationships/hyperlink" Target="https://api.ror.org/organizations?affiliation=Sabanci+University,+Turkey" TargetMode="External"/><Relationship Id="rId2352" Type="http://schemas.openxmlformats.org/officeDocument/2006/relationships/hyperlink" Target="https://api.ror.org/organizations?affiliation=City+University+of+New+York" TargetMode="External"/><Relationship Id="rId3682" Type="http://schemas.openxmlformats.org/officeDocument/2006/relationships/hyperlink" Target="https://ror.org/03yrrjy16" TargetMode="External"/><Relationship Id="rId1022" Type="http://schemas.openxmlformats.org/officeDocument/2006/relationships/hyperlink" Target="https://ror.org/049asqa32" TargetMode="External"/><Relationship Id="rId2353" Type="http://schemas.openxmlformats.org/officeDocument/2006/relationships/hyperlink" Target="https://ror.org/00453a208" TargetMode="External"/><Relationship Id="rId3685" Type="http://schemas.openxmlformats.org/officeDocument/2006/relationships/hyperlink" Target="https://api.ror.org/organizations?affiliation=University+of+St.+Gallen,+Switzerland.+St+Gallen,+Switzerland.+University+of+St.Gallen,+Switzerland" TargetMode="External"/><Relationship Id="rId1023" Type="http://schemas.openxmlformats.org/officeDocument/2006/relationships/hyperlink" Target="https://api.ror.org/organizations?affiliation=SAIS,+Johns+Hopkins+University,+Washington+DC" TargetMode="External"/><Relationship Id="rId2354" Type="http://schemas.openxmlformats.org/officeDocument/2006/relationships/hyperlink" Target="https://api.ror.org/organizations?affiliation=City+University+of+New+York,+Graduate+Center" TargetMode="External"/><Relationship Id="rId3684" Type="http://schemas.openxmlformats.org/officeDocument/2006/relationships/hyperlink" Target="https://ror.org/02wn5qz54" TargetMode="External"/><Relationship Id="rId1024" Type="http://schemas.openxmlformats.org/officeDocument/2006/relationships/hyperlink" Target="https://ror.org/00za53h95" TargetMode="External"/><Relationship Id="rId2355" Type="http://schemas.openxmlformats.org/officeDocument/2006/relationships/hyperlink" Target="https://ror.org/00453a208" TargetMode="External"/><Relationship Id="rId3687" Type="http://schemas.openxmlformats.org/officeDocument/2006/relationships/hyperlink" Target="https://api.ror.org/organizations?affiliation=University+of+St.+Gallen,+Switzerland.+University+of+St+Gallen,+Switzerland" TargetMode="External"/><Relationship Id="rId1025" Type="http://schemas.openxmlformats.org/officeDocument/2006/relationships/hyperlink" Target="https://api.ror.org/organizations?affiliation=Sapienza+University+of+Rome" TargetMode="External"/><Relationship Id="rId2356" Type="http://schemas.openxmlformats.org/officeDocument/2006/relationships/hyperlink" Target="https://api.ror.org/organizations?affiliation=Cluster+of+Excellence+'SCRIPTS+-+Contestations+of+the+Liberal+Script',+Freie+Universitat+Berlin" TargetMode="External"/><Relationship Id="rId3686" Type="http://schemas.openxmlformats.org/officeDocument/2006/relationships/hyperlink" Target="https://ror.org/0561a3s31" TargetMode="External"/><Relationship Id="rId1910" Type="http://schemas.openxmlformats.org/officeDocument/2006/relationships/hyperlink" Target="https://api.ror.org/organizations?affiliation=University+of+Texas+at+Austin" TargetMode="External"/><Relationship Id="rId1911" Type="http://schemas.openxmlformats.org/officeDocument/2006/relationships/hyperlink" Target="https://ror.org/00hj54h04" TargetMode="External"/><Relationship Id="rId1912" Type="http://schemas.openxmlformats.org/officeDocument/2006/relationships/hyperlink" Target="https://api.ror.org/organizations?affiliation=University+of+Texas+at+Austin,+Austin,+USA" TargetMode="External"/><Relationship Id="rId1913" Type="http://schemas.openxmlformats.org/officeDocument/2006/relationships/hyperlink" Target="https://ror.org/00hj54h04" TargetMode="External"/><Relationship Id="rId1914" Type="http://schemas.openxmlformats.org/officeDocument/2006/relationships/hyperlink" Target="https://api.ror.org/organizations?affiliation=University+of+Texas+at+Austin,+USA" TargetMode="External"/><Relationship Id="rId1915" Type="http://schemas.openxmlformats.org/officeDocument/2006/relationships/hyperlink" Target="https://ror.org/00hj54h04" TargetMode="External"/><Relationship Id="rId1916" Type="http://schemas.openxmlformats.org/officeDocument/2006/relationships/hyperlink" Target="https://api.ror.org/organizations?affiliation=University+of+Texas+at+Dallas+/+Vienna+University+of+Economics+and+Business" TargetMode="External"/><Relationship Id="rId1917" Type="http://schemas.openxmlformats.org/officeDocument/2006/relationships/hyperlink" Target="https://ror.org/049emcs32" TargetMode="External"/><Relationship Id="rId1918" Type="http://schemas.openxmlformats.org/officeDocument/2006/relationships/hyperlink" Target="https://api.ror.org/organizations?affiliation=University+of+Texas+at+Dallas,+USA" TargetMode="External"/><Relationship Id="rId1919" Type="http://schemas.openxmlformats.org/officeDocument/2006/relationships/hyperlink" Target="https://ror.org/049emcs32" TargetMode="External"/><Relationship Id="rId1900" Type="http://schemas.openxmlformats.org/officeDocument/2006/relationships/hyperlink" Target="https://api.ror.org/organizations?affiliation=University+of+Sydney,+Sydney" TargetMode="External"/><Relationship Id="rId1901" Type="http://schemas.openxmlformats.org/officeDocument/2006/relationships/hyperlink" Target="https://ror.org/0384j8v12" TargetMode="External"/><Relationship Id="rId1902" Type="http://schemas.openxmlformats.org/officeDocument/2006/relationships/hyperlink" Target="https://api.ror.org/organizations?affiliation=University+of+Tampa,+USA" TargetMode="External"/><Relationship Id="rId1903" Type="http://schemas.openxmlformats.org/officeDocument/2006/relationships/hyperlink" Target="https://ror.org/007h1g065" TargetMode="External"/><Relationship Id="rId1904" Type="http://schemas.openxmlformats.org/officeDocument/2006/relationships/hyperlink" Target="https://api.ror.org/organizations?affiliation=University+of+Tartu" TargetMode="External"/><Relationship Id="rId1905" Type="http://schemas.openxmlformats.org/officeDocument/2006/relationships/hyperlink" Target="https://ror.org/03z77qz90" TargetMode="External"/><Relationship Id="rId1906" Type="http://schemas.openxmlformats.org/officeDocument/2006/relationships/hyperlink" Target="https://api.ror.org/organizations?affiliation=University+of+Tennessee,+Knoxville,+USA" TargetMode="External"/><Relationship Id="rId1907" Type="http://schemas.openxmlformats.org/officeDocument/2006/relationships/hyperlink" Target="https://ror.org/020f3ap87" TargetMode="External"/><Relationship Id="rId1908" Type="http://schemas.openxmlformats.org/officeDocument/2006/relationships/hyperlink" Target="https://api.ror.org/organizations?affiliation=University+of+Tennessee,+USA" TargetMode="External"/><Relationship Id="rId1909" Type="http://schemas.openxmlformats.org/officeDocument/2006/relationships/hyperlink" Target="https://ror.org/020f3ap87" TargetMode="External"/><Relationship Id="rId1090" Type="http://schemas.openxmlformats.org/officeDocument/2006/relationships/hyperlink" Target="https://ror.org/04mhzgx49" TargetMode="External"/><Relationship Id="rId1091" Type="http://schemas.openxmlformats.org/officeDocument/2006/relationships/hyperlink" Target="https://api.ror.org/organizations?affiliation=Tel-Aviv+University,+Israel" TargetMode="External"/><Relationship Id="rId1092" Type="http://schemas.openxmlformats.org/officeDocument/2006/relationships/hyperlink" Target="https://ror.org/04mhzgx49" TargetMode="External"/><Relationship Id="rId1093" Type="http://schemas.openxmlformats.org/officeDocument/2006/relationships/hyperlink" Target="https://api.ror.org/organizations?affiliation=Temple+University,+USA" TargetMode="External"/><Relationship Id="rId1094" Type="http://schemas.openxmlformats.org/officeDocument/2006/relationships/hyperlink" Target="https://ror.org/00kx1jb78" TargetMode="External"/><Relationship Id="rId1095" Type="http://schemas.openxmlformats.org/officeDocument/2006/relationships/hyperlink" Target="https://api.ror.org/organizations?affiliation=Temuco+Catholic+University" TargetMode="External"/><Relationship Id="rId1096" Type="http://schemas.openxmlformats.org/officeDocument/2006/relationships/hyperlink" Target="https://ror.org/051nvp675" TargetMode="External"/><Relationship Id="rId1097" Type="http://schemas.openxmlformats.org/officeDocument/2006/relationships/hyperlink" Target="https://api.ror.org/organizations?affiliation=Texas+A&amp;M+University" TargetMode="External"/><Relationship Id="rId1098" Type="http://schemas.openxmlformats.org/officeDocument/2006/relationships/hyperlink" Target="https://api.ror.org/organizations?affiliation=Texas+A&amp;M+University+(U.S.A.)" TargetMode="External"/><Relationship Id="rId1099" Type="http://schemas.openxmlformats.org/officeDocument/2006/relationships/hyperlink" Target="https://api.ror.org/organizations?affiliation=Texas+A&amp;M+University+(USA),+College+Station" TargetMode="External"/><Relationship Id="rId1080" Type="http://schemas.openxmlformats.org/officeDocument/2006/relationships/hyperlink" Target="https://ror.org/025r5qe02" TargetMode="External"/><Relationship Id="rId1081" Type="http://schemas.openxmlformats.org/officeDocument/2006/relationships/hyperlink" Target="https://api.ror.org/organizations?affiliation=Technical+University+of+Munich" TargetMode="External"/><Relationship Id="rId1082" Type="http://schemas.openxmlformats.org/officeDocument/2006/relationships/hyperlink" Target="https://ror.org/02kkvpp62" TargetMode="External"/><Relationship Id="rId1083" Type="http://schemas.openxmlformats.org/officeDocument/2006/relationships/hyperlink" Target="https://api.ror.org/organizations?affiliation=Technical+University+of+Munich,+Germany" TargetMode="External"/><Relationship Id="rId1084" Type="http://schemas.openxmlformats.org/officeDocument/2006/relationships/hyperlink" Target="https://ror.org/02kkvpp62" TargetMode="External"/><Relationship Id="rId1085" Type="http://schemas.openxmlformats.org/officeDocument/2006/relationships/hyperlink" Target="https://api.ror.org/organizations?affiliation=Technische+Universitat+Darmstadt" TargetMode="External"/><Relationship Id="rId1086" Type="http://schemas.openxmlformats.org/officeDocument/2006/relationships/hyperlink" Target="https://ror.org/05n911h24" TargetMode="External"/><Relationship Id="rId1087" Type="http://schemas.openxmlformats.org/officeDocument/2006/relationships/hyperlink" Target="https://api.ror.org/organizations?affiliation=Tel+Aviv+University" TargetMode="External"/><Relationship Id="rId1088" Type="http://schemas.openxmlformats.org/officeDocument/2006/relationships/hyperlink" Target="https://ror.org/04mhzgx49" TargetMode="External"/><Relationship Id="rId1089" Type="http://schemas.openxmlformats.org/officeDocument/2006/relationships/hyperlink" Target="https://api.ror.org/organizations?affiliation=Tel+Aviv+University,+Israel" TargetMode="External"/><Relationship Id="rId1972" Type="http://schemas.openxmlformats.org/officeDocument/2006/relationships/hyperlink" Target="https://api.ror.org/organizations?affiliation=University+of+Zurich,+Department+of+Political+Science" TargetMode="External"/><Relationship Id="rId1973" Type="http://schemas.openxmlformats.org/officeDocument/2006/relationships/hyperlink" Target="https://ror.org/02crff812" TargetMode="External"/><Relationship Id="rId1974" Type="http://schemas.openxmlformats.org/officeDocument/2006/relationships/hyperlink" Target="https://api.ror.org/organizations?affiliation=University+of+Zurich,+Switzerland" TargetMode="External"/><Relationship Id="rId1975" Type="http://schemas.openxmlformats.org/officeDocument/2006/relationships/hyperlink" Target="https://ror.org/02crff812" TargetMode="External"/><Relationship Id="rId1976" Type="http://schemas.openxmlformats.org/officeDocument/2006/relationships/hyperlink" Target="https://api.ror.org/organizations?affiliation=University+of+Zurich,+Switzerland" TargetMode="External"/><Relationship Id="rId1977" Type="http://schemas.openxmlformats.org/officeDocument/2006/relationships/hyperlink" Target="https://ror.org/02crff812" TargetMode="External"/><Relationship Id="rId1978" Type="http://schemas.openxmlformats.org/officeDocument/2006/relationships/hyperlink" Target="https://api.ror.org/organizations?affiliation=University+of+Zurich,+Switzerland.+University+of+Zurich,+Switzerland" TargetMode="External"/><Relationship Id="rId1979" Type="http://schemas.openxmlformats.org/officeDocument/2006/relationships/hyperlink" Target="https://ror.org/02crff812" TargetMode="External"/><Relationship Id="rId1970" Type="http://schemas.openxmlformats.org/officeDocument/2006/relationships/hyperlink" Target="https://api.ror.org/organizations?affiliation=University+of+Zurich+%7C+Aarhus+University" TargetMode="External"/><Relationship Id="rId1971" Type="http://schemas.openxmlformats.org/officeDocument/2006/relationships/hyperlink" Target="https://ror.org/01aj84f44" TargetMode="External"/><Relationship Id="rId1961" Type="http://schemas.openxmlformats.org/officeDocument/2006/relationships/hyperlink" Target="https://ror.org/01y2jtd41" TargetMode="External"/><Relationship Id="rId1962" Type="http://schemas.openxmlformats.org/officeDocument/2006/relationships/hyperlink" Target="https://api.ror.org/organizations?affiliation=University+of+York" TargetMode="External"/><Relationship Id="rId1963" Type="http://schemas.openxmlformats.org/officeDocument/2006/relationships/hyperlink" Target="https://ror.org/04m01e293" TargetMode="External"/><Relationship Id="rId1964" Type="http://schemas.openxmlformats.org/officeDocument/2006/relationships/hyperlink" Target="https://api.ror.org/organizations?affiliation=University+of+York,+United+Kingdom" TargetMode="External"/><Relationship Id="rId1965" Type="http://schemas.openxmlformats.org/officeDocument/2006/relationships/hyperlink" Target="https://ror.org/04m01e293" TargetMode="External"/><Relationship Id="rId1966" Type="http://schemas.openxmlformats.org/officeDocument/2006/relationships/hyperlink" Target="https://api.ror.org/organizations?affiliation=University+of+Zurich" TargetMode="External"/><Relationship Id="rId1967" Type="http://schemas.openxmlformats.org/officeDocument/2006/relationships/hyperlink" Target="https://ror.org/02crff812" TargetMode="External"/><Relationship Id="rId1968" Type="http://schemas.openxmlformats.org/officeDocument/2006/relationships/hyperlink" Target="https://api.ror.org/organizations?affiliation=University+of+Zurich" TargetMode="External"/><Relationship Id="rId1969" Type="http://schemas.openxmlformats.org/officeDocument/2006/relationships/hyperlink" Target="https://ror.org/02crff812" TargetMode="External"/><Relationship Id="rId1960" Type="http://schemas.openxmlformats.org/officeDocument/2006/relationships/hyperlink" Target="https://api.ror.org/organizations?affiliation=University+of+Wisconsin,+Madison" TargetMode="External"/><Relationship Id="rId1994" Type="http://schemas.openxmlformats.org/officeDocument/2006/relationships/hyperlink" Target="https://api.ror.org/organizations?affiliation=UNSW+Sydney" TargetMode="External"/><Relationship Id="rId1995" Type="http://schemas.openxmlformats.org/officeDocument/2006/relationships/hyperlink" Target="https://ror.org/03r8z3t63" TargetMode="External"/><Relationship Id="rId1996" Type="http://schemas.openxmlformats.org/officeDocument/2006/relationships/hyperlink" Target="https://api.ror.org/organizations?affiliation=UNSW+Sydney,+Australia" TargetMode="External"/><Relationship Id="rId1997" Type="http://schemas.openxmlformats.org/officeDocument/2006/relationships/hyperlink" Target="https://ror.org/03r8z3t63" TargetMode="External"/><Relationship Id="rId1998" Type="http://schemas.openxmlformats.org/officeDocument/2006/relationships/hyperlink" Target="https://api.ror.org/organizations?affiliation=UPF" TargetMode="External"/><Relationship Id="rId1999" Type="http://schemas.openxmlformats.org/officeDocument/2006/relationships/hyperlink" Target="https://ror.org/00ghnnz67" TargetMode="External"/><Relationship Id="rId1990" Type="http://schemas.openxmlformats.org/officeDocument/2006/relationships/hyperlink" Target="https://api.ror.org/organizations?affiliation=University+og+Basel" TargetMode="External"/><Relationship Id="rId1991" Type="http://schemas.openxmlformats.org/officeDocument/2006/relationships/hyperlink" Target="https://ror.org/02s6k3f65" TargetMode="External"/><Relationship Id="rId1992" Type="http://schemas.openxmlformats.org/officeDocument/2006/relationships/hyperlink" Target="https://api.ror.org/organizations?affiliation=University+Pompeu+Fabra,+Spain" TargetMode="External"/><Relationship Id="rId1993" Type="http://schemas.openxmlformats.org/officeDocument/2006/relationships/hyperlink" Target="https://ror.org/04n0g0b29" TargetMode="External"/><Relationship Id="rId1983" Type="http://schemas.openxmlformats.org/officeDocument/2006/relationships/hyperlink" Target="https://ror.org/02crff812" TargetMode="External"/><Relationship Id="rId1984" Type="http://schemas.openxmlformats.org/officeDocument/2006/relationships/hyperlink" Target="https://api.ror.org/organizations?affiliation=University+of+Zurich,+Zurich" TargetMode="External"/><Relationship Id="rId1985" Type="http://schemas.openxmlformats.org/officeDocument/2006/relationships/hyperlink" Target="https://ror.org/02crff812" TargetMode="External"/><Relationship Id="rId1986" Type="http://schemas.openxmlformats.org/officeDocument/2006/relationships/hyperlink" Target="https://api.ror.org/organizations?affiliation=University+of+Zurich,+Zurich+&amp;&amp;+University+College+Dublin,+Dublin" TargetMode="External"/><Relationship Id="rId1987" Type="http://schemas.openxmlformats.org/officeDocument/2006/relationships/hyperlink" Target="https://ror.org/02crff812" TargetMode="External"/><Relationship Id="rId1988" Type="http://schemas.openxmlformats.org/officeDocument/2006/relationships/hyperlink" Target="https://api.ror.org/organizations?affiliation=University+ofGreifswald,+Germany" TargetMode="External"/><Relationship Id="rId1989" Type="http://schemas.openxmlformats.org/officeDocument/2006/relationships/hyperlink" Target="https://ror.org/051rc7j94" TargetMode="External"/><Relationship Id="rId1980" Type="http://schemas.openxmlformats.org/officeDocument/2006/relationships/hyperlink" Target="https://api.ror.org/organizations?affiliation=University+of+Zurich,+Urdorf" TargetMode="External"/><Relationship Id="rId1981" Type="http://schemas.openxmlformats.org/officeDocument/2006/relationships/hyperlink" Target="https://ror.org/02crff812" TargetMode="External"/><Relationship Id="rId1982" Type="http://schemas.openxmlformats.org/officeDocument/2006/relationships/hyperlink" Target="https://api.ror.org/organizations?affiliation=University+of+Zurich,+Zurich" TargetMode="External"/><Relationship Id="rId1930" Type="http://schemas.openxmlformats.org/officeDocument/2006/relationships/hyperlink" Target="https://api.ror.org/organizations?affiliation=University+of+Toronto" TargetMode="External"/><Relationship Id="rId1931" Type="http://schemas.openxmlformats.org/officeDocument/2006/relationships/hyperlink" Target="https://ror.org/03dbr7087" TargetMode="External"/><Relationship Id="rId1932" Type="http://schemas.openxmlformats.org/officeDocument/2006/relationships/hyperlink" Target="https://api.ror.org/organizations?affiliation=University+of+Toronto,+Canada" TargetMode="External"/><Relationship Id="rId1933" Type="http://schemas.openxmlformats.org/officeDocument/2006/relationships/hyperlink" Target="https://ror.org/03dbr7087" TargetMode="External"/><Relationship Id="rId1934" Type="http://schemas.openxmlformats.org/officeDocument/2006/relationships/hyperlink" Target="https://api.ror.org/organizations?affiliation=University+of+Turku,+Turku+&amp;&amp;+VATT+Institute+for+Economic+Research,+Helsinki" TargetMode="External"/><Relationship Id="rId1935" Type="http://schemas.openxmlformats.org/officeDocument/2006/relationships/hyperlink" Target="https://ror.org/05vghhr25" TargetMode="External"/><Relationship Id="rId1936" Type="http://schemas.openxmlformats.org/officeDocument/2006/relationships/hyperlink" Target="https://api.ror.org/organizations?affiliation=University+of+Uppsala,+Sweden" TargetMode="External"/><Relationship Id="rId1937" Type="http://schemas.openxmlformats.org/officeDocument/2006/relationships/hyperlink" Target="https://ror.org/048a87296" TargetMode="External"/><Relationship Id="rId1938" Type="http://schemas.openxmlformats.org/officeDocument/2006/relationships/hyperlink" Target="https://api.ror.org/organizations?affiliation=University+of+Uppsala,+Uppsala" TargetMode="External"/><Relationship Id="rId1939" Type="http://schemas.openxmlformats.org/officeDocument/2006/relationships/hyperlink" Target="https://ror.org/048a87296" TargetMode="External"/><Relationship Id="rId1920" Type="http://schemas.openxmlformats.org/officeDocument/2006/relationships/hyperlink" Target="https://api.ror.org/organizations?affiliation=University+of+Texas+at+El+Paso,+USA" TargetMode="External"/><Relationship Id="rId1921" Type="http://schemas.openxmlformats.org/officeDocument/2006/relationships/hyperlink" Target="https://ror.org/04d5vba33" TargetMode="External"/><Relationship Id="rId1922" Type="http://schemas.openxmlformats.org/officeDocument/2006/relationships/hyperlink" Target="https://api.ror.org/organizations?affiliation=University+of+Texas,+USA" TargetMode="External"/><Relationship Id="rId1923" Type="http://schemas.openxmlformats.org/officeDocument/2006/relationships/hyperlink" Target="https://ror.org/00v97ad02" TargetMode="External"/><Relationship Id="rId1924" Type="http://schemas.openxmlformats.org/officeDocument/2006/relationships/hyperlink" Target="https://api.ror.org/organizations?affiliation=University+of+Texas,+USA.+University+of+Texas+at+Austin,+USA" TargetMode="External"/><Relationship Id="rId1925" Type="http://schemas.openxmlformats.org/officeDocument/2006/relationships/hyperlink" Target="https://ror.org/00hj54h04" TargetMode="External"/><Relationship Id="rId1926" Type="http://schemas.openxmlformats.org/officeDocument/2006/relationships/hyperlink" Target="https://api.ror.org/organizations?affiliation=University+of+the+Ryukyus+&amp;&amp;+Harvard+University" TargetMode="External"/><Relationship Id="rId1927" Type="http://schemas.openxmlformats.org/officeDocument/2006/relationships/hyperlink" Target="https://ror.org/02z1n9q24" TargetMode="External"/><Relationship Id="rId1928" Type="http://schemas.openxmlformats.org/officeDocument/2006/relationships/hyperlink" Target="https://api.ror.org/organizations?affiliation=University+of+Tokyo,+Japan" TargetMode="External"/><Relationship Id="rId1929" Type="http://schemas.openxmlformats.org/officeDocument/2006/relationships/hyperlink" Target="https://ror.org/057zh3y96" TargetMode="External"/><Relationship Id="rId1950" Type="http://schemas.openxmlformats.org/officeDocument/2006/relationships/hyperlink" Target="https://api.ror.org/organizations?affiliation=University+of+Warsaw,+Poland" TargetMode="External"/><Relationship Id="rId1951" Type="http://schemas.openxmlformats.org/officeDocument/2006/relationships/hyperlink" Target="https://ror.org/039bjqg32" TargetMode="External"/><Relationship Id="rId1952" Type="http://schemas.openxmlformats.org/officeDocument/2006/relationships/hyperlink" Target="https://api.ror.org/organizations?affiliation=University+of+Warwick" TargetMode="External"/><Relationship Id="rId1953" Type="http://schemas.openxmlformats.org/officeDocument/2006/relationships/hyperlink" Target="https://ror.org/01a77tt86" TargetMode="External"/><Relationship Id="rId1954" Type="http://schemas.openxmlformats.org/officeDocument/2006/relationships/hyperlink" Target="https://api.ror.org/organizations?affiliation=University+of+Warwick,+United+Kingdom" TargetMode="External"/><Relationship Id="rId1955" Type="http://schemas.openxmlformats.org/officeDocument/2006/relationships/hyperlink" Target="https://ror.org/01a77tt86" TargetMode="External"/><Relationship Id="rId1956" Type="http://schemas.openxmlformats.org/officeDocument/2006/relationships/hyperlink" Target="https://api.ror.org/organizations?affiliation=University+of+Wisconsin-Madison,+USA" TargetMode="External"/><Relationship Id="rId1957" Type="http://schemas.openxmlformats.org/officeDocument/2006/relationships/hyperlink" Target="https://ror.org/01y2jtd41" TargetMode="External"/><Relationship Id="rId1958" Type="http://schemas.openxmlformats.org/officeDocument/2006/relationships/hyperlink" Target="https://api.ror.org/organizations?affiliation=University+of+Wisconsin-Madison,+USA" TargetMode="External"/><Relationship Id="rId1959" Type="http://schemas.openxmlformats.org/officeDocument/2006/relationships/hyperlink" Target="https://ror.org/01y2jtd41" TargetMode="External"/><Relationship Id="rId1940" Type="http://schemas.openxmlformats.org/officeDocument/2006/relationships/hyperlink" Target="https://api.ror.org/organizations?affiliation=University+of+Utrecht,+Netherlands" TargetMode="External"/><Relationship Id="rId1941" Type="http://schemas.openxmlformats.org/officeDocument/2006/relationships/hyperlink" Target="https://ror.org/04pp8hn57" TargetMode="External"/><Relationship Id="rId1942" Type="http://schemas.openxmlformats.org/officeDocument/2006/relationships/hyperlink" Target="https://api.ror.org/organizations?affiliation=University+of+Vienna" TargetMode="External"/><Relationship Id="rId1943" Type="http://schemas.openxmlformats.org/officeDocument/2006/relationships/hyperlink" Target="https://ror.org/03prydq77" TargetMode="External"/><Relationship Id="rId1944" Type="http://schemas.openxmlformats.org/officeDocument/2006/relationships/hyperlink" Target="https://api.ror.org/organizations?affiliation=University+of+Vienna,+Austria" TargetMode="External"/><Relationship Id="rId1945" Type="http://schemas.openxmlformats.org/officeDocument/2006/relationships/hyperlink" Target="https://ror.org/03prydq77" TargetMode="External"/><Relationship Id="rId1946" Type="http://schemas.openxmlformats.org/officeDocument/2006/relationships/hyperlink" Target="https://api.ror.org/organizations?affiliation=University+of+Vienna,+Vienna" TargetMode="External"/><Relationship Id="rId1947" Type="http://schemas.openxmlformats.org/officeDocument/2006/relationships/hyperlink" Target="https://ror.org/03prydq77" TargetMode="External"/><Relationship Id="rId1948" Type="http://schemas.openxmlformats.org/officeDocument/2006/relationships/hyperlink" Target="https://api.ror.org/organizations?affiliation=University+of+Virginia" TargetMode="External"/><Relationship Id="rId1949" Type="http://schemas.openxmlformats.org/officeDocument/2006/relationships/hyperlink" Target="https://ror.org/0153tk833" TargetMode="External"/><Relationship Id="rId2423" Type="http://schemas.openxmlformats.org/officeDocument/2006/relationships/hyperlink" Target="https://ror.org/02zx40v98" TargetMode="External"/><Relationship Id="rId3755" Type="http://schemas.openxmlformats.org/officeDocument/2006/relationships/hyperlink" Target="https://api.ror.org/organizations?affiliation=University+of+Wurzburg,+Germany" TargetMode="External"/><Relationship Id="rId2424" Type="http://schemas.openxmlformats.org/officeDocument/2006/relationships/hyperlink" Target="https://api.ror.org/organizations?affiliation=Department+of+Political+Science,+Universitat+Autonoma+de+Barcelona" TargetMode="External"/><Relationship Id="rId3754" Type="http://schemas.openxmlformats.org/officeDocument/2006/relationships/hyperlink" Target="https://ror.org/00yq55g44" TargetMode="External"/><Relationship Id="rId2425" Type="http://schemas.openxmlformats.org/officeDocument/2006/relationships/hyperlink" Target="https://ror.org/052g8jq94" TargetMode="External"/><Relationship Id="rId3757" Type="http://schemas.openxmlformats.org/officeDocument/2006/relationships/hyperlink" Target="https://api.ror.org/organizations?affiliation=University+of+Zurich+&amp;&amp;+Aarhus+University" TargetMode="External"/><Relationship Id="rId2426" Type="http://schemas.openxmlformats.org/officeDocument/2006/relationships/hyperlink" Target="https://api.ror.org/organizations?affiliation=Department+of+Political+Science,+University+College+London" TargetMode="External"/><Relationship Id="rId3756" Type="http://schemas.openxmlformats.org/officeDocument/2006/relationships/hyperlink" Target="https://ror.org/00fbnyb24" TargetMode="External"/><Relationship Id="rId2427" Type="http://schemas.openxmlformats.org/officeDocument/2006/relationships/hyperlink" Target="https://ror.org/02jx3x895" TargetMode="External"/><Relationship Id="rId3759" Type="http://schemas.openxmlformats.org/officeDocument/2006/relationships/hyperlink" Target="https://api.ror.org/organizations?affiliation=University+of+Zurich+&amp;&amp;+Durham+University" TargetMode="External"/><Relationship Id="rId2428" Type="http://schemas.openxmlformats.org/officeDocument/2006/relationships/hyperlink" Target="https://api.ror.org/organizations?affiliation=Department+of+Political+Science,+University+of+Copenhagen,+Denmark" TargetMode="External"/><Relationship Id="rId3758" Type="http://schemas.openxmlformats.org/officeDocument/2006/relationships/hyperlink" Target="https://ror.org/02crff812" TargetMode="External"/><Relationship Id="rId2429" Type="http://schemas.openxmlformats.org/officeDocument/2006/relationships/hyperlink" Target="https://ror.org/035b05819" TargetMode="External"/><Relationship Id="rId509" Type="http://schemas.openxmlformats.org/officeDocument/2006/relationships/hyperlink" Target="https://api.ror.org/organizations?affiliation=Hitotsubashi+University,+Japan" TargetMode="External"/><Relationship Id="rId508" Type="http://schemas.openxmlformats.org/officeDocument/2006/relationships/hyperlink" Target="https://ror.org/03t78wx29" TargetMode="External"/><Relationship Id="rId503" Type="http://schemas.openxmlformats.org/officeDocument/2006/relationships/hyperlink" Target="https://api.ror.org/organizations?affiliation=HHL+Leipzig+Graduate+School+of+Management,+Leipzig" TargetMode="External"/><Relationship Id="rId502" Type="http://schemas.openxmlformats.org/officeDocument/2006/relationships/hyperlink" Target="https://ror.org/0473a4773" TargetMode="External"/><Relationship Id="rId501" Type="http://schemas.openxmlformats.org/officeDocument/2006/relationships/hyperlink" Target="https://api.ror.org/organizations?affiliation=Hertie+School,+Berlin's+University+of+Governance,+Berlin" TargetMode="External"/><Relationship Id="rId500" Type="http://schemas.openxmlformats.org/officeDocument/2006/relationships/hyperlink" Target="https://ror.org/0473a4773" TargetMode="External"/><Relationship Id="rId507" Type="http://schemas.openxmlformats.org/officeDocument/2006/relationships/hyperlink" Target="https://api.ror.org/organizations?affiliation=Hiroshima+University,+Hiroshima" TargetMode="External"/><Relationship Id="rId506" Type="http://schemas.openxmlformats.org/officeDocument/2006/relationships/hyperlink" Target="https://ror.org/04qwk9b58" TargetMode="External"/><Relationship Id="rId505" Type="http://schemas.openxmlformats.org/officeDocument/2006/relationships/hyperlink" Target="https://api.ror.org/organizations?affiliation=Higher+School+of+Economics,+Russian+Federation" TargetMode="External"/><Relationship Id="rId504" Type="http://schemas.openxmlformats.org/officeDocument/2006/relationships/hyperlink" Target="https://ror.org/00vjd4k74" TargetMode="External"/><Relationship Id="rId3751" Type="http://schemas.openxmlformats.org/officeDocument/2006/relationships/hyperlink" Target="https://api.ror.org/organizations?affiliation=University+of+Witten/Herdecke" TargetMode="External"/><Relationship Id="rId2420" Type="http://schemas.openxmlformats.org/officeDocument/2006/relationships/hyperlink" Target="https://api.ror.org/organizations?affiliation=Department+of+Political+Science+and+Public+Management,+University+of+Southern+Denmark" TargetMode="External"/><Relationship Id="rId3750" Type="http://schemas.openxmlformats.org/officeDocument/2006/relationships/hyperlink" Target="https://ror.org/031q21x57" TargetMode="External"/><Relationship Id="rId2421" Type="http://schemas.openxmlformats.org/officeDocument/2006/relationships/hyperlink" Target="https://ror.org/03yrrjy16" TargetMode="External"/><Relationship Id="rId3753" Type="http://schemas.openxmlformats.org/officeDocument/2006/relationships/hyperlink" Target="https://api.ror.org/organizations?affiliation=University+of+Witten/Herdecke,+Germany" TargetMode="External"/><Relationship Id="rId2422" Type="http://schemas.openxmlformats.org/officeDocument/2006/relationships/hyperlink" Target="https://api.ror.org/organizations?affiliation=Department+of+Political+Science,+Central+European+University" TargetMode="External"/><Relationship Id="rId3752" Type="http://schemas.openxmlformats.org/officeDocument/2006/relationships/hyperlink" Target="https://ror.org/00yq55g44" TargetMode="External"/><Relationship Id="rId2412" Type="http://schemas.openxmlformats.org/officeDocument/2006/relationships/hyperlink" Target="https://api.ror.org/organizations?affiliation=Department+of+Political+Economy,+King's+College+London" TargetMode="External"/><Relationship Id="rId3744" Type="http://schemas.openxmlformats.org/officeDocument/2006/relationships/hyperlink" Target="https://ror.org/00x8ccz20" TargetMode="External"/><Relationship Id="rId2413" Type="http://schemas.openxmlformats.org/officeDocument/2006/relationships/hyperlink" Target="https://ror.org/0220mzb33" TargetMode="External"/><Relationship Id="rId3743" Type="http://schemas.openxmlformats.org/officeDocument/2006/relationships/hyperlink" Target="https://api.ror.org/organizations?affiliation=University+of+Wisconsin+-+La+Crosse,+USA" TargetMode="External"/><Relationship Id="rId2414" Type="http://schemas.openxmlformats.org/officeDocument/2006/relationships/hyperlink" Target="https://api.ror.org/organizations?affiliation=Department+of+Political+Science+Texas+A&amp;M+University" TargetMode="External"/><Relationship Id="rId3746" Type="http://schemas.openxmlformats.org/officeDocument/2006/relationships/hyperlink" Target="https://ror.org/03ydkyb10" TargetMode="External"/><Relationship Id="rId2415" Type="http://schemas.openxmlformats.org/officeDocument/2006/relationships/hyperlink" Target="https://ror.org/01tx6pn92" TargetMode="External"/><Relationship Id="rId3745" Type="http://schemas.openxmlformats.org/officeDocument/2006/relationships/hyperlink" Target="https://api.ror.org/organizations?affiliation=University+of+Wisconsin,+USA" TargetMode="External"/><Relationship Id="rId2416" Type="http://schemas.openxmlformats.org/officeDocument/2006/relationships/hyperlink" Target="https://api.ror.org/organizations?affiliation=Department+of+Political+Science+and+International+Relations,+University+of+Geneva,+Switzerland" TargetMode="External"/><Relationship Id="rId3748" Type="http://schemas.openxmlformats.org/officeDocument/2006/relationships/hyperlink" Target="https://ror.org/01y2jtd41" TargetMode="External"/><Relationship Id="rId2417" Type="http://schemas.openxmlformats.org/officeDocument/2006/relationships/hyperlink" Target="https://ror.org/01swzsf04" TargetMode="External"/><Relationship Id="rId3747" Type="http://schemas.openxmlformats.org/officeDocument/2006/relationships/hyperlink" Target="https://api.ror.org/organizations?affiliation=University+of+Wisconsin-Madison" TargetMode="External"/><Relationship Id="rId2418" Type="http://schemas.openxmlformats.org/officeDocument/2006/relationships/hyperlink" Target="https://api.ror.org/organizations?affiliation=Department+of+Political+Science+and+International+Relations,+University+of+Southern+California" TargetMode="External"/><Relationship Id="rId2419" Type="http://schemas.openxmlformats.org/officeDocument/2006/relationships/hyperlink" Target="https://ror.org/03taz7m60" TargetMode="External"/><Relationship Id="rId3749" Type="http://schemas.openxmlformats.org/officeDocument/2006/relationships/hyperlink" Target="https://api.ror.org/organizations?affiliation=University+of+Wisconsin-Milwaukee" TargetMode="External"/><Relationship Id="rId3740" Type="http://schemas.openxmlformats.org/officeDocument/2006/relationships/hyperlink" Target="https://ror.org/02grkyz14" TargetMode="External"/><Relationship Id="rId2410" Type="http://schemas.openxmlformats.org/officeDocument/2006/relationships/hyperlink" Target="https://api.ror.org/organizations?affiliation=Department+of+Political+Economy,+King's+College+London" TargetMode="External"/><Relationship Id="rId3742" Type="http://schemas.openxmlformats.org/officeDocument/2006/relationships/hyperlink" Target="https://ror.org/02grkyz14" TargetMode="External"/><Relationship Id="rId2411" Type="http://schemas.openxmlformats.org/officeDocument/2006/relationships/hyperlink" Target="https://ror.org/0220mzb33" TargetMode="External"/><Relationship Id="rId3741" Type="http://schemas.openxmlformats.org/officeDocument/2006/relationships/hyperlink" Target="https://api.ror.org/organizations?affiliation=University+of+Western+Ontario,+Canada" TargetMode="External"/><Relationship Id="rId1114" Type="http://schemas.openxmlformats.org/officeDocument/2006/relationships/hyperlink" Target="https://api.ror.org/organizations?affiliation=The+Graduate+Institute+Geneva,+Switzerland" TargetMode="External"/><Relationship Id="rId2445" Type="http://schemas.openxmlformats.org/officeDocument/2006/relationships/hyperlink" Target="https://ror.org/04m5j1k67" TargetMode="External"/><Relationship Id="rId3777" Type="http://schemas.openxmlformats.org/officeDocument/2006/relationships/hyperlink" Target="https://api.ror.org/organizations?affiliation=Universitat+Hamburg,+Germany" TargetMode="External"/><Relationship Id="rId1115" Type="http://schemas.openxmlformats.org/officeDocument/2006/relationships/hyperlink" Target="https://ror.org/007ygn379" TargetMode="External"/><Relationship Id="rId2446" Type="http://schemas.openxmlformats.org/officeDocument/2006/relationships/hyperlink" Target="https://api.ror.org/organizations?affiliation=Department+of+Politics,+New+York+University,+USA" TargetMode="External"/><Relationship Id="rId3776" Type="http://schemas.openxmlformats.org/officeDocument/2006/relationships/hyperlink" Target="https://ror.org/01y9bpm73" TargetMode="External"/><Relationship Id="rId1116" Type="http://schemas.openxmlformats.org/officeDocument/2006/relationships/hyperlink" Target="https://api.ror.org/organizations?affiliation=The+Hebrew+University+of+Jerusalem" TargetMode="External"/><Relationship Id="rId2447" Type="http://schemas.openxmlformats.org/officeDocument/2006/relationships/hyperlink" Target="https://ror.org/0190ak572" TargetMode="External"/><Relationship Id="rId3779" Type="http://schemas.openxmlformats.org/officeDocument/2006/relationships/hyperlink" Target="https://api.ror.org/organizations?affiliation=Universitat+Konstanz,+Germany" TargetMode="External"/><Relationship Id="rId1117" Type="http://schemas.openxmlformats.org/officeDocument/2006/relationships/hyperlink" Target="https://ror.org/03qxff017" TargetMode="External"/><Relationship Id="rId2448" Type="http://schemas.openxmlformats.org/officeDocument/2006/relationships/hyperlink" Target="https://api.ror.org/organizations?affiliation=Department+of+Politics,+Princeton+University" TargetMode="External"/><Relationship Id="rId3778" Type="http://schemas.openxmlformats.org/officeDocument/2006/relationships/hyperlink" Target="https://ror.org/00g30e956" TargetMode="External"/><Relationship Id="rId1118" Type="http://schemas.openxmlformats.org/officeDocument/2006/relationships/hyperlink" Target="https://api.ror.org/organizations?affiliation=The+Hebrew+University+of+Jerusalem+&amp;&amp;+The+Open+University+of+Israel" TargetMode="External"/><Relationship Id="rId2449" Type="http://schemas.openxmlformats.org/officeDocument/2006/relationships/hyperlink" Target="https://ror.org/00hx57361" TargetMode="External"/><Relationship Id="rId1119" Type="http://schemas.openxmlformats.org/officeDocument/2006/relationships/hyperlink" Target="https://ror.org/03qxff017" TargetMode="External"/><Relationship Id="rId525" Type="http://schemas.openxmlformats.org/officeDocument/2006/relationships/hyperlink" Target="https://api.ror.org/organizations?affiliation=Humboldt+University+of+Berlin,+Germany" TargetMode="External"/><Relationship Id="rId524" Type="http://schemas.openxmlformats.org/officeDocument/2006/relationships/hyperlink" Target="https://ror.org/01prjcc04" TargetMode="External"/><Relationship Id="rId523" Type="http://schemas.openxmlformats.org/officeDocument/2006/relationships/hyperlink" Target="https://api.ror.org/organizations?affiliation=Humboldt+University+of+Berlin" TargetMode="External"/><Relationship Id="rId522" Type="http://schemas.openxmlformats.org/officeDocument/2006/relationships/hyperlink" Target="https://ror.org/01hcx6992" TargetMode="External"/><Relationship Id="rId529" Type="http://schemas.openxmlformats.org/officeDocument/2006/relationships/hyperlink" Target="https://api.ror.org/organizations?affiliation=Humboldt+University,+Germany" TargetMode="External"/><Relationship Id="rId528" Type="http://schemas.openxmlformats.org/officeDocument/2006/relationships/hyperlink" Target="https://ror.org/01hcx6992" TargetMode="External"/><Relationship Id="rId527" Type="http://schemas.openxmlformats.org/officeDocument/2006/relationships/hyperlink" Target="https://api.ror.org/organizations?affiliation=Humboldt+University,+Berlin" TargetMode="External"/><Relationship Id="rId526" Type="http://schemas.openxmlformats.org/officeDocument/2006/relationships/hyperlink" Target="https://ror.org/01prjcc04" TargetMode="External"/><Relationship Id="rId3771" Type="http://schemas.openxmlformats.org/officeDocument/2006/relationships/hyperlink" Target="https://api.ror.org/organizations?affiliation=Universitat+Duisburg-Essen,+Germany" TargetMode="External"/><Relationship Id="rId2440" Type="http://schemas.openxmlformats.org/officeDocument/2006/relationships/hyperlink" Target="https://api.ror.org/organizations?affiliation=Department+of+Politics+and+International+Relations,+University+of+Oxford+&amp;&amp;+Department+of+Political+Science,+University+College+London" TargetMode="External"/><Relationship Id="rId3770" Type="http://schemas.openxmlformats.org/officeDocument/2006/relationships/hyperlink" Target="https://ror.org/04q4kt073" TargetMode="External"/><Relationship Id="rId521" Type="http://schemas.openxmlformats.org/officeDocument/2006/relationships/hyperlink" Target="https://api.ror.org/organizations?affiliation=Humboldt+University+Berlin,+Germany" TargetMode="External"/><Relationship Id="rId1110" Type="http://schemas.openxmlformats.org/officeDocument/2006/relationships/hyperlink" Target="https://api.ror.org/organizations?affiliation=The+Chinese+University+of+Hong+Kong" TargetMode="External"/><Relationship Id="rId2441" Type="http://schemas.openxmlformats.org/officeDocument/2006/relationships/hyperlink" Target="https://ror.org/052gg0110" TargetMode="External"/><Relationship Id="rId3773" Type="http://schemas.openxmlformats.org/officeDocument/2006/relationships/hyperlink" Target="https://api.ror.org/organizations?affiliation=Universitat+Gottingen" TargetMode="External"/><Relationship Id="rId520" Type="http://schemas.openxmlformats.org/officeDocument/2006/relationships/hyperlink" Target="https://ror.org/01hcx6992" TargetMode="External"/><Relationship Id="rId1111" Type="http://schemas.openxmlformats.org/officeDocument/2006/relationships/hyperlink" Target="https://ror.org/00t33hh48" TargetMode="External"/><Relationship Id="rId2442" Type="http://schemas.openxmlformats.org/officeDocument/2006/relationships/hyperlink" Target="https://api.ror.org/organizations?affiliation=Department+of+Politics+and+International+Studies,+University+of+Warwick" TargetMode="External"/><Relationship Id="rId3772" Type="http://schemas.openxmlformats.org/officeDocument/2006/relationships/hyperlink" Target="https://ror.org/04mz5ra38" TargetMode="External"/><Relationship Id="rId1112" Type="http://schemas.openxmlformats.org/officeDocument/2006/relationships/hyperlink" Target="https://api.ror.org/organizations?affiliation=The+Danish+Center+for+Social+Science+Research,+Denmark" TargetMode="External"/><Relationship Id="rId2443" Type="http://schemas.openxmlformats.org/officeDocument/2006/relationships/hyperlink" Target="https://ror.org/01a77tt86" TargetMode="External"/><Relationship Id="rId3775" Type="http://schemas.openxmlformats.org/officeDocument/2006/relationships/hyperlink" Target="https://api.ror.org/organizations?affiliation=Universitat+Gottingen,+Germany" TargetMode="External"/><Relationship Id="rId1113" Type="http://schemas.openxmlformats.org/officeDocument/2006/relationships/hyperlink" Target="https://ror.org/0523ssa79" TargetMode="External"/><Relationship Id="rId2444" Type="http://schemas.openxmlformats.org/officeDocument/2006/relationships/hyperlink" Target="https://api.ror.org/organizations?affiliation=Department+of+Politics+and+Society,+Aalborg+University" TargetMode="External"/><Relationship Id="rId3774" Type="http://schemas.openxmlformats.org/officeDocument/2006/relationships/hyperlink" Target="https://ror.org/01y9bpm73" TargetMode="External"/><Relationship Id="rId1103" Type="http://schemas.openxmlformats.org/officeDocument/2006/relationships/hyperlink" Target="https://api.ror.org/organizations?affiliation=Texas+A&amp;M+University,+USA" TargetMode="External"/><Relationship Id="rId2434" Type="http://schemas.openxmlformats.org/officeDocument/2006/relationships/hyperlink" Target="https://api.ror.org/organizations?affiliation=Department+of+Political+Science,+University+of+Kentucky" TargetMode="External"/><Relationship Id="rId3766" Type="http://schemas.openxmlformats.org/officeDocument/2006/relationships/hyperlink" Target="https://ror.org/00wjc7c48" TargetMode="External"/><Relationship Id="rId1104" Type="http://schemas.openxmlformats.org/officeDocument/2006/relationships/hyperlink" Target="https://api.ror.org/organizations?affiliation=Texas+A&amp;M,+College+Station,+TX" TargetMode="External"/><Relationship Id="rId2435" Type="http://schemas.openxmlformats.org/officeDocument/2006/relationships/hyperlink" Target="https://ror.org/02k3smh20" TargetMode="External"/><Relationship Id="rId3765" Type="http://schemas.openxmlformats.org/officeDocument/2006/relationships/hyperlink" Target="https://api.ror.org/organizations?affiliation=Universita+degli+Studi+Milano,+Italy" TargetMode="External"/><Relationship Id="rId1105" Type="http://schemas.openxmlformats.org/officeDocument/2006/relationships/hyperlink" Target="https://api.ror.org/organizations?affiliation=Texas+A&amp;M,+USA" TargetMode="External"/><Relationship Id="rId2436" Type="http://schemas.openxmlformats.org/officeDocument/2006/relationships/hyperlink" Target="https://api.ror.org/organizations?affiliation=Department+of+Political+Science,+University+of+Zurich,+Switzerland" TargetMode="External"/><Relationship Id="rId3768" Type="http://schemas.openxmlformats.org/officeDocument/2006/relationships/hyperlink" Target="https://ror.org/01ynf4891" TargetMode="External"/><Relationship Id="rId1106" Type="http://schemas.openxmlformats.org/officeDocument/2006/relationships/hyperlink" Target="https://api.ror.org/organizations?affiliation=Texas+Tech+University,+USA" TargetMode="External"/><Relationship Id="rId2437" Type="http://schemas.openxmlformats.org/officeDocument/2006/relationships/hyperlink" Target="https://ror.org/02crff812" TargetMode="External"/><Relationship Id="rId3767" Type="http://schemas.openxmlformats.org/officeDocument/2006/relationships/hyperlink" Target="https://api.ror.org/organizations?affiliation=Universita+degli+Studi+di+Milano+-+Bicocca,+Italy" TargetMode="External"/><Relationship Id="rId1107" Type="http://schemas.openxmlformats.org/officeDocument/2006/relationships/hyperlink" Target="https://ror.org/015hh0z25" TargetMode="External"/><Relationship Id="rId2438" Type="http://schemas.openxmlformats.org/officeDocument/2006/relationships/hyperlink" Target="https://api.ror.org/organizations?affiliation=Department+of+Political+and+Social+Sciences,+European+University+Institute" TargetMode="External"/><Relationship Id="rId1108" Type="http://schemas.openxmlformats.org/officeDocument/2006/relationships/hyperlink" Target="https://api.ror.org/organizations?affiliation=TH+Koln+-+University+of+Applied+Sciences" TargetMode="External"/><Relationship Id="rId2439" Type="http://schemas.openxmlformats.org/officeDocument/2006/relationships/hyperlink" Target="https://ror.org/0031wrj91" TargetMode="External"/><Relationship Id="rId3769" Type="http://schemas.openxmlformats.org/officeDocument/2006/relationships/hyperlink" Target="https://api.ror.org/organizations?affiliation=Universita+di+Urbino+Carlo+Bo" TargetMode="External"/><Relationship Id="rId1109" Type="http://schemas.openxmlformats.org/officeDocument/2006/relationships/hyperlink" Target="https://ror.org/014nnvj65" TargetMode="External"/><Relationship Id="rId519" Type="http://schemas.openxmlformats.org/officeDocument/2006/relationships/hyperlink" Target="https://api.ror.org/organizations?affiliation=Humboldt+University+Berlin,+Berlin" TargetMode="External"/><Relationship Id="rId514" Type="http://schemas.openxmlformats.org/officeDocument/2006/relationships/hyperlink" Target="https://ror.org/01hcx6992" TargetMode="External"/><Relationship Id="rId513" Type="http://schemas.openxmlformats.org/officeDocument/2006/relationships/hyperlink" Target="https://api.ror.org/organizations?affiliation=Humboldt+Universitat+zu+Berlin" TargetMode="External"/><Relationship Id="rId512" Type="http://schemas.openxmlformats.org/officeDocument/2006/relationships/hyperlink" Target="https://ror.org/00q4vv597" TargetMode="External"/><Relationship Id="rId511" Type="http://schemas.openxmlformats.org/officeDocument/2006/relationships/hyperlink" Target="https://api.ror.org/organizations?affiliation=Hong+Kong+University+of+Science+and+Technology,+Hong+Kong" TargetMode="External"/><Relationship Id="rId518" Type="http://schemas.openxmlformats.org/officeDocument/2006/relationships/hyperlink" Target="https://ror.org/01hcx6992" TargetMode="External"/><Relationship Id="rId517" Type="http://schemas.openxmlformats.org/officeDocument/2006/relationships/hyperlink" Target="https://api.ror.org/organizations?affiliation=Humboldt+University+Berlin" TargetMode="External"/><Relationship Id="rId516" Type="http://schemas.openxmlformats.org/officeDocument/2006/relationships/hyperlink" Target="https://ror.org/01hcx6992" TargetMode="External"/><Relationship Id="rId515" Type="http://schemas.openxmlformats.org/officeDocument/2006/relationships/hyperlink" Target="https://api.ror.org/organizations?affiliation=Humboldt+Universitat,+Germany" TargetMode="External"/><Relationship Id="rId3760" Type="http://schemas.openxmlformats.org/officeDocument/2006/relationships/hyperlink" Target="https://ror.org/02crff812" TargetMode="External"/><Relationship Id="rId510" Type="http://schemas.openxmlformats.org/officeDocument/2006/relationships/hyperlink" Target="https://ror.org/04jqj7p05" TargetMode="External"/><Relationship Id="rId2430" Type="http://schemas.openxmlformats.org/officeDocument/2006/relationships/hyperlink" Target="https://api.ror.org/organizations?affiliation=Department+of+Political+Science,+University+of+Duisburg-Essen" TargetMode="External"/><Relationship Id="rId3762" Type="http://schemas.openxmlformats.org/officeDocument/2006/relationships/hyperlink" Target="https://ror.org/02crff812" TargetMode="External"/><Relationship Id="rId1100" Type="http://schemas.openxmlformats.org/officeDocument/2006/relationships/hyperlink" Target="https://api.ror.org/organizations?affiliation=Texas+A&amp;M+University,+Bush+School+of+Government" TargetMode="External"/><Relationship Id="rId2431" Type="http://schemas.openxmlformats.org/officeDocument/2006/relationships/hyperlink" Target="https://ror.org/04mz5ra38" TargetMode="External"/><Relationship Id="rId3761" Type="http://schemas.openxmlformats.org/officeDocument/2006/relationships/hyperlink" Target="https://api.ror.org/organizations?affiliation=University+of+Zurich+(UZH)" TargetMode="External"/><Relationship Id="rId1101" Type="http://schemas.openxmlformats.org/officeDocument/2006/relationships/hyperlink" Target="https://api.ror.org/organizations?affiliation=Texas+A&amp;M+University,+College+Station" TargetMode="External"/><Relationship Id="rId2432" Type="http://schemas.openxmlformats.org/officeDocument/2006/relationships/hyperlink" Target="https://api.ror.org/organizations?affiliation=Department+of+Political+Science,+University+of+Duisburg-Essen,+Germany" TargetMode="External"/><Relationship Id="rId3764" Type="http://schemas.openxmlformats.org/officeDocument/2006/relationships/hyperlink" Target="https://ror.org/02crff812" TargetMode="External"/><Relationship Id="rId1102" Type="http://schemas.openxmlformats.org/officeDocument/2006/relationships/hyperlink" Target="https://api.ror.org/organizations?affiliation=Texas+A&amp;M+University,+College+Station,+USA" TargetMode="External"/><Relationship Id="rId2433" Type="http://schemas.openxmlformats.org/officeDocument/2006/relationships/hyperlink" Target="https://ror.org/04mz5ra38" TargetMode="External"/><Relationship Id="rId3763" Type="http://schemas.openxmlformats.org/officeDocument/2006/relationships/hyperlink" Target="https://api.ror.org/organizations?affiliation=University+of+Zurich,+Switzerland+&amp;&amp;+University+of+Konstanz,+Germany" TargetMode="External"/><Relationship Id="rId3711" Type="http://schemas.openxmlformats.org/officeDocument/2006/relationships/hyperlink" Target="https://api.ror.org/organizations?affiliation=University+of+Turku+&amp;&amp;+VATT+Institute+for+Economic+Research" TargetMode="External"/><Relationship Id="rId3710" Type="http://schemas.openxmlformats.org/officeDocument/2006/relationships/hyperlink" Target="https://ror.org/05vghhr25" TargetMode="External"/><Relationship Id="rId3713" Type="http://schemas.openxmlformats.org/officeDocument/2006/relationships/hyperlink" Target="https://api.ror.org/organizations?affiliation=University+of+Turku,+Finland" TargetMode="External"/><Relationship Id="rId3712" Type="http://schemas.openxmlformats.org/officeDocument/2006/relationships/hyperlink" Target="https://ror.org/05vghhr25" TargetMode="External"/><Relationship Id="rId3715" Type="http://schemas.openxmlformats.org/officeDocument/2006/relationships/hyperlink" Target="https://api.ror.org/organizations?affiliation=University+of+Twente,+Netherlands" TargetMode="External"/><Relationship Id="rId3714" Type="http://schemas.openxmlformats.org/officeDocument/2006/relationships/hyperlink" Target="https://ror.org/05vghhr25" TargetMode="External"/><Relationship Id="rId3717" Type="http://schemas.openxmlformats.org/officeDocument/2006/relationships/hyperlink" Target="https://api.ror.org/organizations?affiliation=University+of+Tubingen,+Germany" TargetMode="External"/><Relationship Id="rId3716" Type="http://schemas.openxmlformats.org/officeDocument/2006/relationships/hyperlink" Target="https://ror.org/006hf6230" TargetMode="External"/><Relationship Id="rId3719" Type="http://schemas.openxmlformats.org/officeDocument/2006/relationships/hyperlink" Target="https://api.ror.org/organizations?affiliation=University+of+Utah,+USA" TargetMode="External"/><Relationship Id="rId3718" Type="http://schemas.openxmlformats.org/officeDocument/2006/relationships/hyperlink" Target="https://ror.org/03a1kwz48" TargetMode="External"/><Relationship Id="rId3700" Type="http://schemas.openxmlformats.org/officeDocument/2006/relationships/hyperlink" Target="https://ror.org/049emcs32" TargetMode="External"/><Relationship Id="rId3702" Type="http://schemas.openxmlformats.org/officeDocument/2006/relationships/hyperlink" Target="https://ror.org/057zh3y96" TargetMode="External"/><Relationship Id="rId3701" Type="http://schemas.openxmlformats.org/officeDocument/2006/relationships/hyperlink" Target="https://api.ror.org/organizations?affiliation=University+of+Tokyo" TargetMode="External"/><Relationship Id="rId3704" Type="http://schemas.openxmlformats.org/officeDocument/2006/relationships/hyperlink" Target="https://ror.org/05trd4x28" TargetMode="External"/><Relationship Id="rId3703" Type="http://schemas.openxmlformats.org/officeDocument/2006/relationships/hyperlink" Target="https://api.ror.org/organizations?affiliation=University+of+Trento,+Italy" TargetMode="External"/><Relationship Id="rId3706" Type="http://schemas.openxmlformats.org/officeDocument/2006/relationships/hyperlink" Target="https://ror.org/02778hg05" TargetMode="External"/><Relationship Id="rId3705" Type="http://schemas.openxmlformats.org/officeDocument/2006/relationships/hyperlink" Target="https://api.ror.org/organizations?affiliation=University+of+Trier,+Germany" TargetMode="External"/><Relationship Id="rId3708" Type="http://schemas.openxmlformats.org/officeDocument/2006/relationships/hyperlink" Target="https://ror.org/048tbm396" TargetMode="External"/><Relationship Id="rId3707" Type="http://schemas.openxmlformats.org/officeDocument/2006/relationships/hyperlink" Target="https://api.ror.org/organizations?affiliation=University+of+Turin" TargetMode="External"/><Relationship Id="rId3709" Type="http://schemas.openxmlformats.org/officeDocument/2006/relationships/hyperlink" Target="https://api.ror.org/organizations?affiliation=University+of+Turku" TargetMode="External"/><Relationship Id="rId2401" Type="http://schemas.openxmlformats.org/officeDocument/2006/relationships/hyperlink" Target="https://ror.org/047426m28" TargetMode="External"/><Relationship Id="rId3733" Type="http://schemas.openxmlformats.org/officeDocument/2006/relationships/hyperlink" Target="https://api.ror.org/organizations?affiliation=University+of+Warwick+&amp;+CEPR,+United+Kingdom" TargetMode="External"/><Relationship Id="rId2402" Type="http://schemas.openxmlformats.org/officeDocument/2006/relationships/hyperlink" Target="https://api.ror.org/organizations?affiliation=Department+of+Economic+Sociology,+University+of+Vienna" TargetMode="External"/><Relationship Id="rId3732" Type="http://schemas.openxmlformats.org/officeDocument/2006/relationships/hyperlink" Target="https://ror.org/039bjqg32" TargetMode="External"/><Relationship Id="rId2403" Type="http://schemas.openxmlformats.org/officeDocument/2006/relationships/hyperlink" Target="https://ror.org/03prydq77" TargetMode="External"/><Relationship Id="rId3735" Type="http://schemas.openxmlformats.org/officeDocument/2006/relationships/hyperlink" Target="https://api.ror.org/organizations?affiliation=University+of+Washington" TargetMode="External"/><Relationship Id="rId2404" Type="http://schemas.openxmlformats.org/officeDocument/2006/relationships/hyperlink" Target="https://api.ror.org/organizations?affiliation=Department+of+Economics,+University+of+Warwick" TargetMode="External"/><Relationship Id="rId3734" Type="http://schemas.openxmlformats.org/officeDocument/2006/relationships/hyperlink" Target="https://ror.org/01a77tt86" TargetMode="External"/><Relationship Id="rId2405" Type="http://schemas.openxmlformats.org/officeDocument/2006/relationships/hyperlink" Target="https://ror.org/01a77tt86" TargetMode="External"/><Relationship Id="rId3737" Type="http://schemas.openxmlformats.org/officeDocument/2006/relationships/hyperlink" Target="https://api.ror.org/organizations?affiliation=University+of+Washington,+USA" TargetMode="External"/><Relationship Id="rId2406" Type="http://schemas.openxmlformats.org/officeDocument/2006/relationships/hyperlink" Target="https://api.ror.org/organizations?affiliation=Department+of+Geography,+Geoeconomics,+and+Sustainable+Development.+Corvinus+University+of+Budapest." TargetMode="External"/><Relationship Id="rId3736" Type="http://schemas.openxmlformats.org/officeDocument/2006/relationships/hyperlink" Target="https://ror.org/00cvxb145" TargetMode="External"/><Relationship Id="rId2407" Type="http://schemas.openxmlformats.org/officeDocument/2006/relationships/hyperlink" Target="https://ror.org/01vxfm326" TargetMode="External"/><Relationship Id="rId3739" Type="http://schemas.openxmlformats.org/officeDocument/2006/relationships/hyperlink" Target="https://api.ror.org/organizations?affiliation=University+of+Western+Ontario" TargetMode="External"/><Relationship Id="rId2408" Type="http://schemas.openxmlformats.org/officeDocument/2006/relationships/hyperlink" Target="https://api.ror.org/organizations?affiliation=Department+of+Government,+Dartmouth+College" TargetMode="External"/><Relationship Id="rId3738" Type="http://schemas.openxmlformats.org/officeDocument/2006/relationships/hyperlink" Target="https://ror.org/00cvxb145" TargetMode="External"/><Relationship Id="rId2409" Type="http://schemas.openxmlformats.org/officeDocument/2006/relationships/hyperlink" Target="https://ror.org/049s0rh22" TargetMode="External"/><Relationship Id="rId3731" Type="http://schemas.openxmlformats.org/officeDocument/2006/relationships/hyperlink" Target="https://api.ror.org/organizations?affiliation=University+of+Warsaw" TargetMode="External"/><Relationship Id="rId2400" Type="http://schemas.openxmlformats.org/officeDocument/2006/relationships/hyperlink" Target="https://api.ror.org/organizations?affiliation=Department+of+Communication,+University+of+Illinois+at+Urbana-Champaign" TargetMode="External"/><Relationship Id="rId3730" Type="http://schemas.openxmlformats.org/officeDocument/2006/relationships/hyperlink" Target="https://ror.org/0153tk833" TargetMode="External"/><Relationship Id="rId3722" Type="http://schemas.openxmlformats.org/officeDocument/2006/relationships/hyperlink" Target="https://ror.org/043nxc105" TargetMode="External"/><Relationship Id="rId3721" Type="http://schemas.openxmlformats.org/officeDocument/2006/relationships/hyperlink" Target="https://api.ror.org/organizations?affiliation=University+of+Valencia" TargetMode="External"/><Relationship Id="rId3724" Type="http://schemas.openxmlformats.org/officeDocument/2006/relationships/hyperlink" Target="https://ror.org/03prydq77" TargetMode="External"/><Relationship Id="rId3723" Type="http://schemas.openxmlformats.org/officeDocument/2006/relationships/hyperlink" Target="https://api.ror.org/organizations?affiliation=University+of+Vienna+,+Department+of+Communication" TargetMode="External"/><Relationship Id="rId3726" Type="http://schemas.openxmlformats.org/officeDocument/2006/relationships/hyperlink" Target="https://ror.org/03prydq77" TargetMode="External"/><Relationship Id="rId3725" Type="http://schemas.openxmlformats.org/officeDocument/2006/relationships/hyperlink" Target="https://api.ror.org/organizations?affiliation=University+of+Vienna,+Austria+&amp;&amp;+MZES,+University+of+Mannheim,+Germany" TargetMode="External"/><Relationship Id="rId3728" Type="http://schemas.openxmlformats.org/officeDocument/2006/relationships/hyperlink" Target="https://ror.org/03prydq77" TargetMode="External"/><Relationship Id="rId3727" Type="http://schemas.openxmlformats.org/officeDocument/2006/relationships/hyperlink" Target="https://api.ror.org/organizations?affiliation=University+of+Vienna,+Department+of+Government" TargetMode="External"/><Relationship Id="rId3729" Type="http://schemas.openxmlformats.org/officeDocument/2006/relationships/hyperlink" Target="https://api.ror.org/organizations?affiliation=University+of+Virginia,+USA" TargetMode="External"/><Relationship Id="rId3720" Type="http://schemas.openxmlformats.org/officeDocument/2006/relationships/hyperlink" Target="https://ror.org/03r0ha626" TargetMode="External"/><Relationship Id="rId590" Type="http://schemas.openxmlformats.org/officeDocument/2006/relationships/hyperlink" Target="https://ror.org/02rvv6x76" TargetMode="External"/><Relationship Id="rId589" Type="http://schemas.openxmlformats.org/officeDocument/2006/relationships/hyperlink" Target="https://api.ror.org/organizations?affiliation=Institute+for+Advanced+Study+in+Toulouse,+France" TargetMode="External"/><Relationship Id="rId588" Type="http://schemas.openxmlformats.org/officeDocument/2006/relationships/hyperlink" Target="https://ror.org/00f809463" TargetMode="External"/><Relationship Id="rId1170" Type="http://schemas.openxmlformats.org/officeDocument/2006/relationships/hyperlink" Target="https://api.ror.org/organizations?affiliation=TU+Delft,+Netherlands" TargetMode="External"/><Relationship Id="rId1171" Type="http://schemas.openxmlformats.org/officeDocument/2006/relationships/hyperlink" Target="https://ror.org/02e2c7k09" TargetMode="External"/><Relationship Id="rId583" Type="http://schemas.openxmlformats.org/officeDocument/2006/relationships/hyperlink" Target="https://api.ror.org/organizations?affiliation=Institute+for+Advanced+Studies,+Austria" TargetMode="External"/><Relationship Id="rId1172" Type="http://schemas.openxmlformats.org/officeDocument/2006/relationships/hyperlink" Target="https://api.ror.org/organizations?affiliation=TU+Dortmund+University" TargetMode="External"/><Relationship Id="rId582" Type="http://schemas.openxmlformats.org/officeDocument/2006/relationships/hyperlink" Target="https://ror.org/05rke5d69" TargetMode="External"/><Relationship Id="rId1173" Type="http://schemas.openxmlformats.org/officeDocument/2006/relationships/hyperlink" Target="https://ror.org/01k97gp34" TargetMode="External"/><Relationship Id="rId581" Type="http://schemas.openxmlformats.org/officeDocument/2006/relationships/hyperlink" Target="https://api.ror.org/organizations?affiliation=Institut+Barcelona+d'Estudis+Internacionals,+Spain.+IBEI,+Spain" TargetMode="External"/><Relationship Id="rId1174" Type="http://schemas.openxmlformats.org/officeDocument/2006/relationships/hyperlink" Target="https://api.ror.org/organizations?affiliation=Tufts+University,+Boston" TargetMode="External"/><Relationship Id="rId580" Type="http://schemas.openxmlformats.org/officeDocument/2006/relationships/hyperlink" Target="https://ror.org/05rke5d69" TargetMode="External"/><Relationship Id="rId1175" Type="http://schemas.openxmlformats.org/officeDocument/2006/relationships/hyperlink" Target="https://ror.org/05wvpxv85" TargetMode="External"/><Relationship Id="rId587" Type="http://schemas.openxmlformats.org/officeDocument/2006/relationships/hyperlink" Target="https://api.ror.org/organizations?affiliation=Institute+for+Advanced+Study+in+Toulouse+(IAST)" TargetMode="External"/><Relationship Id="rId1176" Type="http://schemas.openxmlformats.org/officeDocument/2006/relationships/hyperlink" Target="https://api.ror.org/organizations?affiliation=Tulane+University,+New+Orleans" TargetMode="External"/><Relationship Id="rId586" Type="http://schemas.openxmlformats.org/officeDocument/2006/relationships/hyperlink" Target="https://ror.org/01mjdf856" TargetMode="External"/><Relationship Id="rId1177" Type="http://schemas.openxmlformats.org/officeDocument/2006/relationships/hyperlink" Target="https://ror.org/04vmvtb21" TargetMode="External"/><Relationship Id="rId585" Type="http://schemas.openxmlformats.org/officeDocument/2006/relationships/hyperlink" Target="https://api.ror.org/organizations?affiliation=Institute+for+Advanced+Studies,+Vienna" TargetMode="External"/><Relationship Id="rId1178" Type="http://schemas.openxmlformats.org/officeDocument/2006/relationships/hyperlink" Target="https://api.ror.org/organizations?affiliation=Tulane+University,+USA" TargetMode="External"/><Relationship Id="rId584" Type="http://schemas.openxmlformats.org/officeDocument/2006/relationships/hyperlink" Target="https://ror.org/05ag62t55" TargetMode="External"/><Relationship Id="rId1179" Type="http://schemas.openxmlformats.org/officeDocument/2006/relationships/hyperlink" Target="https://ror.org/04vmvtb21" TargetMode="External"/><Relationship Id="rId1169" Type="http://schemas.openxmlformats.org/officeDocument/2006/relationships/hyperlink" Target="https://ror.org/010nsgg66" TargetMode="External"/><Relationship Id="rId579" Type="http://schemas.openxmlformats.org/officeDocument/2006/relationships/hyperlink" Target="https://api.ror.org/organizations?affiliation=Institut+Barcelona+d'Estudis+Internacionals,+Barcelona" TargetMode="External"/><Relationship Id="rId578" Type="http://schemas.openxmlformats.org/officeDocument/2006/relationships/hyperlink" Target="https://ror.org/05rke5d69" TargetMode="External"/><Relationship Id="rId577" Type="http://schemas.openxmlformats.org/officeDocument/2006/relationships/hyperlink" Target="https://api.ror.org/organizations?affiliation=Institut+Barcelona+d'Estudis+Internacionals+(IBEI),+Spain" TargetMode="External"/><Relationship Id="rId2490" Type="http://schemas.openxmlformats.org/officeDocument/2006/relationships/hyperlink" Target="https://api.ror.org/organizations?affiliation=European+University+Institute+&amp;+Centre+for+Economic+and+Regional+Studies+(Bekescsaba,+Hungary),+Italy" TargetMode="External"/><Relationship Id="rId1160" Type="http://schemas.openxmlformats.org/officeDocument/2006/relationships/hyperlink" Target="https://api.ror.org/organizations?affiliation=Trinity+College+Dublin,+TCD,+Ireland" TargetMode="External"/><Relationship Id="rId2491" Type="http://schemas.openxmlformats.org/officeDocument/2006/relationships/hyperlink" Target="https://ror.org/0031wrj91" TargetMode="External"/><Relationship Id="rId572" Type="http://schemas.openxmlformats.org/officeDocument/2006/relationships/hyperlink" Target="https://ror.org/05ag62t55" TargetMode="External"/><Relationship Id="rId1161" Type="http://schemas.openxmlformats.org/officeDocument/2006/relationships/hyperlink" Target="https://ror.org/02tyrky19" TargetMode="External"/><Relationship Id="rId2492" Type="http://schemas.openxmlformats.org/officeDocument/2006/relationships/hyperlink" Target="https://api.ror.org/organizations?affiliation=European+University+Institute+&amp;&amp;+Audencia+Business+School" TargetMode="External"/><Relationship Id="rId571" Type="http://schemas.openxmlformats.org/officeDocument/2006/relationships/hyperlink" Target="https://api.ror.org/organizations?affiliation=Insitute+for+Advanced+Studies,+Austria" TargetMode="External"/><Relationship Id="rId1162" Type="http://schemas.openxmlformats.org/officeDocument/2006/relationships/hyperlink" Target="https://api.ror.org/organizations?affiliation=Trinity+College,+Dublin,+Ireland" TargetMode="External"/><Relationship Id="rId2493" Type="http://schemas.openxmlformats.org/officeDocument/2006/relationships/hyperlink" Target="https://ror.org/0031wrj91" TargetMode="External"/><Relationship Id="rId570" Type="http://schemas.openxmlformats.org/officeDocument/2006/relationships/hyperlink" Target="https://ror.org/003vg9w96" TargetMode="External"/><Relationship Id="rId1163" Type="http://schemas.openxmlformats.org/officeDocument/2006/relationships/hyperlink" Target="https://ror.org/02tyrky19" TargetMode="External"/><Relationship Id="rId2494" Type="http://schemas.openxmlformats.org/officeDocument/2006/relationships/hyperlink" Target="https://api.ror.org/organizations?affiliation=European+University+Institute+&amp;&amp;+Nuffield+College,+University+of+Oxford" TargetMode="External"/><Relationship Id="rId1164" Type="http://schemas.openxmlformats.org/officeDocument/2006/relationships/hyperlink" Target="https://api.ror.org/organizations?affiliation=Trinity+University,+USA" TargetMode="External"/><Relationship Id="rId2495" Type="http://schemas.openxmlformats.org/officeDocument/2006/relationships/hyperlink" Target="https://ror.org/0031wrj91" TargetMode="External"/><Relationship Id="rId576" Type="http://schemas.openxmlformats.org/officeDocument/2006/relationships/hyperlink" Target="https://ror.org/05rke5d69" TargetMode="External"/><Relationship Id="rId1165" Type="http://schemas.openxmlformats.org/officeDocument/2006/relationships/hyperlink" Target="https://ror.org/00t8gz605" TargetMode="External"/><Relationship Id="rId2496" Type="http://schemas.openxmlformats.org/officeDocument/2006/relationships/hyperlink" Target="https://api.ror.org/organizations?affiliation=European+University+Institute+&amp;&amp;+RFF-CMCC+European+Institute+on+Economics+and+the+Environment" TargetMode="External"/><Relationship Id="rId575" Type="http://schemas.openxmlformats.org/officeDocument/2006/relationships/hyperlink" Target="https://api.ror.org/organizations?affiliation=Institut+Barcelona+d'Estudis+Internacionals" TargetMode="External"/><Relationship Id="rId1166" Type="http://schemas.openxmlformats.org/officeDocument/2006/relationships/hyperlink" Target="https://api.ror.org/organizations?affiliation=Triniy+College+Dublin" TargetMode="External"/><Relationship Id="rId2497" Type="http://schemas.openxmlformats.org/officeDocument/2006/relationships/hyperlink" Target="https://ror.org/0031wrj91" TargetMode="External"/><Relationship Id="rId574" Type="http://schemas.openxmlformats.org/officeDocument/2006/relationships/hyperlink" Target="https://ror.org/05rke5d69" TargetMode="External"/><Relationship Id="rId1167" Type="http://schemas.openxmlformats.org/officeDocument/2006/relationships/hyperlink" Target="https://ror.org/02tyrky19" TargetMode="External"/><Relationship Id="rId2498" Type="http://schemas.openxmlformats.org/officeDocument/2006/relationships/hyperlink" Target="https://api.ror.org/organizations?affiliation=European+University+Institute+&amp;&amp;+University+of+Essex" TargetMode="External"/><Relationship Id="rId573" Type="http://schemas.openxmlformats.org/officeDocument/2006/relationships/hyperlink" Target="https://api.ror.org/organizations?affiliation=Instit.+Barcelona+d'Estudis+Internationale,+Spain" TargetMode="External"/><Relationship Id="rId1168" Type="http://schemas.openxmlformats.org/officeDocument/2006/relationships/hyperlink" Target="https://api.ror.org/organizations?affiliation=TU+Braunschweig" TargetMode="External"/><Relationship Id="rId2499" Type="http://schemas.openxmlformats.org/officeDocument/2006/relationships/hyperlink" Target="https://ror.org/0031wrj91" TargetMode="External"/><Relationship Id="rId1190" Type="http://schemas.openxmlformats.org/officeDocument/2006/relationships/hyperlink" Target="https://api.ror.org/organizations?affiliation=UCLA,+USA" TargetMode="External"/><Relationship Id="rId1191" Type="http://schemas.openxmlformats.org/officeDocument/2006/relationships/hyperlink" Target="https://ror.org/046rm7j60" TargetMode="External"/><Relationship Id="rId1192" Type="http://schemas.openxmlformats.org/officeDocument/2006/relationships/hyperlink" Target="https://api.ror.org/organizations?affiliation=UCLouvain,+Belgium" TargetMode="External"/><Relationship Id="rId1193" Type="http://schemas.openxmlformats.org/officeDocument/2006/relationships/hyperlink" Target="https://ror.org/0530vbv92" TargetMode="External"/><Relationship Id="rId1194" Type="http://schemas.openxmlformats.org/officeDocument/2006/relationships/hyperlink" Target="https://api.ror.org/organizations?affiliation=UCSD+Department+of+Political+Science,+San+Diego+&amp;&amp;+UCSD+School+of+Global+Policy+and+Strategy,+San+Diego" TargetMode="External"/><Relationship Id="rId1195" Type="http://schemas.openxmlformats.org/officeDocument/2006/relationships/hyperlink" Target="https://ror.org/0168r3w48" TargetMode="External"/><Relationship Id="rId1196" Type="http://schemas.openxmlformats.org/officeDocument/2006/relationships/hyperlink" Target="https://api.ror.org/organizations?affiliation=UCSD+School+of+Global+Policy+and+Strategy,+San+Diego" TargetMode="External"/><Relationship Id="rId1197" Type="http://schemas.openxmlformats.org/officeDocument/2006/relationships/hyperlink" Target="https://ror.org/0168r3w48" TargetMode="External"/><Relationship Id="rId1198" Type="http://schemas.openxmlformats.org/officeDocument/2006/relationships/hyperlink" Target="https://api.ror.org/organizations?affiliation=UCSD,+USA" TargetMode="External"/><Relationship Id="rId1199" Type="http://schemas.openxmlformats.org/officeDocument/2006/relationships/hyperlink" Target="https://ror.org/0168r3w48" TargetMode="External"/><Relationship Id="rId599" Type="http://schemas.openxmlformats.org/officeDocument/2006/relationships/hyperlink" Target="https://api.ror.org/organizations?affiliation=Institute+for+Social+Research,+Norway" TargetMode="External"/><Relationship Id="rId1180" Type="http://schemas.openxmlformats.org/officeDocument/2006/relationships/hyperlink" Target="https://api.ror.org/organizations?affiliation=UC+Berkeley,+USA" TargetMode="External"/><Relationship Id="rId1181" Type="http://schemas.openxmlformats.org/officeDocument/2006/relationships/hyperlink" Target="https://ror.org/01an7q238" TargetMode="External"/><Relationship Id="rId1182" Type="http://schemas.openxmlformats.org/officeDocument/2006/relationships/hyperlink" Target="https://api.ror.org/organizations?affiliation=UC+Davis,+USA" TargetMode="External"/><Relationship Id="rId594" Type="http://schemas.openxmlformats.org/officeDocument/2006/relationships/hyperlink" Target="https://ror.org/027bh9e22" TargetMode="External"/><Relationship Id="rId1183" Type="http://schemas.openxmlformats.org/officeDocument/2006/relationships/hyperlink" Target="https://ror.org/05rrcem69" TargetMode="External"/><Relationship Id="rId593" Type="http://schemas.openxmlformats.org/officeDocument/2006/relationships/hyperlink" Target="https://api.ror.org/organizations?affiliation=Institute+for+History,+Leiden+University" TargetMode="External"/><Relationship Id="rId1184" Type="http://schemas.openxmlformats.org/officeDocument/2006/relationships/hyperlink" Target="https://api.ror.org/organizations?affiliation=UC+Riverside,+USA" TargetMode="External"/><Relationship Id="rId592" Type="http://schemas.openxmlformats.org/officeDocument/2006/relationships/hyperlink" Target="https://ror.org/00f809463" TargetMode="External"/><Relationship Id="rId1185" Type="http://schemas.openxmlformats.org/officeDocument/2006/relationships/hyperlink" Target="https://ror.org/03nawhv43" TargetMode="External"/><Relationship Id="rId591" Type="http://schemas.openxmlformats.org/officeDocument/2006/relationships/hyperlink" Target="https://api.ror.org/organizations?affiliation=Institute+for+Advanced+Study+in+Toulouse,+Toulouse" TargetMode="External"/><Relationship Id="rId1186" Type="http://schemas.openxmlformats.org/officeDocument/2006/relationships/hyperlink" Target="https://api.ror.org/organizations?affiliation=UCD,+Ireland" TargetMode="External"/><Relationship Id="rId598" Type="http://schemas.openxmlformats.org/officeDocument/2006/relationships/hyperlink" Target="https://ror.org/00g7qtt96" TargetMode="External"/><Relationship Id="rId1187" Type="http://schemas.openxmlformats.org/officeDocument/2006/relationships/hyperlink" Target="https://ror.org/05m7pjf47" TargetMode="External"/><Relationship Id="rId597" Type="http://schemas.openxmlformats.org/officeDocument/2006/relationships/hyperlink" Target="https://api.ror.org/organizations?affiliation=Institute+for+Social+and+Economic+Change,+Bangalore,+India" TargetMode="External"/><Relationship Id="rId1188" Type="http://schemas.openxmlformats.org/officeDocument/2006/relationships/hyperlink" Target="https://api.ror.org/organizations?affiliation=UCL,+London" TargetMode="External"/><Relationship Id="rId596" Type="http://schemas.openxmlformats.org/officeDocument/2006/relationships/hyperlink" Target="https://ror.org/04q7nkm38" TargetMode="External"/><Relationship Id="rId1189" Type="http://schemas.openxmlformats.org/officeDocument/2006/relationships/hyperlink" Target="https://ror.org/02jx3x895" TargetMode="External"/><Relationship Id="rId595" Type="http://schemas.openxmlformats.org/officeDocument/2006/relationships/hyperlink" Target="https://api.ror.org/organizations?affiliation=Institute+for+Political+Science+Zurich,+Switzerland" TargetMode="External"/><Relationship Id="rId1136" Type="http://schemas.openxmlformats.org/officeDocument/2006/relationships/hyperlink" Target="https://api.ror.org/organizations?affiliation=The+University+of+Western+Australia,+Australia" TargetMode="External"/><Relationship Id="rId2467" Type="http://schemas.openxmlformats.org/officeDocument/2006/relationships/hyperlink" Target="https://ror.org/04a1a1e81" TargetMode="External"/><Relationship Id="rId3799" Type="http://schemas.openxmlformats.org/officeDocument/2006/relationships/hyperlink" Target="https://api.ror.org/organizations?affiliation=Universite+de+Sherbrooke,+Canada" TargetMode="External"/><Relationship Id="rId1137" Type="http://schemas.openxmlformats.org/officeDocument/2006/relationships/hyperlink" Target="https://ror.org/047272k79" TargetMode="External"/><Relationship Id="rId2468" Type="http://schemas.openxmlformats.org/officeDocument/2006/relationships/hyperlink" Target="https://api.ror.org/organizations?affiliation=Dynamics+RTG+&amp;+Humboldt+University+Berlin,+Germany" TargetMode="External"/><Relationship Id="rId3798" Type="http://schemas.openxmlformats.org/officeDocument/2006/relationships/hyperlink" Target="https://ror.org/0161xgx34" TargetMode="External"/><Relationship Id="rId1138" Type="http://schemas.openxmlformats.org/officeDocument/2006/relationships/hyperlink" Target="https://api.ror.org/organizations?affiliation=The+Western+Galilee+College,+Israel" TargetMode="External"/><Relationship Id="rId2469" Type="http://schemas.openxmlformats.org/officeDocument/2006/relationships/hyperlink" Target="https://ror.org/02c2zwv68" TargetMode="External"/><Relationship Id="rId1139" Type="http://schemas.openxmlformats.org/officeDocument/2006/relationships/hyperlink" Target="https://ror.org/00ajd9b21" TargetMode="External"/><Relationship Id="rId547" Type="http://schemas.openxmlformats.org/officeDocument/2006/relationships/hyperlink" Target="https://api.ror.org/organizations?affiliation=IBEI,+Spain" TargetMode="External"/><Relationship Id="rId546" Type="http://schemas.openxmlformats.org/officeDocument/2006/relationships/hyperlink" Target="https://ror.org/01h8pf755" TargetMode="External"/><Relationship Id="rId545" Type="http://schemas.openxmlformats.org/officeDocument/2006/relationships/hyperlink" Target="https://api.ror.org/organizations?affiliation=IAST,+Toulouse" TargetMode="External"/><Relationship Id="rId544" Type="http://schemas.openxmlformats.org/officeDocument/2006/relationships/hyperlink" Target="https://ror.org/012yg6072" TargetMode="External"/><Relationship Id="rId549" Type="http://schemas.openxmlformats.org/officeDocument/2006/relationships/hyperlink" Target="https://api.ror.org/organizations?affiliation=IE+School+of+Global+and+Public+Affairs,+Spain" TargetMode="External"/><Relationship Id="rId548" Type="http://schemas.openxmlformats.org/officeDocument/2006/relationships/hyperlink" Target="https://ror.org/05rke5d69" TargetMode="External"/><Relationship Id="rId3791" Type="http://schemas.openxmlformats.org/officeDocument/2006/relationships/hyperlink" Target="https://api.ror.org/organizations?affiliation=Universite+Paris-Saclay,+France" TargetMode="External"/><Relationship Id="rId2460" Type="http://schemas.openxmlformats.org/officeDocument/2006/relationships/hyperlink" Target="https://api.ror.org/organizations?affiliation=Development+Research+Group" TargetMode="External"/><Relationship Id="rId3790" Type="http://schemas.openxmlformats.org/officeDocument/2006/relationships/hyperlink" Target="https://ror.org/03xjwb503" TargetMode="External"/><Relationship Id="rId1130" Type="http://schemas.openxmlformats.org/officeDocument/2006/relationships/hyperlink" Target="https://api.ror.org/organizations?affiliation=The+University+of+Sydney" TargetMode="External"/><Relationship Id="rId2461" Type="http://schemas.openxmlformats.org/officeDocument/2006/relationships/hyperlink" Target="https://ror.org/05q3vnk25" TargetMode="External"/><Relationship Id="rId3793" Type="http://schemas.openxmlformats.org/officeDocument/2006/relationships/hyperlink" Target="https://api.ror.org/organizations?affiliation=Universite+de+Lausanne" TargetMode="External"/><Relationship Id="rId1131" Type="http://schemas.openxmlformats.org/officeDocument/2006/relationships/hyperlink" Target="https://ror.org/0384j8v12" TargetMode="External"/><Relationship Id="rId2462" Type="http://schemas.openxmlformats.org/officeDocument/2006/relationships/hyperlink" Target="https://api.ror.org/organizations?affiliation=Doctoral+Candidate,+KU+Leuven" TargetMode="External"/><Relationship Id="rId3792" Type="http://schemas.openxmlformats.org/officeDocument/2006/relationships/hyperlink" Target="https://ror.org/03xjwb503" TargetMode="External"/><Relationship Id="rId543" Type="http://schemas.openxmlformats.org/officeDocument/2006/relationships/hyperlink" Target="https://api.ror.org/organizations?affiliation=IAB+Nurnberg" TargetMode="External"/><Relationship Id="rId1132" Type="http://schemas.openxmlformats.org/officeDocument/2006/relationships/hyperlink" Target="https://api.ror.org/organizations?affiliation=The+University+of+Texas+at+Austin" TargetMode="External"/><Relationship Id="rId2463" Type="http://schemas.openxmlformats.org/officeDocument/2006/relationships/hyperlink" Target="https://ror.org/05f950310" TargetMode="External"/><Relationship Id="rId3795" Type="http://schemas.openxmlformats.org/officeDocument/2006/relationships/hyperlink" Target="https://api.ror.org/organizations?affiliation=Universite+de+Montreal+and+Sciences+Po+Paris,+Canada" TargetMode="External"/><Relationship Id="rId542" Type="http://schemas.openxmlformats.org/officeDocument/2006/relationships/hyperlink" Target="https://ror.org/02ks8qq67" TargetMode="External"/><Relationship Id="rId1133" Type="http://schemas.openxmlformats.org/officeDocument/2006/relationships/hyperlink" Target="https://ror.org/00hj54h04" TargetMode="External"/><Relationship Id="rId2464" Type="http://schemas.openxmlformats.org/officeDocument/2006/relationships/hyperlink" Target="https://api.ror.org/organizations?affiliation=Donders+Institute+at+Radboud+University,+Netherlands" TargetMode="External"/><Relationship Id="rId3794" Type="http://schemas.openxmlformats.org/officeDocument/2006/relationships/hyperlink" Target="https://ror.org/019whta54" TargetMode="External"/><Relationship Id="rId541" Type="http://schemas.openxmlformats.org/officeDocument/2006/relationships/hyperlink" Target="https://api.ror.org/organizations?affiliation=Hungarian+Academy+of+Sciences,+Hungary" TargetMode="External"/><Relationship Id="rId1134" Type="http://schemas.openxmlformats.org/officeDocument/2006/relationships/hyperlink" Target="https://api.ror.org/organizations?affiliation=The+University+of+Tokyo" TargetMode="External"/><Relationship Id="rId2465" Type="http://schemas.openxmlformats.org/officeDocument/2006/relationships/hyperlink" Target="https://ror.org/016xsfp80" TargetMode="External"/><Relationship Id="rId3797" Type="http://schemas.openxmlformats.org/officeDocument/2006/relationships/hyperlink" Target="https://api.ror.org/organizations?affiliation=Universite+de+Montreal,+Canada+&amp;&amp;+University+of+Vienna,+Austria" TargetMode="External"/><Relationship Id="rId540" Type="http://schemas.openxmlformats.org/officeDocument/2006/relationships/hyperlink" Target="https://ror.org/01hcx6992" TargetMode="External"/><Relationship Id="rId1135" Type="http://schemas.openxmlformats.org/officeDocument/2006/relationships/hyperlink" Target="https://ror.org/057zh3y96" TargetMode="External"/><Relationship Id="rId2466" Type="http://schemas.openxmlformats.org/officeDocument/2006/relationships/hyperlink" Target="https://api.ror.org/organizations?affiliation=Dublin+City+University" TargetMode="External"/><Relationship Id="rId3796" Type="http://schemas.openxmlformats.org/officeDocument/2006/relationships/hyperlink" Target="https://ror.org/002rjbv21" TargetMode="External"/><Relationship Id="rId1125" Type="http://schemas.openxmlformats.org/officeDocument/2006/relationships/hyperlink" Target="https://ror.org/00rs6vg23" TargetMode="External"/><Relationship Id="rId2456" Type="http://schemas.openxmlformats.org/officeDocument/2006/relationships/hyperlink" Target="https://api.ror.org/organizations?affiliation=Deutsches+Zentrum+fur+Integrations+und+Migrationsforschung+DeZIM+e.V.+&amp;&amp;+Immigration+Policy+Lab,+Stanford+University" TargetMode="External"/><Relationship Id="rId3788" Type="http://schemas.openxmlformats.org/officeDocument/2006/relationships/hyperlink" Target="https://ror.org/01r9htc13" TargetMode="External"/><Relationship Id="rId1126" Type="http://schemas.openxmlformats.org/officeDocument/2006/relationships/hyperlink" Target="https://api.ror.org/organizations?affiliation=The+Open+University+of+Israel" TargetMode="External"/><Relationship Id="rId2457" Type="http://schemas.openxmlformats.org/officeDocument/2006/relationships/hyperlink" Target="https://ror.org/03ym65z81" TargetMode="External"/><Relationship Id="rId3787" Type="http://schemas.openxmlformats.org/officeDocument/2006/relationships/hyperlink" Target="https://api.ror.org/organizations?affiliation=Universite+Libre+de+Bruxelles,+Belgium" TargetMode="External"/><Relationship Id="rId1127" Type="http://schemas.openxmlformats.org/officeDocument/2006/relationships/hyperlink" Target="https://ror.org/027z64205" TargetMode="External"/><Relationship Id="rId2458" Type="http://schemas.openxmlformats.org/officeDocument/2006/relationships/hyperlink" Target="https://api.ror.org/organizations?affiliation=Deutsches+Zentrum+fur+Integrations-+und+Migrationsforschung+&amp;&amp;+University+of+Potsdam" TargetMode="External"/><Relationship Id="rId1128" Type="http://schemas.openxmlformats.org/officeDocument/2006/relationships/hyperlink" Target="https://api.ror.org/organizations?affiliation=The+University+of+Chicago,+Chicago" TargetMode="External"/><Relationship Id="rId2459" Type="http://schemas.openxmlformats.org/officeDocument/2006/relationships/hyperlink" Target="https://ror.org/03ym65z81" TargetMode="External"/><Relationship Id="rId3789" Type="http://schemas.openxmlformats.org/officeDocument/2006/relationships/hyperlink" Target="https://api.ror.org/organizations?affiliation=Universite+Paris-Saclay" TargetMode="External"/><Relationship Id="rId1129" Type="http://schemas.openxmlformats.org/officeDocument/2006/relationships/hyperlink" Target="https://ror.org/024mw5h28" TargetMode="External"/><Relationship Id="rId536" Type="http://schemas.openxmlformats.org/officeDocument/2006/relationships/hyperlink" Target="https://ror.org/01hcx6992" TargetMode="External"/><Relationship Id="rId535" Type="http://schemas.openxmlformats.org/officeDocument/2006/relationships/hyperlink" Target="https://api.ror.org/organizations?affiliation=Humboldt-Universitat+zu+Berlin,+Germany" TargetMode="External"/><Relationship Id="rId534" Type="http://schemas.openxmlformats.org/officeDocument/2006/relationships/hyperlink" Target="https://ror.org/01hcx6992" TargetMode="External"/><Relationship Id="rId533" Type="http://schemas.openxmlformats.org/officeDocument/2006/relationships/hyperlink" Target="https://api.ror.org/organizations?affiliation=Humboldt-Universitat+zu+Berlin,+Berlin" TargetMode="External"/><Relationship Id="rId539" Type="http://schemas.openxmlformats.org/officeDocument/2006/relationships/hyperlink" Target="https://api.ror.org/organizations?affiliation=Humboldt-Universitat,+Germany" TargetMode="External"/><Relationship Id="rId538" Type="http://schemas.openxmlformats.org/officeDocument/2006/relationships/hyperlink" Target="https://ror.org/01hcx6992" TargetMode="External"/><Relationship Id="rId537" Type="http://schemas.openxmlformats.org/officeDocument/2006/relationships/hyperlink" Target="https://api.ror.org/organizations?affiliation=Humboldt-Universitat+zu+Berlin,+Germany.+Humboldt+University+of+Berlin,+Germany" TargetMode="External"/><Relationship Id="rId3780" Type="http://schemas.openxmlformats.org/officeDocument/2006/relationships/hyperlink" Target="https://ror.org/0546hnb39" TargetMode="External"/><Relationship Id="rId2450" Type="http://schemas.openxmlformats.org/officeDocument/2006/relationships/hyperlink" Target="https://api.ror.org/organizations?affiliation=Department+of+Social+Policy+and+Intervention,+University+of+Oxford" TargetMode="External"/><Relationship Id="rId3782" Type="http://schemas.openxmlformats.org/officeDocument/2006/relationships/hyperlink" Target="https://ror.org/00yq55g44" TargetMode="External"/><Relationship Id="rId1120" Type="http://schemas.openxmlformats.org/officeDocument/2006/relationships/hyperlink" Target="https://api.ror.org/organizations?affiliation=The+Leiden+University+Institute+for+Area+Studies,+Faculty+of+Humanities,+Leiden+University" TargetMode="External"/><Relationship Id="rId2451" Type="http://schemas.openxmlformats.org/officeDocument/2006/relationships/hyperlink" Target="https://ror.org/052gg0110" TargetMode="External"/><Relationship Id="rId3781" Type="http://schemas.openxmlformats.org/officeDocument/2006/relationships/hyperlink" Target="https://api.ror.org/organizations?affiliation=Universitat+Witten/Herdecke,+Germany" TargetMode="External"/><Relationship Id="rId532" Type="http://schemas.openxmlformats.org/officeDocument/2006/relationships/hyperlink" Target="https://ror.org/01hcx6992" TargetMode="External"/><Relationship Id="rId1121" Type="http://schemas.openxmlformats.org/officeDocument/2006/relationships/hyperlink" Target="https://ror.org/027bh9e22" TargetMode="External"/><Relationship Id="rId2452" Type="http://schemas.openxmlformats.org/officeDocument/2006/relationships/hyperlink" Target="https://api.ror.org/organizations?affiliation=Department+of+Sociology+and+Political+Science,+Norwegian+University+of+Science+and+Technology+(NTNU)" TargetMode="External"/><Relationship Id="rId3784" Type="http://schemas.openxmlformats.org/officeDocument/2006/relationships/hyperlink" Target="https://ror.org/02crff812" TargetMode="External"/><Relationship Id="rId531" Type="http://schemas.openxmlformats.org/officeDocument/2006/relationships/hyperlink" Target="https://api.ror.org/organizations?affiliation=Humboldt-Universitat+zu+Berlin" TargetMode="External"/><Relationship Id="rId1122" Type="http://schemas.openxmlformats.org/officeDocument/2006/relationships/hyperlink" Target="https://api.ror.org/organizations?affiliation=The+London+School+of+Economics+and+Political+Science,+United+Kingdom" TargetMode="External"/><Relationship Id="rId2453" Type="http://schemas.openxmlformats.org/officeDocument/2006/relationships/hyperlink" Target="https://ror.org/05xg72x27" TargetMode="External"/><Relationship Id="rId3783" Type="http://schemas.openxmlformats.org/officeDocument/2006/relationships/hyperlink" Target="https://api.ror.org/organizations?affiliation=Universitat+Zurich" TargetMode="External"/><Relationship Id="rId530" Type="http://schemas.openxmlformats.org/officeDocument/2006/relationships/hyperlink" Target="https://ror.org/01hcx6992" TargetMode="External"/><Relationship Id="rId1123" Type="http://schemas.openxmlformats.org/officeDocument/2006/relationships/hyperlink" Target="https://ror.org/0090zs177" TargetMode="External"/><Relationship Id="rId2454" Type="http://schemas.openxmlformats.org/officeDocument/2006/relationships/hyperlink" Target="https://api.ror.org/organizations?affiliation=Deutsches+Zentrum+fur+Integrations+und+Migrationsforschung+DeZIM+e.V." TargetMode="External"/><Relationship Id="rId3786" Type="http://schemas.openxmlformats.org/officeDocument/2006/relationships/hyperlink" Target="https://ror.org/01r9htc13" TargetMode="External"/><Relationship Id="rId1124" Type="http://schemas.openxmlformats.org/officeDocument/2006/relationships/hyperlink" Target="https://api.ror.org/organizations?affiliation=The+Ohio+State+University,+USA" TargetMode="External"/><Relationship Id="rId2455" Type="http://schemas.openxmlformats.org/officeDocument/2006/relationships/hyperlink" Target="https://ror.org/03ym65z81" TargetMode="External"/><Relationship Id="rId3785" Type="http://schemas.openxmlformats.org/officeDocument/2006/relationships/hyperlink" Target="https://api.ror.org/organizations?affiliation=Universite+Libre+de+Bruxelles" TargetMode="External"/><Relationship Id="rId1158" Type="http://schemas.openxmlformats.org/officeDocument/2006/relationships/hyperlink" Target="https://api.ror.org/organizations?affiliation=Trinity+College+Dublin,+Ireland" TargetMode="External"/><Relationship Id="rId2489" Type="http://schemas.openxmlformats.org/officeDocument/2006/relationships/hyperlink" Target="https://ror.org/00k4n6c32" TargetMode="External"/><Relationship Id="rId1159" Type="http://schemas.openxmlformats.org/officeDocument/2006/relationships/hyperlink" Target="https://ror.org/02tyrky19" TargetMode="External"/><Relationship Id="rId569" Type="http://schemas.openxmlformats.org/officeDocument/2006/relationships/hyperlink" Target="https://api.ror.org/organizations?affiliation=INRAE" TargetMode="External"/><Relationship Id="rId568" Type="http://schemas.openxmlformats.org/officeDocument/2006/relationships/hyperlink" Target="https://ror.org/01kg8sb98" TargetMode="External"/><Relationship Id="rId567" Type="http://schemas.openxmlformats.org/officeDocument/2006/relationships/hyperlink" Target="https://api.ror.org/organizations?affiliation=Indiana+University,+USA" TargetMode="External"/><Relationship Id="rId566" Type="http://schemas.openxmlformats.org/officeDocument/2006/relationships/hyperlink" Target="https://ror.org/05vhwqa91" TargetMode="External"/><Relationship Id="rId2480" Type="http://schemas.openxmlformats.org/officeDocument/2006/relationships/hyperlink" Target="https://api.ror.org/organizations?affiliation=ETH-Zurich,+Switzerland" TargetMode="External"/><Relationship Id="rId561" Type="http://schemas.openxmlformats.org/officeDocument/2006/relationships/hyperlink" Target="https://api.ror.org/organizations?affiliation=IIES,+Stockholm+University,+Sweden" TargetMode="External"/><Relationship Id="rId1150" Type="http://schemas.openxmlformats.org/officeDocument/2006/relationships/hyperlink" Target="https://api.ror.org/organizations?affiliation=Toulouse+School+of+Economics,+France" TargetMode="External"/><Relationship Id="rId2481" Type="http://schemas.openxmlformats.org/officeDocument/2006/relationships/hyperlink" Target="https://ror.org/05a28rw58" TargetMode="External"/><Relationship Id="rId560" Type="http://schemas.openxmlformats.org/officeDocument/2006/relationships/hyperlink" Target="https://ror.org/02jjdwm75" TargetMode="External"/><Relationship Id="rId1151" Type="http://schemas.openxmlformats.org/officeDocument/2006/relationships/hyperlink" Target="https://ror.org/00ff5f522" TargetMode="External"/><Relationship Id="rId2482" Type="http://schemas.openxmlformats.org/officeDocument/2006/relationships/hyperlink" Target="https://api.ror.org/organizations?affiliation=Ecole+Normale+Superieure+Lyon,+France" TargetMode="External"/><Relationship Id="rId1152" Type="http://schemas.openxmlformats.org/officeDocument/2006/relationships/hyperlink" Target="https://api.ror.org/organizations?affiliation=Toulouse+School+of+Economics,+IAST,+France" TargetMode="External"/><Relationship Id="rId2483" Type="http://schemas.openxmlformats.org/officeDocument/2006/relationships/hyperlink" Target="https://ror.org/04zmssz18" TargetMode="External"/><Relationship Id="rId1153" Type="http://schemas.openxmlformats.org/officeDocument/2006/relationships/hyperlink" Target="https://ror.org/00ff5f522" TargetMode="External"/><Relationship Id="rId2484" Type="http://schemas.openxmlformats.org/officeDocument/2006/relationships/hyperlink" Target="https://api.ror.org/organizations?affiliation=Einaudi+Institute+for+Economics+and+Finance" TargetMode="External"/><Relationship Id="rId565" Type="http://schemas.openxmlformats.org/officeDocument/2006/relationships/hyperlink" Target="https://api.ror.org/organizations?affiliation=Independent+Researcher,+USA" TargetMode="External"/><Relationship Id="rId1154" Type="http://schemas.openxmlformats.org/officeDocument/2006/relationships/hyperlink" Target="https://api.ror.org/organizations?affiliation=Trinity+College+Dublin" TargetMode="External"/><Relationship Id="rId2485" Type="http://schemas.openxmlformats.org/officeDocument/2006/relationships/hyperlink" Target="https://ror.org/04e874t64" TargetMode="External"/><Relationship Id="rId564" Type="http://schemas.openxmlformats.org/officeDocument/2006/relationships/hyperlink" Target="https://ror.org/05m4rmw09" TargetMode="External"/><Relationship Id="rId1155" Type="http://schemas.openxmlformats.org/officeDocument/2006/relationships/hyperlink" Target="https://ror.org/02tyrky19" TargetMode="External"/><Relationship Id="rId2486" Type="http://schemas.openxmlformats.org/officeDocument/2006/relationships/hyperlink" Target="https://api.ror.org/organizations?affiliation=Europa-Universitat+Flensburg" TargetMode="External"/><Relationship Id="rId563" Type="http://schemas.openxmlformats.org/officeDocument/2006/relationships/hyperlink" Target="https://api.ror.org/organizations?affiliation=IMF,+USA" TargetMode="External"/><Relationship Id="rId1156" Type="http://schemas.openxmlformats.org/officeDocument/2006/relationships/hyperlink" Target="https://api.ror.org/organizations?affiliation=Trinity+College+Dublin,+Dublin" TargetMode="External"/><Relationship Id="rId2487" Type="http://schemas.openxmlformats.org/officeDocument/2006/relationships/hyperlink" Target="https://ror.org/046e0mt33" TargetMode="External"/><Relationship Id="rId562" Type="http://schemas.openxmlformats.org/officeDocument/2006/relationships/hyperlink" Target="https://ror.org/05f0yaq80" TargetMode="External"/><Relationship Id="rId1157" Type="http://schemas.openxmlformats.org/officeDocument/2006/relationships/hyperlink" Target="https://ror.org/02tyrky19" TargetMode="External"/><Relationship Id="rId2488" Type="http://schemas.openxmlformats.org/officeDocument/2006/relationships/hyperlink" Target="https://api.ror.org/organizations?affiliation=European+Commission,+Joint+Research+Centre+in+Ispra." TargetMode="External"/><Relationship Id="rId1147" Type="http://schemas.openxmlformats.org/officeDocument/2006/relationships/hyperlink" Target="https://ror.org/057zh3y96" TargetMode="External"/><Relationship Id="rId2478" Type="http://schemas.openxmlformats.org/officeDocument/2006/relationships/hyperlink" Target="https://api.ror.org/organizations?affiliation=ETH+Zurich,+International+Conflict+Research+Group" TargetMode="External"/><Relationship Id="rId1148" Type="http://schemas.openxmlformats.org/officeDocument/2006/relationships/hyperlink" Target="https://api.ror.org/organizations?affiliation=Tony+Blair+Institute+for+Global+Change,+United+Kingdom" TargetMode="External"/><Relationship Id="rId2479" Type="http://schemas.openxmlformats.org/officeDocument/2006/relationships/hyperlink" Target="https://ror.org/05a28rw58" TargetMode="External"/><Relationship Id="rId1149" Type="http://schemas.openxmlformats.org/officeDocument/2006/relationships/hyperlink" Target="https://ror.org/01xnh6j48" TargetMode="External"/><Relationship Id="rId558" Type="http://schemas.openxmlformats.org/officeDocument/2006/relationships/hyperlink" Target="https://ror.org/02jjdwm75" TargetMode="External"/><Relationship Id="rId557" Type="http://schemas.openxmlformats.org/officeDocument/2006/relationships/hyperlink" Target="https://api.ror.org/organizations?affiliation=IE+University,+School+of+Global+&amp;+Public+Affairs" TargetMode="External"/><Relationship Id="rId556" Type="http://schemas.openxmlformats.org/officeDocument/2006/relationships/hyperlink" Target="https://ror.org/02jjdwm75" TargetMode="External"/><Relationship Id="rId555" Type="http://schemas.openxmlformats.org/officeDocument/2006/relationships/hyperlink" Target="https://api.ror.org/organizations?affiliation=IE+University+Madrid,+Spain" TargetMode="External"/><Relationship Id="rId559" Type="http://schemas.openxmlformats.org/officeDocument/2006/relationships/hyperlink" Target="https://api.ror.org/organizations?affiliation=IE+University,+Spain" TargetMode="External"/><Relationship Id="rId550" Type="http://schemas.openxmlformats.org/officeDocument/2006/relationships/hyperlink" Target="https://ror.org/04cadha73" TargetMode="External"/><Relationship Id="rId2470" Type="http://schemas.openxmlformats.org/officeDocument/2006/relationships/hyperlink" Target="https://api.ror.org/organizations?affiliation=EBAPE-FGV,+Brazil" TargetMode="External"/><Relationship Id="rId1140" Type="http://schemas.openxmlformats.org/officeDocument/2006/relationships/hyperlink" Target="https://api.ror.org/organizations?affiliation=The+World+Bank,+USA" TargetMode="External"/><Relationship Id="rId2471" Type="http://schemas.openxmlformats.org/officeDocument/2006/relationships/hyperlink" Target="https://ror.org/02jkz3g13" TargetMode="External"/><Relationship Id="rId1141" Type="http://schemas.openxmlformats.org/officeDocument/2006/relationships/hyperlink" Target="https://ror.org/00ae7jd04" TargetMode="External"/><Relationship Id="rId2472" Type="http://schemas.openxmlformats.org/officeDocument/2006/relationships/hyperlink" Target="https://api.ror.org/organizations?affiliation=ERC+postdoctoral+researcher+at+Istanbul+Bilgi+University" TargetMode="External"/><Relationship Id="rId1142" Type="http://schemas.openxmlformats.org/officeDocument/2006/relationships/hyperlink" Target="https://api.ror.org/organizations?affiliation=Tinbergen+Institute+&amp;&amp;+Vrije+Universiteit+Rotterdam" TargetMode="External"/><Relationship Id="rId2473" Type="http://schemas.openxmlformats.org/officeDocument/2006/relationships/hyperlink" Target="https://ror.org/01w6p0240" TargetMode="External"/><Relationship Id="rId554" Type="http://schemas.openxmlformats.org/officeDocument/2006/relationships/hyperlink" Target="https://ror.org/02jjdwm75" TargetMode="External"/><Relationship Id="rId1143" Type="http://schemas.openxmlformats.org/officeDocument/2006/relationships/hyperlink" Target="https://ror.org/054xxtt73" TargetMode="External"/><Relationship Id="rId2474" Type="http://schemas.openxmlformats.org/officeDocument/2006/relationships/hyperlink" Target="https://api.ror.org/organizations?affiliation=ETH+Zurich+&amp;&amp;+Immigration+Policy+Lab" TargetMode="External"/><Relationship Id="rId553" Type="http://schemas.openxmlformats.org/officeDocument/2006/relationships/hyperlink" Target="https://api.ror.org/organizations?affiliation=IE+University+Madrid" TargetMode="External"/><Relationship Id="rId1144" Type="http://schemas.openxmlformats.org/officeDocument/2006/relationships/hyperlink" Target="https://api.ror.org/organizations?affiliation=Tokyo+University+of+Science" TargetMode="External"/><Relationship Id="rId2475" Type="http://schemas.openxmlformats.org/officeDocument/2006/relationships/hyperlink" Target="https://ror.org/05a28rw58" TargetMode="External"/><Relationship Id="rId552" Type="http://schemas.openxmlformats.org/officeDocument/2006/relationships/hyperlink" Target="https://ror.org/02jjdwm75" TargetMode="External"/><Relationship Id="rId1145" Type="http://schemas.openxmlformats.org/officeDocument/2006/relationships/hyperlink" Target="https://ror.org/057zh3y96" TargetMode="External"/><Relationship Id="rId2476" Type="http://schemas.openxmlformats.org/officeDocument/2006/relationships/hyperlink" Target="https://api.ror.org/organizations?affiliation=ETH+Zurich,+European+Politics+Research+Group" TargetMode="External"/><Relationship Id="rId551" Type="http://schemas.openxmlformats.org/officeDocument/2006/relationships/hyperlink" Target="https://api.ror.org/organizations?affiliation=IE+University" TargetMode="External"/><Relationship Id="rId1146" Type="http://schemas.openxmlformats.org/officeDocument/2006/relationships/hyperlink" Target="https://api.ror.org/organizations?affiliation=Tokyo+University+of+Science,+Tokyo" TargetMode="External"/><Relationship Id="rId2477" Type="http://schemas.openxmlformats.org/officeDocument/2006/relationships/hyperlink" Target="https://ror.org/05a28rw58" TargetMode="External"/><Relationship Id="rId495" Type="http://schemas.openxmlformats.org/officeDocument/2006/relationships/hyperlink" Target="https://api.ror.org/organizations?affiliation=Hertie+School+of+Governance,+Germany" TargetMode="External"/><Relationship Id="rId494" Type="http://schemas.openxmlformats.org/officeDocument/2006/relationships/hyperlink" Target="https://ror.org/0473a4773" TargetMode="External"/><Relationship Id="rId493" Type="http://schemas.openxmlformats.org/officeDocument/2006/relationships/hyperlink" Target="https://api.ror.org/organizations?affiliation=Hertie+School+Berlin's+University+of+Governance+Friedrichstrasse+180+10117+Berlin,+Germany,+Berlin" TargetMode="External"/><Relationship Id="rId492" Type="http://schemas.openxmlformats.org/officeDocument/2006/relationships/hyperlink" Target="https://ror.org/0473a4773" TargetMode="External"/><Relationship Id="rId499" Type="http://schemas.openxmlformats.org/officeDocument/2006/relationships/hyperlink" Target="https://api.ror.org/organizations?affiliation=Hertie+School,+Berlin" TargetMode="External"/><Relationship Id="rId498" Type="http://schemas.openxmlformats.org/officeDocument/2006/relationships/hyperlink" Target="https://ror.org/0473a4773" TargetMode="External"/><Relationship Id="rId497" Type="http://schemas.openxmlformats.org/officeDocument/2006/relationships/hyperlink" Target="https://api.ror.org/organizations?affiliation=Hertie+School+of+Governance,+Germany+&amp;&amp;+University+of+Zurich,+Switzerland" TargetMode="External"/><Relationship Id="rId496" Type="http://schemas.openxmlformats.org/officeDocument/2006/relationships/hyperlink" Target="https://ror.org/0473a4773" TargetMode="External"/><Relationship Id="rId3810" Type="http://schemas.openxmlformats.org/officeDocument/2006/relationships/hyperlink" Target="https://ror.org/048a87296" TargetMode="External"/><Relationship Id="rId3812" Type="http://schemas.openxmlformats.org/officeDocument/2006/relationships/hyperlink" Target="https://ror.org/048a87296" TargetMode="External"/><Relationship Id="rId3811" Type="http://schemas.openxmlformats.org/officeDocument/2006/relationships/hyperlink" Target="https://api.ror.org/organizations?affiliation=Uppsala+University+&amp;&amp;+Stockholm+University" TargetMode="External"/><Relationship Id="rId3814" Type="http://schemas.openxmlformats.org/officeDocument/2006/relationships/hyperlink" Target="https://ror.org/017pz3h73" TargetMode="External"/><Relationship Id="rId3813" Type="http://schemas.openxmlformats.org/officeDocument/2006/relationships/hyperlink" Target="https://api.ror.org/organizations?affiliation=Urban+Institute" TargetMode="External"/><Relationship Id="rId3816" Type="http://schemas.openxmlformats.org/officeDocument/2006/relationships/hyperlink" Target="https://ror.org/01tm6cn81" TargetMode="External"/><Relationship Id="rId3815" Type="http://schemas.openxmlformats.org/officeDocument/2006/relationships/hyperlink" Target="https://api.ror.org/organizations?affiliation=V-Dem+Institute,+University+of+Gothenburg" TargetMode="External"/><Relationship Id="rId3818" Type="http://schemas.openxmlformats.org/officeDocument/2006/relationships/hyperlink" Target="https://ror.org/008xxew50" TargetMode="External"/><Relationship Id="rId3817" Type="http://schemas.openxmlformats.org/officeDocument/2006/relationships/hyperlink" Target="https://api.ror.org/organizations?affiliation=VU+Amsterdam,+Netherlands" TargetMode="External"/><Relationship Id="rId3819" Type="http://schemas.openxmlformats.org/officeDocument/2006/relationships/hyperlink" Target="https://api.ror.org/organizations?affiliation=Vanderbilt" TargetMode="External"/><Relationship Id="rId3801" Type="http://schemas.openxmlformats.org/officeDocument/2006/relationships/hyperlink" Target="https://api.ror.org/organizations?affiliation=Universite+du+Luxembourg,+Luxembourg+&amp;&amp;+Universite+Libre+de+Bruxelles,+Belgium" TargetMode="External"/><Relationship Id="rId3800" Type="http://schemas.openxmlformats.org/officeDocument/2006/relationships/hyperlink" Target="https://ror.org/00kybxq39" TargetMode="External"/><Relationship Id="rId3803" Type="http://schemas.openxmlformats.org/officeDocument/2006/relationships/hyperlink" Target="https://api.ror.org/organizations?affiliation=Universite+libre+de+Bruxelles" TargetMode="External"/><Relationship Id="rId3802" Type="http://schemas.openxmlformats.org/officeDocument/2006/relationships/hyperlink" Target="https://ror.org/036x5ad56" TargetMode="External"/><Relationship Id="rId3805" Type="http://schemas.openxmlformats.org/officeDocument/2006/relationships/hyperlink" Target="https://api.ror.org/organizations?affiliation=Universtat+Bamberg" TargetMode="External"/><Relationship Id="rId3804" Type="http://schemas.openxmlformats.org/officeDocument/2006/relationships/hyperlink" Target="https://ror.org/01r9htc13" TargetMode="External"/><Relationship Id="rId3807" Type="http://schemas.openxmlformats.org/officeDocument/2006/relationships/hyperlink" Target="https://api.ror.org/organizations?affiliation=Unviersity+of+Oslo,+Norway" TargetMode="External"/><Relationship Id="rId3806" Type="http://schemas.openxmlformats.org/officeDocument/2006/relationships/hyperlink" Target="https://ror.org/00g30e956" TargetMode="External"/><Relationship Id="rId3809" Type="http://schemas.openxmlformats.org/officeDocument/2006/relationships/hyperlink" Target="https://api.ror.org/organizations?affiliation=Uppsala+University+&amp;+Stockholm+International+Peace+Research+Institute" TargetMode="External"/><Relationship Id="rId3808" Type="http://schemas.openxmlformats.org/officeDocument/2006/relationships/hyperlink" Target="https://ror.org/01xtthb56" TargetMode="External"/><Relationship Id="rId1213" Type="http://schemas.openxmlformats.org/officeDocument/2006/relationships/hyperlink" Target="https://ror.org/01111rn36" TargetMode="External"/><Relationship Id="rId2544" Type="http://schemas.openxmlformats.org/officeDocument/2006/relationships/hyperlink" Target="https://api.ror.org/organizations?affiliation=GESIS+-+Leibniz+Insitute+for+the+Social+Sciences,+Germany" TargetMode="External"/><Relationship Id="rId3876" Type="http://schemas.openxmlformats.org/officeDocument/2006/relationships/hyperlink" Target="https://ror.org/03hsf0573" TargetMode="External"/><Relationship Id="rId1214" Type="http://schemas.openxmlformats.org/officeDocument/2006/relationships/hyperlink" Target="https://api.ror.org/organizations?affiliation=Universidad+Autonoma+de+Chile" TargetMode="External"/><Relationship Id="rId2545" Type="http://schemas.openxmlformats.org/officeDocument/2006/relationships/hyperlink" Target="https://ror.org/018afyw53" TargetMode="External"/><Relationship Id="rId3875" Type="http://schemas.openxmlformats.org/officeDocument/2006/relationships/hyperlink" Target="https://api.ror.org/organizations?affiliation=William+&amp;+Mary" TargetMode="External"/><Relationship Id="rId1215" Type="http://schemas.openxmlformats.org/officeDocument/2006/relationships/hyperlink" Target="https://ror.org/010r9dy59" TargetMode="External"/><Relationship Id="rId2546" Type="http://schemas.openxmlformats.org/officeDocument/2006/relationships/hyperlink" Target="https://api.ror.org/organizations?affiliation=GESIS+-+Leibniz+Institute+for+the+Social+Sciences,+Germany,+University+of+Mannheim,+Germany" TargetMode="External"/><Relationship Id="rId3878" Type="http://schemas.openxmlformats.org/officeDocument/2006/relationships/hyperlink" Target="https://ror.org/03hsf0573" TargetMode="External"/><Relationship Id="rId1216" Type="http://schemas.openxmlformats.org/officeDocument/2006/relationships/hyperlink" Target="https://api.ror.org/organizations?affiliation=Universidad+Carlos+III" TargetMode="External"/><Relationship Id="rId2547" Type="http://schemas.openxmlformats.org/officeDocument/2006/relationships/hyperlink" Target="https://ror.org/018afyw53" TargetMode="External"/><Relationship Id="rId3877" Type="http://schemas.openxmlformats.org/officeDocument/2006/relationships/hyperlink" Target="https://api.ror.org/organizations?affiliation=William+and+Mary" TargetMode="External"/><Relationship Id="rId1217" Type="http://schemas.openxmlformats.org/officeDocument/2006/relationships/hyperlink" Target="https://ror.org/01d8kr740" TargetMode="External"/><Relationship Id="rId2548" Type="http://schemas.openxmlformats.org/officeDocument/2006/relationships/hyperlink" Target="https://api.ror.org/organizations?affiliation=GESIS+-+Leibniz-Institute+for+the+Social+Sciences" TargetMode="External"/><Relationship Id="rId1218" Type="http://schemas.openxmlformats.org/officeDocument/2006/relationships/hyperlink" Target="https://api.ror.org/organizations?affiliation=Universidad+Carlos+III+de+Madrid" TargetMode="External"/><Relationship Id="rId2549" Type="http://schemas.openxmlformats.org/officeDocument/2006/relationships/hyperlink" Target="https://ror.org/018afyw53" TargetMode="External"/><Relationship Id="rId3879" Type="http://schemas.openxmlformats.org/officeDocument/2006/relationships/hyperlink" Target="https://api.ror.org/organizations?affiliation=Willy+Brandt+School+of+Public+Policy,+University+of+Erfurt,+Germany" TargetMode="External"/><Relationship Id="rId1219" Type="http://schemas.openxmlformats.org/officeDocument/2006/relationships/hyperlink" Target="https://ror.org/03ths8210" TargetMode="External"/><Relationship Id="rId3870" Type="http://schemas.openxmlformats.org/officeDocument/2006/relationships/hyperlink" Target="https://ror.org/01epn2q93" TargetMode="External"/><Relationship Id="rId2540" Type="http://schemas.openxmlformats.org/officeDocument/2006/relationships/hyperlink" Target="https://api.ror.org/organizations?affiliation=Fundacao+Getulio+Vargas,+Brazil" TargetMode="External"/><Relationship Id="rId3872" Type="http://schemas.openxmlformats.org/officeDocument/2006/relationships/hyperlink" Target="https://ror.org/03xptr862" TargetMode="External"/><Relationship Id="rId1210" Type="http://schemas.openxmlformats.org/officeDocument/2006/relationships/hyperlink" Target="https://api.ror.org/organizations?affiliation=United+States+Naval+Academy,+USA" TargetMode="External"/><Relationship Id="rId2541" Type="http://schemas.openxmlformats.org/officeDocument/2006/relationships/hyperlink" Target="https://ror.org/01evzkn27" TargetMode="External"/><Relationship Id="rId3871" Type="http://schemas.openxmlformats.org/officeDocument/2006/relationships/hyperlink" Target="https://api.ror.org/organizations?affiliation=Weizenbaum+Institut,+Germany" TargetMode="External"/><Relationship Id="rId1211" Type="http://schemas.openxmlformats.org/officeDocument/2006/relationships/hyperlink" Target="https://ror.org/00znex860" TargetMode="External"/><Relationship Id="rId2542" Type="http://schemas.openxmlformats.org/officeDocument/2006/relationships/hyperlink" Target="https://api.ror.org/organizations?affiliation=GESIS" TargetMode="External"/><Relationship Id="rId3874" Type="http://schemas.openxmlformats.org/officeDocument/2006/relationships/hyperlink" Target="https://ror.org/05h7xva58" TargetMode="External"/><Relationship Id="rId1212" Type="http://schemas.openxmlformats.org/officeDocument/2006/relationships/hyperlink" Target="https://api.ror.org/organizations?affiliation=Univeristy+of+Bologna,+Bologna+&amp;&amp;+Center+for+Research+and+Social+Progress,+Ponte+dell'Olio" TargetMode="External"/><Relationship Id="rId2543" Type="http://schemas.openxmlformats.org/officeDocument/2006/relationships/hyperlink" Target="https://ror.org/018afyw53" TargetMode="External"/><Relationship Id="rId3873" Type="http://schemas.openxmlformats.org/officeDocument/2006/relationships/hyperlink" Target="https://api.ror.org/organizations?affiliation=Wesleyan+University,+USA" TargetMode="External"/><Relationship Id="rId1202" Type="http://schemas.openxmlformats.org/officeDocument/2006/relationships/hyperlink" Target="https://api.ror.org/organizations?affiliation=Umea+University" TargetMode="External"/><Relationship Id="rId2533" Type="http://schemas.openxmlformats.org/officeDocument/2006/relationships/hyperlink" Target="https://ror.org/046ak2485" TargetMode="External"/><Relationship Id="rId3865" Type="http://schemas.openxmlformats.org/officeDocument/2006/relationships/hyperlink" Target="https://api.ror.org/organizations?affiliation=Washington+University,+St+Louis,+USA" TargetMode="External"/><Relationship Id="rId1203" Type="http://schemas.openxmlformats.org/officeDocument/2006/relationships/hyperlink" Target="https://ror.org/05kb8h459" TargetMode="External"/><Relationship Id="rId2534" Type="http://schemas.openxmlformats.org/officeDocument/2006/relationships/hyperlink" Target="https://api.ror.org/organizations?affiliation=Friedrich+Ebert+Foundation+&amp;&amp;+Democracy+Institute,+CEU,+Austria" TargetMode="External"/><Relationship Id="rId3864" Type="http://schemas.openxmlformats.org/officeDocument/2006/relationships/hyperlink" Target="https://ror.org/01yc7t268" TargetMode="External"/><Relationship Id="rId1204" Type="http://schemas.openxmlformats.org/officeDocument/2006/relationships/hyperlink" Target="https://api.ror.org/organizations?affiliation=Umea+University,+Umea" TargetMode="External"/><Relationship Id="rId2535" Type="http://schemas.openxmlformats.org/officeDocument/2006/relationships/hyperlink" Target="https://ror.org/02ak8fm03" TargetMode="External"/><Relationship Id="rId3867" Type="http://schemas.openxmlformats.org/officeDocument/2006/relationships/hyperlink" Target="https://api.ror.org/organizations?affiliation=Washington+and+Lee+University" TargetMode="External"/><Relationship Id="rId1205" Type="http://schemas.openxmlformats.org/officeDocument/2006/relationships/hyperlink" Target="https://ror.org/05kb8h459" TargetMode="External"/><Relationship Id="rId2536" Type="http://schemas.openxmlformats.org/officeDocument/2006/relationships/hyperlink" Target="https://api.ror.org/organizations?affiliation=Friedrich-Ebert-Stiftung" TargetMode="External"/><Relationship Id="rId3866" Type="http://schemas.openxmlformats.org/officeDocument/2006/relationships/hyperlink" Target="https://ror.org/00cvxb145" TargetMode="External"/><Relationship Id="rId1206" Type="http://schemas.openxmlformats.org/officeDocument/2006/relationships/hyperlink" Target="https://api.ror.org/organizations?affiliation=UNC+Chapel+Hill,+USA" TargetMode="External"/><Relationship Id="rId2537" Type="http://schemas.openxmlformats.org/officeDocument/2006/relationships/hyperlink" Target="https://ror.org/02ak8fm03" TargetMode="External"/><Relationship Id="rId3869" Type="http://schemas.openxmlformats.org/officeDocument/2006/relationships/hyperlink" Target="https://api.ror.org/organizations?affiliation=Weber+State+University,+USA" TargetMode="External"/><Relationship Id="rId1207" Type="http://schemas.openxmlformats.org/officeDocument/2006/relationships/hyperlink" Target="https://ror.org/0130frc33" TargetMode="External"/><Relationship Id="rId2538" Type="http://schemas.openxmlformats.org/officeDocument/2006/relationships/hyperlink" Target="https://api.ror.org/organizations?affiliation=Frisch+Centre,+Norway" TargetMode="External"/><Relationship Id="rId3868" Type="http://schemas.openxmlformats.org/officeDocument/2006/relationships/hyperlink" Target="https://ror.org/05r9xgf14" TargetMode="External"/><Relationship Id="rId1208" Type="http://schemas.openxmlformats.org/officeDocument/2006/relationships/hyperlink" Target="https://api.ror.org/organizations?affiliation=UNIGE,+Switzerland" TargetMode="External"/><Relationship Id="rId2539" Type="http://schemas.openxmlformats.org/officeDocument/2006/relationships/hyperlink" Target="https://ror.org/001n36p86" TargetMode="External"/><Relationship Id="rId1209" Type="http://schemas.openxmlformats.org/officeDocument/2006/relationships/hyperlink" Target="https://ror.org/01swzsf04" TargetMode="External"/><Relationship Id="rId3861" Type="http://schemas.openxmlformats.org/officeDocument/2006/relationships/hyperlink" Target="https://api.ror.org/organizations?affiliation=Washington+University+in+St.+Louis" TargetMode="External"/><Relationship Id="rId2530" Type="http://schemas.openxmlformats.org/officeDocument/2006/relationships/hyperlink" Target="https://api.ror.org/organizations?affiliation=Free+University+of+Berlin,+Germany" TargetMode="External"/><Relationship Id="rId3860" Type="http://schemas.openxmlformats.org/officeDocument/2006/relationships/hyperlink" Target="https://ror.org/01yc7t268" TargetMode="External"/><Relationship Id="rId1200" Type="http://schemas.openxmlformats.org/officeDocument/2006/relationships/hyperlink" Target="https://api.ror.org/organizations?affiliation=UIUC,+Urbana-Champaign" TargetMode="External"/><Relationship Id="rId2531" Type="http://schemas.openxmlformats.org/officeDocument/2006/relationships/hyperlink" Target="https://ror.org/046ak2485" TargetMode="External"/><Relationship Id="rId3863" Type="http://schemas.openxmlformats.org/officeDocument/2006/relationships/hyperlink" Target="https://api.ror.org/organizations?affiliation=Washington+University+in+St.+Louis,+USA.+Washington+University+in+Saint+Louis,+USA.+Wasington+University+in+Saint+Louis,+USA" TargetMode="External"/><Relationship Id="rId1201" Type="http://schemas.openxmlformats.org/officeDocument/2006/relationships/hyperlink" Target="https://ror.org/047426m28" TargetMode="External"/><Relationship Id="rId2532" Type="http://schemas.openxmlformats.org/officeDocument/2006/relationships/hyperlink" Target="https://api.ror.org/organizations?affiliation=Frei+Universitat+Berlin+&amp;&amp;+WZB+Berlin+Social+Science+Center" TargetMode="External"/><Relationship Id="rId3862" Type="http://schemas.openxmlformats.org/officeDocument/2006/relationships/hyperlink" Target="https://ror.org/01yc7t268" TargetMode="External"/><Relationship Id="rId1235" Type="http://schemas.openxmlformats.org/officeDocument/2006/relationships/hyperlink" Target="https://ror.org/02ma57s91" TargetMode="External"/><Relationship Id="rId2566" Type="http://schemas.openxmlformats.org/officeDocument/2006/relationships/hyperlink" Target="https://api.ror.org/organizations?affiliation=GESIS,+Germany" TargetMode="External"/><Relationship Id="rId3898" Type="http://schemas.openxmlformats.org/officeDocument/2006/relationships/hyperlink" Target="https://api.ror.org/organizations?affiliation=Yonsei+University,+Korea,+Republic+of" TargetMode="External"/><Relationship Id="rId1236" Type="http://schemas.openxmlformats.org/officeDocument/2006/relationships/hyperlink" Target="https://api.ror.org/organizations?affiliation=Universidad+Loyola+Andalucia,+Spain" TargetMode="External"/><Relationship Id="rId2567" Type="http://schemas.openxmlformats.org/officeDocument/2006/relationships/hyperlink" Target="https://ror.org/018afyw53" TargetMode="External"/><Relationship Id="rId3897" Type="http://schemas.openxmlformats.org/officeDocument/2006/relationships/hyperlink" Target="https://api.ror.org/organizations?affiliation=Yale+University,+United+Kingdom" TargetMode="External"/><Relationship Id="rId1237" Type="http://schemas.openxmlformats.org/officeDocument/2006/relationships/hyperlink" Target="https://ror.org/0075gfd51" TargetMode="External"/><Relationship Id="rId2568" Type="http://schemas.openxmlformats.org/officeDocument/2006/relationships/hyperlink" Target="https://api.ror.org/organizations?affiliation=GESIS-Leibniz+Institution+for+the+Social+Sciences" TargetMode="External"/><Relationship Id="rId1238" Type="http://schemas.openxmlformats.org/officeDocument/2006/relationships/hyperlink" Target="https://api.ror.org/organizations?affiliation=Universidade+da+Coruna" TargetMode="External"/><Relationship Id="rId2569" Type="http://schemas.openxmlformats.org/officeDocument/2006/relationships/hyperlink" Target="https://ror.org/018afyw53" TargetMode="External"/><Relationship Id="rId3899" Type="http://schemas.openxmlformats.org/officeDocument/2006/relationships/hyperlink" Target="https://ror.org/01wjejq96" TargetMode="External"/><Relationship Id="rId1239" Type="http://schemas.openxmlformats.org/officeDocument/2006/relationships/hyperlink" Target="https://ror.org/01qckj285" TargetMode="External"/><Relationship Id="rId409" Type="http://schemas.openxmlformats.org/officeDocument/2006/relationships/hyperlink" Target="https://api.ror.org/organizations?affiliation=German+Institute+for+Global+and+Area+Studies+(GIGA)" TargetMode="External"/><Relationship Id="rId404" Type="http://schemas.openxmlformats.org/officeDocument/2006/relationships/hyperlink" Target="https://ror.org/01t3zke88" TargetMode="External"/><Relationship Id="rId403" Type="http://schemas.openxmlformats.org/officeDocument/2006/relationships/hyperlink" Target="https://api.ror.org/organizations?affiliation=German+Development+Institute,+Bonn" TargetMode="External"/><Relationship Id="rId402" Type="http://schemas.openxmlformats.org/officeDocument/2006/relationships/hyperlink" Target="https://ror.org/01t3zke88" TargetMode="External"/><Relationship Id="rId401" Type="http://schemas.openxmlformats.org/officeDocument/2006/relationships/hyperlink" Target="https://api.ror.org/organizations?affiliation=German+Development+Institute+/+Deutsches+Institut+fur+Entwicklungspolitik+(DIE)" TargetMode="External"/><Relationship Id="rId408" Type="http://schemas.openxmlformats.org/officeDocument/2006/relationships/hyperlink" Target="https://ror.org/03xptr862" TargetMode="External"/><Relationship Id="rId407" Type="http://schemas.openxmlformats.org/officeDocument/2006/relationships/hyperlink" Target="https://api.ror.org/organizations?affiliation=German+Institute+for+Development+Evaluation+(DEval),+Germany" TargetMode="External"/><Relationship Id="rId406" Type="http://schemas.openxmlformats.org/officeDocument/2006/relationships/hyperlink" Target="https://ror.org/01t3zke88" TargetMode="External"/><Relationship Id="rId405" Type="http://schemas.openxmlformats.org/officeDocument/2006/relationships/hyperlink" Target="https://api.ror.org/organizations?affiliation=German+Development+Institute,+Germany+&amp;&amp;+University+of+Konstanz,+Germany" TargetMode="External"/><Relationship Id="rId3890" Type="http://schemas.openxmlformats.org/officeDocument/2006/relationships/hyperlink" Target="https://ror.org/02k7v4d05" TargetMode="External"/><Relationship Id="rId2560" Type="http://schemas.openxmlformats.org/officeDocument/2006/relationships/hyperlink" Target="https://api.ror.org/organizations?affiliation=GESIS+-+Leibniz+Institute+for+the+Social+Sciences,+Cologne,+Germany" TargetMode="External"/><Relationship Id="rId3892" Type="http://schemas.openxmlformats.org/officeDocument/2006/relationships/hyperlink" Target="https://ror.org/00mcjh785" TargetMode="External"/><Relationship Id="rId1230" Type="http://schemas.openxmlformats.org/officeDocument/2006/relationships/hyperlink" Target="https://api.ror.org/organizations?affiliation=Universidad+de+los+Andes,+Colombia" TargetMode="External"/><Relationship Id="rId2561" Type="http://schemas.openxmlformats.org/officeDocument/2006/relationships/hyperlink" Target="https://ror.org/018afyw53" TargetMode="External"/><Relationship Id="rId3891" Type="http://schemas.openxmlformats.org/officeDocument/2006/relationships/hyperlink" Target="https://api.ror.org/organizations?affiliation=Xiamen+University,+China" TargetMode="External"/><Relationship Id="rId400" Type="http://schemas.openxmlformats.org/officeDocument/2006/relationships/hyperlink" Target="https://ror.org/01t3zke88" TargetMode="External"/><Relationship Id="rId1231" Type="http://schemas.openxmlformats.org/officeDocument/2006/relationships/hyperlink" Target="https://ror.org/02mhbdp94" TargetMode="External"/><Relationship Id="rId2562" Type="http://schemas.openxmlformats.org/officeDocument/2006/relationships/hyperlink" Target="https://api.ror.org/organizations?affiliation=GESIS+-+Leibniz-Institute+for+the+Social+Sciences+&amp;&amp;+University+of+California,+San+Francisco+&amp;&amp;+University+of+Pittsburgh" TargetMode="External"/><Relationship Id="rId3894" Type="http://schemas.openxmlformats.org/officeDocument/2006/relationships/hyperlink" Target="https://ror.org/04dzb7272" TargetMode="External"/><Relationship Id="rId1232" Type="http://schemas.openxmlformats.org/officeDocument/2006/relationships/hyperlink" Target="https://api.ror.org/organizations?affiliation=Universidad+de+Navarra,+Spain" TargetMode="External"/><Relationship Id="rId2563" Type="http://schemas.openxmlformats.org/officeDocument/2006/relationships/hyperlink" Target="https://ror.org/018afyw53" TargetMode="External"/><Relationship Id="rId3893" Type="http://schemas.openxmlformats.org/officeDocument/2006/relationships/hyperlink" Target="https://api.ror.org/organizations?affiliation=Yale" TargetMode="External"/><Relationship Id="rId1233" Type="http://schemas.openxmlformats.org/officeDocument/2006/relationships/hyperlink" Target="https://ror.org/02rxc7m23" TargetMode="External"/><Relationship Id="rId2564" Type="http://schemas.openxmlformats.org/officeDocument/2006/relationships/hyperlink" Target="https://api.ror.org/organizations?affiliation=GESIS+-+Leibniz-Institute+for+the+Social+Sciences,+University+of+California,+San+Francisco,+University+of+Pittsburgh" TargetMode="External"/><Relationship Id="rId3896" Type="http://schemas.openxmlformats.org/officeDocument/2006/relationships/hyperlink" Target="https://ror.org/03v76x132" TargetMode="External"/><Relationship Id="rId1234" Type="http://schemas.openxmlformats.org/officeDocument/2006/relationships/hyperlink" Target="https://api.ror.org/organizations?affiliation=Universidad+de+Santiago+de+Chile,+Chile" TargetMode="External"/><Relationship Id="rId2565" Type="http://schemas.openxmlformats.org/officeDocument/2006/relationships/hyperlink" Target="https://ror.org/01an3r305" TargetMode="External"/><Relationship Id="rId3895" Type="http://schemas.openxmlformats.org/officeDocument/2006/relationships/hyperlink" Target="https://api.ror.org/organizations?affiliation=Yale+University,+Leitner+Program+in+Political+Economy,+USA" TargetMode="External"/><Relationship Id="rId1224" Type="http://schemas.openxmlformats.org/officeDocument/2006/relationships/hyperlink" Target="https://api.ror.org/organizations?affiliation=Universidad+Complutense" TargetMode="External"/><Relationship Id="rId2555" Type="http://schemas.openxmlformats.org/officeDocument/2006/relationships/hyperlink" Target="https://ror.org/018afyw53" TargetMode="External"/><Relationship Id="rId3887" Type="http://schemas.openxmlformats.org/officeDocument/2006/relationships/hyperlink" Target="https://api.ror.org/organizations?affiliation=World+Bank,+USA" TargetMode="External"/><Relationship Id="rId1225" Type="http://schemas.openxmlformats.org/officeDocument/2006/relationships/hyperlink" Target="https://ror.org/02p0gd045" TargetMode="External"/><Relationship Id="rId2556" Type="http://schemas.openxmlformats.org/officeDocument/2006/relationships/hyperlink" Target="https://api.ror.org/organizations?affiliation=GESIS+Leibniz-Institute+for+the+social+sciences" TargetMode="External"/><Relationship Id="rId3886" Type="http://schemas.openxmlformats.org/officeDocument/2006/relationships/hyperlink" Target="https://ror.org/00ae7jd04" TargetMode="External"/><Relationship Id="rId1226" Type="http://schemas.openxmlformats.org/officeDocument/2006/relationships/hyperlink" Target="https://api.ror.org/organizations?affiliation=Universidad+Complutense+de+Madrid,+Universidad+Carlos+III+de+Madrid" TargetMode="External"/><Relationship Id="rId2557" Type="http://schemas.openxmlformats.org/officeDocument/2006/relationships/hyperlink" Target="https://ror.org/018afyw53" TargetMode="External"/><Relationship Id="rId3889" Type="http://schemas.openxmlformats.org/officeDocument/2006/relationships/hyperlink" Target="https://api.ror.org/organizations?affiliation=World+Trade+Institute,+University+of+Bern" TargetMode="External"/><Relationship Id="rId1227" Type="http://schemas.openxmlformats.org/officeDocument/2006/relationships/hyperlink" Target="https://ror.org/02p0gd045" TargetMode="External"/><Relationship Id="rId2558" Type="http://schemas.openxmlformats.org/officeDocument/2006/relationships/hyperlink" Target="https://api.ror.org/organizations?affiliation=GESIS+-+Leibniz+Institute+for+the+Social+Sciences" TargetMode="External"/><Relationship Id="rId3888" Type="http://schemas.openxmlformats.org/officeDocument/2006/relationships/hyperlink" Target="https://ror.org/00ae7jd04" TargetMode="External"/><Relationship Id="rId1228" Type="http://schemas.openxmlformats.org/officeDocument/2006/relationships/hyperlink" Target="https://api.ror.org/organizations?affiliation=Universidad+de+la+Republica+(Uruguay)" TargetMode="External"/><Relationship Id="rId2559" Type="http://schemas.openxmlformats.org/officeDocument/2006/relationships/hyperlink" Target="https://ror.org/018afyw53" TargetMode="External"/><Relationship Id="rId1229" Type="http://schemas.openxmlformats.org/officeDocument/2006/relationships/hyperlink" Target="https://ror.org/030bbe882" TargetMode="External"/><Relationship Id="rId3881" Type="http://schemas.openxmlformats.org/officeDocument/2006/relationships/hyperlink" Target="https://api.ror.org/organizations?affiliation=Witten/Herdecke+University" TargetMode="External"/><Relationship Id="rId2550" Type="http://schemas.openxmlformats.org/officeDocument/2006/relationships/hyperlink" Target="https://api.ror.org/organizations?affiliation=GESIS+--+Leibniz+Institute+for+the+Social+Sciences,+Germany" TargetMode="External"/><Relationship Id="rId3880" Type="http://schemas.openxmlformats.org/officeDocument/2006/relationships/hyperlink" Target="https://ror.org/03606hw36" TargetMode="External"/><Relationship Id="rId1220" Type="http://schemas.openxmlformats.org/officeDocument/2006/relationships/hyperlink" Target="https://api.ror.org/organizations?affiliation=Universidad+Carlos+III+de+Madrid,+Spain" TargetMode="External"/><Relationship Id="rId2551" Type="http://schemas.openxmlformats.org/officeDocument/2006/relationships/hyperlink" Target="https://ror.org/018afyw53" TargetMode="External"/><Relationship Id="rId3883" Type="http://schemas.openxmlformats.org/officeDocument/2006/relationships/hyperlink" Target="https://api.ror.org/organizations?affiliation=Witten/Herdecke+University,+Germany" TargetMode="External"/><Relationship Id="rId1221" Type="http://schemas.openxmlformats.org/officeDocument/2006/relationships/hyperlink" Target="https://ror.org/03ths8210" TargetMode="External"/><Relationship Id="rId2552" Type="http://schemas.openxmlformats.org/officeDocument/2006/relationships/hyperlink" Target="https://api.ror.org/organizations?affiliation=GESIS+Leibniz+Institute+for+the+Social+Sciences" TargetMode="External"/><Relationship Id="rId3882" Type="http://schemas.openxmlformats.org/officeDocument/2006/relationships/hyperlink" Target="https://ror.org/00yq55g44" TargetMode="External"/><Relationship Id="rId1222" Type="http://schemas.openxmlformats.org/officeDocument/2006/relationships/hyperlink" Target="https://api.ror.org/organizations?affiliation=Universidad+Catolica+del+Uruguay,+Uruguay" TargetMode="External"/><Relationship Id="rId2553" Type="http://schemas.openxmlformats.org/officeDocument/2006/relationships/hyperlink" Target="https://ror.org/018afyw53" TargetMode="External"/><Relationship Id="rId3885" Type="http://schemas.openxmlformats.org/officeDocument/2006/relationships/hyperlink" Target="https://api.ror.org/organizations?affiliation=World+Bank" TargetMode="External"/><Relationship Id="rId1223" Type="http://schemas.openxmlformats.org/officeDocument/2006/relationships/hyperlink" Target="https://ror.org/019xvpc30" TargetMode="External"/><Relationship Id="rId2554" Type="http://schemas.openxmlformats.org/officeDocument/2006/relationships/hyperlink" Target="https://api.ror.org/organizations?affiliation=GESIS+Leibniz+Institute+for+the+Social+Sciences,+Germany" TargetMode="External"/><Relationship Id="rId3884" Type="http://schemas.openxmlformats.org/officeDocument/2006/relationships/hyperlink" Target="https://ror.org/00yq55g44" TargetMode="External"/><Relationship Id="rId2500" Type="http://schemas.openxmlformats.org/officeDocument/2006/relationships/hyperlink" Target="https://api.ror.org/organizations?affiliation=European+University+Institute+&amp;&amp;+University+of+Malta" TargetMode="External"/><Relationship Id="rId3832" Type="http://schemas.openxmlformats.org/officeDocument/2006/relationships/hyperlink" Target="https://ror.org/02g7kd627" TargetMode="External"/><Relationship Id="rId2501" Type="http://schemas.openxmlformats.org/officeDocument/2006/relationships/hyperlink" Target="https://ror.org/0031wrj91" TargetMode="External"/><Relationship Id="rId3831" Type="http://schemas.openxmlformats.org/officeDocument/2006/relationships/hyperlink" Target="https://api.ror.org/organizations?affiliation=Villanova+University" TargetMode="External"/><Relationship Id="rId2502" Type="http://schemas.openxmlformats.org/officeDocument/2006/relationships/hyperlink" Target="https://api.ror.org/organizations?affiliation=European+University+Institute,+Aarhus+University" TargetMode="External"/><Relationship Id="rId3834" Type="http://schemas.openxmlformats.org/officeDocument/2006/relationships/hyperlink" Target="https://ror.org/03nadee84" TargetMode="External"/><Relationship Id="rId2503" Type="http://schemas.openxmlformats.org/officeDocument/2006/relationships/hyperlink" Target="https://ror.org/0031wrj91" TargetMode="External"/><Relationship Id="rId3833" Type="http://schemas.openxmlformats.org/officeDocument/2006/relationships/hyperlink" Target="https://api.ror.org/organizations?affiliation=Vilnius+University,+Institute+of+International+Relations+and+Political+Science" TargetMode="External"/><Relationship Id="rId2504" Type="http://schemas.openxmlformats.org/officeDocument/2006/relationships/hyperlink" Target="https://api.ror.org/organizations?affiliation=European+University+Institute,+Italy+&amp;&amp;+Universidad+Carlos+III+de+Madrid,+Spain" TargetMode="External"/><Relationship Id="rId3836" Type="http://schemas.openxmlformats.org/officeDocument/2006/relationships/hyperlink" Target="https://ror.org/006e5kg04" TargetMode="External"/><Relationship Id="rId2505" Type="http://schemas.openxmlformats.org/officeDocument/2006/relationships/hyperlink" Target="https://ror.org/0031wrj91" TargetMode="External"/><Relationship Id="rId3835" Type="http://schemas.openxmlformats.org/officeDocument/2006/relationships/hyperlink" Target="https://api.ror.org/organizations?affiliation=Vrije+Universiteit" TargetMode="External"/><Relationship Id="rId2506" Type="http://schemas.openxmlformats.org/officeDocument/2006/relationships/hyperlink" Target="https://api.ror.org/organizations?affiliation=European+University+Institute,+Italy+&amp;&amp;+University+of+North+Carolina+at+Chapel+Hill,+USA" TargetMode="External"/><Relationship Id="rId3838" Type="http://schemas.openxmlformats.org/officeDocument/2006/relationships/hyperlink" Target="https://ror.org/006e5kg04" TargetMode="External"/><Relationship Id="rId2507" Type="http://schemas.openxmlformats.org/officeDocument/2006/relationships/hyperlink" Target="https://ror.org/0031wrj91" TargetMode="External"/><Relationship Id="rId3837" Type="http://schemas.openxmlformats.org/officeDocument/2006/relationships/hyperlink" Target="https://api.ror.org/organizations?affiliation=Vrije+Universiteit+Brussel+&amp;&amp;+Radboud+Universiteit+Nijmegen" TargetMode="External"/><Relationship Id="rId2508" Type="http://schemas.openxmlformats.org/officeDocument/2006/relationships/hyperlink" Target="https://api.ror.org/organizations?affiliation=European+University+Institute,+Sweden" TargetMode="External"/><Relationship Id="rId2509" Type="http://schemas.openxmlformats.org/officeDocument/2006/relationships/hyperlink" Target="https://ror.org/019k1pd13" TargetMode="External"/><Relationship Id="rId3839" Type="http://schemas.openxmlformats.org/officeDocument/2006/relationships/hyperlink" Target="https://api.ror.org/organizations?affiliation=WU+Vienna,+Austria" TargetMode="External"/><Relationship Id="rId3830" Type="http://schemas.openxmlformats.org/officeDocument/2006/relationships/hyperlink" Target="https://ror.org/03yn8s215" TargetMode="External"/><Relationship Id="rId3821" Type="http://schemas.openxmlformats.org/officeDocument/2006/relationships/hyperlink" Target="https://api.ror.org/organizations?affiliation=Vanderbilt+Department+of+Political+Science" TargetMode="External"/><Relationship Id="rId3820" Type="http://schemas.openxmlformats.org/officeDocument/2006/relationships/hyperlink" Target="https://ror.org/05grhsk96" TargetMode="External"/><Relationship Id="rId3823" Type="http://schemas.openxmlformats.org/officeDocument/2006/relationships/hyperlink" Target="https://api.ror.org/organizations?affiliation=Vanderbilt,+USA" TargetMode="External"/><Relationship Id="rId3822" Type="http://schemas.openxmlformats.org/officeDocument/2006/relationships/hyperlink" Target="https://ror.org/05ahnsa78" TargetMode="External"/><Relationship Id="rId3825" Type="http://schemas.openxmlformats.org/officeDocument/2006/relationships/hyperlink" Target="https://api.ror.org/organizations?affiliation=Victoria+University+of+Wellington" TargetMode="External"/><Relationship Id="rId3824" Type="http://schemas.openxmlformats.org/officeDocument/2006/relationships/hyperlink" Target="https://ror.org/05grhsk96" TargetMode="External"/><Relationship Id="rId3827" Type="http://schemas.openxmlformats.org/officeDocument/2006/relationships/hyperlink" Target="https://api.ror.org/organizations?affiliation=Vienna+University+of+Economics+Welthandelsplatz+1+1020+Vienna+Austria" TargetMode="External"/><Relationship Id="rId3826" Type="http://schemas.openxmlformats.org/officeDocument/2006/relationships/hyperlink" Target="https://ror.org/0040r6f76" TargetMode="External"/><Relationship Id="rId3829" Type="http://schemas.openxmlformats.org/officeDocument/2006/relationships/hyperlink" Target="https://api.ror.org/organizations?affiliation=Vienna+University+of+Economics+and+Business" TargetMode="External"/><Relationship Id="rId3828" Type="http://schemas.openxmlformats.org/officeDocument/2006/relationships/hyperlink" Target="https://ror.org/03prydq77" TargetMode="External"/><Relationship Id="rId2522" Type="http://schemas.openxmlformats.org/officeDocument/2006/relationships/hyperlink" Target="https://api.ror.org/organizations?affiliation=Faculty+of+Social+sciences,+Charles+University" TargetMode="External"/><Relationship Id="rId3854" Type="http://schemas.openxmlformats.org/officeDocument/2006/relationships/hyperlink" Target="https://ror.org/046ak2485" TargetMode="External"/><Relationship Id="rId2523" Type="http://schemas.openxmlformats.org/officeDocument/2006/relationships/hyperlink" Target="https://ror.org/024d6js02" TargetMode="External"/><Relationship Id="rId3853" Type="http://schemas.openxmlformats.org/officeDocument/2006/relationships/hyperlink" Target="https://api.ror.org/organizations?affiliation=WZB+Social+Science+Center+Berlin,+Freie+Universitat+Berlin" TargetMode="External"/><Relationship Id="rId2524" Type="http://schemas.openxmlformats.org/officeDocument/2006/relationships/hyperlink" Target="https://api.ror.org/organizations?affiliation=Fairleigh+Dickinson+University,+USA" TargetMode="External"/><Relationship Id="rId3856" Type="http://schemas.openxmlformats.org/officeDocument/2006/relationships/hyperlink" Target="https://ror.org/03k0z2z93" TargetMode="External"/><Relationship Id="rId2525" Type="http://schemas.openxmlformats.org/officeDocument/2006/relationships/hyperlink" Target="https://ror.org/04wkzvc75" TargetMode="External"/><Relationship Id="rId3855" Type="http://schemas.openxmlformats.org/officeDocument/2006/relationships/hyperlink" Target="https://api.ror.org/organizations?affiliation=WZB,+Columbia,+Germany" TargetMode="External"/><Relationship Id="rId2526" Type="http://schemas.openxmlformats.org/officeDocument/2006/relationships/hyperlink" Target="https://api.ror.org/organizations?affiliation=Fors+Marsh+Group" TargetMode="External"/><Relationship Id="rId3858" Type="http://schemas.openxmlformats.org/officeDocument/2006/relationships/hyperlink" Target="https://ror.org/04qw24q55" TargetMode="External"/><Relationship Id="rId2527" Type="http://schemas.openxmlformats.org/officeDocument/2006/relationships/hyperlink" Target="https://ror.org/02bhe9a93" TargetMode="External"/><Relationship Id="rId3857" Type="http://schemas.openxmlformats.org/officeDocument/2006/relationships/hyperlink" Target="https://api.ror.org/organizations?affiliation=Wageningen+University+&amp;+Research,+Netherlands" TargetMode="External"/><Relationship Id="rId2528" Type="http://schemas.openxmlformats.org/officeDocument/2006/relationships/hyperlink" Target="https://api.ror.org/organizations?affiliation=Franklin+University+Switzerland,+Switzerland" TargetMode="External"/><Relationship Id="rId2529" Type="http://schemas.openxmlformats.org/officeDocument/2006/relationships/hyperlink" Target="https://ror.org/0217vcy92" TargetMode="External"/><Relationship Id="rId3859" Type="http://schemas.openxmlformats.org/officeDocument/2006/relationships/hyperlink" Target="https://api.ror.org/organizations?affiliation=Washington+University+in+Saint+Louis,+USA" TargetMode="External"/><Relationship Id="rId3850" Type="http://schemas.openxmlformats.org/officeDocument/2006/relationships/hyperlink" Target="https://ror.org/03k0z2z93" TargetMode="External"/><Relationship Id="rId2520" Type="http://schemas.openxmlformats.org/officeDocument/2006/relationships/hyperlink" Target="https://api.ror.org/organizations?affiliation=Faculty+of+Social+Sciences,+Charles+University" TargetMode="External"/><Relationship Id="rId3852" Type="http://schemas.openxmlformats.org/officeDocument/2006/relationships/hyperlink" Target="https://ror.org/03k0z2z93" TargetMode="External"/><Relationship Id="rId2521" Type="http://schemas.openxmlformats.org/officeDocument/2006/relationships/hyperlink" Target="https://ror.org/024d6js02" TargetMode="External"/><Relationship Id="rId3851" Type="http://schemas.openxmlformats.org/officeDocument/2006/relationships/hyperlink" Target="https://api.ror.org/organizations?affiliation=WZB+Berlin+Social+Science+Center,+FU+Berlin,+Germany" TargetMode="External"/><Relationship Id="rId2511" Type="http://schemas.openxmlformats.org/officeDocument/2006/relationships/hyperlink" Target="https://ror.org/02msan859" TargetMode="External"/><Relationship Id="rId3843" Type="http://schemas.openxmlformats.org/officeDocument/2006/relationships/hyperlink" Target="https://api.ror.org/organizations?affiliation=WZB+Berlin+Social+Science+Center+&amp;&amp;+Columbia+University" TargetMode="External"/><Relationship Id="rId2512" Type="http://schemas.openxmlformats.org/officeDocument/2006/relationships/hyperlink" Target="https://api.ror.org/organizations?affiliation=FGV,+Brazil" TargetMode="External"/><Relationship Id="rId3842" Type="http://schemas.openxmlformats.org/officeDocument/2006/relationships/hyperlink" Target="https://ror.org/03k0z2z93" TargetMode="External"/><Relationship Id="rId2513" Type="http://schemas.openxmlformats.org/officeDocument/2006/relationships/hyperlink" Target="https://ror.org/02jkz3g13" TargetMode="External"/><Relationship Id="rId3845" Type="http://schemas.openxmlformats.org/officeDocument/2006/relationships/hyperlink" Target="https://api.ror.org/organizations?affiliation=WZB+Berlin+Social+Science+Center+&amp;&amp;+Free+University+Berlin" TargetMode="External"/><Relationship Id="rId2514" Type="http://schemas.openxmlformats.org/officeDocument/2006/relationships/hyperlink" Target="https://api.ror.org/organizations?affiliation=FU+Berlin+&amp;+WZB,+Germany" TargetMode="External"/><Relationship Id="rId3844" Type="http://schemas.openxmlformats.org/officeDocument/2006/relationships/hyperlink" Target="https://ror.org/03k0z2z93" TargetMode="External"/><Relationship Id="rId2515" Type="http://schemas.openxmlformats.org/officeDocument/2006/relationships/hyperlink" Target="https://ror.org/046ak2485" TargetMode="External"/><Relationship Id="rId3847" Type="http://schemas.openxmlformats.org/officeDocument/2006/relationships/hyperlink" Target="https://api.ror.org/organizations?affiliation=WZB+Berlin+Social+Science+Center+&amp;&amp;+Free+University+of+Berlin" TargetMode="External"/><Relationship Id="rId2516" Type="http://schemas.openxmlformats.org/officeDocument/2006/relationships/hyperlink" Target="https://api.ror.org/organizations?affiliation=FU+Berlin,+Germany" TargetMode="External"/><Relationship Id="rId3846" Type="http://schemas.openxmlformats.org/officeDocument/2006/relationships/hyperlink" Target="https://ror.org/03k0z2z93" TargetMode="External"/><Relationship Id="rId2517" Type="http://schemas.openxmlformats.org/officeDocument/2006/relationships/hyperlink" Target="https://ror.org/046ak2485" TargetMode="External"/><Relationship Id="rId3849" Type="http://schemas.openxmlformats.org/officeDocument/2006/relationships/hyperlink" Target="https://api.ror.org/organizations?affiliation=WZB+Berlin+Social+Science+Center+&amp;&amp;+ICSID,+HSE+University" TargetMode="External"/><Relationship Id="rId2518" Type="http://schemas.openxmlformats.org/officeDocument/2006/relationships/hyperlink" Target="https://api.ror.org/organizations?affiliation=Faculty+of+Political+Science+and+Economics,+Waseda+University" TargetMode="External"/><Relationship Id="rId3848" Type="http://schemas.openxmlformats.org/officeDocument/2006/relationships/hyperlink" Target="https://ror.org/03k0z2z93" TargetMode="External"/><Relationship Id="rId2519" Type="http://schemas.openxmlformats.org/officeDocument/2006/relationships/hyperlink" Target="https://ror.org/00ntfnx83" TargetMode="External"/><Relationship Id="rId3841" Type="http://schemas.openxmlformats.org/officeDocument/2006/relationships/hyperlink" Target="https://api.ror.org/organizations?affiliation=WZB" TargetMode="External"/><Relationship Id="rId2510" Type="http://schemas.openxmlformats.org/officeDocument/2006/relationships/hyperlink" Target="https://api.ror.org/organizations?affiliation=European+University+Viadrina,+Germany" TargetMode="External"/><Relationship Id="rId3840" Type="http://schemas.openxmlformats.org/officeDocument/2006/relationships/hyperlink" Target="https://ror.org/03gnh5541" TargetMode="External"/><Relationship Id="rId469" Type="http://schemas.openxmlformats.org/officeDocument/2006/relationships/hyperlink" Target="https://api.ror.org/organizations?affiliation=Harvard+University" TargetMode="External"/><Relationship Id="rId468" Type="http://schemas.openxmlformats.org/officeDocument/2006/relationships/hyperlink" Target="https://ror.org/05709zb94" TargetMode="External"/><Relationship Id="rId467" Type="http://schemas.openxmlformats.org/officeDocument/2006/relationships/hyperlink" Target="https://api.ror.org/organizations?affiliation=Hamilton+College,+USA" TargetMode="External"/><Relationship Id="rId1290" Type="http://schemas.openxmlformats.org/officeDocument/2006/relationships/hyperlink" Target="https://api.ror.org/organizations?affiliation=Universitat+Pompeu+Fabra+(UPF),+Spain" TargetMode="External"/><Relationship Id="rId1291" Type="http://schemas.openxmlformats.org/officeDocument/2006/relationships/hyperlink" Target="https://ror.org/04n0g0b29" TargetMode="External"/><Relationship Id="rId1292" Type="http://schemas.openxmlformats.org/officeDocument/2006/relationships/hyperlink" Target="https://api.ror.org/organizations?affiliation=Universitat+Pompeu+Fabra,+Barcelona" TargetMode="External"/><Relationship Id="rId462" Type="http://schemas.openxmlformats.org/officeDocument/2006/relationships/hyperlink" Target="https://ror.org/00ssh1q19" TargetMode="External"/><Relationship Id="rId1293" Type="http://schemas.openxmlformats.org/officeDocument/2006/relationships/hyperlink" Target="https://ror.org/04n0g0b29" TargetMode="External"/><Relationship Id="rId461" Type="http://schemas.openxmlformats.org/officeDocument/2006/relationships/hyperlink" Target="https://api.ror.org/organizations?affiliation=Groeningen+University,+Netherlands" TargetMode="External"/><Relationship Id="rId1294" Type="http://schemas.openxmlformats.org/officeDocument/2006/relationships/hyperlink" Target="https://api.ror.org/organizations?affiliation=Universitat+Pompeu+Fabra,+Spain" TargetMode="External"/><Relationship Id="rId460" Type="http://schemas.openxmlformats.org/officeDocument/2006/relationships/hyperlink" Target="https://ror.org/02145de51" TargetMode="External"/><Relationship Id="rId1295" Type="http://schemas.openxmlformats.org/officeDocument/2006/relationships/hyperlink" Target="https://ror.org/04n0g0b29" TargetMode="External"/><Relationship Id="rId1296" Type="http://schemas.openxmlformats.org/officeDocument/2006/relationships/hyperlink" Target="https://api.ror.org/organizations?affiliation=Universitat+Pompeu+Fabra,+Spain.+Institut+de+Barcelona+d'Estudis+de+Barcelona+(IBEI),+Spain" TargetMode="External"/><Relationship Id="rId466" Type="http://schemas.openxmlformats.org/officeDocument/2006/relationships/hyperlink" Target="https://ror.org/02f009v59" TargetMode="External"/><Relationship Id="rId1297" Type="http://schemas.openxmlformats.org/officeDocument/2006/relationships/hyperlink" Target="https://ror.org/04n0g0b29" TargetMode="External"/><Relationship Id="rId465" Type="http://schemas.openxmlformats.org/officeDocument/2006/relationships/hyperlink" Target="https://api.ror.org/organizations?affiliation=Haifa+University,+Israel" TargetMode="External"/><Relationship Id="rId1298" Type="http://schemas.openxmlformats.org/officeDocument/2006/relationships/hyperlink" Target="https://api.ror.org/organizations?affiliation=Universite+de+Geneve" TargetMode="External"/><Relationship Id="rId464" Type="http://schemas.openxmlformats.org/officeDocument/2006/relationships/hyperlink" Target="https://ror.org/00y4zzh67" TargetMode="External"/><Relationship Id="rId1299" Type="http://schemas.openxmlformats.org/officeDocument/2006/relationships/hyperlink" Target="https://ror.org/01swzsf04" TargetMode="External"/><Relationship Id="rId463" Type="http://schemas.openxmlformats.org/officeDocument/2006/relationships/hyperlink" Target="https://api.ror.org/organizations?affiliation=GWU+and+Higher+School+of+Economics,+USA" TargetMode="External"/><Relationship Id="rId459" Type="http://schemas.openxmlformats.org/officeDocument/2006/relationships/hyperlink" Target="https://api.ror.org/organizations?affiliation=Griffith,+Australia" TargetMode="External"/><Relationship Id="rId458" Type="http://schemas.openxmlformats.org/officeDocument/2006/relationships/hyperlink" Target="https://ror.org/02sc3r913" TargetMode="External"/><Relationship Id="rId457" Type="http://schemas.openxmlformats.org/officeDocument/2006/relationships/hyperlink" Target="https://api.ror.org/organizations?affiliation=Griffith+University,+Australia" TargetMode="External"/><Relationship Id="rId456" Type="http://schemas.openxmlformats.org/officeDocument/2006/relationships/hyperlink" Target="https://ror.org/001m1hv61" TargetMode="External"/><Relationship Id="rId1280" Type="http://schemas.openxmlformats.org/officeDocument/2006/relationships/hyperlink" Target="https://api.ror.org/organizations?affiliation=Universitat+Mannheim" TargetMode="External"/><Relationship Id="rId1281" Type="http://schemas.openxmlformats.org/officeDocument/2006/relationships/hyperlink" Target="https://ror.org/031bsb921" TargetMode="External"/><Relationship Id="rId451" Type="http://schemas.openxmlformats.org/officeDocument/2006/relationships/hyperlink" Target="https://api.ror.org/organizations?affiliation=Graduate+Institute+of+International+and+Development+Studies,+Switzerland" TargetMode="External"/><Relationship Id="rId1282" Type="http://schemas.openxmlformats.org/officeDocument/2006/relationships/hyperlink" Target="https://api.ror.org/organizations?affiliation=Universitat+Mannheim,+Germany" TargetMode="External"/><Relationship Id="rId450" Type="http://schemas.openxmlformats.org/officeDocument/2006/relationships/hyperlink" Target="https://ror.org/007ygn379" TargetMode="External"/><Relationship Id="rId1283" Type="http://schemas.openxmlformats.org/officeDocument/2006/relationships/hyperlink" Target="https://ror.org/031bsb921" TargetMode="External"/><Relationship Id="rId1284" Type="http://schemas.openxmlformats.org/officeDocument/2006/relationships/hyperlink" Target="https://api.ror.org/organizations?affiliation=Universitat+Oberta+de+Catalunya,+Spain" TargetMode="External"/><Relationship Id="rId1285" Type="http://schemas.openxmlformats.org/officeDocument/2006/relationships/hyperlink" Target="https://ror.org/01f5wp925" TargetMode="External"/><Relationship Id="rId455" Type="http://schemas.openxmlformats.org/officeDocument/2006/relationships/hyperlink" Target="https://api.ror.org/organizations?affiliation=Grand+Valley+State+University,+USA" TargetMode="External"/><Relationship Id="rId1286" Type="http://schemas.openxmlformats.org/officeDocument/2006/relationships/hyperlink" Target="https://api.ror.org/organizations?affiliation=Universitat+Pompeu+Fabra" TargetMode="External"/><Relationship Id="rId454" Type="http://schemas.openxmlformats.org/officeDocument/2006/relationships/hyperlink" Target="https://ror.org/018afyw53" TargetMode="External"/><Relationship Id="rId1287" Type="http://schemas.openxmlformats.org/officeDocument/2006/relationships/hyperlink" Target="https://ror.org/04n0g0b29" TargetMode="External"/><Relationship Id="rId453" Type="http://schemas.openxmlformats.org/officeDocument/2006/relationships/hyperlink" Target="https://api.ror.org/organizations?affiliation=Graduate+School+of+Economic+and+Social+Sciences,+University+of+Mannheim,+GESIS+-+Leibniz+Institute+for+the+Social+Sciences" TargetMode="External"/><Relationship Id="rId1288" Type="http://schemas.openxmlformats.org/officeDocument/2006/relationships/hyperlink" Target="https://api.ror.org/organizations?affiliation=Universitat+Pompeu+Fabra+(UPF)" TargetMode="External"/><Relationship Id="rId452" Type="http://schemas.openxmlformats.org/officeDocument/2006/relationships/hyperlink" Target="https://ror.org/007ygn379" TargetMode="External"/><Relationship Id="rId1289" Type="http://schemas.openxmlformats.org/officeDocument/2006/relationships/hyperlink" Target="https://ror.org/04n0g0b29" TargetMode="External"/><Relationship Id="rId3018" Type="http://schemas.openxmlformats.org/officeDocument/2006/relationships/hyperlink" Target="https://api.ror.org/organizations?affiliation=PHD+Candidate+at+University+de+les+Illes+Balears,+Spain" TargetMode="External"/><Relationship Id="rId3017" Type="http://schemas.openxmlformats.org/officeDocument/2006/relationships/hyperlink" Target="https://ror.org/052gg0110" TargetMode="External"/><Relationship Id="rId3019" Type="http://schemas.openxmlformats.org/officeDocument/2006/relationships/hyperlink" Target="https://ror.org/03e10x626" TargetMode="External"/><Relationship Id="rId491" Type="http://schemas.openxmlformats.org/officeDocument/2006/relationships/hyperlink" Target="https://api.ror.org/organizations?affiliation=Hertie+School" TargetMode="External"/><Relationship Id="rId490" Type="http://schemas.openxmlformats.org/officeDocument/2006/relationships/hyperlink" Target="https://ror.org/04e8jbs38" TargetMode="External"/><Relationship Id="rId489" Type="http://schemas.openxmlformats.org/officeDocument/2006/relationships/hyperlink" Target="https://api.ror.org/organizations?affiliation=Helmut+Schmidt+University+Hamburg" TargetMode="External"/><Relationship Id="rId484" Type="http://schemas.openxmlformats.org/officeDocument/2006/relationships/hyperlink" Target="https://ror.org/038t36y30" TargetMode="External"/><Relationship Id="rId3010" Type="http://schemas.openxmlformats.org/officeDocument/2006/relationships/hyperlink" Target="https://api.ror.org/organizations?affiliation=Oslo+University,+Norway" TargetMode="External"/><Relationship Id="rId483" Type="http://schemas.openxmlformats.org/officeDocument/2006/relationships/hyperlink" Target="https://api.ror.org/organizations?affiliation=Heidelberg+University" TargetMode="External"/><Relationship Id="rId482" Type="http://schemas.openxmlformats.org/officeDocument/2006/relationships/hyperlink" Target="https://ror.org/03qxff017" TargetMode="External"/><Relationship Id="rId3012" Type="http://schemas.openxmlformats.org/officeDocument/2006/relationships/hyperlink" Target="https://api.ror.org/organizations?affiliation=Osnabruck+University,+Germany" TargetMode="External"/><Relationship Id="rId481" Type="http://schemas.openxmlformats.org/officeDocument/2006/relationships/hyperlink" Target="https://api.ror.org/organizations?affiliation=Hebrew+University,+Israel" TargetMode="External"/><Relationship Id="rId3011" Type="http://schemas.openxmlformats.org/officeDocument/2006/relationships/hyperlink" Target="https://ror.org/01xtthb56" TargetMode="External"/><Relationship Id="rId488" Type="http://schemas.openxmlformats.org/officeDocument/2006/relationships/hyperlink" Target="https://ror.org/024z2rq82" TargetMode="External"/><Relationship Id="rId3014" Type="http://schemas.openxmlformats.org/officeDocument/2006/relationships/hyperlink" Target="https://api.ror.org/organizations?affiliation=Oxford+Internet+Institute,+University+of+Oxford,+United+Kingdom" TargetMode="External"/><Relationship Id="rId487" Type="http://schemas.openxmlformats.org/officeDocument/2006/relationships/hyperlink" Target="https://api.ror.org/organizations?affiliation=Heinrich-Heine-Universitat+Dusseldorf" TargetMode="External"/><Relationship Id="rId3013" Type="http://schemas.openxmlformats.org/officeDocument/2006/relationships/hyperlink" Target="https://ror.org/04qmmjx98" TargetMode="External"/><Relationship Id="rId486" Type="http://schemas.openxmlformats.org/officeDocument/2006/relationships/hyperlink" Target="https://ror.org/038t36y30" TargetMode="External"/><Relationship Id="rId3016" Type="http://schemas.openxmlformats.org/officeDocument/2006/relationships/hyperlink" Target="https://api.ror.org/organizations?affiliation=Oxford+University" TargetMode="External"/><Relationship Id="rId485" Type="http://schemas.openxmlformats.org/officeDocument/2006/relationships/hyperlink" Target="https://api.ror.org/organizations?affiliation=Heidelberg+University,+Germany" TargetMode="External"/><Relationship Id="rId3015" Type="http://schemas.openxmlformats.org/officeDocument/2006/relationships/hyperlink" Target="https://ror.org/052gg0110" TargetMode="External"/><Relationship Id="rId3007" Type="http://schemas.openxmlformats.org/officeDocument/2006/relationships/hyperlink" Target="https://ror.org/030xrgd02" TargetMode="External"/><Relationship Id="rId3006" Type="http://schemas.openxmlformats.org/officeDocument/2006/relationships/hyperlink" Target="https://api.ror.org/organizations?affiliation=Oslo+New+University+College+(ONH),+Norway" TargetMode="External"/><Relationship Id="rId3009" Type="http://schemas.openxmlformats.org/officeDocument/2006/relationships/hyperlink" Target="https://ror.org/00j9c2840" TargetMode="External"/><Relationship Id="rId3008" Type="http://schemas.openxmlformats.org/officeDocument/2006/relationships/hyperlink" Target="https://api.ror.org/organizations?affiliation=Oslo+New+University+College,+Norway" TargetMode="External"/><Relationship Id="rId480" Type="http://schemas.openxmlformats.org/officeDocument/2006/relationships/hyperlink" Target="https://ror.org/03qxff017" TargetMode="External"/><Relationship Id="rId479" Type="http://schemas.openxmlformats.org/officeDocument/2006/relationships/hyperlink" Target="https://api.ror.org/organizations?affiliation=Hebrew+University+of+Jerusalem,+Israel" TargetMode="External"/><Relationship Id="rId478" Type="http://schemas.openxmlformats.org/officeDocument/2006/relationships/hyperlink" Target="https://ror.org/03qxff017" TargetMode="External"/><Relationship Id="rId473" Type="http://schemas.openxmlformats.org/officeDocument/2006/relationships/hyperlink" Target="https://api.ror.org/organizations?affiliation=Harvard+University,+USA" TargetMode="External"/><Relationship Id="rId472" Type="http://schemas.openxmlformats.org/officeDocument/2006/relationships/hyperlink" Target="https://ror.org/03vek6s52" TargetMode="External"/><Relationship Id="rId471" Type="http://schemas.openxmlformats.org/officeDocument/2006/relationships/hyperlink" Target="https://api.ror.org/organizations?affiliation=Harvard+University,+Cambridge" TargetMode="External"/><Relationship Id="rId3001" Type="http://schemas.openxmlformats.org/officeDocument/2006/relationships/hyperlink" Target="https://ror.org/04zjtrb98" TargetMode="External"/><Relationship Id="rId470" Type="http://schemas.openxmlformats.org/officeDocument/2006/relationships/hyperlink" Target="https://ror.org/03vek6s52" TargetMode="External"/><Relationship Id="rId3000" Type="http://schemas.openxmlformats.org/officeDocument/2006/relationships/hyperlink" Target="https://api.ror.org/organizations?affiliation=Old+Dominion+University" TargetMode="External"/><Relationship Id="rId477" Type="http://schemas.openxmlformats.org/officeDocument/2006/relationships/hyperlink" Target="https://api.ror.org/organizations?affiliation=Hebrew+University+of+Jerusalem" TargetMode="External"/><Relationship Id="rId3003" Type="http://schemas.openxmlformats.org/officeDocument/2006/relationships/hyperlink" Target="https://ror.org/01f5wp925" TargetMode="External"/><Relationship Id="rId476" Type="http://schemas.openxmlformats.org/officeDocument/2006/relationships/hyperlink" Target="https://ror.org/037gty358" TargetMode="External"/><Relationship Id="rId3002" Type="http://schemas.openxmlformats.org/officeDocument/2006/relationships/hyperlink" Target="https://api.ror.org/organizations?affiliation=Open+University+of+Catalonia,+Spain" TargetMode="External"/><Relationship Id="rId475" Type="http://schemas.openxmlformats.org/officeDocument/2006/relationships/hyperlink" Target="https://api.ror.org/organizations?affiliation=Havard+University,+USA" TargetMode="External"/><Relationship Id="rId3005" Type="http://schemas.openxmlformats.org/officeDocument/2006/relationships/hyperlink" Target="https://ror.org/04q12yn84" TargetMode="External"/><Relationship Id="rId474" Type="http://schemas.openxmlformats.org/officeDocument/2006/relationships/hyperlink" Target="https://ror.org/03vek6s52" TargetMode="External"/><Relationship Id="rId3004" Type="http://schemas.openxmlformats.org/officeDocument/2006/relationships/hyperlink" Target="https://api.ror.org/organizations?affiliation=Oslo+Metropolitan+University,+Norway" TargetMode="External"/><Relationship Id="rId1257" Type="http://schemas.openxmlformats.org/officeDocument/2006/relationships/hyperlink" Target="https://ror.org/052g8jq94" TargetMode="External"/><Relationship Id="rId2588" Type="http://schemas.openxmlformats.org/officeDocument/2006/relationships/hyperlink" Target="https://api.ror.org/organizations?affiliation=Geschwister+Scholl+Institute+of+Political+Science,+LMU+Munich" TargetMode="External"/><Relationship Id="rId1258" Type="http://schemas.openxmlformats.org/officeDocument/2006/relationships/hyperlink" Target="https://api.ror.org/organizations?affiliation=Universitat+Autonoma+de+Barcelona" TargetMode="External"/><Relationship Id="rId2589" Type="http://schemas.openxmlformats.org/officeDocument/2006/relationships/hyperlink" Target="https://ror.org/00ae33288" TargetMode="External"/><Relationship Id="rId1259" Type="http://schemas.openxmlformats.org/officeDocument/2006/relationships/hyperlink" Target="https://ror.org/052g8jq94" TargetMode="External"/><Relationship Id="rId426" Type="http://schemas.openxmlformats.org/officeDocument/2006/relationships/hyperlink" Target="https://ror.org/00681ts17" TargetMode="External"/><Relationship Id="rId425" Type="http://schemas.openxmlformats.org/officeDocument/2006/relationships/hyperlink" Target="https://api.ror.org/organizations?affiliation=GIGA,+Germany" TargetMode="External"/><Relationship Id="rId424" Type="http://schemas.openxmlformats.org/officeDocument/2006/relationships/hyperlink" Target="https://ror.org/00681ts17" TargetMode="External"/><Relationship Id="rId423" Type="http://schemas.openxmlformats.org/officeDocument/2006/relationships/hyperlink" Target="https://api.ror.org/organizations?affiliation=GIGA+Hamburg,+Germany" TargetMode="External"/><Relationship Id="rId429" Type="http://schemas.openxmlformats.org/officeDocument/2006/relationships/hyperlink" Target="https://api.ror.org/organizations?affiliation=Goethe+University+Frankfurt" TargetMode="External"/><Relationship Id="rId428" Type="http://schemas.openxmlformats.org/officeDocument/2006/relationships/hyperlink" Target="https://ror.org/01swzsf04" TargetMode="External"/><Relationship Id="rId427" Type="http://schemas.openxmlformats.org/officeDocument/2006/relationships/hyperlink" Target="https://api.ror.org/organizations?affiliation=Global+Studies+Institute,+University+of+Geneva" TargetMode="External"/><Relationship Id="rId2580" Type="http://schemas.openxmlformats.org/officeDocument/2006/relationships/hyperlink" Target="https://api.ror.org/organizations?affiliation=German+Institute+for+Global+and+Area+Studies,+Germany" TargetMode="External"/><Relationship Id="rId1250" Type="http://schemas.openxmlformats.org/officeDocument/2006/relationships/hyperlink" Target="https://api.ror.org/organizations?affiliation=Universita+degli+Studi+di+Milano" TargetMode="External"/><Relationship Id="rId2581" Type="http://schemas.openxmlformats.org/officeDocument/2006/relationships/hyperlink" Target="https://ror.org/00681ts17" TargetMode="External"/><Relationship Id="rId1251" Type="http://schemas.openxmlformats.org/officeDocument/2006/relationships/hyperlink" Target="https://ror.org/00wjc7c48" TargetMode="External"/><Relationship Id="rId2582" Type="http://schemas.openxmlformats.org/officeDocument/2006/relationships/hyperlink" Target="https://api.ror.org/organizations?affiliation=German+Institute+of+Development+and+Sustainability+(IDOS),+Germany" TargetMode="External"/><Relationship Id="rId1252" Type="http://schemas.openxmlformats.org/officeDocument/2006/relationships/hyperlink" Target="https://api.ror.org/organizations?affiliation=Universita+degli+Studi+di+Milano,+Italy" TargetMode="External"/><Relationship Id="rId2583" Type="http://schemas.openxmlformats.org/officeDocument/2006/relationships/hyperlink" Target="https://ror.org/01t3zke88" TargetMode="External"/><Relationship Id="rId422" Type="http://schemas.openxmlformats.org/officeDocument/2006/relationships/hyperlink" Target="https://ror.org/00681ts17" TargetMode="External"/><Relationship Id="rId1253" Type="http://schemas.openxmlformats.org/officeDocument/2006/relationships/hyperlink" Target="https://ror.org/00wjc7c48" TargetMode="External"/><Relationship Id="rId2584" Type="http://schemas.openxmlformats.org/officeDocument/2006/relationships/hyperlink" Target="https://api.ror.org/organizations?affiliation=German+Institute+of+Development+and+Sustainability,+Germany" TargetMode="External"/><Relationship Id="rId421" Type="http://schemas.openxmlformats.org/officeDocument/2006/relationships/hyperlink" Target="https://api.ror.org/organizations?affiliation=GIGA+-+German+Institute+of+Global+and+Area+Studies,+Hamburg,+Germany" TargetMode="External"/><Relationship Id="rId1254" Type="http://schemas.openxmlformats.org/officeDocument/2006/relationships/hyperlink" Target="https://api.ror.org/organizations?affiliation=Universita+degli+Studi+di+Milano,+Milan" TargetMode="External"/><Relationship Id="rId2585" Type="http://schemas.openxmlformats.org/officeDocument/2006/relationships/hyperlink" Target="https://ror.org/01t3zke88" TargetMode="External"/><Relationship Id="rId420" Type="http://schemas.openxmlformats.org/officeDocument/2006/relationships/hyperlink" Target="https://ror.org/018afyw53" TargetMode="External"/><Relationship Id="rId1255" Type="http://schemas.openxmlformats.org/officeDocument/2006/relationships/hyperlink" Target="https://ror.org/00wjc7c48" TargetMode="External"/><Relationship Id="rId2586" Type="http://schemas.openxmlformats.org/officeDocument/2006/relationships/hyperlink" Target="https://api.ror.org/organizations?affiliation=German+Institute+of+Global+and+Area+Studies+(GIGA)" TargetMode="External"/><Relationship Id="rId1256" Type="http://schemas.openxmlformats.org/officeDocument/2006/relationships/hyperlink" Target="https://api.ror.org/organizations?affiliation=Universitat+Autonoma+de+Barcelona" TargetMode="External"/><Relationship Id="rId2587" Type="http://schemas.openxmlformats.org/officeDocument/2006/relationships/hyperlink" Target="https://ror.org/00681ts17" TargetMode="External"/><Relationship Id="rId1246" Type="http://schemas.openxmlformats.org/officeDocument/2006/relationships/hyperlink" Target="https://api.ror.org/organizations?affiliation=Universita+degli+Studi+della+Calabria,+Italy" TargetMode="External"/><Relationship Id="rId2577" Type="http://schemas.openxmlformats.org/officeDocument/2006/relationships/hyperlink" Target="https://ror.org/00eefy724" TargetMode="External"/><Relationship Id="rId1247" Type="http://schemas.openxmlformats.org/officeDocument/2006/relationships/hyperlink" Target="https://ror.org/03tc05689" TargetMode="External"/><Relationship Id="rId2578" Type="http://schemas.openxmlformats.org/officeDocument/2006/relationships/hyperlink" Target="https://api.ror.org/organizations?affiliation=German+Institute+for+Global+and+Area+Studies+(GIGA),+Germany" TargetMode="External"/><Relationship Id="rId1248" Type="http://schemas.openxmlformats.org/officeDocument/2006/relationships/hyperlink" Target="https://api.ror.org/organizations?affiliation=Universita+degli+Studi+di+Messina,+Italy" TargetMode="External"/><Relationship Id="rId2579" Type="http://schemas.openxmlformats.org/officeDocument/2006/relationships/hyperlink" Target="https://ror.org/00681ts17" TargetMode="External"/><Relationship Id="rId1249" Type="http://schemas.openxmlformats.org/officeDocument/2006/relationships/hyperlink" Target="https://ror.org/05ctdxz19" TargetMode="External"/><Relationship Id="rId415" Type="http://schemas.openxmlformats.org/officeDocument/2006/relationships/hyperlink" Target="https://api.ror.org/organizations?affiliation=GESIS+-+Leibniz+Institute+for+the+Social+Sciences,+Germany" TargetMode="External"/><Relationship Id="rId414" Type="http://schemas.openxmlformats.org/officeDocument/2006/relationships/hyperlink" Target="https://ror.org/018afyw53" TargetMode="External"/><Relationship Id="rId413" Type="http://schemas.openxmlformats.org/officeDocument/2006/relationships/hyperlink" Target="https://api.ror.org/organizations?affiliation=GESIS+-+Leibniz+Institute+for+the+Social+Sciences" TargetMode="External"/><Relationship Id="rId412" Type="http://schemas.openxmlformats.org/officeDocument/2006/relationships/hyperlink" Target="https://ror.org/00681ts17" TargetMode="External"/><Relationship Id="rId419" Type="http://schemas.openxmlformats.org/officeDocument/2006/relationships/hyperlink" Target="https://api.ror.org/organizations?affiliation=GESIS+Leibniz+Institute+for+Social+Sciences,+Germany" TargetMode="External"/><Relationship Id="rId418" Type="http://schemas.openxmlformats.org/officeDocument/2006/relationships/hyperlink" Target="https://ror.org/018afyw53" TargetMode="External"/><Relationship Id="rId417" Type="http://schemas.openxmlformats.org/officeDocument/2006/relationships/hyperlink" Target="https://api.ror.org/organizations?affiliation=GESIS+-+Leibniz+Institute+for+the+Social+Science,+Germany" TargetMode="External"/><Relationship Id="rId416" Type="http://schemas.openxmlformats.org/officeDocument/2006/relationships/hyperlink" Target="https://ror.org/018afyw53" TargetMode="External"/><Relationship Id="rId2570" Type="http://schemas.openxmlformats.org/officeDocument/2006/relationships/hyperlink" Target="https://api.ror.org/organizations?affiliation=GIGA-German+Institute+for+Global+and+Area+Studies/Leuphana+University+Luneburg" TargetMode="External"/><Relationship Id="rId1240" Type="http://schemas.openxmlformats.org/officeDocument/2006/relationships/hyperlink" Target="https://api.ror.org/organizations?affiliation=Universidade+de+Sao+Paulo" TargetMode="External"/><Relationship Id="rId2571" Type="http://schemas.openxmlformats.org/officeDocument/2006/relationships/hyperlink" Target="https://ror.org/00681ts17" TargetMode="External"/><Relationship Id="rId1241" Type="http://schemas.openxmlformats.org/officeDocument/2006/relationships/hyperlink" Target="https://ror.org/036rp1748" TargetMode="External"/><Relationship Id="rId2572" Type="http://schemas.openxmlformats.org/officeDocument/2006/relationships/hyperlink" Target="https://api.ror.org/organizations?affiliation=George+Washington+University,+USA" TargetMode="External"/><Relationship Id="rId411" Type="http://schemas.openxmlformats.org/officeDocument/2006/relationships/hyperlink" Target="https://api.ror.org/organizations?affiliation=German+Institute+of+Global+and+Area+Studies,+Germany" TargetMode="External"/><Relationship Id="rId1242" Type="http://schemas.openxmlformats.org/officeDocument/2006/relationships/hyperlink" Target="https://api.ror.org/organizations?affiliation=Universidade+Europeia,+Portugal" TargetMode="External"/><Relationship Id="rId2573" Type="http://schemas.openxmlformats.org/officeDocument/2006/relationships/hyperlink" Target="https://ror.org/00cvxb145" TargetMode="External"/><Relationship Id="rId410" Type="http://schemas.openxmlformats.org/officeDocument/2006/relationships/hyperlink" Target="https://ror.org/00681ts17" TargetMode="External"/><Relationship Id="rId1243" Type="http://schemas.openxmlformats.org/officeDocument/2006/relationships/hyperlink" Target="https://ror.org/04bcdt432" TargetMode="External"/><Relationship Id="rId2574" Type="http://schemas.openxmlformats.org/officeDocument/2006/relationships/hyperlink" Target="https://api.ror.org/organizations?affiliation=Georgia+Institute+of+Technology" TargetMode="External"/><Relationship Id="rId1244" Type="http://schemas.openxmlformats.org/officeDocument/2006/relationships/hyperlink" Target="https://api.ror.org/organizations?affiliation=Universita+Cattolica+del+Sacro+Cuore,+Milano,+Italy" TargetMode="External"/><Relationship Id="rId2575" Type="http://schemas.openxmlformats.org/officeDocument/2006/relationships/hyperlink" Target="https://ror.org/01zkghx44" TargetMode="External"/><Relationship Id="rId1245" Type="http://schemas.openxmlformats.org/officeDocument/2006/relationships/hyperlink" Target="https://ror.org/03h7r5v07" TargetMode="External"/><Relationship Id="rId2576" Type="http://schemas.openxmlformats.org/officeDocument/2006/relationships/hyperlink" Target="https://api.ror.org/organizations?affiliation=German+Federal+Office+for+the+Safety+of+Nucelar+Waste+Management,+Germany" TargetMode="External"/><Relationship Id="rId1279" Type="http://schemas.openxmlformats.org/officeDocument/2006/relationships/hyperlink" Target="https://ror.org/0546hnb39" TargetMode="External"/><Relationship Id="rId448" Type="http://schemas.openxmlformats.org/officeDocument/2006/relationships/hyperlink" Target="https://ror.org/007ygn379" TargetMode="External"/><Relationship Id="rId447" Type="http://schemas.openxmlformats.org/officeDocument/2006/relationships/hyperlink" Target="https://api.ror.org/organizations?affiliation=Graduate+Institute+of+International+and+Development+Studies+(Geneva),+Switzerland" TargetMode="External"/><Relationship Id="rId446" Type="http://schemas.openxmlformats.org/officeDocument/2006/relationships/hyperlink" Target="https://ror.org/007ygn379" TargetMode="External"/><Relationship Id="rId445" Type="http://schemas.openxmlformats.org/officeDocument/2006/relationships/hyperlink" Target="https://api.ror.org/organizations?affiliation=Graduate+Institute+of+International+and+Development+Studies" TargetMode="External"/><Relationship Id="rId449" Type="http://schemas.openxmlformats.org/officeDocument/2006/relationships/hyperlink" Target="https://api.ror.org/organizations?affiliation=Graduate+Institute+of+International+and+Development+Studies,+Geneva,+Switzerland" TargetMode="External"/><Relationship Id="rId1270" Type="http://schemas.openxmlformats.org/officeDocument/2006/relationships/hyperlink" Target="https://api.ror.org/organizations?affiliation=Universitat+Duisburg-Essen" TargetMode="External"/><Relationship Id="rId440" Type="http://schemas.openxmlformats.org/officeDocument/2006/relationships/hyperlink" Target="https://ror.org/014f9c269" TargetMode="External"/><Relationship Id="rId1271" Type="http://schemas.openxmlformats.org/officeDocument/2006/relationships/hyperlink" Target="https://ror.org/04mz5ra38" TargetMode="External"/><Relationship Id="rId1272" Type="http://schemas.openxmlformats.org/officeDocument/2006/relationships/hyperlink" Target="https://api.ror.org/organizations?affiliation=Universitat+Dusseldorf" TargetMode="External"/><Relationship Id="rId1273" Type="http://schemas.openxmlformats.org/officeDocument/2006/relationships/hyperlink" Target="https://ror.org/006k2kk72" TargetMode="External"/><Relationship Id="rId1274" Type="http://schemas.openxmlformats.org/officeDocument/2006/relationships/hyperlink" Target="https://api.ror.org/organizations?affiliation=Universitat+Hamburg" TargetMode="External"/><Relationship Id="rId444" Type="http://schemas.openxmlformats.org/officeDocument/2006/relationships/hyperlink" Target="https://ror.org/028a36g75" TargetMode="External"/><Relationship Id="rId1275" Type="http://schemas.openxmlformats.org/officeDocument/2006/relationships/hyperlink" Target="https://ror.org/00g30e956" TargetMode="External"/><Relationship Id="rId443" Type="http://schemas.openxmlformats.org/officeDocument/2006/relationships/hyperlink" Target="https://api.ror.org/organizations?affiliation=Graduate+Institute+of+International+&amp;+Development+Studies+(IHEID),+Geneva,+Geneva" TargetMode="External"/><Relationship Id="rId1276" Type="http://schemas.openxmlformats.org/officeDocument/2006/relationships/hyperlink" Target="https://api.ror.org/organizations?affiliation=Universitat+Innsbruck,+Austria" TargetMode="External"/><Relationship Id="rId442" Type="http://schemas.openxmlformats.org/officeDocument/2006/relationships/hyperlink" Target="https://ror.org/007ygn379" TargetMode="External"/><Relationship Id="rId1277" Type="http://schemas.openxmlformats.org/officeDocument/2006/relationships/hyperlink" Target="https://ror.org/054pv6659" TargetMode="External"/><Relationship Id="rId441" Type="http://schemas.openxmlformats.org/officeDocument/2006/relationships/hyperlink" Target="https://api.ror.org/organizations?affiliation=Graduate+Institute+Geneva,+Switzerland" TargetMode="External"/><Relationship Id="rId1278" Type="http://schemas.openxmlformats.org/officeDocument/2006/relationships/hyperlink" Target="https://api.ror.org/organizations?affiliation=Universitat+Konstanz" TargetMode="External"/><Relationship Id="rId1268" Type="http://schemas.openxmlformats.org/officeDocument/2006/relationships/hyperlink" Target="https://api.ror.org/organizations?affiliation=Universitat+de+Barcelona,+Spain" TargetMode="External"/><Relationship Id="rId2599" Type="http://schemas.openxmlformats.org/officeDocument/2006/relationships/hyperlink" Target="https://ror.org/04cvxnb49" TargetMode="External"/><Relationship Id="rId1269" Type="http://schemas.openxmlformats.org/officeDocument/2006/relationships/hyperlink" Target="https://ror.org/021018s57" TargetMode="External"/><Relationship Id="rId437" Type="http://schemas.openxmlformats.org/officeDocument/2006/relationships/hyperlink" Target="https://api.ror.org/organizations?affiliation=Goethe-Universitat+Frankfurt,+Frankfurt" TargetMode="External"/><Relationship Id="rId436" Type="http://schemas.openxmlformats.org/officeDocument/2006/relationships/hyperlink" Target="https://ror.org/04cvxnb49" TargetMode="External"/><Relationship Id="rId435" Type="http://schemas.openxmlformats.org/officeDocument/2006/relationships/hyperlink" Target="https://api.ror.org/organizations?affiliation=Goethe-Universitat+Frankfurt+am+Main" TargetMode="External"/><Relationship Id="rId434" Type="http://schemas.openxmlformats.org/officeDocument/2006/relationships/hyperlink" Target="https://ror.org/04cvxnb49" TargetMode="External"/><Relationship Id="rId439" Type="http://schemas.openxmlformats.org/officeDocument/2006/relationships/hyperlink" Target="https://api.ror.org/organizations?affiliation=Google,+Switzerland" TargetMode="External"/><Relationship Id="rId438" Type="http://schemas.openxmlformats.org/officeDocument/2006/relationships/hyperlink" Target="https://ror.org/035f23321" TargetMode="External"/><Relationship Id="rId2590" Type="http://schemas.openxmlformats.org/officeDocument/2006/relationships/hyperlink" Target="https://api.ror.org/organizations?affiliation=Ghent+University" TargetMode="External"/><Relationship Id="rId1260" Type="http://schemas.openxmlformats.org/officeDocument/2006/relationships/hyperlink" Target="https://api.ror.org/organizations?affiliation=Universitat+Autonoma+de+Barcelona,+Spain" TargetMode="External"/><Relationship Id="rId2591" Type="http://schemas.openxmlformats.org/officeDocument/2006/relationships/hyperlink" Target="https://ror.org/00cv9y106" TargetMode="External"/><Relationship Id="rId1261" Type="http://schemas.openxmlformats.org/officeDocument/2006/relationships/hyperlink" Target="https://ror.org/052g8jq94" TargetMode="External"/><Relationship Id="rId2592" Type="http://schemas.openxmlformats.org/officeDocument/2006/relationships/hyperlink" Target="https://api.ror.org/organizations?affiliation=Ghent+University,+Belgium" TargetMode="External"/><Relationship Id="rId1262" Type="http://schemas.openxmlformats.org/officeDocument/2006/relationships/hyperlink" Target="https://api.ror.org/organizations?affiliation=Universitat+Basel,+Switzerland" TargetMode="External"/><Relationship Id="rId2593" Type="http://schemas.openxmlformats.org/officeDocument/2006/relationships/hyperlink" Target="https://ror.org/00cv9y106" TargetMode="External"/><Relationship Id="rId1263" Type="http://schemas.openxmlformats.org/officeDocument/2006/relationships/hyperlink" Target="https://ror.org/02s6k3f65" TargetMode="External"/><Relationship Id="rId2594" Type="http://schemas.openxmlformats.org/officeDocument/2006/relationships/hyperlink" Target="https://api.ror.org/organizations?affiliation=Glasgow,+United+Kingdom" TargetMode="External"/><Relationship Id="rId433" Type="http://schemas.openxmlformats.org/officeDocument/2006/relationships/hyperlink" Target="https://api.ror.org/organizations?affiliation=Goethe+University+Frankfurt,+Germany+&amp;&amp;+Heidelberg+University,+Germany" TargetMode="External"/><Relationship Id="rId1264" Type="http://schemas.openxmlformats.org/officeDocument/2006/relationships/hyperlink" Target="https://api.ror.org/organizations?affiliation=Universitat+Bremen+&amp;&amp;+University+of+Zurich" TargetMode="External"/><Relationship Id="rId2595" Type="http://schemas.openxmlformats.org/officeDocument/2006/relationships/hyperlink" Target="https://ror.org/00vtgdb53" TargetMode="External"/><Relationship Id="rId432" Type="http://schemas.openxmlformats.org/officeDocument/2006/relationships/hyperlink" Target="https://ror.org/04cvxnb49" TargetMode="External"/><Relationship Id="rId1265" Type="http://schemas.openxmlformats.org/officeDocument/2006/relationships/hyperlink" Target="https://ror.org/04ers2y35" TargetMode="External"/><Relationship Id="rId2596" Type="http://schemas.openxmlformats.org/officeDocument/2006/relationships/hyperlink" Target="https://api.ror.org/organizations?affiliation=Goethe+University+Frankfurt+am+Main,+Germany" TargetMode="External"/><Relationship Id="rId431" Type="http://schemas.openxmlformats.org/officeDocument/2006/relationships/hyperlink" Target="https://api.ror.org/organizations?affiliation=Goethe+University+Frankfurt+am+Main" TargetMode="External"/><Relationship Id="rId1266" Type="http://schemas.openxmlformats.org/officeDocument/2006/relationships/hyperlink" Target="https://api.ror.org/organizations?affiliation=Universitat+de+Barcelona" TargetMode="External"/><Relationship Id="rId2597" Type="http://schemas.openxmlformats.org/officeDocument/2006/relationships/hyperlink" Target="https://ror.org/04cvxnb49" TargetMode="External"/><Relationship Id="rId430" Type="http://schemas.openxmlformats.org/officeDocument/2006/relationships/hyperlink" Target="https://ror.org/04cvxnb49" TargetMode="External"/><Relationship Id="rId1267" Type="http://schemas.openxmlformats.org/officeDocument/2006/relationships/hyperlink" Target="https://ror.org/021018s57" TargetMode="External"/><Relationship Id="rId2598" Type="http://schemas.openxmlformats.org/officeDocument/2006/relationships/hyperlink" Target="https://api.ror.org/organizations?affiliation=Goethe+University+Frankfurt,+Germany" TargetMode="External"/><Relationship Id="rId3070" Type="http://schemas.openxmlformats.org/officeDocument/2006/relationships/hyperlink" Target="https://api.ror.org/organizations?affiliation=Professor+of+Policy+Analysis+at+the+Department+of+Political+Science,+University+of+Zurich" TargetMode="External"/><Relationship Id="rId3072" Type="http://schemas.openxmlformats.org/officeDocument/2006/relationships/hyperlink" Target="https://api.ror.org/organizations?affiliation=Professor+of+Political+Economy,+KU+Leuven+&amp;&amp;+Senior+Research+Scholar,+Stanford+University" TargetMode="External"/><Relationship Id="rId3071" Type="http://schemas.openxmlformats.org/officeDocument/2006/relationships/hyperlink" Target="https://ror.org/02crff812" TargetMode="External"/><Relationship Id="rId3074" Type="http://schemas.openxmlformats.org/officeDocument/2006/relationships/hyperlink" Target="https://api.ror.org/organizations?affiliation=Purdue+University" TargetMode="External"/><Relationship Id="rId3073" Type="http://schemas.openxmlformats.org/officeDocument/2006/relationships/hyperlink" Target="https://ror.org/05f950310" TargetMode="External"/><Relationship Id="rId3076" Type="http://schemas.openxmlformats.org/officeDocument/2006/relationships/hyperlink" Target="https://api.ror.org/organizations?affiliation=Purdue+University,+USA" TargetMode="External"/><Relationship Id="rId3075" Type="http://schemas.openxmlformats.org/officeDocument/2006/relationships/hyperlink" Target="https://ror.org/02dqehb95" TargetMode="External"/><Relationship Id="rId3078" Type="http://schemas.openxmlformats.org/officeDocument/2006/relationships/hyperlink" Target="https://api.ror.org/organizations?affiliation=QMUL" TargetMode="External"/><Relationship Id="rId3077" Type="http://schemas.openxmlformats.org/officeDocument/2006/relationships/hyperlink" Target="https://ror.org/02dqehb95" TargetMode="External"/><Relationship Id="rId3079" Type="http://schemas.openxmlformats.org/officeDocument/2006/relationships/hyperlink" Target="https://ror.org/026zzn846" TargetMode="External"/><Relationship Id="rId3061" Type="http://schemas.openxmlformats.org/officeDocument/2006/relationships/hyperlink" Target="https://ror.org/04a0ct255" TargetMode="External"/><Relationship Id="rId3060" Type="http://schemas.openxmlformats.org/officeDocument/2006/relationships/hyperlink" Target="https://api.ror.org/organizations?affiliation=Postdoctoral+Fellow,+Democracy+&amp;+Polarization+Lab,+Stanford+University" TargetMode="External"/><Relationship Id="rId3063" Type="http://schemas.openxmlformats.org/officeDocument/2006/relationships/hyperlink" Target="https://ror.org/00f54p054" TargetMode="External"/><Relationship Id="rId3062" Type="http://schemas.openxmlformats.org/officeDocument/2006/relationships/hyperlink" Target="https://api.ror.org/organizations?affiliation=Postdoctoral+Fellow,+Stanford+Internet+Observatory,+Stanford+University" TargetMode="External"/><Relationship Id="rId3065" Type="http://schemas.openxmlformats.org/officeDocument/2006/relationships/hyperlink" Target="https://ror.org/02crff812" TargetMode="External"/><Relationship Id="rId3064" Type="http://schemas.openxmlformats.org/officeDocument/2006/relationships/hyperlink" Target="https://api.ror.org/organizations?affiliation=Postdoctoral+Research+Fellow+at+the+Department+of+Political+Science,+University+of+Zurich" TargetMode="External"/><Relationship Id="rId3067" Type="http://schemas.openxmlformats.org/officeDocument/2006/relationships/hyperlink" Target="https://ror.org/00hx57361" TargetMode="External"/><Relationship Id="rId3066" Type="http://schemas.openxmlformats.org/officeDocument/2006/relationships/hyperlink" Target="https://api.ror.org/organizations?affiliation=Princeton,+USA" TargetMode="External"/><Relationship Id="rId3069" Type="http://schemas.openxmlformats.org/officeDocument/2006/relationships/hyperlink" Target="https://ror.org/049asqa32" TargetMode="External"/><Relationship Id="rId3068" Type="http://schemas.openxmlformats.org/officeDocument/2006/relationships/hyperlink" Target="https://api.ror.org/organizations?affiliation=Professor+at+Sabanci+University,+Department+of+Economics" TargetMode="External"/><Relationship Id="rId3090" Type="http://schemas.openxmlformats.org/officeDocument/2006/relationships/hyperlink" Target="https://api.ror.org/organizations?affiliation=RWI+-+Leibniz+Institute+for+Economic+Research+&amp;&amp;+WZB+Berlin+Social+Science+Center" TargetMode="External"/><Relationship Id="rId3092" Type="http://schemas.openxmlformats.org/officeDocument/2006/relationships/hyperlink" Target="https://api.ror.org/organizations?affiliation=RWI+-+Leibniz+Institute+for+Economic+Research,+Germany" TargetMode="External"/><Relationship Id="rId3091" Type="http://schemas.openxmlformats.org/officeDocument/2006/relationships/hyperlink" Target="https://ror.org/02pse8162" TargetMode="External"/><Relationship Id="rId3094" Type="http://schemas.openxmlformats.org/officeDocument/2006/relationships/hyperlink" Target="https://api.ror.org/organizations?affiliation=Radboud+Universiteit+Nijmegen" TargetMode="External"/><Relationship Id="rId3093" Type="http://schemas.openxmlformats.org/officeDocument/2006/relationships/hyperlink" Target="https://ror.org/02pse8162" TargetMode="External"/><Relationship Id="rId3096" Type="http://schemas.openxmlformats.org/officeDocument/2006/relationships/hyperlink" Target="https://api.ror.org/organizations?affiliation=Radboud,+Netherlands" TargetMode="External"/><Relationship Id="rId3095" Type="http://schemas.openxmlformats.org/officeDocument/2006/relationships/hyperlink" Target="https://ror.org/016xsfp80" TargetMode="External"/><Relationship Id="rId3098" Type="http://schemas.openxmlformats.org/officeDocument/2006/relationships/hyperlink" Target="https://api.ror.org/organizations?affiliation=Redistricting+Data+Hub,+USA" TargetMode="External"/><Relationship Id="rId3097" Type="http://schemas.openxmlformats.org/officeDocument/2006/relationships/hyperlink" Target="https://ror.org/05wg1m734" TargetMode="External"/><Relationship Id="rId3099" Type="http://schemas.openxmlformats.org/officeDocument/2006/relationships/hyperlink" Target="https://ror.org/037x9qj67" TargetMode="External"/><Relationship Id="rId3081" Type="http://schemas.openxmlformats.org/officeDocument/2006/relationships/hyperlink" Target="https://ror.org/00yhnba62" TargetMode="External"/><Relationship Id="rId3080" Type="http://schemas.openxmlformats.org/officeDocument/2006/relationships/hyperlink" Target="https://api.ror.org/organizations?affiliation=Qatar+University,+Qatar" TargetMode="External"/><Relationship Id="rId3083" Type="http://schemas.openxmlformats.org/officeDocument/2006/relationships/hyperlink" Target="https://ror.org/026zzn846" TargetMode="External"/><Relationship Id="rId3082" Type="http://schemas.openxmlformats.org/officeDocument/2006/relationships/hyperlink" Target="https://api.ror.org/organizations?affiliation=Queen+Mary+University+London" TargetMode="External"/><Relationship Id="rId3085" Type="http://schemas.openxmlformats.org/officeDocument/2006/relationships/hyperlink" Target="https://ror.org/002g3cb31" TargetMode="External"/><Relationship Id="rId3084" Type="http://schemas.openxmlformats.org/officeDocument/2006/relationships/hyperlink" Target="https://api.ror.org/organizations?affiliation=Queen+Mary+University,+United+Kingdom" TargetMode="External"/><Relationship Id="rId3087" Type="http://schemas.openxmlformats.org/officeDocument/2006/relationships/hyperlink" Target="https://ror.org/02feahw73" TargetMode="External"/><Relationship Id="rId3086" Type="http://schemas.openxmlformats.org/officeDocument/2006/relationships/hyperlink" Target="https://api.ror.org/organizations?affiliation=REST,+CNRS,+Ecole+Polytechnique,+France" TargetMode="External"/><Relationship Id="rId3089" Type="http://schemas.openxmlformats.org/officeDocument/2006/relationships/hyperlink" Target="https://ror.org/01tf11a61" TargetMode="External"/><Relationship Id="rId3088" Type="http://schemas.openxmlformats.org/officeDocument/2006/relationships/hyperlink" Target="https://api.ror.org/organizations?affiliation=RFF-CMCC+European+Institute+on+Economics+and+the+Environment,+Italy+&amp;&amp;+European+University+Institute,+Italy" TargetMode="External"/><Relationship Id="rId3039" Type="http://schemas.openxmlformats.org/officeDocument/2006/relationships/hyperlink" Target="https://ror.org/01427p774" TargetMode="External"/><Relationship Id="rId1" Type="http://schemas.openxmlformats.org/officeDocument/2006/relationships/hyperlink" Target="http://organization.id" TargetMode="External"/><Relationship Id="rId2" Type="http://schemas.openxmlformats.org/officeDocument/2006/relationships/hyperlink" Target="https://api.ror.org/organizations?affiliation=1+Leiden+University+College" TargetMode="External"/><Relationship Id="rId3" Type="http://schemas.openxmlformats.org/officeDocument/2006/relationships/hyperlink" Target="https://ror.org/027bh9e22" TargetMode="External"/><Relationship Id="rId4" Type="http://schemas.openxmlformats.org/officeDocument/2006/relationships/hyperlink" Target="https://api.ror.org/organizations?affiliation=Aalborg+University,+Denmark" TargetMode="External"/><Relationship Id="rId3030" Type="http://schemas.openxmlformats.org/officeDocument/2006/relationships/hyperlink" Target="https://api.ror.org/organizations?affiliation=Peace+Research+Institute+Oslo+(PRIO)" TargetMode="External"/><Relationship Id="rId9" Type="http://schemas.openxmlformats.org/officeDocument/2006/relationships/hyperlink" Target="https://ror.org/01aj84f44" TargetMode="External"/><Relationship Id="rId3032" Type="http://schemas.openxmlformats.org/officeDocument/2006/relationships/hyperlink" Target="https://api.ror.org/organizations?affiliation=Peace+Research+Institute+Oslo+(PRIO),+Norway" TargetMode="External"/><Relationship Id="rId3031" Type="http://schemas.openxmlformats.org/officeDocument/2006/relationships/hyperlink" Target="https://ror.org/04dx54y73" TargetMode="External"/><Relationship Id="rId3034" Type="http://schemas.openxmlformats.org/officeDocument/2006/relationships/hyperlink" Target="https://api.ror.org/organizations?affiliation=Peace+Research+Institute+Oslo,+Norway" TargetMode="External"/><Relationship Id="rId3033" Type="http://schemas.openxmlformats.org/officeDocument/2006/relationships/hyperlink" Target="https://ror.org/04dx54y73" TargetMode="External"/><Relationship Id="rId5" Type="http://schemas.openxmlformats.org/officeDocument/2006/relationships/hyperlink" Target="https://ror.org/04m5j1k67" TargetMode="External"/><Relationship Id="rId3036" Type="http://schemas.openxmlformats.org/officeDocument/2006/relationships/hyperlink" Target="https://api.ror.org/organizations?affiliation=Penn+State+University" TargetMode="External"/><Relationship Id="rId6" Type="http://schemas.openxmlformats.org/officeDocument/2006/relationships/hyperlink" Target="https://api.ror.org/organizations?affiliation=Aarhus+University" TargetMode="External"/><Relationship Id="rId3035" Type="http://schemas.openxmlformats.org/officeDocument/2006/relationships/hyperlink" Target="https://ror.org/04dx54y73" TargetMode="External"/><Relationship Id="rId7" Type="http://schemas.openxmlformats.org/officeDocument/2006/relationships/hyperlink" Target="https://ror.org/01aj84f44" TargetMode="External"/><Relationship Id="rId3038" Type="http://schemas.openxmlformats.org/officeDocument/2006/relationships/hyperlink" Target="https://api.ror.org/organizations?affiliation=Penn,+USA" TargetMode="External"/><Relationship Id="rId8" Type="http://schemas.openxmlformats.org/officeDocument/2006/relationships/hyperlink" Target="https://api.ror.org/organizations?affiliation=aarhus+university,+Denmark" TargetMode="External"/><Relationship Id="rId3037" Type="http://schemas.openxmlformats.org/officeDocument/2006/relationships/hyperlink" Target="https://ror.org/04p491231" TargetMode="External"/><Relationship Id="rId3029" Type="http://schemas.openxmlformats.org/officeDocument/2006/relationships/hyperlink" Target="https://ror.org/04dx54y73" TargetMode="External"/><Relationship Id="rId3028" Type="http://schemas.openxmlformats.org/officeDocument/2006/relationships/hyperlink" Target="https://api.ror.org/organizations?affiliation=Peace+Research+Institute+Oslo" TargetMode="External"/><Relationship Id="rId3021" Type="http://schemas.openxmlformats.org/officeDocument/2006/relationships/hyperlink" Target="https://ror.org/05gs8cd61" TargetMode="External"/><Relationship Id="rId3020" Type="http://schemas.openxmlformats.org/officeDocument/2006/relationships/hyperlink" Target="https://api.ror.org/organizations?affiliation=Paris+Lodron+Universitat+Salzburg,+Austria" TargetMode="External"/><Relationship Id="rId3023" Type="http://schemas.openxmlformats.org/officeDocument/2006/relationships/hyperlink" Target="https://ror.org/01qtp1053" TargetMode="External"/><Relationship Id="rId3022" Type="http://schemas.openxmlformats.org/officeDocument/2006/relationships/hyperlink" Target="https://api.ror.org/organizations?affiliation=Paris+School+of+Economics" TargetMode="External"/><Relationship Id="rId3025" Type="http://schemas.openxmlformats.org/officeDocument/2006/relationships/hyperlink" Target="https://ror.org/02d9dg697" TargetMode="External"/><Relationship Id="rId3024" Type="http://schemas.openxmlformats.org/officeDocument/2006/relationships/hyperlink" Target="https://api.ror.org/organizations?affiliation=Paris+School+of+Economics-EHESS" TargetMode="External"/><Relationship Id="rId3027" Type="http://schemas.openxmlformats.org/officeDocument/2006/relationships/hyperlink" Target="https://ror.org/021k10z87" TargetMode="External"/><Relationship Id="rId3026" Type="http://schemas.openxmlformats.org/officeDocument/2006/relationships/hyperlink" Target="https://api.ror.org/organizations?affiliation=Peace+Research+Institute+Frankfurt" TargetMode="External"/><Relationship Id="rId3050" Type="http://schemas.openxmlformats.org/officeDocument/2006/relationships/hyperlink" Target="https://api.ror.org/organizations?affiliation=Pompeu+Fabra+University,+Spain" TargetMode="External"/><Relationship Id="rId3052" Type="http://schemas.openxmlformats.org/officeDocument/2006/relationships/hyperlink" Target="https://api.ror.org/organizations?affiliation=Pontificia+Universidad+Catolica+de+Chile" TargetMode="External"/><Relationship Id="rId3051" Type="http://schemas.openxmlformats.org/officeDocument/2006/relationships/hyperlink" Target="https://ror.org/04n0g0b29" TargetMode="External"/><Relationship Id="rId3054" Type="http://schemas.openxmlformats.org/officeDocument/2006/relationships/hyperlink" Target="https://api.ror.org/organizations?affiliation=Pontificia+Universidad+Javeriana" TargetMode="External"/><Relationship Id="rId3053" Type="http://schemas.openxmlformats.org/officeDocument/2006/relationships/hyperlink" Target="https://ror.org/04teye511" TargetMode="External"/><Relationship Id="rId3056" Type="http://schemas.openxmlformats.org/officeDocument/2006/relationships/hyperlink" Target="https://api.ror.org/organizations?affiliation=Portland+State+University,+USA" TargetMode="External"/><Relationship Id="rId3055" Type="http://schemas.openxmlformats.org/officeDocument/2006/relationships/hyperlink" Target="https://ror.org/03etyjw28" TargetMode="External"/><Relationship Id="rId3058" Type="http://schemas.openxmlformats.org/officeDocument/2006/relationships/hyperlink" Target="https://api.ror.org/organizations?affiliation=Post-doctoral+Research+Fellow,+Department+of+Global+Studies,+Aarhus+University,+Denmark" TargetMode="External"/><Relationship Id="rId3057" Type="http://schemas.openxmlformats.org/officeDocument/2006/relationships/hyperlink" Target="https://ror.org/00yn2fy02" TargetMode="External"/><Relationship Id="rId3059" Type="http://schemas.openxmlformats.org/officeDocument/2006/relationships/hyperlink" Target="https://ror.org/01aj84f44" TargetMode="External"/><Relationship Id="rId3041" Type="http://schemas.openxmlformats.org/officeDocument/2006/relationships/hyperlink" Target="https://ror.org/04p491231" TargetMode="External"/><Relationship Id="rId3040" Type="http://schemas.openxmlformats.org/officeDocument/2006/relationships/hyperlink" Target="https://api.ror.org/organizations?affiliation=Pennsylvania+State+University,+USA" TargetMode="External"/><Relationship Id="rId3043" Type="http://schemas.openxmlformats.org/officeDocument/2006/relationships/hyperlink" Target="https://ror.org/03yrrjy16" TargetMode="External"/><Relationship Id="rId3042" Type="http://schemas.openxmlformats.org/officeDocument/2006/relationships/hyperlink" Target="https://api.ror.org/organizations?affiliation=PhD+student+at+the+University+of+Southern+Denmark" TargetMode="External"/><Relationship Id="rId3045" Type="http://schemas.openxmlformats.org/officeDocument/2006/relationships/hyperlink" Target="https://ror.org/01rdrb571" TargetMode="External"/><Relationship Id="rId3044" Type="http://schemas.openxmlformats.org/officeDocument/2006/relationships/hyperlink" Target="https://api.ror.org/organizations?affiliation=Philipps+University+Marburg" TargetMode="External"/><Relationship Id="rId3047" Type="http://schemas.openxmlformats.org/officeDocument/2006/relationships/hyperlink" Target="https://ror.org/01rdrb571" TargetMode="External"/><Relationship Id="rId3046" Type="http://schemas.openxmlformats.org/officeDocument/2006/relationships/hyperlink" Target="https://api.ror.org/organizations?affiliation=Philipps-Universitat+Marburg,+Germany" TargetMode="External"/><Relationship Id="rId3049" Type="http://schemas.openxmlformats.org/officeDocument/2006/relationships/hyperlink" Target="https://ror.org/05qc7pm63" TargetMode="External"/><Relationship Id="rId3048" Type="http://schemas.openxmlformats.org/officeDocument/2006/relationships/hyperlink" Target="https://api.ror.org/organizations?affiliation=Political+Science+Department,+University+of+Hannover,+Germany" TargetMode="External"/><Relationship Id="rId3911" Type="http://schemas.openxmlformats.org/officeDocument/2006/relationships/hyperlink" Target="https://ror.org/029pk6x14" TargetMode="External"/><Relationship Id="rId3910" Type="http://schemas.openxmlformats.org/officeDocument/2006/relationships/hyperlink" Target="https://api.ror.org/organizations?affiliation=Abo+Akademi+University,+Finland" TargetMode="External"/><Relationship Id="rId3913" Type="http://schemas.openxmlformats.org/officeDocument/2006/relationships/hyperlink" Target="https://ror.org/05hy3tk52" TargetMode="External"/><Relationship Id="rId3912" Type="http://schemas.openxmlformats.org/officeDocument/2006/relationships/hyperlink" Target="https://api.ror.org/organizations?affiliation=Ecole+Polytechnique,+France" TargetMode="External"/><Relationship Id="rId3915" Type="http://schemas.openxmlformats.org/officeDocument/2006/relationships/hyperlink" Target="https://ror.org/05kytsw45" TargetMode="External"/><Relationship Id="rId3914" Type="http://schemas.openxmlformats.org/officeDocument/2006/relationships/hyperlink" Target="https://api.ror.org/organizations?affiliation=Orebro+University,+Sweden" TargetMode="External"/><Relationship Id="rId3916" Type="http://schemas.openxmlformats.org/officeDocument/2006/relationships/drawing" Target="../drawings/drawing1.xml"/><Relationship Id="rId3900" Type="http://schemas.openxmlformats.org/officeDocument/2006/relationships/hyperlink" Target="https://api.ror.org/organizations?affiliation=Yonsei+University,+Republic+of+Korea" TargetMode="External"/><Relationship Id="rId3902" Type="http://schemas.openxmlformats.org/officeDocument/2006/relationships/hyperlink" Target="https://api.ror.org/organizations?affiliation=aChord+Center,+Israel" TargetMode="External"/><Relationship Id="rId3901" Type="http://schemas.openxmlformats.org/officeDocument/2006/relationships/hyperlink" Target="https://ror.org/01wjejq96" TargetMode="External"/><Relationship Id="rId3904" Type="http://schemas.openxmlformats.org/officeDocument/2006/relationships/hyperlink" Target="https://api.ror.org/organizations?affiliation=ifo+Institute+and+LMU+Munich,+Germany" TargetMode="External"/><Relationship Id="rId3903" Type="http://schemas.openxmlformats.org/officeDocument/2006/relationships/hyperlink" Target="https://ror.org/03yxd7304" TargetMode="External"/><Relationship Id="rId3906" Type="http://schemas.openxmlformats.org/officeDocument/2006/relationships/hyperlink" Target="https://api.ror.org/organizations?affiliation=ifo+institute" TargetMode="External"/><Relationship Id="rId3905" Type="http://schemas.openxmlformats.org/officeDocument/2006/relationships/hyperlink" Target="https://ror.org/05591te55" TargetMode="External"/><Relationship Id="rId3908" Type="http://schemas.openxmlformats.org/officeDocument/2006/relationships/hyperlink" Target="https://api.ror.org/organizations?affiliation=university+of+oxford" TargetMode="External"/><Relationship Id="rId3907" Type="http://schemas.openxmlformats.org/officeDocument/2006/relationships/hyperlink" Target="https://ror.org/02szraf30" TargetMode="External"/><Relationship Id="rId3909" Type="http://schemas.openxmlformats.org/officeDocument/2006/relationships/hyperlink" Target="https://ror.org/052gg0110" TargetMode="External"/><Relationship Id="rId2600" Type="http://schemas.openxmlformats.org/officeDocument/2006/relationships/hyperlink" Target="https://api.ror.org/organizations?affiliation=Goethe+University,+Frankfurt+am+Main" TargetMode="External"/><Relationship Id="rId2601" Type="http://schemas.openxmlformats.org/officeDocument/2006/relationships/hyperlink" Target="https://ror.org/04cvxnb49" TargetMode="External"/><Relationship Id="rId2602" Type="http://schemas.openxmlformats.org/officeDocument/2006/relationships/hyperlink" Target="https://api.ror.org/organizations?affiliation=Goethe-University+Frankfurt+am+Main" TargetMode="External"/><Relationship Id="rId2603" Type="http://schemas.openxmlformats.org/officeDocument/2006/relationships/hyperlink" Target="https://ror.org/04cvxnb49" TargetMode="External"/><Relationship Id="rId2604" Type="http://schemas.openxmlformats.org/officeDocument/2006/relationships/hyperlink" Target="https://api.ror.org/organizations?affiliation=Goethe-University+Frankfurt+am+Main,+Germany" TargetMode="External"/><Relationship Id="rId2605" Type="http://schemas.openxmlformats.org/officeDocument/2006/relationships/hyperlink" Target="https://ror.org/04cvxnb49" TargetMode="External"/><Relationship Id="rId2606" Type="http://schemas.openxmlformats.org/officeDocument/2006/relationships/hyperlink" Target="https://api.ror.org/organizations?affiliation=Goethe-University+Frankfurt,+Germany" TargetMode="External"/><Relationship Id="rId808" Type="http://schemas.openxmlformats.org/officeDocument/2006/relationships/hyperlink" Target="https://ror.org/031bsb921" TargetMode="External"/><Relationship Id="rId2607" Type="http://schemas.openxmlformats.org/officeDocument/2006/relationships/hyperlink" Target="https://ror.org/04cvxnb49" TargetMode="External"/><Relationship Id="rId807" Type="http://schemas.openxmlformats.org/officeDocument/2006/relationships/hyperlink" Target="https://api.ror.org/organizations?affiliation=Mannheim+Centre+for+European+Social+Research,+University+of+Mannheim,+Germany" TargetMode="External"/><Relationship Id="rId2608" Type="http://schemas.openxmlformats.org/officeDocument/2006/relationships/hyperlink" Target="https://api.ror.org/organizations?affiliation=Goethe-University+Frankfurt/Main" TargetMode="External"/><Relationship Id="rId806" Type="http://schemas.openxmlformats.org/officeDocument/2006/relationships/hyperlink" Target="https://ror.org/031bsb921" TargetMode="External"/><Relationship Id="rId2609" Type="http://schemas.openxmlformats.org/officeDocument/2006/relationships/hyperlink" Target="https://ror.org/04cvxnb49" TargetMode="External"/><Relationship Id="rId805" Type="http://schemas.openxmlformats.org/officeDocument/2006/relationships/hyperlink" Target="https://api.ror.org/organizations?affiliation=Mannheim+Centre+for+European+Social+Research,+University+of+Mannheim" TargetMode="External"/><Relationship Id="rId809" Type="http://schemas.openxmlformats.org/officeDocument/2006/relationships/hyperlink" Target="https://api.ror.org/organizations?affiliation=Mannheim+Centre+for+European+Social+Research,+University+of+Mannheim,+Mannheim" TargetMode="External"/><Relationship Id="rId800" Type="http://schemas.openxmlformats.org/officeDocument/2006/relationships/hyperlink" Target="https://ror.org/05bv91d86" TargetMode="External"/><Relationship Id="rId804" Type="http://schemas.openxmlformats.org/officeDocument/2006/relationships/hyperlink" Target="https://ror.org/031bsb921" TargetMode="External"/><Relationship Id="rId803" Type="http://schemas.openxmlformats.org/officeDocument/2006/relationships/hyperlink" Target="https://api.ror.org/organizations?affiliation=Mannheim+Centre+for+European+Social+Research+University+of+Mannheim,+Mannheim" TargetMode="External"/><Relationship Id="rId802" Type="http://schemas.openxmlformats.org/officeDocument/2006/relationships/hyperlink" Target="https://ror.org/031bsb921" TargetMode="External"/><Relationship Id="rId801" Type="http://schemas.openxmlformats.org/officeDocument/2006/relationships/hyperlink" Target="https://api.ror.org/organizations?affiliation=Mannheim+Centre+for+European+Social+Research+(MZES),+University+of+Mannheim,+Germany" TargetMode="External"/><Relationship Id="rId1334" Type="http://schemas.openxmlformats.org/officeDocument/2006/relationships/hyperlink" Target="https://ror.org/02jx3x895" TargetMode="External"/><Relationship Id="rId2665" Type="http://schemas.openxmlformats.org/officeDocument/2006/relationships/hyperlink" Target="https://ror.org/048sx0r50" TargetMode="External"/><Relationship Id="rId1335" Type="http://schemas.openxmlformats.org/officeDocument/2006/relationships/hyperlink" Target="https://api.ror.org/organizations?affiliation=University+College+London,+London" TargetMode="External"/><Relationship Id="rId2666" Type="http://schemas.openxmlformats.org/officeDocument/2006/relationships/hyperlink" Target="https://api.ror.org/organizations?affiliation=Hoise+University,+Japan" TargetMode="External"/><Relationship Id="rId1336" Type="http://schemas.openxmlformats.org/officeDocument/2006/relationships/hyperlink" Target="https://ror.org/02jx3x895" TargetMode="External"/><Relationship Id="rId2667" Type="http://schemas.openxmlformats.org/officeDocument/2006/relationships/hyperlink" Target="https://ror.org/04ah8rj19" TargetMode="External"/><Relationship Id="rId1337" Type="http://schemas.openxmlformats.org/officeDocument/2006/relationships/hyperlink" Target="https://api.ror.org/organizations?affiliation=University+College+London,+United+Kingdom" TargetMode="External"/><Relationship Id="rId2668" Type="http://schemas.openxmlformats.org/officeDocument/2006/relationships/hyperlink" Target="https://api.ror.org/organizations?affiliation=Hong+Kong+Baptist+University" TargetMode="External"/><Relationship Id="rId1338" Type="http://schemas.openxmlformats.org/officeDocument/2006/relationships/hyperlink" Target="https://ror.org/02jx3x895" TargetMode="External"/><Relationship Id="rId2669" Type="http://schemas.openxmlformats.org/officeDocument/2006/relationships/hyperlink" Target="https://ror.org/0145fw131" TargetMode="External"/><Relationship Id="rId1339" Type="http://schemas.openxmlformats.org/officeDocument/2006/relationships/hyperlink" Target="https://api.ror.org/organizations?affiliation=University+College+London,+United+Kingdom.+UCL,+United+Kingdom" TargetMode="External"/><Relationship Id="rId745" Type="http://schemas.openxmlformats.org/officeDocument/2006/relationships/hyperlink" Target="https://api.ror.org/organizations?affiliation=Lingnan+University,+Hong+Kong" TargetMode="External"/><Relationship Id="rId744" Type="http://schemas.openxmlformats.org/officeDocument/2006/relationships/hyperlink" Target="https://ror.org/05f950310" TargetMode="External"/><Relationship Id="rId743" Type="http://schemas.openxmlformats.org/officeDocument/2006/relationships/hyperlink" Target="https://api.ror.org/organizations?affiliation=Leuven+University,+Leuven" TargetMode="External"/><Relationship Id="rId742" Type="http://schemas.openxmlformats.org/officeDocument/2006/relationships/hyperlink" Target="https://ror.org/02w2y2t16" TargetMode="External"/><Relationship Id="rId749" Type="http://schemas.openxmlformats.org/officeDocument/2006/relationships/hyperlink" Target="https://api.ror.org/organizations?affiliation=LMU+Munich,+Germany" TargetMode="External"/><Relationship Id="rId748" Type="http://schemas.openxmlformats.org/officeDocument/2006/relationships/hyperlink" Target="https://ror.org/00ae33288" TargetMode="External"/><Relationship Id="rId747" Type="http://schemas.openxmlformats.org/officeDocument/2006/relationships/hyperlink" Target="https://api.ror.org/organizations?affiliation=LMU+Munich" TargetMode="External"/><Relationship Id="rId746" Type="http://schemas.openxmlformats.org/officeDocument/2006/relationships/hyperlink" Target="https://ror.org/0563pg902" TargetMode="External"/><Relationship Id="rId2660" Type="http://schemas.openxmlformats.org/officeDocument/2006/relationships/hyperlink" Target="https://api.ror.org/organizations?affiliation=Higher+School+of+Economics;+Trinity+College+Dublin" TargetMode="External"/><Relationship Id="rId741" Type="http://schemas.openxmlformats.org/officeDocument/2006/relationships/hyperlink" Target="https://api.ror.org/organizations?affiliation=Leuphana+University+Luneburg,+Germany" TargetMode="External"/><Relationship Id="rId1330" Type="http://schemas.openxmlformats.org/officeDocument/2006/relationships/hyperlink" Target="https://ror.org/02jx3x895" TargetMode="External"/><Relationship Id="rId2661" Type="http://schemas.openxmlformats.org/officeDocument/2006/relationships/hyperlink" Target="https://ror.org/02tyrky19" TargetMode="External"/><Relationship Id="rId740" Type="http://schemas.openxmlformats.org/officeDocument/2006/relationships/hyperlink" Target="https://ror.org/02w2y2t16" TargetMode="External"/><Relationship Id="rId1331" Type="http://schemas.openxmlformats.org/officeDocument/2006/relationships/hyperlink" Target="https://api.ror.org/organizations?affiliation=University+College+London+(UCL),+United+Kingdom" TargetMode="External"/><Relationship Id="rId2662" Type="http://schemas.openxmlformats.org/officeDocument/2006/relationships/hyperlink" Target="https://api.ror.org/organizations?affiliation=Hitotsubashi+University" TargetMode="External"/><Relationship Id="rId1332" Type="http://schemas.openxmlformats.org/officeDocument/2006/relationships/hyperlink" Target="https://ror.org/02jx3x895" TargetMode="External"/><Relationship Id="rId2663" Type="http://schemas.openxmlformats.org/officeDocument/2006/relationships/hyperlink" Target="https://ror.org/04jqj7p05" TargetMode="External"/><Relationship Id="rId1333" Type="http://schemas.openxmlformats.org/officeDocument/2006/relationships/hyperlink" Target="https://api.ror.org/organizations?affiliation=University+College+London,+Department+of+Political+Science" TargetMode="External"/><Relationship Id="rId2664" Type="http://schemas.openxmlformats.org/officeDocument/2006/relationships/hyperlink" Target="https://api.ror.org/organizations?affiliation=Hobby+School+of+Public+Affairs+University+of+Houston" TargetMode="External"/><Relationship Id="rId1323" Type="http://schemas.openxmlformats.org/officeDocument/2006/relationships/hyperlink" Target="https://api.ror.org/organizations?affiliation=University+Carlos+III,+Spain" TargetMode="External"/><Relationship Id="rId2654" Type="http://schemas.openxmlformats.org/officeDocument/2006/relationships/hyperlink" Target="https://api.ror.org/organizations?affiliation=Hertie+School,+Germany" TargetMode="External"/><Relationship Id="rId1324" Type="http://schemas.openxmlformats.org/officeDocument/2006/relationships/hyperlink" Target="https://ror.org/03ths8210" TargetMode="External"/><Relationship Id="rId2655" Type="http://schemas.openxmlformats.org/officeDocument/2006/relationships/hyperlink" Target="https://ror.org/0473a4773" TargetMode="External"/><Relationship Id="rId1325" Type="http://schemas.openxmlformats.org/officeDocument/2006/relationships/hyperlink" Target="https://api.ror.org/organizations?affiliation=University+College+Dublin" TargetMode="External"/><Relationship Id="rId2656" Type="http://schemas.openxmlformats.org/officeDocument/2006/relationships/hyperlink" Target="https://api.ror.org/organizations?affiliation=Hertie+School,+Germany+&amp;&amp;+Berlin+Institute+for+Empirical+Integration+and+Migration+Research+(BIM),+Humboldt+University+of+Berlin,+Germany" TargetMode="External"/><Relationship Id="rId1326" Type="http://schemas.openxmlformats.org/officeDocument/2006/relationships/hyperlink" Target="https://ror.org/0474gs458" TargetMode="External"/><Relationship Id="rId2657" Type="http://schemas.openxmlformats.org/officeDocument/2006/relationships/hyperlink" Target="https://ror.org/0473a4773" TargetMode="External"/><Relationship Id="rId1327" Type="http://schemas.openxmlformats.org/officeDocument/2006/relationships/hyperlink" Target="https://api.ror.org/organizations?affiliation=University+College+Dublin,+Ireland" TargetMode="External"/><Relationship Id="rId2658" Type="http://schemas.openxmlformats.org/officeDocument/2006/relationships/hyperlink" Target="https://api.ror.org/organizations?affiliation=Hertie+School,+Germany.+Hertie,+Germany" TargetMode="External"/><Relationship Id="rId1328" Type="http://schemas.openxmlformats.org/officeDocument/2006/relationships/hyperlink" Target="https://ror.org/05m7pjf47" TargetMode="External"/><Relationship Id="rId2659" Type="http://schemas.openxmlformats.org/officeDocument/2006/relationships/hyperlink" Target="https://ror.org/0473a4773" TargetMode="External"/><Relationship Id="rId1329" Type="http://schemas.openxmlformats.org/officeDocument/2006/relationships/hyperlink" Target="https://api.ror.org/organizations?affiliation=University+College+London" TargetMode="External"/><Relationship Id="rId739" Type="http://schemas.openxmlformats.org/officeDocument/2006/relationships/hyperlink" Target="https://api.ror.org/organizations?affiliation=Leuphana+University+in+Luneburg,+Germany" TargetMode="External"/><Relationship Id="rId734" Type="http://schemas.openxmlformats.org/officeDocument/2006/relationships/hyperlink" Target="https://ror.org/027bh9e22" TargetMode="External"/><Relationship Id="rId733" Type="http://schemas.openxmlformats.org/officeDocument/2006/relationships/hyperlink" Target="https://api.ror.org/organizations?affiliation=Leiden+University+&amp;&amp;+Groningen+University" TargetMode="External"/><Relationship Id="rId732" Type="http://schemas.openxmlformats.org/officeDocument/2006/relationships/hyperlink" Target="https://ror.org/027bh9e22" TargetMode="External"/><Relationship Id="rId731" Type="http://schemas.openxmlformats.org/officeDocument/2006/relationships/hyperlink" Target="https://api.ror.org/organizations?affiliation=Leiden+University" TargetMode="External"/><Relationship Id="rId738" Type="http://schemas.openxmlformats.org/officeDocument/2006/relationships/hyperlink" Target="https://ror.org/02w2y2t16" TargetMode="External"/><Relationship Id="rId737" Type="http://schemas.openxmlformats.org/officeDocument/2006/relationships/hyperlink" Target="https://api.ror.org/organizations?affiliation=Leuphana+Universitat+Luneburg,+Germany" TargetMode="External"/><Relationship Id="rId736" Type="http://schemas.openxmlformats.org/officeDocument/2006/relationships/hyperlink" Target="https://ror.org/027bh9e22" TargetMode="External"/><Relationship Id="rId735" Type="http://schemas.openxmlformats.org/officeDocument/2006/relationships/hyperlink" Target="https://api.ror.org/organizations?affiliation=Leiden+University,+Netherlands" TargetMode="External"/><Relationship Id="rId730" Type="http://schemas.openxmlformats.org/officeDocument/2006/relationships/hyperlink" Target="https://ror.org/0304hq317" TargetMode="External"/><Relationship Id="rId2650" Type="http://schemas.openxmlformats.org/officeDocument/2006/relationships/hyperlink" Target="https://api.ror.org/organizations?affiliation=Hertie+School+of+Governance" TargetMode="External"/><Relationship Id="rId1320" Type="http://schemas.openxmlformats.org/officeDocument/2006/relationships/hyperlink" Target="https://ror.org/03ths8210" TargetMode="External"/><Relationship Id="rId2651" Type="http://schemas.openxmlformats.org/officeDocument/2006/relationships/hyperlink" Target="https://ror.org/00nf3nv81" TargetMode="External"/><Relationship Id="rId1321" Type="http://schemas.openxmlformats.org/officeDocument/2006/relationships/hyperlink" Target="https://api.ror.org/organizations?affiliation=University+Carlos+III+of+Madrid,+Spain" TargetMode="External"/><Relationship Id="rId2652" Type="http://schemas.openxmlformats.org/officeDocument/2006/relationships/hyperlink" Target="https://api.ror.org/organizations?affiliation=Hertie+School,+Berlin,+Germany" TargetMode="External"/><Relationship Id="rId1322" Type="http://schemas.openxmlformats.org/officeDocument/2006/relationships/hyperlink" Target="https://ror.org/03ths8210" TargetMode="External"/><Relationship Id="rId2653" Type="http://schemas.openxmlformats.org/officeDocument/2006/relationships/hyperlink" Target="https://ror.org/0473a4773" TargetMode="External"/><Relationship Id="rId1356" Type="http://schemas.openxmlformats.org/officeDocument/2006/relationships/hyperlink" Target="https://ror.org/04dkp9463" TargetMode="External"/><Relationship Id="rId2687" Type="http://schemas.openxmlformats.org/officeDocument/2006/relationships/hyperlink" Target="https://ror.org/035hkbq39" TargetMode="External"/><Relationship Id="rId1357" Type="http://schemas.openxmlformats.org/officeDocument/2006/relationships/hyperlink" Target="https://api.ror.org/organizations?affiliation=University+of+Amsterdam,+Netherlands" TargetMode="External"/><Relationship Id="rId2688" Type="http://schemas.openxmlformats.org/officeDocument/2006/relationships/hyperlink" Target="https://api.ror.org/organizations?affiliation=IHEID" TargetMode="External"/><Relationship Id="rId1358" Type="http://schemas.openxmlformats.org/officeDocument/2006/relationships/hyperlink" Target="https://ror.org/04dkp9463" TargetMode="External"/><Relationship Id="rId2689" Type="http://schemas.openxmlformats.org/officeDocument/2006/relationships/hyperlink" Target="https://ror.org/007ygn379" TargetMode="External"/><Relationship Id="rId1359" Type="http://schemas.openxmlformats.org/officeDocument/2006/relationships/hyperlink" Target="https://api.ror.org/organizations?affiliation=University+of+Antwerp,+Belgium" TargetMode="External"/><Relationship Id="rId767" Type="http://schemas.openxmlformats.org/officeDocument/2006/relationships/hyperlink" Target="https://api.ror.org/organizations?affiliation=London+School+of+Economics,+London" TargetMode="External"/><Relationship Id="rId766" Type="http://schemas.openxmlformats.org/officeDocument/2006/relationships/hyperlink" Target="https://ror.org/0090zs177" TargetMode="External"/><Relationship Id="rId765" Type="http://schemas.openxmlformats.org/officeDocument/2006/relationships/hyperlink" Target="https://api.ror.org/organizations?affiliation=London+School+of+Economics+and+Political+Science,+United+Kingdom.+LSE,+United+Kingdom" TargetMode="External"/><Relationship Id="rId764" Type="http://schemas.openxmlformats.org/officeDocument/2006/relationships/hyperlink" Target="https://ror.org/0090zs177" TargetMode="External"/><Relationship Id="rId769" Type="http://schemas.openxmlformats.org/officeDocument/2006/relationships/hyperlink" Target="https://api.ror.org/organizations?affiliation=London+School+of+Economics,+United+Kingdom" TargetMode="External"/><Relationship Id="rId768" Type="http://schemas.openxmlformats.org/officeDocument/2006/relationships/hyperlink" Target="https://ror.org/0090zs177" TargetMode="External"/><Relationship Id="rId2680" Type="http://schemas.openxmlformats.org/officeDocument/2006/relationships/hyperlink" Target="https://api.ror.org/organizations?affiliation=Humboldt+Universitat+zu+Berlin+&amp;&amp;+University+of+Vienna" TargetMode="External"/><Relationship Id="rId1350" Type="http://schemas.openxmlformats.org/officeDocument/2006/relationships/hyperlink" Target="https://ror.org/04dkp9463" TargetMode="External"/><Relationship Id="rId2681" Type="http://schemas.openxmlformats.org/officeDocument/2006/relationships/hyperlink" Target="https://ror.org/01hcx6992" TargetMode="External"/><Relationship Id="rId1351" Type="http://schemas.openxmlformats.org/officeDocument/2006/relationships/hyperlink" Target="https://api.ror.org/organizations?affiliation=University+of+Amsterdam+&amp;&amp;+Ghent+University" TargetMode="External"/><Relationship Id="rId2682" Type="http://schemas.openxmlformats.org/officeDocument/2006/relationships/hyperlink" Target="https://api.ror.org/organizations?affiliation=Hungarian+Academy+of+Sciences,+Budapest,+Hungary" TargetMode="External"/><Relationship Id="rId763" Type="http://schemas.openxmlformats.org/officeDocument/2006/relationships/hyperlink" Target="https://api.ror.org/organizations?affiliation=London+School+of+Economics+and+Political+Science,+United+Kingdom" TargetMode="External"/><Relationship Id="rId1352" Type="http://schemas.openxmlformats.org/officeDocument/2006/relationships/hyperlink" Target="https://ror.org/04dkp9463" TargetMode="External"/><Relationship Id="rId2683" Type="http://schemas.openxmlformats.org/officeDocument/2006/relationships/hyperlink" Target="https://ror.org/02ks8qq67" TargetMode="External"/><Relationship Id="rId762" Type="http://schemas.openxmlformats.org/officeDocument/2006/relationships/hyperlink" Target="https://ror.org/0090zs177" TargetMode="External"/><Relationship Id="rId1353" Type="http://schemas.openxmlformats.org/officeDocument/2006/relationships/hyperlink" Target="https://api.ror.org/organizations?affiliation=University+of+Amsterdam,+Amsterdam" TargetMode="External"/><Relationship Id="rId2684" Type="http://schemas.openxmlformats.org/officeDocument/2006/relationships/hyperlink" Target="https://api.ror.org/organizations?affiliation=IBEI+(Institut+Barcelona+d'Estudis+Internacionals,+Spain" TargetMode="External"/><Relationship Id="rId761" Type="http://schemas.openxmlformats.org/officeDocument/2006/relationships/hyperlink" Target="https://api.ror.org/organizations?affiliation=London+School+of+Economics+and+Political+Science,+London,+UK" TargetMode="External"/><Relationship Id="rId1354" Type="http://schemas.openxmlformats.org/officeDocument/2006/relationships/hyperlink" Target="https://ror.org/04dkp9463" TargetMode="External"/><Relationship Id="rId2685" Type="http://schemas.openxmlformats.org/officeDocument/2006/relationships/hyperlink" Target="https://ror.org/05rke5d69" TargetMode="External"/><Relationship Id="rId760" Type="http://schemas.openxmlformats.org/officeDocument/2006/relationships/hyperlink" Target="https://ror.org/0090zs177" TargetMode="External"/><Relationship Id="rId1355" Type="http://schemas.openxmlformats.org/officeDocument/2006/relationships/hyperlink" Target="https://api.ror.org/organizations?affiliation=University+of+Amsterdam,+AMSTERDAM" TargetMode="External"/><Relationship Id="rId2686" Type="http://schemas.openxmlformats.org/officeDocument/2006/relationships/hyperlink" Target="https://api.ror.org/organizations?affiliation=ICSO" TargetMode="External"/><Relationship Id="rId1345" Type="http://schemas.openxmlformats.org/officeDocument/2006/relationships/hyperlink" Target="https://api.ror.org/organizations?affiliation=University+Mannheim" TargetMode="External"/><Relationship Id="rId2676" Type="http://schemas.openxmlformats.org/officeDocument/2006/relationships/hyperlink" Target="https://api.ror.org/organizations?affiliation=Humboldt+University,+Germany+&amp;&amp;+University+of+Witten/Herdecke,+Germany" TargetMode="External"/><Relationship Id="rId1346" Type="http://schemas.openxmlformats.org/officeDocument/2006/relationships/hyperlink" Target="https://ror.org/031bsb921" TargetMode="External"/><Relationship Id="rId2677" Type="http://schemas.openxmlformats.org/officeDocument/2006/relationships/hyperlink" Target="https://ror.org/01hcx6992" TargetMode="External"/><Relationship Id="rId1347" Type="http://schemas.openxmlformats.org/officeDocument/2006/relationships/hyperlink" Target="https://api.ror.org/organizations?affiliation=University+of+Aarhus" TargetMode="External"/><Relationship Id="rId2678" Type="http://schemas.openxmlformats.org/officeDocument/2006/relationships/hyperlink" Target="https://api.ror.org/organizations?affiliation=Humboldt+Universitat+zu+Berlin+&amp;&amp;+University+of+Amsterdam" TargetMode="External"/><Relationship Id="rId1348" Type="http://schemas.openxmlformats.org/officeDocument/2006/relationships/hyperlink" Target="https://ror.org/01aj84f44" TargetMode="External"/><Relationship Id="rId2679" Type="http://schemas.openxmlformats.org/officeDocument/2006/relationships/hyperlink" Target="https://ror.org/01hcx6992" TargetMode="External"/><Relationship Id="rId1349" Type="http://schemas.openxmlformats.org/officeDocument/2006/relationships/hyperlink" Target="https://api.ror.org/organizations?affiliation=University+of+Amsterdam" TargetMode="External"/><Relationship Id="rId756" Type="http://schemas.openxmlformats.org/officeDocument/2006/relationships/hyperlink" Target="https://ror.org/0090zs177" TargetMode="External"/><Relationship Id="rId755" Type="http://schemas.openxmlformats.org/officeDocument/2006/relationships/hyperlink" Target="https://api.ror.org/organizations?affiliation=London+School+of+Economics+and+Political+Science" TargetMode="External"/><Relationship Id="rId754" Type="http://schemas.openxmlformats.org/officeDocument/2006/relationships/hyperlink" Target="https://ror.org/0090zs177" TargetMode="External"/><Relationship Id="rId753" Type="http://schemas.openxmlformats.org/officeDocument/2006/relationships/hyperlink" Target="https://api.ror.org/organizations?affiliation=London+School+of+Economics" TargetMode="External"/><Relationship Id="rId759" Type="http://schemas.openxmlformats.org/officeDocument/2006/relationships/hyperlink" Target="https://api.ror.org/organizations?affiliation=London+School+of+Economics+and+Political+Science,+London" TargetMode="External"/><Relationship Id="rId758" Type="http://schemas.openxmlformats.org/officeDocument/2006/relationships/hyperlink" Target="https://ror.org/0090zs177" TargetMode="External"/><Relationship Id="rId757" Type="http://schemas.openxmlformats.org/officeDocument/2006/relationships/hyperlink" Target="https://api.ror.org/organizations?affiliation=London+School+of+Economics+and+Political+Science+-+LSE" TargetMode="External"/><Relationship Id="rId2670" Type="http://schemas.openxmlformats.org/officeDocument/2006/relationships/hyperlink" Target="https://api.ror.org/organizations?affiliation=Humansurveys.org,+USA" TargetMode="External"/><Relationship Id="rId1340" Type="http://schemas.openxmlformats.org/officeDocument/2006/relationships/hyperlink" Target="https://ror.org/02jx3x895" TargetMode="External"/><Relationship Id="rId2671" Type="http://schemas.openxmlformats.org/officeDocument/2006/relationships/hyperlink" Target="https://ror.org/03bc9tz11" TargetMode="External"/><Relationship Id="rId752" Type="http://schemas.openxmlformats.org/officeDocument/2006/relationships/hyperlink" Target="https://ror.org/00ae33288" TargetMode="External"/><Relationship Id="rId1341" Type="http://schemas.openxmlformats.org/officeDocument/2006/relationships/hyperlink" Target="https://api.ror.org/organizations?affiliation=University+College,+London" TargetMode="External"/><Relationship Id="rId2672" Type="http://schemas.openxmlformats.org/officeDocument/2006/relationships/hyperlink" Target="https://api.ror.org/organizations?affiliation=Humboldt+Universitat+zu+Berlin,+Germany" TargetMode="External"/><Relationship Id="rId751" Type="http://schemas.openxmlformats.org/officeDocument/2006/relationships/hyperlink" Target="https://api.ror.org/organizations?affiliation=LMU+Munich,+Munich" TargetMode="External"/><Relationship Id="rId1342" Type="http://schemas.openxmlformats.org/officeDocument/2006/relationships/hyperlink" Target="https://ror.org/02jx3x895" TargetMode="External"/><Relationship Id="rId2673" Type="http://schemas.openxmlformats.org/officeDocument/2006/relationships/hyperlink" Target="https://ror.org/01hcx6992" TargetMode="External"/><Relationship Id="rId750" Type="http://schemas.openxmlformats.org/officeDocument/2006/relationships/hyperlink" Target="https://ror.org/05591te55" TargetMode="External"/><Relationship Id="rId1343" Type="http://schemas.openxmlformats.org/officeDocument/2006/relationships/hyperlink" Target="https://api.ror.org/organizations?affiliation=University+Koblenz+Landau" TargetMode="External"/><Relationship Id="rId2674" Type="http://schemas.openxmlformats.org/officeDocument/2006/relationships/hyperlink" Target="https://api.ror.org/organizations?affiliation=Humboldt+University" TargetMode="External"/><Relationship Id="rId1344" Type="http://schemas.openxmlformats.org/officeDocument/2006/relationships/hyperlink" Target="https://ror.org/01j9f6752" TargetMode="External"/><Relationship Id="rId2675" Type="http://schemas.openxmlformats.org/officeDocument/2006/relationships/hyperlink" Target="https://ror.org/02qt0xs84" TargetMode="External"/><Relationship Id="rId2621" Type="http://schemas.openxmlformats.org/officeDocument/2006/relationships/hyperlink" Target="https://ror.org/00ychtq28" TargetMode="External"/><Relationship Id="rId2622" Type="http://schemas.openxmlformats.org/officeDocument/2006/relationships/hyperlink" Target="https://api.ror.org/organizations?affiliation=HEC+Lausanne,+Switzerland" TargetMode="External"/><Relationship Id="rId2623" Type="http://schemas.openxmlformats.org/officeDocument/2006/relationships/hyperlink" Target="https://ror.org/019whta54" TargetMode="External"/><Relationship Id="rId2624" Type="http://schemas.openxmlformats.org/officeDocument/2006/relationships/hyperlink" Target="https://api.ror.org/organizations?affiliation=HEC+Montreal,+Canada" TargetMode="External"/><Relationship Id="rId2625" Type="http://schemas.openxmlformats.org/officeDocument/2006/relationships/hyperlink" Target="https://ror.org/05ww3wq27" TargetMode="External"/><Relationship Id="rId2626" Type="http://schemas.openxmlformats.org/officeDocument/2006/relationships/hyperlink" Target="https://api.ror.org/organizations?affiliation=HIVA+-+KU+Leuven" TargetMode="External"/><Relationship Id="rId2627" Type="http://schemas.openxmlformats.org/officeDocument/2006/relationships/hyperlink" Target="https://ror.org/05f950310" TargetMode="External"/><Relationship Id="rId2628" Type="http://schemas.openxmlformats.org/officeDocument/2006/relationships/hyperlink" Target="https://api.ror.org/organizations?affiliation=HIVA,+KU+Leuven" TargetMode="External"/><Relationship Id="rId709" Type="http://schemas.openxmlformats.org/officeDocument/2006/relationships/hyperlink" Target="https://api.ror.org/organizations?affiliation=Korea+University,+Korea,+Republic+of" TargetMode="External"/><Relationship Id="rId2629" Type="http://schemas.openxmlformats.org/officeDocument/2006/relationships/hyperlink" Target="https://ror.org/05f950310" TargetMode="External"/><Relationship Id="rId708" Type="http://schemas.openxmlformats.org/officeDocument/2006/relationships/hyperlink" Target="https://ror.org/05apxxy63" TargetMode="External"/><Relationship Id="rId707" Type="http://schemas.openxmlformats.org/officeDocument/2006/relationships/hyperlink" Target="https://api.ror.org/organizations?affiliation=Korea+Advanced+Institute+of+Science+and+Technology,+Korea,+Republic+of" TargetMode="External"/><Relationship Id="rId706" Type="http://schemas.openxmlformats.org/officeDocument/2006/relationships/hyperlink" Target="https://ror.org/00rghrr56" TargetMode="External"/><Relationship Id="rId701" Type="http://schemas.openxmlformats.org/officeDocument/2006/relationships/hyperlink" Target="https://api.ror.org/organizations?affiliation=Koc+University,+Istanbul" TargetMode="External"/><Relationship Id="rId700" Type="http://schemas.openxmlformats.org/officeDocument/2006/relationships/hyperlink" Target="https://ror.org/00jzwgz36" TargetMode="External"/><Relationship Id="rId705" Type="http://schemas.openxmlformats.org/officeDocument/2006/relationships/hyperlink" Target="https://api.ror.org/organizations?affiliation=Kochi+University+of+Technology,+Japan" TargetMode="External"/><Relationship Id="rId704" Type="http://schemas.openxmlformats.org/officeDocument/2006/relationships/hyperlink" Target="https://ror.org/00jzwgz36" TargetMode="External"/><Relationship Id="rId703" Type="http://schemas.openxmlformats.org/officeDocument/2006/relationships/hyperlink" Target="https://api.ror.org/organizations?affiliation=Koc+University,+Turkey" TargetMode="External"/><Relationship Id="rId702" Type="http://schemas.openxmlformats.org/officeDocument/2006/relationships/hyperlink" Target="https://ror.org/00jzwgz36" TargetMode="External"/><Relationship Id="rId2620" Type="http://schemas.openxmlformats.org/officeDocument/2006/relationships/hyperlink" Target="https://api.ror.org/organizations?affiliation=HEC+Lausanne" TargetMode="External"/><Relationship Id="rId2610" Type="http://schemas.openxmlformats.org/officeDocument/2006/relationships/hyperlink" Target="https://api.ror.org/organizations?affiliation=Gothenburg+University,+Sweden" TargetMode="External"/><Relationship Id="rId2611" Type="http://schemas.openxmlformats.org/officeDocument/2006/relationships/hyperlink" Target="https://ror.org/01tm6cn81" TargetMode="External"/><Relationship Id="rId2612" Type="http://schemas.openxmlformats.org/officeDocument/2006/relationships/hyperlink" Target="https://api.ror.org/organizations?affiliation=Government+Department" TargetMode="External"/><Relationship Id="rId2613" Type="http://schemas.openxmlformats.org/officeDocument/2006/relationships/hyperlink" Target="https://ror.org/01a242a35" TargetMode="External"/><Relationship Id="rId2614" Type="http://schemas.openxmlformats.org/officeDocument/2006/relationships/hyperlink" Target="https://api.ror.org/organizations?affiliation=Graduate+Institute+of+International+and+Development+Studies,+Geneva" TargetMode="External"/><Relationship Id="rId2615" Type="http://schemas.openxmlformats.org/officeDocument/2006/relationships/hyperlink" Target="https://ror.org/007ygn379" TargetMode="External"/><Relationship Id="rId2616" Type="http://schemas.openxmlformats.org/officeDocument/2006/relationships/hyperlink" Target="https://api.ror.org/organizations?affiliation=Graduate+School+of+North+American+Studies,+John+F.+Kennedy+Institute,+Freie+Universitat+Berlin,+Germany" TargetMode="External"/><Relationship Id="rId2617" Type="http://schemas.openxmlformats.org/officeDocument/2006/relationships/hyperlink" Target="https://ror.org/046ak2485" TargetMode="External"/><Relationship Id="rId2618" Type="http://schemas.openxmlformats.org/officeDocument/2006/relationships/hyperlink" Target="https://api.ror.org/organizations?affiliation=Griffith+University,+Brisbane,+Australia" TargetMode="External"/><Relationship Id="rId2619" Type="http://schemas.openxmlformats.org/officeDocument/2006/relationships/hyperlink" Target="https://ror.org/02sc3r913" TargetMode="External"/><Relationship Id="rId1312" Type="http://schemas.openxmlformats.org/officeDocument/2006/relationships/hyperlink" Target="https://ror.org/04dkp9463" TargetMode="External"/><Relationship Id="rId2643" Type="http://schemas.openxmlformats.org/officeDocument/2006/relationships/hyperlink" Target="https://ror.org/03thsxs59" TargetMode="External"/><Relationship Id="rId1313" Type="http://schemas.openxmlformats.org/officeDocument/2006/relationships/hyperlink" Target="https://api.ror.org/organizations?affiliation=University+A+Coruna" TargetMode="External"/><Relationship Id="rId2644" Type="http://schemas.openxmlformats.org/officeDocument/2006/relationships/hyperlink" Target="https://api.ror.org/organizations?affiliation=Heinrich+Heine+University+Dusseldorf,+Germany" TargetMode="External"/><Relationship Id="rId1314" Type="http://schemas.openxmlformats.org/officeDocument/2006/relationships/hyperlink" Target="https://ror.org/01qckj285" TargetMode="External"/><Relationship Id="rId2645" Type="http://schemas.openxmlformats.org/officeDocument/2006/relationships/hyperlink" Target="https://ror.org/024z2rq82" TargetMode="External"/><Relationship Id="rId1315" Type="http://schemas.openxmlformats.org/officeDocument/2006/relationships/hyperlink" Target="https://api.ror.org/organizations?affiliation=University+at+Buffalo" TargetMode="External"/><Relationship Id="rId2646" Type="http://schemas.openxmlformats.org/officeDocument/2006/relationships/hyperlink" Target="https://api.ror.org/organizations?affiliation=Heinrich+Heine+Universitat+Dusseldorf,+Germany" TargetMode="External"/><Relationship Id="rId1316" Type="http://schemas.openxmlformats.org/officeDocument/2006/relationships/hyperlink" Target="https://ror.org/01y64my43" TargetMode="External"/><Relationship Id="rId2647" Type="http://schemas.openxmlformats.org/officeDocument/2006/relationships/hyperlink" Target="https://ror.org/024z2rq82" TargetMode="External"/><Relationship Id="rId1317" Type="http://schemas.openxmlformats.org/officeDocument/2006/relationships/hyperlink" Target="https://api.ror.org/organizations?affiliation=University+Carlos+III+Madrid" TargetMode="External"/><Relationship Id="rId2648" Type="http://schemas.openxmlformats.org/officeDocument/2006/relationships/hyperlink" Target="https://api.ror.org/organizations?affiliation=Herite+School,+Humboldt+University,+Berlin" TargetMode="External"/><Relationship Id="rId1318" Type="http://schemas.openxmlformats.org/officeDocument/2006/relationships/hyperlink" Target="https://ror.org/03ths8210" TargetMode="External"/><Relationship Id="rId2649" Type="http://schemas.openxmlformats.org/officeDocument/2006/relationships/hyperlink" Target="https://ror.org/0473a4773" TargetMode="External"/><Relationship Id="rId1319" Type="http://schemas.openxmlformats.org/officeDocument/2006/relationships/hyperlink" Target="https://api.ror.org/organizations?affiliation=University+Carlos+III+of+Madrid" TargetMode="External"/><Relationship Id="rId729" Type="http://schemas.openxmlformats.org/officeDocument/2006/relationships/hyperlink" Target="https://api.ror.org/organizations?affiliation=Leibniz+University+of+Hannover,+Germany.+Leibniz+University+Hannover,+Germany" TargetMode="External"/><Relationship Id="rId728" Type="http://schemas.openxmlformats.org/officeDocument/2006/relationships/hyperlink" Target="https://ror.org/0304hq317" TargetMode="External"/><Relationship Id="rId723" Type="http://schemas.openxmlformats.org/officeDocument/2006/relationships/hyperlink" Target="https://api.ror.org/organizations?affiliation=Leibniz+Universitat+Hannover,+Germany.+Leibinz+University+Hanover,+Germany" TargetMode="External"/><Relationship Id="rId722" Type="http://schemas.openxmlformats.org/officeDocument/2006/relationships/hyperlink" Target="https://ror.org/0304hq317" TargetMode="External"/><Relationship Id="rId721" Type="http://schemas.openxmlformats.org/officeDocument/2006/relationships/hyperlink" Target="https://api.ror.org/organizations?affiliation=Leibniz+Universitat+Hannover,+Germany" TargetMode="External"/><Relationship Id="rId720" Type="http://schemas.openxmlformats.org/officeDocument/2006/relationships/hyperlink" Target="https://ror.org/0304hq317" TargetMode="External"/><Relationship Id="rId727" Type="http://schemas.openxmlformats.org/officeDocument/2006/relationships/hyperlink" Target="https://api.ror.org/organizations?affiliation=Leibniz+University+Hannover,+Germany" TargetMode="External"/><Relationship Id="rId726" Type="http://schemas.openxmlformats.org/officeDocument/2006/relationships/hyperlink" Target="https://ror.org/0304hq317" TargetMode="External"/><Relationship Id="rId725" Type="http://schemas.openxmlformats.org/officeDocument/2006/relationships/hyperlink" Target="https://api.ror.org/organizations?affiliation=Leibniz+University+Hannover" TargetMode="External"/><Relationship Id="rId724" Type="http://schemas.openxmlformats.org/officeDocument/2006/relationships/hyperlink" Target="https://ror.org/0304hq317" TargetMode="External"/><Relationship Id="rId2640" Type="http://schemas.openxmlformats.org/officeDocument/2006/relationships/hyperlink" Target="https://api.ror.org/organizations?affiliation=Harvard,+USA" TargetMode="External"/><Relationship Id="rId1310" Type="http://schemas.openxmlformats.org/officeDocument/2006/relationships/hyperlink" Target="https://ror.org/04qb2qm38" TargetMode="External"/><Relationship Id="rId2641" Type="http://schemas.openxmlformats.org/officeDocument/2006/relationships/hyperlink" Target="https://ror.org/044hpwe09" TargetMode="External"/><Relationship Id="rId1311" Type="http://schemas.openxmlformats.org/officeDocument/2006/relationships/hyperlink" Target="https://api.ror.org/organizations?affiliation=Universiteit+van+Amsterdam,+Netherlands" TargetMode="External"/><Relationship Id="rId2642" Type="http://schemas.openxmlformats.org/officeDocument/2006/relationships/hyperlink" Target="https://api.ror.org/organizations?affiliation=Heidelberg,+Germany" TargetMode="External"/><Relationship Id="rId1301" Type="http://schemas.openxmlformats.org/officeDocument/2006/relationships/hyperlink" Target="https://ror.org/0161xgx34" TargetMode="External"/><Relationship Id="rId2632" Type="http://schemas.openxmlformats.org/officeDocument/2006/relationships/hyperlink" Target="https://api.ror.org/organizations?affiliation=Harris+School+of+Public+Policy,+University+of+Chicago,+USA" TargetMode="External"/><Relationship Id="rId1302" Type="http://schemas.openxmlformats.org/officeDocument/2006/relationships/hyperlink" Target="https://api.ror.org/organizations?affiliation=Universite+de+Montreal,+Canada" TargetMode="External"/><Relationship Id="rId2633" Type="http://schemas.openxmlformats.org/officeDocument/2006/relationships/hyperlink" Target="https://ror.org/024mw5h28" TargetMode="External"/><Relationship Id="rId1303" Type="http://schemas.openxmlformats.org/officeDocument/2006/relationships/hyperlink" Target="https://ror.org/0161xgx34" TargetMode="External"/><Relationship Id="rId2634" Type="http://schemas.openxmlformats.org/officeDocument/2006/relationships/hyperlink" Target="https://api.ror.org/organizations?affiliation=Harvard+Business+School,+USA" TargetMode="External"/><Relationship Id="rId1304" Type="http://schemas.openxmlformats.org/officeDocument/2006/relationships/hyperlink" Target="https://api.ror.org/organizations?affiliation=Universite+de+Montreal,+Canada" TargetMode="External"/><Relationship Id="rId2635" Type="http://schemas.openxmlformats.org/officeDocument/2006/relationships/hyperlink" Target="https://ror.org/04n835f38" TargetMode="External"/><Relationship Id="rId1305" Type="http://schemas.openxmlformats.org/officeDocument/2006/relationships/hyperlink" Target="https://ror.org/0161xgx34" TargetMode="External"/><Relationship Id="rId2636" Type="http://schemas.openxmlformats.org/officeDocument/2006/relationships/hyperlink" Target="https://api.ror.org/organizations?affiliation=Harvard+Kennedy+School" TargetMode="External"/><Relationship Id="rId1306" Type="http://schemas.openxmlformats.org/officeDocument/2006/relationships/hyperlink" Target="https://api.ror.org/organizations?affiliation=Universite+libre+de+Bruxelles,+Belgium" TargetMode="External"/><Relationship Id="rId2637" Type="http://schemas.openxmlformats.org/officeDocument/2006/relationships/hyperlink" Target="https://ror.org/03kjpzv42" TargetMode="External"/><Relationship Id="rId1307" Type="http://schemas.openxmlformats.org/officeDocument/2006/relationships/hyperlink" Target="https://ror.org/01r9htc13" TargetMode="External"/><Relationship Id="rId2638" Type="http://schemas.openxmlformats.org/officeDocument/2006/relationships/hyperlink" Target="https://api.ror.org/organizations?affiliation=Harvard+Kennedy+School,+USA" TargetMode="External"/><Relationship Id="rId1308" Type="http://schemas.openxmlformats.org/officeDocument/2006/relationships/hyperlink" Target="https://api.ror.org/organizations?affiliation=Universite+libre+de+Bruxelles,+USA" TargetMode="External"/><Relationship Id="rId2639" Type="http://schemas.openxmlformats.org/officeDocument/2006/relationships/hyperlink" Target="https://ror.org/04n835f38" TargetMode="External"/><Relationship Id="rId1309" Type="http://schemas.openxmlformats.org/officeDocument/2006/relationships/hyperlink" Target="https://api.ror.org/organizations?affiliation=Universite+Pantheon+Assas+(Paris+2),+Paris" TargetMode="External"/><Relationship Id="rId719" Type="http://schemas.openxmlformats.org/officeDocument/2006/relationships/hyperlink" Target="https://api.ror.org/organizations?affiliation=Leibniz+Uni+of+Hannover,+Germany" TargetMode="External"/><Relationship Id="rId718" Type="http://schemas.openxmlformats.org/officeDocument/2006/relationships/hyperlink" Target="https://ror.org/01zqcg218" TargetMode="External"/><Relationship Id="rId717" Type="http://schemas.openxmlformats.org/officeDocument/2006/relationships/hyperlink" Target="https://api.ror.org/organizations?affiliation=Kyung+Hee,+Seoul" TargetMode="External"/><Relationship Id="rId712" Type="http://schemas.openxmlformats.org/officeDocument/2006/relationships/hyperlink" Target="https://ror.org/05f950310" TargetMode="External"/><Relationship Id="rId711" Type="http://schemas.openxmlformats.org/officeDocument/2006/relationships/hyperlink" Target="https://api.ror.org/organizations?affiliation=KU+Leuven" TargetMode="External"/><Relationship Id="rId710" Type="http://schemas.openxmlformats.org/officeDocument/2006/relationships/hyperlink" Target="https://ror.org/047dqcg40" TargetMode="External"/><Relationship Id="rId716" Type="http://schemas.openxmlformats.org/officeDocument/2006/relationships/hyperlink" Target="https://ror.org/05f950310" TargetMode="External"/><Relationship Id="rId715" Type="http://schemas.openxmlformats.org/officeDocument/2006/relationships/hyperlink" Target="https://api.ror.org/organizations?affiliation=KU+Leuven,+Belgium+&amp;&amp;+Stanford+University,+USA" TargetMode="External"/><Relationship Id="rId714" Type="http://schemas.openxmlformats.org/officeDocument/2006/relationships/hyperlink" Target="https://ror.org/05f950310" TargetMode="External"/><Relationship Id="rId713" Type="http://schemas.openxmlformats.org/officeDocument/2006/relationships/hyperlink" Target="https://api.ror.org/organizations?affiliation=KU+Leuven,+Belgium" TargetMode="External"/><Relationship Id="rId2630" Type="http://schemas.openxmlformats.org/officeDocument/2006/relationships/hyperlink" Target="https://api.ror.org/organizations?affiliation=Hacettepe+University,+Turkey" TargetMode="External"/><Relationship Id="rId1300" Type="http://schemas.openxmlformats.org/officeDocument/2006/relationships/hyperlink" Target="https://api.ror.org/organizations?affiliation=Universite+de+Montreal" TargetMode="External"/><Relationship Id="rId2631" Type="http://schemas.openxmlformats.org/officeDocument/2006/relationships/hyperlink" Target="https://ror.org/04kwvgz42" TargetMode="External"/><Relationship Id="rId3117" Type="http://schemas.openxmlformats.org/officeDocument/2006/relationships/hyperlink" Target="https://ror.org/04g2vpn86" TargetMode="External"/><Relationship Id="rId3116" Type="http://schemas.openxmlformats.org/officeDocument/2006/relationships/hyperlink" Target="https://api.ror.org/organizations?affiliation=Royal+Holloway+University+of+London" TargetMode="External"/><Relationship Id="rId3119" Type="http://schemas.openxmlformats.org/officeDocument/2006/relationships/hyperlink" Target="https://ror.org/02jx3x895" TargetMode="External"/><Relationship Id="rId3118" Type="http://schemas.openxmlformats.org/officeDocument/2006/relationships/hyperlink" Target="https://api.ror.org/organizations?affiliation=Royal+Holloway/University+of+London,+United+Kingdom" TargetMode="External"/><Relationship Id="rId3111" Type="http://schemas.openxmlformats.org/officeDocument/2006/relationships/hyperlink" Target="https://ror.org/014axpa37" TargetMode="External"/><Relationship Id="rId3110" Type="http://schemas.openxmlformats.org/officeDocument/2006/relationships/hyperlink" Target="https://api.ror.org/organizations?affiliation=Roskilde+University" TargetMode="External"/><Relationship Id="rId3113" Type="http://schemas.openxmlformats.org/officeDocument/2006/relationships/hyperlink" Target="https://ror.org/014axpa37" TargetMode="External"/><Relationship Id="rId3112" Type="http://schemas.openxmlformats.org/officeDocument/2006/relationships/hyperlink" Target="https://api.ror.org/organizations?affiliation=Roskilde+University,+Denmark" TargetMode="External"/><Relationship Id="rId3115" Type="http://schemas.openxmlformats.org/officeDocument/2006/relationships/hyperlink" Target="https://ror.org/03rq50d77" TargetMode="External"/><Relationship Id="rId3114" Type="http://schemas.openxmlformats.org/officeDocument/2006/relationships/hyperlink" Target="https://api.ror.org/organizations?affiliation=Royal+Holloway" TargetMode="External"/><Relationship Id="rId3106" Type="http://schemas.openxmlformats.org/officeDocument/2006/relationships/hyperlink" Target="https://api.ror.org/organizations?affiliation=Rochester,+USA" TargetMode="External"/><Relationship Id="rId3105" Type="http://schemas.openxmlformats.org/officeDocument/2006/relationships/hyperlink" Target="https://ror.org/0031wrj91" TargetMode="External"/><Relationship Id="rId3108" Type="http://schemas.openxmlformats.org/officeDocument/2006/relationships/hyperlink" Target="https://api.ror.org/organizations?affiliation=Rollins+College" TargetMode="External"/><Relationship Id="rId3107" Type="http://schemas.openxmlformats.org/officeDocument/2006/relationships/hyperlink" Target="https://ror.org/03hd5ck45" TargetMode="External"/><Relationship Id="rId3109" Type="http://schemas.openxmlformats.org/officeDocument/2006/relationships/hyperlink" Target="https://ror.org/009vh5d61" TargetMode="External"/><Relationship Id="rId3100" Type="http://schemas.openxmlformats.org/officeDocument/2006/relationships/hyperlink" Target="https://api.ror.org/organizations?affiliation=Reed+College,+USA" TargetMode="External"/><Relationship Id="rId3102" Type="http://schemas.openxmlformats.org/officeDocument/2006/relationships/hyperlink" Target="https://api.ror.org/organizations?affiliation=Rice+University+&amp;&amp;+Technical+University+of+Munich" TargetMode="External"/><Relationship Id="rId3101" Type="http://schemas.openxmlformats.org/officeDocument/2006/relationships/hyperlink" Target="https://ror.org/00a6ram87" TargetMode="External"/><Relationship Id="rId3104" Type="http://schemas.openxmlformats.org/officeDocument/2006/relationships/hyperlink" Target="https://api.ror.org/organizations?affiliation=Robert+Schuman+Center+for+Advanced+Studies,+European+University+Institute,+Italy" TargetMode="External"/><Relationship Id="rId3103" Type="http://schemas.openxmlformats.org/officeDocument/2006/relationships/hyperlink" Target="https://ror.org/008zs3103" TargetMode="External"/><Relationship Id="rId3139" Type="http://schemas.openxmlformats.org/officeDocument/2006/relationships/hyperlink" Target="https://api.ror.org/organizations?affiliation=San+Francisco+State+University" TargetMode="External"/><Relationship Id="rId3138" Type="http://schemas.openxmlformats.org/officeDocument/2006/relationships/hyperlink" Target="https://ror.org/0264fdx42" TargetMode="External"/><Relationship Id="rId3131" Type="http://schemas.openxmlformats.org/officeDocument/2006/relationships/hyperlink" Target="https://api.ror.org/organizations?affiliation=Sabanci+University,+Turkey" TargetMode="External"/><Relationship Id="rId3130" Type="http://schemas.openxmlformats.org/officeDocument/2006/relationships/hyperlink" Target="https://ror.org/0407f1r36" TargetMode="External"/><Relationship Id="rId3133" Type="http://schemas.openxmlformats.org/officeDocument/2006/relationships/hyperlink" Target="https://api.ror.org/organizations?affiliation=Saint+Louis+University" TargetMode="External"/><Relationship Id="rId3132" Type="http://schemas.openxmlformats.org/officeDocument/2006/relationships/hyperlink" Target="https://ror.org/049asqa32" TargetMode="External"/><Relationship Id="rId3135" Type="http://schemas.openxmlformats.org/officeDocument/2006/relationships/hyperlink" Target="https://api.ror.org/organizations?affiliation=Salzburg+University,+Austria" TargetMode="External"/><Relationship Id="rId3134" Type="http://schemas.openxmlformats.org/officeDocument/2006/relationships/hyperlink" Target="https://ror.org/01p7jjy08" TargetMode="External"/><Relationship Id="rId3137" Type="http://schemas.openxmlformats.org/officeDocument/2006/relationships/hyperlink" Target="https://api.ror.org/organizations?affiliation=San+Diego+State+University,+USA" TargetMode="External"/><Relationship Id="rId3136" Type="http://schemas.openxmlformats.org/officeDocument/2006/relationships/hyperlink" Target="https://ror.org/05gs8cd61" TargetMode="External"/><Relationship Id="rId3128" Type="http://schemas.openxmlformats.org/officeDocument/2006/relationships/hyperlink" Target="https://ror.org/0407f1r36" TargetMode="External"/><Relationship Id="rId3127" Type="http://schemas.openxmlformats.org/officeDocument/2006/relationships/hyperlink" Target="https://api.ror.org/organizations?affiliation=SWPS+University" TargetMode="External"/><Relationship Id="rId3129" Type="http://schemas.openxmlformats.org/officeDocument/2006/relationships/hyperlink" Target="https://api.ror.org/organizations?affiliation=SWPS,+Poland" TargetMode="External"/><Relationship Id="rId3120" Type="http://schemas.openxmlformats.org/officeDocument/2006/relationships/hyperlink" Target="https://api.ror.org/organizations?affiliation=SAP,+Germany" TargetMode="External"/><Relationship Id="rId3122" Type="http://schemas.openxmlformats.org/officeDocument/2006/relationships/hyperlink" Target="https://api.ror.org/organizations?affiliation=SGH+Warsaw+School+of+Economics+&amp;&amp;+Institute+for+Structural+Research" TargetMode="External"/><Relationship Id="rId3121" Type="http://schemas.openxmlformats.org/officeDocument/2006/relationships/hyperlink" Target="https://ror.org/03dsc8d33" TargetMode="External"/><Relationship Id="rId3124" Type="http://schemas.openxmlformats.org/officeDocument/2006/relationships/hyperlink" Target="https://api.ror.org/organizations?affiliation=SOAS" TargetMode="External"/><Relationship Id="rId3123" Type="http://schemas.openxmlformats.org/officeDocument/2006/relationships/hyperlink" Target="https://ror.org/032cph770" TargetMode="External"/><Relationship Id="rId3126" Type="http://schemas.openxmlformats.org/officeDocument/2006/relationships/hyperlink" Target="https://api.ror.org/organizations?affiliation=STICERD" TargetMode="External"/><Relationship Id="rId3125" Type="http://schemas.openxmlformats.org/officeDocument/2006/relationships/hyperlink" Target="https://ror.org/04vrxay34" TargetMode="External"/><Relationship Id="rId1378" Type="http://schemas.openxmlformats.org/officeDocument/2006/relationships/hyperlink" Target="https://ror.org/021018s57" TargetMode="External"/><Relationship Id="rId1379" Type="http://schemas.openxmlformats.org/officeDocument/2006/relationships/hyperlink" Target="https://api.ror.org/organizations?affiliation=University+of+Basel" TargetMode="External"/><Relationship Id="rId789" Type="http://schemas.openxmlformats.org/officeDocument/2006/relationships/hyperlink" Target="https://api.ror.org/organizations?affiliation=LUMS,+Pakistan" TargetMode="External"/><Relationship Id="rId788" Type="http://schemas.openxmlformats.org/officeDocument/2006/relationships/hyperlink" Target="https://ror.org/05591te55" TargetMode="External"/><Relationship Id="rId787" Type="http://schemas.openxmlformats.org/officeDocument/2006/relationships/hyperlink" Target="https://api.ror.org/organizations?affiliation=Ludwig+Maximilians+Universitat,+Germany" TargetMode="External"/><Relationship Id="rId786" Type="http://schemas.openxmlformats.org/officeDocument/2006/relationships/hyperlink" Target="https://ror.org/05591te55" TargetMode="External"/><Relationship Id="rId781" Type="http://schemas.openxmlformats.org/officeDocument/2006/relationships/hyperlink" Target="https://api.ror.org/organizations?affiliation=LSE,+London" TargetMode="External"/><Relationship Id="rId1370" Type="http://schemas.openxmlformats.org/officeDocument/2006/relationships/hyperlink" Target="https://ror.org/03b94tp07" TargetMode="External"/><Relationship Id="rId780" Type="http://schemas.openxmlformats.org/officeDocument/2006/relationships/hyperlink" Target="https://ror.org/0090zs177" TargetMode="External"/><Relationship Id="rId1371" Type="http://schemas.openxmlformats.org/officeDocument/2006/relationships/hyperlink" Target="https://api.ror.org/organizations?affiliation=University+of+Bamberg" TargetMode="External"/><Relationship Id="rId1372" Type="http://schemas.openxmlformats.org/officeDocument/2006/relationships/hyperlink" Target="https://ror.org/01c1w6d29" TargetMode="External"/><Relationship Id="rId1373" Type="http://schemas.openxmlformats.org/officeDocument/2006/relationships/hyperlink" Target="https://api.ror.org/organizations?affiliation=University+of+Bamberg,+Germany" TargetMode="External"/><Relationship Id="rId785" Type="http://schemas.openxmlformats.org/officeDocument/2006/relationships/hyperlink" Target="https://api.ror.org/organizations?affiliation=Ludwig+Maximilian+University+of+Munich" TargetMode="External"/><Relationship Id="rId1374" Type="http://schemas.openxmlformats.org/officeDocument/2006/relationships/hyperlink" Target="https://ror.org/01c1w6d29" TargetMode="External"/><Relationship Id="rId784" Type="http://schemas.openxmlformats.org/officeDocument/2006/relationships/hyperlink" Target="https://ror.org/0090zs177" TargetMode="External"/><Relationship Id="rId1375" Type="http://schemas.openxmlformats.org/officeDocument/2006/relationships/hyperlink" Target="https://api.ror.org/organizations?affiliation=University+of+Barcelona" TargetMode="External"/><Relationship Id="rId783" Type="http://schemas.openxmlformats.org/officeDocument/2006/relationships/hyperlink" Target="https://api.ror.org/organizations?affiliation=LSE,+United+Kingdom" TargetMode="External"/><Relationship Id="rId1376" Type="http://schemas.openxmlformats.org/officeDocument/2006/relationships/hyperlink" Target="https://ror.org/021018s57" TargetMode="External"/><Relationship Id="rId782" Type="http://schemas.openxmlformats.org/officeDocument/2006/relationships/hyperlink" Target="https://ror.org/0090zs177" TargetMode="External"/><Relationship Id="rId1377" Type="http://schemas.openxmlformats.org/officeDocument/2006/relationships/hyperlink" Target="https://api.ror.org/organizations?affiliation=University+of+Barcelona,+Spain" TargetMode="External"/><Relationship Id="rId1367" Type="http://schemas.openxmlformats.org/officeDocument/2006/relationships/hyperlink" Target="https://api.ror.org/organizations?affiliation=University+of+Arkansas,+Little+Rock,+USA" TargetMode="External"/><Relationship Id="rId2698" Type="http://schemas.openxmlformats.org/officeDocument/2006/relationships/hyperlink" Target="https://api.ror.org/organizations?affiliation=IPERG-Universitat+de+Barcelona" TargetMode="External"/><Relationship Id="rId1368" Type="http://schemas.openxmlformats.org/officeDocument/2006/relationships/hyperlink" Target="https://ror.org/04fttyv97" TargetMode="External"/><Relationship Id="rId2699" Type="http://schemas.openxmlformats.org/officeDocument/2006/relationships/hyperlink" Target="https://ror.org/021018s57" TargetMode="External"/><Relationship Id="rId1369" Type="http://schemas.openxmlformats.org/officeDocument/2006/relationships/hyperlink" Target="https://api.ror.org/organizations?affiliation=University+of+Auckland,+New+Zealand" TargetMode="External"/><Relationship Id="rId778" Type="http://schemas.openxmlformats.org/officeDocument/2006/relationships/hyperlink" Target="https://ror.org/0090zs177" TargetMode="External"/><Relationship Id="rId777" Type="http://schemas.openxmlformats.org/officeDocument/2006/relationships/hyperlink" Target="https://api.ror.org/organizations?affiliation=LSE" TargetMode="External"/><Relationship Id="rId776" Type="http://schemas.openxmlformats.org/officeDocument/2006/relationships/hyperlink" Target="https://ror.org/01by1wp65" TargetMode="External"/><Relationship Id="rId775" Type="http://schemas.openxmlformats.org/officeDocument/2006/relationships/hyperlink" Target="https://api.ror.org/organizations?affiliation=Loyola+University+Maryland" TargetMode="External"/><Relationship Id="rId779" Type="http://schemas.openxmlformats.org/officeDocument/2006/relationships/hyperlink" Target="https://api.ror.org/organizations?affiliation=LSE+-+London+School+of+Economics+and+Political+Science" TargetMode="External"/><Relationship Id="rId770" Type="http://schemas.openxmlformats.org/officeDocument/2006/relationships/hyperlink" Target="https://ror.org/0090zs177" TargetMode="External"/><Relationship Id="rId2690" Type="http://schemas.openxmlformats.org/officeDocument/2006/relationships/hyperlink" Target="https://api.ror.org/organizations?affiliation=IMPRS-SCE,+Germany+&amp;&amp;+Max-Planck-Institut+fur+Gesellschaftsforschung,+Germany" TargetMode="External"/><Relationship Id="rId1360" Type="http://schemas.openxmlformats.org/officeDocument/2006/relationships/hyperlink" Target="https://ror.org/008x57b05" TargetMode="External"/><Relationship Id="rId2691" Type="http://schemas.openxmlformats.org/officeDocument/2006/relationships/hyperlink" Target="https://ror.org/05wge1d25" TargetMode="External"/><Relationship Id="rId1361" Type="http://schemas.openxmlformats.org/officeDocument/2006/relationships/hyperlink" Target="https://api.ror.org/organizations?affiliation=University+of+Arizona" TargetMode="External"/><Relationship Id="rId2692" Type="http://schemas.openxmlformats.org/officeDocument/2006/relationships/hyperlink" Target="https://api.ror.org/organizations?affiliation=INRAE,+France" TargetMode="External"/><Relationship Id="rId1362" Type="http://schemas.openxmlformats.org/officeDocument/2006/relationships/hyperlink" Target="https://ror.org/03m2x1q45" TargetMode="External"/><Relationship Id="rId2693" Type="http://schemas.openxmlformats.org/officeDocument/2006/relationships/hyperlink" Target="https://ror.org/003vg9w96" TargetMode="External"/><Relationship Id="rId774" Type="http://schemas.openxmlformats.org/officeDocument/2006/relationships/hyperlink" Target="https://ror.org/0008kv292" TargetMode="External"/><Relationship Id="rId1363" Type="http://schemas.openxmlformats.org/officeDocument/2006/relationships/hyperlink" Target="https://api.ror.org/organizations?affiliation=University+of+Arizona,+USA" TargetMode="External"/><Relationship Id="rId2694" Type="http://schemas.openxmlformats.org/officeDocument/2006/relationships/hyperlink" Target="https://api.ror.org/organizations?affiliation=IPE+and+Environmental+Politics+Group,+ETH+Zurich" TargetMode="External"/><Relationship Id="rId773" Type="http://schemas.openxmlformats.org/officeDocument/2006/relationships/hyperlink" Target="https://api.ror.org/organizations?affiliation=Loyola+Marymount+University,+USA" TargetMode="External"/><Relationship Id="rId1364" Type="http://schemas.openxmlformats.org/officeDocument/2006/relationships/hyperlink" Target="https://ror.org/03m2x1q45" TargetMode="External"/><Relationship Id="rId2695" Type="http://schemas.openxmlformats.org/officeDocument/2006/relationships/hyperlink" Target="https://ror.org/05a28rw58" TargetMode="External"/><Relationship Id="rId772" Type="http://schemas.openxmlformats.org/officeDocument/2006/relationships/hyperlink" Target="https://ror.org/05ect4e57" TargetMode="External"/><Relationship Id="rId1365" Type="http://schemas.openxmlformats.org/officeDocument/2006/relationships/hyperlink" Target="https://api.ror.org/organizations?affiliation=University+of+Arkansas+at+Little+Rock,+USA" TargetMode="External"/><Relationship Id="rId2696" Type="http://schemas.openxmlformats.org/officeDocument/2006/relationships/hyperlink" Target="https://api.ror.org/organizations?affiliation=IPERG,+Universitat+Autonoma+de+Barcelona,+Spain" TargetMode="External"/><Relationship Id="rId771" Type="http://schemas.openxmlformats.org/officeDocument/2006/relationships/hyperlink" Target="https://api.ror.org/organizations?affiliation=Louisiana+State+University" TargetMode="External"/><Relationship Id="rId1366" Type="http://schemas.openxmlformats.org/officeDocument/2006/relationships/hyperlink" Target="https://ror.org/04fttyv97" TargetMode="External"/><Relationship Id="rId2697" Type="http://schemas.openxmlformats.org/officeDocument/2006/relationships/hyperlink" Target="https://ror.org/052g8jq94" TargetMode="External"/><Relationship Id="rId1390" Type="http://schemas.openxmlformats.org/officeDocument/2006/relationships/hyperlink" Target="https://ror.org/03zga2b32" TargetMode="External"/><Relationship Id="rId1391" Type="http://schemas.openxmlformats.org/officeDocument/2006/relationships/hyperlink" Target="https://api.ror.org/organizations?affiliation=University+of+Bergen,+Norway" TargetMode="External"/><Relationship Id="rId1392" Type="http://schemas.openxmlformats.org/officeDocument/2006/relationships/hyperlink" Target="https://ror.org/03zga2b32" TargetMode="External"/><Relationship Id="rId1393" Type="http://schemas.openxmlformats.org/officeDocument/2006/relationships/hyperlink" Target="https://api.ror.org/organizations?affiliation=University+of+Bergen,+Norway+&amp;&amp;+University+of+Southampton,+United+Kingdom" TargetMode="External"/><Relationship Id="rId1394" Type="http://schemas.openxmlformats.org/officeDocument/2006/relationships/hyperlink" Target="https://ror.org/03zga2b32" TargetMode="External"/><Relationship Id="rId1395" Type="http://schemas.openxmlformats.org/officeDocument/2006/relationships/hyperlink" Target="https://api.ror.org/organizations?affiliation=University+of+Bergen;+Fafo+-+Institute+for+Social+Research" TargetMode="External"/><Relationship Id="rId1396" Type="http://schemas.openxmlformats.org/officeDocument/2006/relationships/hyperlink" Target="https://ror.org/03zga2b32" TargetMode="External"/><Relationship Id="rId1397" Type="http://schemas.openxmlformats.org/officeDocument/2006/relationships/hyperlink" Target="https://api.ror.org/organizations?affiliation=University+of+Bern" TargetMode="External"/><Relationship Id="rId1398" Type="http://schemas.openxmlformats.org/officeDocument/2006/relationships/hyperlink" Target="https://ror.org/02k7v4d05" TargetMode="External"/><Relationship Id="rId1399" Type="http://schemas.openxmlformats.org/officeDocument/2006/relationships/hyperlink" Target="https://api.ror.org/organizations?affiliation=University+of+Bern,+Switzerland" TargetMode="External"/><Relationship Id="rId1389" Type="http://schemas.openxmlformats.org/officeDocument/2006/relationships/hyperlink" Target="https://api.ror.org/organizations?affiliation=University+of+Bergen" TargetMode="External"/><Relationship Id="rId799" Type="http://schemas.openxmlformats.org/officeDocument/2006/relationships/hyperlink" Target="https://api.ror.org/organizations?affiliation=Mannheim+Centre+for+European+Social+Research+(MZES),+Germany" TargetMode="External"/><Relationship Id="rId798" Type="http://schemas.openxmlformats.org/officeDocument/2006/relationships/hyperlink" Target="https://ror.org/031bsb921" TargetMode="External"/><Relationship Id="rId797" Type="http://schemas.openxmlformats.org/officeDocument/2006/relationships/hyperlink" Target="https://api.ror.org/organizations?affiliation=Mannheim+Centre+for+European+Social+Research+(MZES)+-+University+of+Mannheim,+Germany.+Mannheim+Centre+for+European+Social+Research+-+University+of+Mannheim,+Germany" TargetMode="External"/><Relationship Id="rId1380" Type="http://schemas.openxmlformats.org/officeDocument/2006/relationships/hyperlink" Target="https://ror.org/02s6k3f65" TargetMode="External"/><Relationship Id="rId792" Type="http://schemas.openxmlformats.org/officeDocument/2006/relationships/hyperlink" Target="https://ror.org/012a77v79" TargetMode="External"/><Relationship Id="rId1381" Type="http://schemas.openxmlformats.org/officeDocument/2006/relationships/hyperlink" Target="https://api.ror.org/organizations?affiliation=University+of+Basel,+Basel" TargetMode="External"/><Relationship Id="rId791" Type="http://schemas.openxmlformats.org/officeDocument/2006/relationships/hyperlink" Target="https://api.ror.org/organizations?affiliation=Lund+University" TargetMode="External"/><Relationship Id="rId1382" Type="http://schemas.openxmlformats.org/officeDocument/2006/relationships/hyperlink" Target="https://ror.org/02s6k3f65" TargetMode="External"/><Relationship Id="rId790" Type="http://schemas.openxmlformats.org/officeDocument/2006/relationships/hyperlink" Target="https://ror.org/05b5x4a35" TargetMode="External"/><Relationship Id="rId1383" Type="http://schemas.openxmlformats.org/officeDocument/2006/relationships/hyperlink" Target="https://api.ror.org/organizations?affiliation=University+of+Basel,+Switzerland" TargetMode="External"/><Relationship Id="rId1384" Type="http://schemas.openxmlformats.org/officeDocument/2006/relationships/hyperlink" Target="https://ror.org/02s6k3f65" TargetMode="External"/><Relationship Id="rId796" Type="http://schemas.openxmlformats.org/officeDocument/2006/relationships/hyperlink" Target="https://ror.org/05bv91d86" TargetMode="External"/><Relationship Id="rId1385" Type="http://schemas.openxmlformats.org/officeDocument/2006/relationships/hyperlink" Target="https://api.ror.org/organizations?affiliation=University+of+Bath" TargetMode="External"/><Relationship Id="rId795" Type="http://schemas.openxmlformats.org/officeDocument/2006/relationships/hyperlink" Target="https://api.ror.org/organizations?affiliation=Mannheim+Centre+for+European+Social+Research+(MZES)" TargetMode="External"/><Relationship Id="rId1386" Type="http://schemas.openxmlformats.org/officeDocument/2006/relationships/hyperlink" Target="https://ror.org/002h8g185" TargetMode="External"/><Relationship Id="rId794" Type="http://schemas.openxmlformats.org/officeDocument/2006/relationships/hyperlink" Target="https://ror.org/012a77v79" TargetMode="External"/><Relationship Id="rId1387" Type="http://schemas.openxmlformats.org/officeDocument/2006/relationships/hyperlink" Target="https://api.ror.org/organizations?affiliation=University+of+Bath,+United+Kingdom" TargetMode="External"/><Relationship Id="rId793" Type="http://schemas.openxmlformats.org/officeDocument/2006/relationships/hyperlink" Target="https://api.ror.org/organizations?affiliation=Lund+University,+Sweden" TargetMode="External"/><Relationship Id="rId1388" Type="http://schemas.openxmlformats.org/officeDocument/2006/relationships/hyperlink" Target="https://ror.org/002h8g185" TargetMode="External"/><Relationship Id="rId3191" Type="http://schemas.openxmlformats.org/officeDocument/2006/relationships/hyperlink" Target="https://ror.org/04r3dvv20" TargetMode="External"/><Relationship Id="rId3190" Type="http://schemas.openxmlformats.org/officeDocument/2006/relationships/hyperlink" Target="https://api.ror.org/organizations?affiliation=Storytel,+Sweden" TargetMode="External"/><Relationship Id="rId3193" Type="http://schemas.openxmlformats.org/officeDocument/2006/relationships/hyperlink" Target="https://ror.org/00n3w3b69" TargetMode="External"/><Relationship Id="rId3192" Type="http://schemas.openxmlformats.org/officeDocument/2006/relationships/hyperlink" Target="https://api.ror.org/organizations?affiliation=Strathclyde,+United+Kingdom" TargetMode="External"/><Relationship Id="rId3195" Type="http://schemas.openxmlformats.org/officeDocument/2006/relationships/hyperlink" Target="https://ror.org/02hdt9m26" TargetMode="External"/><Relationship Id="rId3194" Type="http://schemas.openxmlformats.org/officeDocument/2006/relationships/hyperlink" Target="https://api.ror.org/organizations?affiliation=Swiss+Data+Science+Center,+Switzerland" TargetMode="External"/><Relationship Id="rId3197" Type="http://schemas.openxmlformats.org/officeDocument/2006/relationships/hyperlink" Target="https://ror.org/025r5qe02" TargetMode="External"/><Relationship Id="rId3196" Type="http://schemas.openxmlformats.org/officeDocument/2006/relationships/hyperlink" Target="https://api.ror.org/organizations?affiliation=Syracuse+University" TargetMode="External"/><Relationship Id="rId3199" Type="http://schemas.openxmlformats.org/officeDocument/2006/relationships/hyperlink" Target="https://ror.org/05n911h24" TargetMode="External"/><Relationship Id="rId3198" Type="http://schemas.openxmlformats.org/officeDocument/2006/relationships/hyperlink" Target="https://api.ror.org/organizations?affiliation=TU+Darmstadt" TargetMode="External"/><Relationship Id="rId3180" Type="http://schemas.openxmlformats.org/officeDocument/2006/relationships/hyperlink" Target="https://ror.org/00f54p054" TargetMode="External"/><Relationship Id="rId3182" Type="http://schemas.openxmlformats.org/officeDocument/2006/relationships/hyperlink" Target="https://ror.org/00f54p054" TargetMode="External"/><Relationship Id="rId3181" Type="http://schemas.openxmlformats.org/officeDocument/2006/relationships/hyperlink" Target="https://api.ror.org/organizations?affiliation=Stanford,+USA" TargetMode="External"/><Relationship Id="rId3184" Type="http://schemas.openxmlformats.org/officeDocument/2006/relationships/hyperlink" Target="https://ror.org/05frkc804" TargetMode="External"/><Relationship Id="rId3183" Type="http://schemas.openxmlformats.org/officeDocument/2006/relationships/hyperlink" Target="https://api.ror.org/organizations?affiliation=Stiftung+Wissenschaft+und+Politik+(German+Institute+for+International+and+Security+Affairs)" TargetMode="External"/><Relationship Id="rId3186" Type="http://schemas.openxmlformats.org/officeDocument/2006/relationships/hyperlink" Target="https://ror.org/05f0yaq80" TargetMode="External"/><Relationship Id="rId3185" Type="http://schemas.openxmlformats.org/officeDocument/2006/relationships/hyperlink" Target="https://api.ror.org/organizations?affiliation=Stockholm+University" TargetMode="External"/><Relationship Id="rId3188" Type="http://schemas.openxmlformats.org/officeDocument/2006/relationships/hyperlink" Target="https://ror.org/05f0yaq80" TargetMode="External"/><Relationship Id="rId3187" Type="http://schemas.openxmlformats.org/officeDocument/2006/relationships/hyperlink" Target="https://api.ror.org/organizations?affiliation=Stockholm+University,+Sweden" TargetMode="External"/><Relationship Id="rId3189" Type="http://schemas.openxmlformats.org/officeDocument/2006/relationships/hyperlink" Target="https://api.ror.org/organizations?affiliation=Storytel" TargetMode="External"/><Relationship Id="rId3151" Type="http://schemas.openxmlformats.org/officeDocument/2006/relationships/hyperlink" Target="https://api.ror.org/organizations?affiliation=School+of+Social+Sciences,+The+University+of+Manchester" TargetMode="External"/><Relationship Id="rId3150" Type="http://schemas.openxmlformats.org/officeDocument/2006/relationships/hyperlink" Target="https://ror.org/0474gs458" TargetMode="External"/><Relationship Id="rId3153" Type="http://schemas.openxmlformats.org/officeDocument/2006/relationships/hyperlink" Target="https://api.ror.org/organizations?affiliation=Science+Po" TargetMode="External"/><Relationship Id="rId3152" Type="http://schemas.openxmlformats.org/officeDocument/2006/relationships/hyperlink" Target="https://ror.org/027m9bs27" TargetMode="External"/><Relationship Id="rId3155" Type="http://schemas.openxmlformats.org/officeDocument/2006/relationships/hyperlink" Target="https://api.ror.org/organizations?affiliation=Science+Po+Paris,+France" TargetMode="External"/><Relationship Id="rId3154" Type="http://schemas.openxmlformats.org/officeDocument/2006/relationships/hyperlink" Target="https://ror.org/05fe7ax82" TargetMode="External"/><Relationship Id="rId3157" Type="http://schemas.openxmlformats.org/officeDocument/2006/relationships/hyperlink" Target="https://api.ror.org/organizations?affiliation=Sciences+Po+/+CEE,+France" TargetMode="External"/><Relationship Id="rId3156" Type="http://schemas.openxmlformats.org/officeDocument/2006/relationships/hyperlink" Target="https://ror.org/05fe7ax82" TargetMode="External"/><Relationship Id="rId3159" Type="http://schemas.openxmlformats.org/officeDocument/2006/relationships/hyperlink" Target="https://api.ror.org/organizations?affiliation=Sciences+Po+Bordeaux" TargetMode="External"/><Relationship Id="rId3158" Type="http://schemas.openxmlformats.org/officeDocument/2006/relationships/hyperlink" Target="https://ror.org/00gd2w119" TargetMode="External"/><Relationship Id="rId3149" Type="http://schemas.openxmlformats.org/officeDocument/2006/relationships/hyperlink" Target="https://api.ror.org/organizations?affiliation=School+of+Politics+and+International+Relations,+University+College+Dublin" TargetMode="External"/><Relationship Id="rId3140" Type="http://schemas.openxmlformats.org/officeDocument/2006/relationships/hyperlink" Target="https://ror.org/05ykr0121" TargetMode="External"/><Relationship Id="rId3142" Type="http://schemas.openxmlformats.org/officeDocument/2006/relationships/hyperlink" Target="https://ror.org/03ypqe447" TargetMode="External"/><Relationship Id="rId3141" Type="http://schemas.openxmlformats.org/officeDocument/2006/relationships/hyperlink" Target="https://api.ror.org/organizations?affiliation=Santa+Clara+University,+USA" TargetMode="External"/><Relationship Id="rId3144" Type="http://schemas.openxmlformats.org/officeDocument/2006/relationships/hyperlink" Target="https://ror.org/00eae9z71" TargetMode="External"/><Relationship Id="rId3143" Type="http://schemas.openxmlformats.org/officeDocument/2006/relationships/hyperlink" Target="https://api.ror.org/organizations?affiliation=School+of+Geography,+Politics+and+Sociology,+Newcastle+University" TargetMode="External"/><Relationship Id="rId3146" Type="http://schemas.openxmlformats.org/officeDocument/2006/relationships/hyperlink" Target="https://ror.org/04vrxay34" TargetMode="External"/><Relationship Id="rId3145" Type="http://schemas.openxmlformats.org/officeDocument/2006/relationships/hyperlink" Target="https://api.ror.org/organizations?affiliation=School+of+Oriental+and+African+Studies,+United+Kingdom" TargetMode="External"/><Relationship Id="rId3148" Type="http://schemas.openxmlformats.org/officeDocument/2006/relationships/hyperlink" Target="https://ror.org/02sz4p320" TargetMode="External"/><Relationship Id="rId3147" Type="http://schemas.openxmlformats.org/officeDocument/2006/relationships/hyperlink" Target="https://api.ror.org/organizations?affiliation=School+of+Politics+&amp;+International+Relations,+Australian+National+University" TargetMode="External"/><Relationship Id="rId3171" Type="http://schemas.openxmlformats.org/officeDocument/2006/relationships/hyperlink" Target="https://api.ror.org/organizations?affiliation=Singapore+Management+University" TargetMode="External"/><Relationship Id="rId3170" Type="http://schemas.openxmlformats.org/officeDocument/2006/relationships/hyperlink" Target="https://ror.org/0213rcc28" TargetMode="External"/><Relationship Id="rId3173" Type="http://schemas.openxmlformats.org/officeDocument/2006/relationships/hyperlink" Target="https://api.ror.org/organizations?affiliation=Soongsil+University,+Korea,+Republic+of" TargetMode="External"/><Relationship Id="rId3172" Type="http://schemas.openxmlformats.org/officeDocument/2006/relationships/hyperlink" Target="https://ror.org/050qmg959" TargetMode="External"/><Relationship Id="rId3175" Type="http://schemas.openxmlformats.org/officeDocument/2006/relationships/hyperlink" Target="https://api.ror.org/organizations?affiliation=Southwestern+University" TargetMode="External"/><Relationship Id="rId3174" Type="http://schemas.openxmlformats.org/officeDocument/2006/relationships/hyperlink" Target="https://ror.org/017xnm587" TargetMode="External"/><Relationship Id="rId3177" Type="http://schemas.openxmlformats.org/officeDocument/2006/relationships/hyperlink" Target="https://api.ror.org/organizations?affiliation=St.+Francis+College" TargetMode="External"/><Relationship Id="rId3176" Type="http://schemas.openxmlformats.org/officeDocument/2006/relationships/hyperlink" Target="https://ror.org/05gj63w50" TargetMode="External"/><Relationship Id="rId3179" Type="http://schemas.openxmlformats.org/officeDocument/2006/relationships/hyperlink" Target="https://api.ror.org/organizations?affiliation=Stanford+GSB,+USA" TargetMode="External"/><Relationship Id="rId3178" Type="http://schemas.openxmlformats.org/officeDocument/2006/relationships/hyperlink" Target="https://ror.org/00571jt67" TargetMode="External"/><Relationship Id="rId3160" Type="http://schemas.openxmlformats.org/officeDocument/2006/relationships/hyperlink" Target="https://ror.org/01b5nw197" TargetMode="External"/><Relationship Id="rId3162" Type="http://schemas.openxmlformats.org/officeDocument/2006/relationships/hyperlink" Target="https://ror.org/05fe7ax82" TargetMode="External"/><Relationship Id="rId3161" Type="http://schemas.openxmlformats.org/officeDocument/2006/relationships/hyperlink" Target="https://api.ror.org/organizations?affiliation=Sciences+Po+Paris" TargetMode="External"/><Relationship Id="rId3164" Type="http://schemas.openxmlformats.org/officeDocument/2006/relationships/hyperlink" Target="https://ror.org/03egfjv78" TargetMode="External"/><Relationship Id="rId3163" Type="http://schemas.openxmlformats.org/officeDocument/2006/relationships/hyperlink" Target="https://api.ror.org/organizations?affiliation=SciencesPo+Paris,+France" TargetMode="External"/><Relationship Id="rId3166" Type="http://schemas.openxmlformats.org/officeDocument/2006/relationships/hyperlink" Target="https://ror.org/02yxxe041" TargetMode="External"/><Relationship Id="rId3165" Type="http://schemas.openxmlformats.org/officeDocument/2006/relationships/hyperlink" Target="https://api.ror.org/organizations?affiliation=SciencesPo,+Cevipof" TargetMode="External"/><Relationship Id="rId3168" Type="http://schemas.openxmlformats.org/officeDocument/2006/relationships/hyperlink" Target="https://ror.org/03aydme10" TargetMode="External"/><Relationship Id="rId3167" Type="http://schemas.openxmlformats.org/officeDocument/2006/relationships/hyperlink" Target="https://api.ror.org/organizations?affiliation=Scuola+Normale+Superiore" TargetMode="External"/><Relationship Id="rId3169" Type="http://schemas.openxmlformats.org/officeDocument/2006/relationships/hyperlink" Target="https://api.ror.org/organizations?affiliation=Simon+Fraser+University,+Canada" TargetMode="External"/><Relationship Id="rId2700" Type="http://schemas.openxmlformats.org/officeDocument/2006/relationships/hyperlink" Target="https://api.ror.org/organizations?affiliation=IPErG+&amp;&amp;+Princeton+University" TargetMode="External"/><Relationship Id="rId2701" Type="http://schemas.openxmlformats.org/officeDocument/2006/relationships/hyperlink" Target="https://api.ror.org/organizations?affiliation=IPP+(CSIC),+Spain" TargetMode="External"/><Relationship Id="rId2702" Type="http://schemas.openxmlformats.org/officeDocument/2006/relationships/hyperlink" Target="https://ror.org/02gfc7t72" TargetMode="External"/><Relationship Id="rId2703" Type="http://schemas.openxmlformats.org/officeDocument/2006/relationships/hyperlink" Target="https://api.ror.org/organizations?affiliation=ISCTE-CIES,+Portugal" TargetMode="External"/><Relationship Id="rId2704" Type="http://schemas.openxmlformats.org/officeDocument/2006/relationships/hyperlink" Target="https://ror.org/014837179" TargetMode="External"/><Relationship Id="rId2705" Type="http://schemas.openxmlformats.org/officeDocument/2006/relationships/hyperlink" Target="https://api.ror.org/organizations?affiliation=ISCTE-IUL,+Lisbon" TargetMode="External"/><Relationship Id="rId2706" Type="http://schemas.openxmlformats.org/officeDocument/2006/relationships/hyperlink" Target="https://ror.org/014837179" TargetMode="External"/><Relationship Id="rId2707" Type="http://schemas.openxmlformats.org/officeDocument/2006/relationships/hyperlink" Target="https://api.ror.org/organizations?affiliation=ISET,+International+School+of+Economics+(at+Tbilisi+State+University),+Georgia" TargetMode="External"/><Relationship Id="rId2708" Type="http://schemas.openxmlformats.org/officeDocument/2006/relationships/hyperlink" Target="https://ror.org/049yjjv56" TargetMode="External"/><Relationship Id="rId2709" Type="http://schemas.openxmlformats.org/officeDocument/2006/relationships/hyperlink" Target="https://api.ror.org/organizations?affiliation=ITAM" TargetMode="External"/><Relationship Id="rId2720" Type="http://schemas.openxmlformats.org/officeDocument/2006/relationships/hyperlink" Target="https://ror.org/00f54p054" TargetMode="External"/><Relationship Id="rId2721" Type="http://schemas.openxmlformats.org/officeDocument/2006/relationships/hyperlink" Target="https://api.ror.org/organizations?affiliation=Imperial+College+London,+United+Kingdom" TargetMode="External"/><Relationship Id="rId2722" Type="http://schemas.openxmlformats.org/officeDocument/2006/relationships/hyperlink" Target="https://ror.org/041kmwe10" TargetMode="External"/><Relationship Id="rId2723" Type="http://schemas.openxmlformats.org/officeDocument/2006/relationships/hyperlink" Target="https://api.ror.org/organizations?affiliation=Independent" TargetMode="External"/><Relationship Id="rId2724" Type="http://schemas.openxmlformats.org/officeDocument/2006/relationships/hyperlink" Target="https://ror.org/04ckn3152" TargetMode="External"/><Relationship Id="rId2725" Type="http://schemas.openxmlformats.org/officeDocument/2006/relationships/hyperlink" Target="https://api.ror.org/organizations?affiliation=Independent+Researcher,+Brazil" TargetMode="External"/><Relationship Id="rId2726" Type="http://schemas.openxmlformats.org/officeDocument/2006/relationships/hyperlink" Target="https://api.ror.org/organizations?affiliation=Independent+Scholar,+USA" TargetMode="External"/><Relationship Id="rId2727" Type="http://schemas.openxmlformats.org/officeDocument/2006/relationships/hyperlink" Target="https://ror.org/05vhwqa91" TargetMode="External"/><Relationship Id="rId2728" Type="http://schemas.openxmlformats.org/officeDocument/2006/relationships/hyperlink" Target="https://api.ror.org/organizations?affiliation=Independent+researcher" TargetMode="External"/><Relationship Id="rId2729" Type="http://schemas.openxmlformats.org/officeDocument/2006/relationships/hyperlink" Target="https://ror.org/05vhwqa91" TargetMode="External"/><Relationship Id="rId2710" Type="http://schemas.openxmlformats.org/officeDocument/2006/relationships/hyperlink" Target="https://ror.org/029md1766" TargetMode="External"/><Relationship Id="rId2711" Type="http://schemas.openxmlformats.org/officeDocument/2006/relationships/hyperlink" Target="https://api.ror.org/organizations?affiliation=ITAM+-+Instituto+Tecnologico+Autonomo+de+Mexico" TargetMode="External"/><Relationship Id="rId2712" Type="http://schemas.openxmlformats.org/officeDocument/2006/relationships/hyperlink" Target="https://ror.org/029md1766" TargetMode="External"/><Relationship Id="rId2713" Type="http://schemas.openxmlformats.org/officeDocument/2006/relationships/hyperlink" Target="https://api.ror.org/organizations?affiliation=ITAM,+Mexico" TargetMode="External"/><Relationship Id="rId2714" Type="http://schemas.openxmlformats.org/officeDocument/2006/relationships/hyperlink" Target="https://ror.org/029md1766" TargetMode="External"/><Relationship Id="rId2715" Type="http://schemas.openxmlformats.org/officeDocument/2006/relationships/hyperlink" Target="https://api.ror.org/organizations?affiliation=Immigration+Policy+Lab,+ETH+Zurich+and+Stanford+University" TargetMode="External"/><Relationship Id="rId2716" Type="http://schemas.openxmlformats.org/officeDocument/2006/relationships/hyperlink" Target="https://ror.org/00f54p054" TargetMode="External"/><Relationship Id="rId2717" Type="http://schemas.openxmlformats.org/officeDocument/2006/relationships/hyperlink" Target="https://api.ror.org/organizations?affiliation=Immigration+Policy+Lab,+ETH+Zurich+and+Stanford+University+&amp;&amp;+Center+for+Comparative+and+International+Studies,+ETH+Zurich" TargetMode="External"/><Relationship Id="rId2718" Type="http://schemas.openxmlformats.org/officeDocument/2006/relationships/hyperlink" Target="https://ror.org/00f54p054" TargetMode="External"/><Relationship Id="rId2719" Type="http://schemas.openxmlformats.org/officeDocument/2006/relationships/hyperlink" Target="https://api.ror.org/organizations?affiliation=Immigration+Policy+Lab,+ETH+Zurich+and+Stanford+University+&amp;&amp;+KOF+Economic+Institute" TargetMode="External"/><Relationship Id="rId1455" Type="http://schemas.openxmlformats.org/officeDocument/2006/relationships/hyperlink" Target="https://api.ror.org/organizations?affiliation=University+of+Cambridge,+United+Kingdom" TargetMode="External"/><Relationship Id="rId2786" Type="http://schemas.openxmlformats.org/officeDocument/2006/relationships/hyperlink" Target="https://api.ror.org/organizations?affiliation=Institute+of+Social+Sciences,+University+of+Lisbon,+Portugal" TargetMode="External"/><Relationship Id="rId1456" Type="http://schemas.openxmlformats.org/officeDocument/2006/relationships/hyperlink" Target="https://ror.org/013meh722" TargetMode="External"/><Relationship Id="rId2787" Type="http://schemas.openxmlformats.org/officeDocument/2006/relationships/hyperlink" Target="https://ror.org/01c27hj86" TargetMode="External"/><Relationship Id="rId1457" Type="http://schemas.openxmlformats.org/officeDocument/2006/relationships/hyperlink" Target="https://api.ror.org/organizations?affiliation=University+of+Central+Arkansas" TargetMode="External"/><Relationship Id="rId2788" Type="http://schemas.openxmlformats.org/officeDocument/2006/relationships/hyperlink" Target="https://api.ror.org/organizations?affiliation=Institute+of+Sociology,+Czech+Academy+of+Sciences" TargetMode="External"/><Relationship Id="rId1458" Type="http://schemas.openxmlformats.org/officeDocument/2006/relationships/hyperlink" Target="https://ror.org/029bp0k25" TargetMode="External"/><Relationship Id="rId2789" Type="http://schemas.openxmlformats.org/officeDocument/2006/relationships/hyperlink" Target="https://ror.org/00wfve797" TargetMode="External"/><Relationship Id="rId1459" Type="http://schemas.openxmlformats.org/officeDocument/2006/relationships/hyperlink" Target="https://api.ror.org/organizations?affiliation=University+of+Chicago,+USA" TargetMode="External"/><Relationship Id="rId629" Type="http://schemas.openxmlformats.org/officeDocument/2006/relationships/hyperlink" Target="https://api.ror.org/organizations?affiliation=Instituto+Tecnologico+Autonomo+de+Mexico" TargetMode="External"/><Relationship Id="rId624" Type="http://schemas.openxmlformats.org/officeDocument/2006/relationships/hyperlink" Target="https://ror.org/01c27hj86" TargetMode="External"/><Relationship Id="rId623" Type="http://schemas.openxmlformats.org/officeDocument/2006/relationships/hyperlink" Target="https://api.ror.org/organizations?affiliation=Instituto+de+Ciencias+Sociais+(ICS)+from+University+of+Lisbon" TargetMode="External"/><Relationship Id="rId622" Type="http://schemas.openxmlformats.org/officeDocument/2006/relationships/hyperlink" Target="https://ror.org/01c27hj86" TargetMode="External"/><Relationship Id="rId621" Type="http://schemas.openxmlformats.org/officeDocument/2006/relationships/hyperlink" Target="https://api.ror.org/organizations?affiliation=Instituto+de+Ciencias+Sociais+-+Universidade+de+Lisboa,+Portugal.+Social+Sciences+Institute+of+the+University+of+Lisbon,+Portugal.+University+of+Lisbon,+Portugal" TargetMode="External"/><Relationship Id="rId628" Type="http://schemas.openxmlformats.org/officeDocument/2006/relationships/hyperlink" Target="https://ror.org/01c27hj86" TargetMode="External"/><Relationship Id="rId627" Type="http://schemas.openxmlformats.org/officeDocument/2006/relationships/hyperlink" Target="https://api.ror.org/organizations?affiliation=Instituto+de+Ciencias+Sociais,+Universidade+de+Lisboa,+Lisboa" TargetMode="External"/><Relationship Id="rId626" Type="http://schemas.openxmlformats.org/officeDocument/2006/relationships/hyperlink" Target="https://ror.org/019yg0716" TargetMode="External"/><Relationship Id="rId625" Type="http://schemas.openxmlformats.org/officeDocument/2006/relationships/hyperlink" Target="https://api.ror.org/organizations?affiliation=Instituto+de+Ciencias+Sociais+da+Universidade+de+Lisboa" TargetMode="External"/><Relationship Id="rId2780" Type="http://schemas.openxmlformats.org/officeDocument/2006/relationships/hyperlink" Target="https://api.ror.org/organizations?affiliation=Institute+of+Political+Science,+Leiden+University" TargetMode="External"/><Relationship Id="rId1450" Type="http://schemas.openxmlformats.org/officeDocument/2006/relationships/hyperlink" Target="https://ror.org/013meh722" TargetMode="External"/><Relationship Id="rId2781" Type="http://schemas.openxmlformats.org/officeDocument/2006/relationships/hyperlink" Target="https://ror.org/027bh9e22" TargetMode="External"/><Relationship Id="rId620" Type="http://schemas.openxmlformats.org/officeDocument/2006/relationships/hyperlink" Target="https://ror.org/01c27hj86" TargetMode="External"/><Relationship Id="rId1451" Type="http://schemas.openxmlformats.org/officeDocument/2006/relationships/hyperlink" Target="https://api.ror.org/organizations?affiliation=University+of+Cambridge+&amp;&amp;+Harvard+University" TargetMode="External"/><Relationship Id="rId2782" Type="http://schemas.openxmlformats.org/officeDocument/2006/relationships/hyperlink" Target="https://api.ror.org/organizations?affiliation=Institute+of+Political+Studies+of+the+Faculty+of+Social+Sciences+of+the+Charles+University+(IPS+FSS+CU)" TargetMode="External"/><Relationship Id="rId1452" Type="http://schemas.openxmlformats.org/officeDocument/2006/relationships/hyperlink" Target="https://ror.org/013meh722" TargetMode="External"/><Relationship Id="rId2783" Type="http://schemas.openxmlformats.org/officeDocument/2006/relationships/hyperlink" Target="https://ror.org/00xp3z794" TargetMode="External"/><Relationship Id="rId1453" Type="http://schemas.openxmlformats.org/officeDocument/2006/relationships/hyperlink" Target="https://api.ror.org/organizations?affiliation=University+of+Cambridge,+Cambridge" TargetMode="External"/><Relationship Id="rId2784" Type="http://schemas.openxmlformats.org/officeDocument/2006/relationships/hyperlink" Target="https://api.ror.org/organizations?affiliation=Institute+of+Public+Goods,+CSIC,+Madrid,+Spain" TargetMode="External"/><Relationship Id="rId1454" Type="http://schemas.openxmlformats.org/officeDocument/2006/relationships/hyperlink" Target="https://ror.org/013meh722" TargetMode="External"/><Relationship Id="rId2785" Type="http://schemas.openxmlformats.org/officeDocument/2006/relationships/hyperlink" Target="https://ror.org/02gfc7t72" TargetMode="External"/><Relationship Id="rId1444" Type="http://schemas.openxmlformats.org/officeDocument/2006/relationships/hyperlink" Target="https://ror.org/0168r3w48" TargetMode="External"/><Relationship Id="rId2775" Type="http://schemas.openxmlformats.org/officeDocument/2006/relationships/hyperlink" Target="https://ror.org/05bxb3784" TargetMode="External"/><Relationship Id="rId1445" Type="http://schemas.openxmlformats.org/officeDocument/2006/relationships/hyperlink" Target="https://api.ror.org/organizations?affiliation=University+of+California,+San+Diego,+USA.+UCSD,+USA" TargetMode="External"/><Relationship Id="rId2776" Type="http://schemas.openxmlformats.org/officeDocument/2006/relationships/hyperlink" Target="https://api.ror.org/organizations?affiliation=Institute+of+Political+Science,+Faculty+of+Social+Sciences,+Johann+Wolfgang+Goethe+University+Frankfurt+am+Main,+Germany" TargetMode="External"/><Relationship Id="rId1446" Type="http://schemas.openxmlformats.org/officeDocument/2006/relationships/hyperlink" Target="https://ror.org/0168r3w48" TargetMode="External"/><Relationship Id="rId2777" Type="http://schemas.openxmlformats.org/officeDocument/2006/relationships/hyperlink" Target="https://ror.org/04cvxnb49" TargetMode="External"/><Relationship Id="rId1447" Type="http://schemas.openxmlformats.org/officeDocument/2006/relationships/hyperlink" Target="https://api.ror.org/organizations?affiliation=University+of+California,+Santa+Barbara,+USA" TargetMode="External"/><Relationship Id="rId2778" Type="http://schemas.openxmlformats.org/officeDocument/2006/relationships/hyperlink" Target="https://api.ror.org/organizations?affiliation=Institute+of+Political+Science,+Faculty+of+Social+Sciences,+JohannWolfgang+Goethe+University+Frankfurt+am+Main,+Germany" TargetMode="External"/><Relationship Id="rId1448" Type="http://schemas.openxmlformats.org/officeDocument/2006/relationships/hyperlink" Target="https://ror.org/02t274463" TargetMode="External"/><Relationship Id="rId2779" Type="http://schemas.openxmlformats.org/officeDocument/2006/relationships/hyperlink" Target="https://ror.org/04cvxnb49" TargetMode="External"/><Relationship Id="rId1449" Type="http://schemas.openxmlformats.org/officeDocument/2006/relationships/hyperlink" Target="https://api.ror.org/organizations?affiliation=University+of+Cambridge" TargetMode="External"/><Relationship Id="rId619" Type="http://schemas.openxmlformats.org/officeDocument/2006/relationships/hyperlink" Target="https://api.ror.org/organizations?affiliation=Instituto+de+Ciencias+Sociais+-+Universidade+de+Lisboa,+Portugal" TargetMode="External"/><Relationship Id="rId618" Type="http://schemas.openxmlformats.org/officeDocument/2006/relationships/hyperlink" Target="https://ror.org/021018s57" TargetMode="External"/><Relationship Id="rId613" Type="http://schemas.openxmlformats.org/officeDocument/2006/relationships/hyperlink" Target="https://api.ror.org/organizations?affiliation=Institute+of+Public+Goods+and+Policies+of+the+Spanish+National+Research+Council+(CSIC)" TargetMode="External"/><Relationship Id="rId612" Type="http://schemas.openxmlformats.org/officeDocument/2006/relationships/hyperlink" Target="https://ror.org/02crff812" TargetMode="External"/><Relationship Id="rId611" Type="http://schemas.openxmlformats.org/officeDocument/2006/relationships/hyperlink" Target="https://api.ror.org/organizations?affiliation=Institute+of+Political+Science,+University+of+Zurich,+Zurich" TargetMode="External"/><Relationship Id="rId610" Type="http://schemas.openxmlformats.org/officeDocument/2006/relationships/hyperlink" Target="https://ror.org/02crff812" TargetMode="External"/><Relationship Id="rId617" Type="http://schemas.openxmlformats.org/officeDocument/2006/relationships/hyperlink" Target="https://api.ror.org/organizations?affiliation=Institutions+and+Political+Economy+Research+Group+-+University+of+Barcelona,+Barcelona" TargetMode="External"/><Relationship Id="rId616" Type="http://schemas.openxmlformats.org/officeDocument/2006/relationships/hyperlink" Target="https://ror.org/01c27hj86" TargetMode="External"/><Relationship Id="rId615" Type="http://schemas.openxmlformats.org/officeDocument/2006/relationships/hyperlink" Target="https://api.ror.org/organizations?affiliation=Institute+of+Social+Sciences+of+the+University+of+Lisbon,+Lisbon" TargetMode="External"/><Relationship Id="rId614" Type="http://schemas.openxmlformats.org/officeDocument/2006/relationships/hyperlink" Target="https://ror.org/02eq2w707" TargetMode="External"/><Relationship Id="rId2770" Type="http://schemas.openxmlformats.org/officeDocument/2006/relationships/hyperlink" Target="https://api.ror.org/organizations?affiliation=Institute+of+Artificial+Intelligence,+Leibniz+University+Hannover,+Germany" TargetMode="External"/><Relationship Id="rId1440" Type="http://schemas.openxmlformats.org/officeDocument/2006/relationships/hyperlink" Target="https://ror.org/00d9ah105" TargetMode="External"/><Relationship Id="rId2771" Type="http://schemas.openxmlformats.org/officeDocument/2006/relationships/hyperlink" Target="https://ror.org/0304hq317" TargetMode="External"/><Relationship Id="rId1441" Type="http://schemas.openxmlformats.org/officeDocument/2006/relationships/hyperlink" Target="https://api.ror.org/organizations?affiliation=University+of+California,+San+Diego+&amp;&amp;+Copenhagen+Business+School" TargetMode="External"/><Relationship Id="rId2772" Type="http://schemas.openxmlformats.org/officeDocument/2006/relationships/hyperlink" Target="https://api.ror.org/organizations?affiliation=Institute+of+Political+Science+&amp;+Oeschger+Centre+for+Climate+Change+Research,+Universitat+Bern,+Switzerland" TargetMode="External"/><Relationship Id="rId1442" Type="http://schemas.openxmlformats.org/officeDocument/2006/relationships/hyperlink" Target="https://ror.org/0168r3w48" TargetMode="External"/><Relationship Id="rId2773" Type="http://schemas.openxmlformats.org/officeDocument/2006/relationships/hyperlink" Target="https://ror.org/05ahnsa78" TargetMode="External"/><Relationship Id="rId1443" Type="http://schemas.openxmlformats.org/officeDocument/2006/relationships/hyperlink" Target="https://api.ror.org/organizations?affiliation=University+of+California,+San+Diego,+USA" TargetMode="External"/><Relationship Id="rId2774" Type="http://schemas.openxmlformats.org/officeDocument/2006/relationships/hyperlink" Target="https://api.ror.org/organizations?affiliation=Institute+of+Political+Science,+Academia+Sinica,+Taiwan" TargetMode="External"/><Relationship Id="rId1477" Type="http://schemas.openxmlformats.org/officeDocument/2006/relationships/hyperlink" Target="https://api.ror.org/organizations?affiliation=University+of+Complutense,+Spain" TargetMode="External"/><Relationship Id="rId1478" Type="http://schemas.openxmlformats.org/officeDocument/2006/relationships/hyperlink" Target="https://ror.org/02p0gd045" TargetMode="External"/><Relationship Id="rId1479" Type="http://schemas.openxmlformats.org/officeDocument/2006/relationships/hyperlink" Target="https://api.ror.org/organizations?affiliation=University+of+Connecticut,+USA" TargetMode="External"/><Relationship Id="rId646" Type="http://schemas.openxmlformats.org/officeDocument/2006/relationships/hyperlink" Target="https://ror.org/023b0x485" TargetMode="External"/><Relationship Id="rId645" Type="http://schemas.openxmlformats.org/officeDocument/2006/relationships/hyperlink" Target="https://api.ror.org/organizations?affiliation=Johannes+Gutenberg+University+Mainz" TargetMode="External"/><Relationship Id="rId644" Type="http://schemas.openxmlformats.org/officeDocument/2006/relationships/hyperlink" Target="https://ror.org/04cvxnb49" TargetMode="External"/><Relationship Id="rId643" Type="http://schemas.openxmlformats.org/officeDocument/2006/relationships/hyperlink" Target="https://api.ror.org/organizations?affiliation=Johann+Wolfgang+Goethe-Universitat+Frankfurt+am+Main,+Germany.+Goethe+University+Frankfurt,+Germany" TargetMode="External"/><Relationship Id="rId649" Type="http://schemas.openxmlformats.org/officeDocument/2006/relationships/hyperlink" Target="https://api.ror.org/organizations?affiliation=Johns+Hopkins+University" TargetMode="External"/><Relationship Id="rId648" Type="http://schemas.openxmlformats.org/officeDocument/2006/relationships/hyperlink" Target="https://ror.org/023b0x485" TargetMode="External"/><Relationship Id="rId647" Type="http://schemas.openxmlformats.org/officeDocument/2006/relationships/hyperlink" Target="https://api.ror.org/organizations?affiliation=Johannes+Gutenberg+University+Mainz,+Germany.+Johannes+Gutenberg-Universitat+Mainz,+Germany" TargetMode="External"/><Relationship Id="rId1470" Type="http://schemas.openxmlformats.org/officeDocument/2006/relationships/hyperlink" Target="https://ror.org/02ttsq026" TargetMode="External"/><Relationship Id="rId1471" Type="http://schemas.openxmlformats.org/officeDocument/2006/relationships/hyperlink" Target="https://api.ror.org/organizations?affiliation=University+of+Colorado+Boulder,+Boulder" TargetMode="External"/><Relationship Id="rId1472" Type="http://schemas.openxmlformats.org/officeDocument/2006/relationships/hyperlink" Target="https://ror.org/02ttsq026" TargetMode="External"/><Relationship Id="rId642" Type="http://schemas.openxmlformats.org/officeDocument/2006/relationships/hyperlink" Target="https://ror.org/02gfc7t72" TargetMode="External"/><Relationship Id="rId1473" Type="http://schemas.openxmlformats.org/officeDocument/2006/relationships/hyperlink" Target="https://api.ror.org/organizations?affiliation=University+of+Colorado+Boulder,+USA" TargetMode="External"/><Relationship Id="rId641" Type="http://schemas.openxmlformats.org/officeDocument/2006/relationships/hyperlink" Target="https://api.ror.org/organizations?affiliation=IPP-CSIC,+Spain" TargetMode="External"/><Relationship Id="rId1474" Type="http://schemas.openxmlformats.org/officeDocument/2006/relationships/hyperlink" Target="https://ror.org/02ttsq026" TargetMode="External"/><Relationship Id="rId640" Type="http://schemas.openxmlformats.org/officeDocument/2006/relationships/hyperlink" Target="https://ror.org/021018s57" TargetMode="External"/><Relationship Id="rId1475" Type="http://schemas.openxmlformats.org/officeDocument/2006/relationships/hyperlink" Target="https://api.ror.org/organizations?affiliation=University+of+Colorado,+USA" TargetMode="External"/><Relationship Id="rId1476" Type="http://schemas.openxmlformats.org/officeDocument/2006/relationships/hyperlink" Target="https://ror.org/00jc20583" TargetMode="External"/><Relationship Id="rId1466" Type="http://schemas.openxmlformats.org/officeDocument/2006/relationships/hyperlink" Target="https://ror.org/00rcxh774" TargetMode="External"/><Relationship Id="rId2797" Type="http://schemas.openxmlformats.org/officeDocument/2006/relationships/hyperlink" Target="https://ror.org/05fd1hd85" TargetMode="External"/><Relationship Id="rId1467" Type="http://schemas.openxmlformats.org/officeDocument/2006/relationships/hyperlink" Target="https://api.ror.org/organizations?affiliation=University+of+Cologne,+Germany" TargetMode="External"/><Relationship Id="rId2798" Type="http://schemas.openxmlformats.org/officeDocument/2006/relationships/hyperlink" Target="https://api.ror.org/organizations?affiliation=International+University+of+Catalonia,+Spain" TargetMode="External"/><Relationship Id="rId1468" Type="http://schemas.openxmlformats.org/officeDocument/2006/relationships/hyperlink" Target="https://ror.org/00rcxh774" TargetMode="External"/><Relationship Id="rId2799" Type="http://schemas.openxmlformats.org/officeDocument/2006/relationships/hyperlink" Target="https://ror.org/00tse2b39" TargetMode="External"/><Relationship Id="rId1469" Type="http://schemas.openxmlformats.org/officeDocument/2006/relationships/hyperlink" Target="https://api.ror.org/organizations?affiliation=University+of+Colorado+Boulder" TargetMode="External"/><Relationship Id="rId635" Type="http://schemas.openxmlformats.org/officeDocument/2006/relationships/hyperlink" Target="https://api.ror.org/organizations?affiliation=International+Conflict+Research,+ETH+Zurich" TargetMode="External"/><Relationship Id="rId634" Type="http://schemas.openxmlformats.org/officeDocument/2006/relationships/hyperlink" Target="https://ror.org/05a28rw58" TargetMode="External"/><Relationship Id="rId633" Type="http://schemas.openxmlformats.org/officeDocument/2006/relationships/hyperlink" Target="https://api.ror.org/organizations?affiliation=International+Conflict+Research+Group,+ETH+Zurich" TargetMode="External"/><Relationship Id="rId632" Type="http://schemas.openxmlformats.org/officeDocument/2006/relationships/hyperlink" Target="https://ror.org/01px5cv07" TargetMode="External"/><Relationship Id="rId639" Type="http://schemas.openxmlformats.org/officeDocument/2006/relationships/hyperlink" Target="https://api.ror.org/organizations?affiliation=IPERG-University+of+Barcelona,+Spain" TargetMode="External"/><Relationship Id="rId638" Type="http://schemas.openxmlformats.org/officeDocument/2006/relationships/hyperlink" Target="https://ror.org/02wfhk785" TargetMode="External"/><Relationship Id="rId637" Type="http://schemas.openxmlformats.org/officeDocument/2006/relationships/hyperlink" Target="https://api.ror.org/organizations?affiliation=International+Institute+for+Applied+Systems+Analysis+(IIASA),+Laxenburg" TargetMode="External"/><Relationship Id="rId636" Type="http://schemas.openxmlformats.org/officeDocument/2006/relationships/hyperlink" Target="https://ror.org/05a28rw58" TargetMode="External"/><Relationship Id="rId2790" Type="http://schemas.openxmlformats.org/officeDocument/2006/relationships/hyperlink" Target="https://api.ror.org/organizations?affiliation=Instituto+de+Politicas+y+Bienes+Publicos+(CSIC)" TargetMode="External"/><Relationship Id="rId1460" Type="http://schemas.openxmlformats.org/officeDocument/2006/relationships/hyperlink" Target="https://ror.org/024mw5h28" TargetMode="External"/><Relationship Id="rId2791" Type="http://schemas.openxmlformats.org/officeDocument/2006/relationships/hyperlink" Target="https://ror.org/04q93ds34" TargetMode="External"/><Relationship Id="rId1461" Type="http://schemas.openxmlformats.org/officeDocument/2006/relationships/hyperlink" Target="https://api.ror.org/organizations?affiliation=University+of+Cologne" TargetMode="External"/><Relationship Id="rId2792" Type="http://schemas.openxmlformats.org/officeDocument/2006/relationships/hyperlink" Target="https://api.ror.org/organizations?affiliation=Inter-American+Development+Bank,+Costa+Rica" TargetMode="External"/><Relationship Id="rId631" Type="http://schemas.openxmlformats.org/officeDocument/2006/relationships/hyperlink" Target="https://api.ror.org/organizations?affiliation=Interdisciplinary+Center+Herzliya" TargetMode="External"/><Relationship Id="rId1462" Type="http://schemas.openxmlformats.org/officeDocument/2006/relationships/hyperlink" Target="https://ror.org/00rcxh774" TargetMode="External"/><Relationship Id="rId2793" Type="http://schemas.openxmlformats.org/officeDocument/2006/relationships/hyperlink" Target="https://ror.org/021s39r20" TargetMode="External"/><Relationship Id="rId630" Type="http://schemas.openxmlformats.org/officeDocument/2006/relationships/hyperlink" Target="https://ror.org/029md1766" TargetMode="External"/><Relationship Id="rId1463" Type="http://schemas.openxmlformats.org/officeDocument/2006/relationships/hyperlink" Target="https://api.ror.org/organizations?affiliation=University+of+Cologne,+Cologne" TargetMode="External"/><Relationship Id="rId2794" Type="http://schemas.openxmlformats.org/officeDocument/2006/relationships/hyperlink" Target="https://api.ror.org/organizations?affiliation=Inter-American+Development+Bank,+USA" TargetMode="External"/><Relationship Id="rId1464" Type="http://schemas.openxmlformats.org/officeDocument/2006/relationships/hyperlink" Target="https://ror.org/00rcxh774" TargetMode="External"/><Relationship Id="rId2795" Type="http://schemas.openxmlformats.org/officeDocument/2006/relationships/hyperlink" Target="https://ror.org/02gjn4306" TargetMode="External"/><Relationship Id="rId1465" Type="http://schemas.openxmlformats.org/officeDocument/2006/relationships/hyperlink" Target="https://api.ror.org/organizations?affiliation=University+of+Cologne,+Cologne;+Max+Planck+Institute+for+the+Study+of+Societies,+Cologne" TargetMode="External"/><Relationship Id="rId2796" Type="http://schemas.openxmlformats.org/officeDocument/2006/relationships/hyperlink" Target="https://api.ror.org/organizations?affiliation=International+School+of+Economics,+Tbilisi+State+University+&amp;&amp;+School+of+International+and+Public+Affairs,+Columbia+University+&amp;&amp;+IZA,+Institute+of+Labor+Economics,+Bonn,+Germany" TargetMode="External"/><Relationship Id="rId1411" Type="http://schemas.openxmlformats.org/officeDocument/2006/relationships/hyperlink" Target="https://api.ror.org/organizations?affiliation=University+of+Botswana" TargetMode="External"/><Relationship Id="rId2742" Type="http://schemas.openxmlformats.org/officeDocument/2006/relationships/hyperlink" Target="https://api.ror.org/organizations?affiliation=Insper+Institute+of+Education+and+Research" TargetMode="External"/><Relationship Id="rId1412" Type="http://schemas.openxmlformats.org/officeDocument/2006/relationships/hyperlink" Target="https://ror.org/01encsj80" TargetMode="External"/><Relationship Id="rId2743" Type="http://schemas.openxmlformats.org/officeDocument/2006/relationships/hyperlink" Target="https://ror.org/02nmavx05" TargetMode="External"/><Relationship Id="rId1413" Type="http://schemas.openxmlformats.org/officeDocument/2006/relationships/hyperlink" Target="https://api.ror.org/organizations?affiliation=University+of+Bremen" TargetMode="External"/><Relationship Id="rId2744" Type="http://schemas.openxmlformats.org/officeDocument/2006/relationships/hyperlink" Target="https://api.ror.org/organizations?affiliation=Institut+Barcelona+d'Estudis+Internacionals+(IBEI)" TargetMode="External"/><Relationship Id="rId1414" Type="http://schemas.openxmlformats.org/officeDocument/2006/relationships/hyperlink" Target="https://ror.org/04ers2y35" TargetMode="External"/><Relationship Id="rId2745" Type="http://schemas.openxmlformats.org/officeDocument/2006/relationships/hyperlink" Target="https://ror.org/05rke5d69" TargetMode="External"/><Relationship Id="rId1415" Type="http://schemas.openxmlformats.org/officeDocument/2006/relationships/hyperlink" Target="https://api.ror.org/organizations?affiliation=University+of+Bremen,+Germany" TargetMode="External"/><Relationship Id="rId2746" Type="http://schemas.openxmlformats.org/officeDocument/2006/relationships/hyperlink" Target="https://api.ror.org/organizations?affiliation=Institut+d'Economia+de+Barcelona+(IEB)" TargetMode="External"/><Relationship Id="rId1416" Type="http://schemas.openxmlformats.org/officeDocument/2006/relationships/hyperlink" Target="https://ror.org/04ers2y35" TargetMode="External"/><Relationship Id="rId2747" Type="http://schemas.openxmlformats.org/officeDocument/2006/relationships/hyperlink" Target="https://ror.org/0029pc197" TargetMode="External"/><Relationship Id="rId1417" Type="http://schemas.openxmlformats.org/officeDocument/2006/relationships/hyperlink" Target="https://api.ror.org/organizations?affiliation=University+of+Bristol" TargetMode="External"/><Relationship Id="rId2748" Type="http://schemas.openxmlformats.org/officeDocument/2006/relationships/hyperlink" Target="https://api.ror.org/organizations?affiliation=Institut+d'Estudis+de+l'Autogovern,+Spain" TargetMode="External"/><Relationship Id="rId1418" Type="http://schemas.openxmlformats.org/officeDocument/2006/relationships/hyperlink" Target="https://ror.org/0524sp257" TargetMode="External"/><Relationship Id="rId2749" Type="http://schemas.openxmlformats.org/officeDocument/2006/relationships/hyperlink" Target="https://ror.org/04b27tr16" TargetMode="External"/><Relationship Id="rId1419" Type="http://schemas.openxmlformats.org/officeDocument/2006/relationships/hyperlink" Target="https://api.ror.org/organizations?affiliation=University+of+Bristol,+United+Kingdom" TargetMode="External"/><Relationship Id="rId2740" Type="http://schemas.openxmlformats.org/officeDocument/2006/relationships/hyperlink" Target="https://api.ror.org/organizations?affiliation=Insper+-+Institute+of+Education+and+Research" TargetMode="External"/><Relationship Id="rId1410" Type="http://schemas.openxmlformats.org/officeDocument/2006/relationships/hyperlink" Target="https://ror.org/01111rn36" TargetMode="External"/><Relationship Id="rId2741" Type="http://schemas.openxmlformats.org/officeDocument/2006/relationships/hyperlink" Target="https://ror.org/02nmavx05" TargetMode="External"/><Relationship Id="rId1400" Type="http://schemas.openxmlformats.org/officeDocument/2006/relationships/hyperlink" Target="https://ror.org/02k7v4d05" TargetMode="External"/><Relationship Id="rId2731" Type="http://schemas.openxmlformats.org/officeDocument/2006/relationships/hyperlink" Target="https://ror.org/02azsay93" TargetMode="External"/><Relationship Id="rId1401" Type="http://schemas.openxmlformats.org/officeDocument/2006/relationships/hyperlink" Target="https://api.ror.org/organizations?affiliation=University+of+Birmingham" TargetMode="External"/><Relationship Id="rId2732" Type="http://schemas.openxmlformats.org/officeDocument/2006/relationships/hyperlink" Target="https://api.ror.org/organizations?affiliation=Independent+scholar,+USA" TargetMode="External"/><Relationship Id="rId1402" Type="http://schemas.openxmlformats.org/officeDocument/2006/relationships/hyperlink" Target="https://ror.org/03angcq70" TargetMode="External"/><Relationship Id="rId2733" Type="http://schemas.openxmlformats.org/officeDocument/2006/relationships/hyperlink" Target="https://ror.org/05vhwqa91" TargetMode="External"/><Relationship Id="rId1403" Type="http://schemas.openxmlformats.org/officeDocument/2006/relationships/hyperlink" Target="https://api.ror.org/organizations?affiliation=University+of+Birmingham,+UK" TargetMode="External"/><Relationship Id="rId2734" Type="http://schemas.openxmlformats.org/officeDocument/2006/relationships/hyperlink" Target="https://api.ror.org/organizations?affiliation=Independent,+United+Kingdom" TargetMode="External"/><Relationship Id="rId1404" Type="http://schemas.openxmlformats.org/officeDocument/2006/relationships/hyperlink" Target="https://ror.org/03angcq70" TargetMode="External"/><Relationship Id="rId2735" Type="http://schemas.openxmlformats.org/officeDocument/2006/relationships/hyperlink" Target="https://ror.org/04ckn3152" TargetMode="External"/><Relationship Id="rId1405" Type="http://schemas.openxmlformats.org/officeDocument/2006/relationships/hyperlink" Target="https://api.ror.org/organizations?affiliation=University+of+Birmingham,+United+Kingdom" TargetMode="External"/><Relationship Id="rId2736" Type="http://schemas.openxmlformats.org/officeDocument/2006/relationships/hyperlink" Target="https://api.ror.org/organizations?affiliation=Innovations+for+Poverty+Action" TargetMode="External"/><Relationship Id="rId1406" Type="http://schemas.openxmlformats.org/officeDocument/2006/relationships/hyperlink" Target="https://ror.org/03angcq70" TargetMode="External"/><Relationship Id="rId2737" Type="http://schemas.openxmlformats.org/officeDocument/2006/relationships/hyperlink" Target="https://ror.org/0235ad950" TargetMode="External"/><Relationship Id="rId1407" Type="http://schemas.openxmlformats.org/officeDocument/2006/relationships/hyperlink" Target="https://api.ror.org/organizations?affiliation=University+of+Bologna" TargetMode="External"/><Relationship Id="rId2738" Type="http://schemas.openxmlformats.org/officeDocument/2006/relationships/hyperlink" Target="https://api.ror.org/organizations?affiliation=Innsbruck+University" TargetMode="External"/><Relationship Id="rId1408" Type="http://schemas.openxmlformats.org/officeDocument/2006/relationships/hyperlink" Target="https://ror.org/01111rn36" TargetMode="External"/><Relationship Id="rId2739" Type="http://schemas.openxmlformats.org/officeDocument/2006/relationships/hyperlink" Target="https://ror.org/054pv6659" TargetMode="External"/><Relationship Id="rId1409" Type="http://schemas.openxmlformats.org/officeDocument/2006/relationships/hyperlink" Target="https://api.ror.org/organizations?affiliation=University+of+Bologna,+Italy" TargetMode="External"/><Relationship Id="rId2730" Type="http://schemas.openxmlformats.org/officeDocument/2006/relationships/hyperlink" Target="https://api.ror.org/organizations?affiliation=Independent+researcher,+Pakistan" TargetMode="External"/><Relationship Id="rId1433" Type="http://schemas.openxmlformats.org/officeDocument/2006/relationships/hyperlink" Target="https://api.ror.org/organizations?affiliation=University+of+California,+Berkeley,+USA.+UC+Berkeley,+USA" TargetMode="External"/><Relationship Id="rId2764" Type="http://schemas.openxmlformats.org/officeDocument/2006/relationships/hyperlink" Target="https://api.ror.org/organizations?affiliation=Institute+for+Social+Research+Oslo,+Norway" TargetMode="External"/><Relationship Id="rId1434" Type="http://schemas.openxmlformats.org/officeDocument/2006/relationships/hyperlink" Target="https://ror.org/01an7q238" TargetMode="External"/><Relationship Id="rId2765" Type="http://schemas.openxmlformats.org/officeDocument/2006/relationships/hyperlink" Target="https://ror.org/05swz5441" TargetMode="External"/><Relationship Id="rId1435" Type="http://schemas.openxmlformats.org/officeDocument/2006/relationships/hyperlink" Target="https://api.ror.org/organizations?affiliation=University+of+California,+Davis,+USA" TargetMode="External"/><Relationship Id="rId2766" Type="http://schemas.openxmlformats.org/officeDocument/2006/relationships/hyperlink" Target="https://api.ror.org/organizations?affiliation=Institute+for+Social+Research,+Oslo" TargetMode="External"/><Relationship Id="rId1436" Type="http://schemas.openxmlformats.org/officeDocument/2006/relationships/hyperlink" Target="https://ror.org/05rrcem69" TargetMode="External"/><Relationship Id="rId2767" Type="http://schemas.openxmlformats.org/officeDocument/2006/relationships/hyperlink" Target="https://ror.org/03egy0233" TargetMode="External"/><Relationship Id="rId1437" Type="http://schemas.openxmlformats.org/officeDocument/2006/relationships/hyperlink" Target="https://api.ror.org/organizations?affiliation=University+of+California,+Los+Angeles,+Los+Angeles" TargetMode="External"/><Relationship Id="rId2768" Type="http://schemas.openxmlformats.org/officeDocument/2006/relationships/hyperlink" Target="https://api.ror.org/organizations?affiliation=Institute+for+Social+Research,+Oslo,+Norway" TargetMode="External"/><Relationship Id="rId1438" Type="http://schemas.openxmlformats.org/officeDocument/2006/relationships/hyperlink" Target="https://ror.org/046rm7j60" TargetMode="External"/><Relationship Id="rId2769" Type="http://schemas.openxmlformats.org/officeDocument/2006/relationships/hyperlink" Target="https://ror.org/05swz5441" TargetMode="External"/><Relationship Id="rId1439" Type="http://schemas.openxmlformats.org/officeDocument/2006/relationships/hyperlink" Target="https://api.ror.org/organizations?affiliation=University+of+California,+Merced,+Merced" TargetMode="External"/><Relationship Id="rId609" Type="http://schemas.openxmlformats.org/officeDocument/2006/relationships/hyperlink" Target="https://api.ror.org/organizations?affiliation=Institute+of+Political+Science,+University+of+Zurich" TargetMode="External"/><Relationship Id="rId608" Type="http://schemas.openxmlformats.org/officeDocument/2006/relationships/hyperlink" Target="https://ror.org/005gbx671" TargetMode="External"/><Relationship Id="rId607" Type="http://schemas.openxmlformats.org/officeDocument/2006/relationships/hyperlink" Target="https://api.ror.org/organizations?affiliation=Institute+of+Philosophy+and+Sociology,+Polish+Academy+of+Sciences" TargetMode="External"/><Relationship Id="rId602" Type="http://schemas.openxmlformats.org/officeDocument/2006/relationships/hyperlink" Target="https://ror.org/05swz5441" TargetMode="External"/><Relationship Id="rId601" Type="http://schemas.openxmlformats.org/officeDocument/2006/relationships/hyperlink" Target="https://api.ror.org/organizations?affiliation=Institute+for+Social+Research,+Norway.+Institute+for+social+research,+Norway" TargetMode="External"/><Relationship Id="rId600" Type="http://schemas.openxmlformats.org/officeDocument/2006/relationships/hyperlink" Target="https://ror.org/05swz5441" TargetMode="External"/><Relationship Id="rId606" Type="http://schemas.openxmlformats.org/officeDocument/2006/relationships/hyperlink" Target="https://ror.org/03nadee84" TargetMode="External"/><Relationship Id="rId605" Type="http://schemas.openxmlformats.org/officeDocument/2006/relationships/hyperlink" Target="https://api.ror.org/organizations?affiliation=Institute+of+International+Relations+and+Political+Science,+Vilnius+University" TargetMode="External"/><Relationship Id="rId604" Type="http://schemas.openxmlformats.org/officeDocument/2006/relationships/hyperlink" Target="https://ror.org/00ycj0006" TargetMode="External"/><Relationship Id="rId603" Type="http://schemas.openxmlformats.org/officeDocument/2006/relationships/hyperlink" Target="https://api.ror.org/organizations?affiliation=Institute+of+Economic+Growth,+Delhi,+India" TargetMode="External"/><Relationship Id="rId2760" Type="http://schemas.openxmlformats.org/officeDocument/2006/relationships/hyperlink" Target="https://api.ror.org/organizations?affiliation=Institute+for+Political+Science,+University+of+Bamberg,+Germany" TargetMode="External"/><Relationship Id="rId1430" Type="http://schemas.openxmlformats.org/officeDocument/2006/relationships/hyperlink" Target="https://ror.org/046rm7j60" TargetMode="External"/><Relationship Id="rId2761" Type="http://schemas.openxmlformats.org/officeDocument/2006/relationships/hyperlink" Target="https://ror.org/01c1w6d29" TargetMode="External"/><Relationship Id="rId1431" Type="http://schemas.openxmlformats.org/officeDocument/2006/relationships/hyperlink" Target="https://api.ror.org/organizations?affiliation=University+of+California,+Berkeley,+USA" TargetMode="External"/><Relationship Id="rId2762" Type="http://schemas.openxmlformats.org/officeDocument/2006/relationships/hyperlink" Target="https://api.ror.org/organizations?affiliation=Institute+for+Social+Research" TargetMode="External"/><Relationship Id="rId1432" Type="http://schemas.openxmlformats.org/officeDocument/2006/relationships/hyperlink" Target="https://ror.org/01an7q238" TargetMode="External"/><Relationship Id="rId2763" Type="http://schemas.openxmlformats.org/officeDocument/2006/relationships/hyperlink" Target="https://ror.org/03egy0233" TargetMode="External"/><Relationship Id="rId1422" Type="http://schemas.openxmlformats.org/officeDocument/2006/relationships/hyperlink" Target="https://ror.org/03rmrcq20" TargetMode="External"/><Relationship Id="rId2753" Type="http://schemas.openxmlformats.org/officeDocument/2006/relationships/hyperlink" Target="https://ror.org/035gh3a49" TargetMode="External"/><Relationship Id="rId1423" Type="http://schemas.openxmlformats.org/officeDocument/2006/relationships/hyperlink" Target="https://api.ror.org/organizations?affiliation=University+of+California+at+Los+Angeles,+USA" TargetMode="External"/><Relationship Id="rId2754" Type="http://schemas.openxmlformats.org/officeDocument/2006/relationships/hyperlink" Target="https://api.ror.org/organizations?affiliation=Institute+for+Advanced+Studies,+Vienna,+Austria" TargetMode="External"/><Relationship Id="rId1424" Type="http://schemas.openxmlformats.org/officeDocument/2006/relationships/hyperlink" Target="https://ror.org/046rm7j60" TargetMode="External"/><Relationship Id="rId2755" Type="http://schemas.openxmlformats.org/officeDocument/2006/relationships/hyperlink" Target="https://ror.org/05ag62t55" TargetMode="External"/><Relationship Id="rId1425" Type="http://schemas.openxmlformats.org/officeDocument/2006/relationships/hyperlink" Target="https://api.ror.org/organizations?affiliation=University+of+California+San+Diego,+San+Diego" TargetMode="External"/><Relationship Id="rId2756" Type="http://schemas.openxmlformats.org/officeDocument/2006/relationships/hyperlink" Target="https://api.ror.org/organizations?affiliation=Institute+for+Democracy+Research+(IfDem),+University+of+Gottingen,+Germany" TargetMode="External"/><Relationship Id="rId1426" Type="http://schemas.openxmlformats.org/officeDocument/2006/relationships/hyperlink" Target="https://ror.org/0168r3w48" TargetMode="External"/><Relationship Id="rId2757" Type="http://schemas.openxmlformats.org/officeDocument/2006/relationships/hyperlink" Target="https://ror.org/01y9bpm73" TargetMode="External"/><Relationship Id="rId1427" Type="http://schemas.openxmlformats.org/officeDocument/2006/relationships/hyperlink" Target="https://api.ror.org/organizations?affiliation=University+of+California-+Riverside,+USA" TargetMode="External"/><Relationship Id="rId2758" Type="http://schemas.openxmlformats.org/officeDocument/2006/relationships/hyperlink" Target="https://api.ror.org/organizations?affiliation=Institute+for+National+Security+Studies,+Tel+Aviv+University,+Israel" TargetMode="External"/><Relationship Id="rId1428" Type="http://schemas.openxmlformats.org/officeDocument/2006/relationships/hyperlink" Target="https://ror.org/03nawhv43" TargetMode="External"/><Relationship Id="rId2759" Type="http://schemas.openxmlformats.org/officeDocument/2006/relationships/hyperlink" Target="https://ror.org/04mhzgx49" TargetMode="External"/><Relationship Id="rId1429" Type="http://schemas.openxmlformats.org/officeDocument/2006/relationships/hyperlink" Target="https://api.ror.org/organizations?affiliation=University+of+California-Los+Angeles" TargetMode="External"/><Relationship Id="rId2750" Type="http://schemas.openxmlformats.org/officeDocument/2006/relationships/hyperlink" Target="https://api.ror.org/organizations?affiliation=Institute+Vienna+Circle+University+of+Vienna" TargetMode="External"/><Relationship Id="rId1420" Type="http://schemas.openxmlformats.org/officeDocument/2006/relationships/hyperlink" Target="https://ror.org/0524sp257" TargetMode="External"/><Relationship Id="rId2751" Type="http://schemas.openxmlformats.org/officeDocument/2006/relationships/hyperlink" Target="https://ror.org/03prydq77" TargetMode="External"/><Relationship Id="rId1421" Type="http://schemas.openxmlformats.org/officeDocument/2006/relationships/hyperlink" Target="https://api.ror.org/organizations?affiliation=University+of+British+Columbia" TargetMode="External"/><Relationship Id="rId2752" Type="http://schemas.openxmlformats.org/officeDocument/2006/relationships/hyperlink" Target="https://api.ror.org/organizations?affiliation=Institute+for+Advanced+Studies,+Vienna+&amp;&amp;+University+of+Klagenfurt" TargetMode="External"/><Relationship Id="rId3238" Type="http://schemas.openxmlformats.org/officeDocument/2006/relationships/hyperlink" Target="https://ror.org/054b0b564" TargetMode="External"/><Relationship Id="rId3237" Type="http://schemas.openxmlformats.org/officeDocument/2006/relationships/hyperlink" Target="https://api.ror.org/organizations?affiliation=Texas+Christian+University" TargetMode="External"/><Relationship Id="rId3239" Type="http://schemas.openxmlformats.org/officeDocument/2006/relationships/hyperlink" Target="https://api.ror.org/organizations?affiliation=Texas+Tech+University" TargetMode="External"/><Relationship Id="rId3230" Type="http://schemas.openxmlformats.org/officeDocument/2006/relationships/hyperlink" Target="https://api.ror.org/organizations?affiliation=Temple+University+Rome" TargetMode="External"/><Relationship Id="rId3232" Type="http://schemas.openxmlformats.org/officeDocument/2006/relationships/hyperlink" Target="https://api.ror.org/organizations?affiliation=Texas+A&amp;M" TargetMode="External"/><Relationship Id="rId3231" Type="http://schemas.openxmlformats.org/officeDocument/2006/relationships/hyperlink" Target="https://ror.org/00kx1jb78" TargetMode="External"/><Relationship Id="rId3234" Type="http://schemas.openxmlformats.org/officeDocument/2006/relationships/hyperlink" Target="https://api.ror.org/organizations?affiliation=Texas+A&amp;M+University+College+Station,+USA" TargetMode="External"/><Relationship Id="rId3233" Type="http://schemas.openxmlformats.org/officeDocument/2006/relationships/hyperlink" Target="https://api.ror.org/organizations?affiliation=Texas+A&amp;M+Univeristy,+USA" TargetMode="External"/><Relationship Id="rId3236" Type="http://schemas.openxmlformats.org/officeDocument/2006/relationships/hyperlink" Target="https://api.ror.org/organizations?affiliation=Texas+A&amp;M+University+San+Antonio,+USA" TargetMode="External"/><Relationship Id="rId3235" Type="http://schemas.openxmlformats.org/officeDocument/2006/relationships/hyperlink" Target="https://api.ror.org/organizations?affiliation=Texas+A&amp;M+University+San+Antonio" TargetMode="External"/><Relationship Id="rId3227" Type="http://schemas.openxmlformats.org/officeDocument/2006/relationships/hyperlink" Target="https://ror.org/029q31q54" TargetMode="External"/><Relationship Id="rId3226" Type="http://schemas.openxmlformats.org/officeDocument/2006/relationships/hyperlink" Target="https://api.ror.org/organizations?affiliation=Tel-Aviv+University" TargetMode="External"/><Relationship Id="rId3229" Type="http://schemas.openxmlformats.org/officeDocument/2006/relationships/hyperlink" Target="https://ror.org/00kx1jb78" TargetMode="External"/><Relationship Id="rId3228" Type="http://schemas.openxmlformats.org/officeDocument/2006/relationships/hyperlink" Target="https://api.ror.org/organizations?affiliation=Temple+University" TargetMode="External"/><Relationship Id="rId699" Type="http://schemas.openxmlformats.org/officeDocument/2006/relationships/hyperlink" Target="https://api.ror.org/organizations?affiliation=Koc+University,+?stanbul" TargetMode="External"/><Relationship Id="rId698" Type="http://schemas.openxmlformats.org/officeDocument/2006/relationships/hyperlink" Target="https://ror.org/03tgsfw79" TargetMode="External"/><Relationship Id="rId693" Type="http://schemas.openxmlformats.org/officeDocument/2006/relationships/hyperlink" Target="https://api.ror.org/organizations?affiliation=Kobe+University" TargetMode="External"/><Relationship Id="rId692" Type="http://schemas.openxmlformats.org/officeDocument/2006/relationships/hyperlink" Target="https://ror.org/0220mzb33" TargetMode="External"/><Relationship Id="rId691" Type="http://schemas.openxmlformats.org/officeDocument/2006/relationships/hyperlink" Target="https://api.ror.org/organizations?affiliation=Kings+College,+United+Kingdom.+Kings+College+London,+United+Kingdom" TargetMode="External"/><Relationship Id="rId3221" Type="http://schemas.openxmlformats.org/officeDocument/2006/relationships/hyperlink" Target="https://ror.org/05n911h24" TargetMode="External"/><Relationship Id="rId690" Type="http://schemas.openxmlformats.org/officeDocument/2006/relationships/hyperlink" Target="https://ror.org/0220mzb33" TargetMode="External"/><Relationship Id="rId3220" Type="http://schemas.openxmlformats.org/officeDocument/2006/relationships/hyperlink" Target="https://api.ror.org/organizations?affiliation=Technische+Universitat+Darmstadt,+Germany" TargetMode="External"/><Relationship Id="rId697" Type="http://schemas.openxmlformats.org/officeDocument/2006/relationships/hyperlink" Target="https://api.ror.org/organizations?affiliation=Kobe+University,+Kobe" TargetMode="External"/><Relationship Id="rId3223" Type="http://schemas.openxmlformats.org/officeDocument/2006/relationships/hyperlink" Target="https://ror.org/03ayjn504" TargetMode="External"/><Relationship Id="rId696" Type="http://schemas.openxmlformats.org/officeDocument/2006/relationships/hyperlink" Target="https://ror.org/03tgsfw79" TargetMode="External"/><Relationship Id="rId3222" Type="http://schemas.openxmlformats.org/officeDocument/2006/relationships/hyperlink" Target="https://api.ror.org/organizations?affiliation=Tecnologico+de+Monterrey,+Mexico" TargetMode="External"/><Relationship Id="rId695" Type="http://schemas.openxmlformats.org/officeDocument/2006/relationships/hyperlink" Target="https://api.ror.org/organizations?affiliation=Kobe+University,+Japan" TargetMode="External"/><Relationship Id="rId3225" Type="http://schemas.openxmlformats.org/officeDocument/2006/relationships/hyperlink" Target="https://ror.org/04mhzgx49" TargetMode="External"/><Relationship Id="rId694" Type="http://schemas.openxmlformats.org/officeDocument/2006/relationships/hyperlink" Target="https://ror.org/03tgsfw79" TargetMode="External"/><Relationship Id="rId3224" Type="http://schemas.openxmlformats.org/officeDocument/2006/relationships/hyperlink" Target="https://api.ror.org/organizations?affiliation=Tel+Aviv+University+School+of+Political+Science,+Government,+and+International+Relations" TargetMode="External"/><Relationship Id="rId3259" Type="http://schemas.openxmlformats.org/officeDocument/2006/relationships/hyperlink" Target="https://api.ror.org/organizations?affiliation=Tilburg+University,+Netherlands" TargetMode="External"/><Relationship Id="rId3250" Type="http://schemas.openxmlformats.org/officeDocument/2006/relationships/hyperlink" Target="https://ror.org/0090zs177" TargetMode="External"/><Relationship Id="rId3252" Type="http://schemas.openxmlformats.org/officeDocument/2006/relationships/hyperlink" Target="https://ror.org/01nrxwf90" TargetMode="External"/><Relationship Id="rId3251" Type="http://schemas.openxmlformats.org/officeDocument/2006/relationships/hyperlink" Target="https://api.ror.org/organizations?affiliation=The+University+of+Edinburgh,+United+Kingdom" TargetMode="External"/><Relationship Id="rId3254" Type="http://schemas.openxmlformats.org/officeDocument/2006/relationships/hyperlink" Target="https://ror.org/05krs5044" TargetMode="External"/><Relationship Id="rId3253" Type="http://schemas.openxmlformats.org/officeDocument/2006/relationships/hyperlink" Target="https://api.ror.org/organizations?affiliation=The+University+of+Sheffield,+United+Kingdom" TargetMode="External"/><Relationship Id="rId3256" Type="http://schemas.openxmlformats.org/officeDocument/2006/relationships/hyperlink" Target="https://ror.org/00hj54h04" TargetMode="External"/><Relationship Id="rId3255" Type="http://schemas.openxmlformats.org/officeDocument/2006/relationships/hyperlink" Target="https://api.ror.org/organizations?affiliation=The+University+of+Texas+at+Austin,+USA" TargetMode="External"/><Relationship Id="rId3258" Type="http://schemas.openxmlformats.org/officeDocument/2006/relationships/hyperlink" Target="https://ror.org/00ae7jd04" TargetMode="External"/><Relationship Id="rId3257" Type="http://schemas.openxmlformats.org/officeDocument/2006/relationships/hyperlink" Target="https://api.ror.org/organizations?affiliation=The+World+Bank" TargetMode="External"/><Relationship Id="rId3249" Type="http://schemas.openxmlformats.org/officeDocument/2006/relationships/hyperlink" Target="https://api.ror.org/organizations?affiliation=The+London+School+of+Economics,+United+Kingdom" TargetMode="External"/><Relationship Id="rId3248" Type="http://schemas.openxmlformats.org/officeDocument/2006/relationships/hyperlink" Target="https://ror.org/03kgsv495" TargetMode="External"/><Relationship Id="rId3241" Type="http://schemas.openxmlformats.org/officeDocument/2006/relationships/hyperlink" Target="https://api.ror.org/organizations?affiliation=The+Alan+Turing+Institute" TargetMode="External"/><Relationship Id="rId3240" Type="http://schemas.openxmlformats.org/officeDocument/2006/relationships/hyperlink" Target="https://ror.org/0405mnx93" TargetMode="External"/><Relationship Id="rId3243" Type="http://schemas.openxmlformats.org/officeDocument/2006/relationships/hyperlink" Target="https://api.ror.org/organizations?affiliation=The+Graduate+Institute+Geneva" TargetMode="External"/><Relationship Id="rId3242" Type="http://schemas.openxmlformats.org/officeDocument/2006/relationships/hyperlink" Target="https://ror.org/035dkdb55" TargetMode="External"/><Relationship Id="rId3245" Type="http://schemas.openxmlformats.org/officeDocument/2006/relationships/hyperlink" Target="https://api.ror.org/organizations?affiliation=The+Hebrew+University+of+Jerusalem,+Israel" TargetMode="External"/><Relationship Id="rId3244" Type="http://schemas.openxmlformats.org/officeDocument/2006/relationships/hyperlink" Target="https://ror.org/007ygn379" TargetMode="External"/><Relationship Id="rId3247" Type="http://schemas.openxmlformats.org/officeDocument/2006/relationships/hyperlink" Target="https://api.ror.org/organizations?affiliation=The+International+Security+Studies+Program,+the+Fletcher+School,+Tufts+University,+Departmant+of+Middle+Eastern+Studies,+Bar-Ilan+University" TargetMode="External"/><Relationship Id="rId3246" Type="http://schemas.openxmlformats.org/officeDocument/2006/relationships/hyperlink" Target="https://ror.org/03qxff017" TargetMode="External"/><Relationship Id="rId1499" Type="http://schemas.openxmlformats.org/officeDocument/2006/relationships/hyperlink" Target="https://api.ror.org/organizations?affiliation=University+of+Duisburg-Essen,+Germany" TargetMode="External"/><Relationship Id="rId668" Type="http://schemas.openxmlformats.org/officeDocument/2006/relationships/hyperlink" Target="https://ror.org/0220mzb33" TargetMode="External"/><Relationship Id="rId667" Type="http://schemas.openxmlformats.org/officeDocument/2006/relationships/hyperlink" Target="https://api.ror.org/organizations?affiliation=KCL" TargetMode="External"/><Relationship Id="rId666" Type="http://schemas.openxmlformats.org/officeDocument/2006/relationships/hyperlink" Target="https://ror.org/01me6gb93" TargetMode="External"/><Relationship Id="rId665" Type="http://schemas.openxmlformats.org/officeDocument/2006/relationships/hyperlink" Target="https://api.ror.org/organizations?affiliation=Kaunas+Institute+of+Technology,+Lithuania" TargetMode="External"/><Relationship Id="rId669" Type="http://schemas.openxmlformats.org/officeDocument/2006/relationships/hyperlink" Target="https://api.ror.org/organizations?affiliation=KCL,+United+Kingdom" TargetMode="External"/><Relationship Id="rId1490" Type="http://schemas.openxmlformats.org/officeDocument/2006/relationships/hyperlink" Target="https://ror.org/02qjrjx09" TargetMode="External"/><Relationship Id="rId660" Type="http://schemas.openxmlformats.org/officeDocument/2006/relationships/hyperlink" Target="https://ror.org/04t3en479" TargetMode="External"/><Relationship Id="rId1491" Type="http://schemas.openxmlformats.org/officeDocument/2006/relationships/hyperlink" Target="https://api.ror.org/organizations?affiliation=University+of+Cyprus,+Cyprus" TargetMode="External"/><Relationship Id="rId1492" Type="http://schemas.openxmlformats.org/officeDocument/2006/relationships/hyperlink" Target="https://ror.org/02qjrjx09" TargetMode="External"/><Relationship Id="rId1493" Type="http://schemas.openxmlformats.org/officeDocument/2006/relationships/hyperlink" Target="https://api.ror.org/organizations?affiliation=University+of+Cyprus,+Nicosia" TargetMode="External"/><Relationship Id="rId1494" Type="http://schemas.openxmlformats.org/officeDocument/2006/relationships/hyperlink" Target="https://ror.org/02qjrjx09" TargetMode="External"/><Relationship Id="rId664" Type="http://schemas.openxmlformats.org/officeDocument/2006/relationships/hyperlink" Target="https://ror.org/05s754026" TargetMode="External"/><Relationship Id="rId1495" Type="http://schemas.openxmlformats.org/officeDocument/2006/relationships/hyperlink" Target="https://api.ror.org/organizations?affiliation=University+of+Delaware,+USA" TargetMode="External"/><Relationship Id="rId663" Type="http://schemas.openxmlformats.org/officeDocument/2006/relationships/hyperlink" Target="https://api.ror.org/organizations?affiliation=Karlstad+University,+Sweden" TargetMode="External"/><Relationship Id="rId1496" Type="http://schemas.openxmlformats.org/officeDocument/2006/relationships/hyperlink" Target="https://ror.org/01sbq1a82" TargetMode="External"/><Relationship Id="rId662" Type="http://schemas.openxmlformats.org/officeDocument/2006/relationships/hyperlink" Target="https://ror.org/05s754026" TargetMode="External"/><Relationship Id="rId1497" Type="http://schemas.openxmlformats.org/officeDocument/2006/relationships/hyperlink" Target="https://api.ror.org/organizations?affiliation=University+of+Duisburg-Essen" TargetMode="External"/><Relationship Id="rId661" Type="http://schemas.openxmlformats.org/officeDocument/2006/relationships/hyperlink" Target="https://api.ror.org/organizations?affiliation=Karlstad+University,+Karlstad,+Sweden" TargetMode="External"/><Relationship Id="rId1498" Type="http://schemas.openxmlformats.org/officeDocument/2006/relationships/hyperlink" Target="https://ror.org/04mz5ra38" TargetMode="External"/><Relationship Id="rId1488" Type="http://schemas.openxmlformats.org/officeDocument/2006/relationships/hyperlink" Target="https://ror.org/00n3w3b69" TargetMode="External"/><Relationship Id="rId1489" Type="http://schemas.openxmlformats.org/officeDocument/2006/relationships/hyperlink" Target="https://api.ror.org/organizations?affiliation=University+of+Cyprus" TargetMode="External"/><Relationship Id="rId657" Type="http://schemas.openxmlformats.org/officeDocument/2006/relationships/hyperlink" Target="https://api.ror.org/organizations?affiliation=Karlsruhe+Institute+of+Technology" TargetMode="External"/><Relationship Id="rId656" Type="http://schemas.openxmlformats.org/officeDocument/2006/relationships/hyperlink" Target="https://ror.org/01d8kr740" TargetMode="External"/><Relationship Id="rId655" Type="http://schemas.openxmlformats.org/officeDocument/2006/relationships/hyperlink" Target="https://api.ror.org/organizations?affiliation=Juan+March+Institute,+Carlos+III" TargetMode="External"/><Relationship Id="rId654" Type="http://schemas.openxmlformats.org/officeDocument/2006/relationships/hyperlink" Target="https://ror.org/00za53h95" TargetMode="External"/><Relationship Id="rId659" Type="http://schemas.openxmlformats.org/officeDocument/2006/relationships/hyperlink" Target="https://api.ror.org/organizations?affiliation=Karlsruhe+Institute+of+Technology,+Germany" TargetMode="External"/><Relationship Id="rId658" Type="http://schemas.openxmlformats.org/officeDocument/2006/relationships/hyperlink" Target="https://ror.org/04t3en479" TargetMode="External"/><Relationship Id="rId1480" Type="http://schemas.openxmlformats.org/officeDocument/2006/relationships/hyperlink" Target="https://ror.org/02der9h97" TargetMode="External"/><Relationship Id="rId1481" Type="http://schemas.openxmlformats.org/officeDocument/2006/relationships/hyperlink" Target="https://api.ror.org/organizations?affiliation=University+of+Copenhagen" TargetMode="External"/><Relationship Id="rId1482" Type="http://schemas.openxmlformats.org/officeDocument/2006/relationships/hyperlink" Target="https://ror.org/035b05819" TargetMode="External"/><Relationship Id="rId1483" Type="http://schemas.openxmlformats.org/officeDocument/2006/relationships/hyperlink" Target="https://api.ror.org/organizations?affiliation=University+of+Copenhagen,+Copenhagen" TargetMode="External"/><Relationship Id="rId653" Type="http://schemas.openxmlformats.org/officeDocument/2006/relationships/hyperlink" Target="https://api.ror.org/organizations?affiliation=Johns+Hopkins+University,+USA" TargetMode="External"/><Relationship Id="rId1484" Type="http://schemas.openxmlformats.org/officeDocument/2006/relationships/hyperlink" Target="https://ror.org/035b05819" TargetMode="External"/><Relationship Id="rId652" Type="http://schemas.openxmlformats.org/officeDocument/2006/relationships/hyperlink" Target="https://ror.org/00za53h95" TargetMode="External"/><Relationship Id="rId1485" Type="http://schemas.openxmlformats.org/officeDocument/2006/relationships/hyperlink" Target="https://api.ror.org/organizations?affiliation=University+of+Copenhagen,+Denmark" TargetMode="External"/><Relationship Id="rId651" Type="http://schemas.openxmlformats.org/officeDocument/2006/relationships/hyperlink" Target="https://api.ror.org/organizations?affiliation=Johns+Hopkins+University,+Baltimore" TargetMode="External"/><Relationship Id="rId1486" Type="http://schemas.openxmlformats.org/officeDocument/2006/relationships/hyperlink" Target="https://ror.org/035b05819" TargetMode="External"/><Relationship Id="rId650" Type="http://schemas.openxmlformats.org/officeDocument/2006/relationships/hyperlink" Target="https://ror.org/00za53h95" TargetMode="External"/><Relationship Id="rId1487" Type="http://schemas.openxmlformats.org/officeDocument/2006/relationships/hyperlink" Target="https://api.ror.org/organizations?affiliation=University+of+Copenhagen,+Leiden+University,+University+of+Bergen,+University+of+Strathclyde" TargetMode="External"/><Relationship Id="rId3216" Type="http://schemas.openxmlformats.org/officeDocument/2006/relationships/hyperlink" Target="https://api.ror.org/organizations?affiliation=Technical+University+Dublin" TargetMode="External"/><Relationship Id="rId3215" Type="http://schemas.openxmlformats.org/officeDocument/2006/relationships/hyperlink" Target="https://ror.org/01t4pxy10" TargetMode="External"/><Relationship Id="rId3218" Type="http://schemas.openxmlformats.org/officeDocument/2006/relationships/hyperlink" Target="https://api.ror.org/organizations?affiliation=Technical+University+of+Darmstadt" TargetMode="External"/><Relationship Id="rId3217" Type="http://schemas.openxmlformats.org/officeDocument/2006/relationships/hyperlink" Target="https://ror.org/04t0qbt32" TargetMode="External"/><Relationship Id="rId3219" Type="http://schemas.openxmlformats.org/officeDocument/2006/relationships/hyperlink" Target="https://ror.org/05n911h24" TargetMode="External"/><Relationship Id="rId689" Type="http://schemas.openxmlformats.org/officeDocument/2006/relationships/hyperlink" Target="https://api.ror.org/organizations?affiliation=King's+College,+London,+United+Kingdom" TargetMode="External"/><Relationship Id="rId688" Type="http://schemas.openxmlformats.org/officeDocument/2006/relationships/hyperlink" Target="https://ror.org/0220mzb33" TargetMode="External"/><Relationship Id="rId687" Type="http://schemas.openxmlformats.org/officeDocument/2006/relationships/hyperlink" Target="https://api.ror.org/organizations?affiliation=KIng's+College+London,+United+Kingdom" TargetMode="External"/><Relationship Id="rId682" Type="http://schemas.openxmlformats.org/officeDocument/2006/relationships/hyperlink" Target="https://ror.org/0220mzb33" TargetMode="External"/><Relationship Id="rId681" Type="http://schemas.openxmlformats.org/officeDocument/2006/relationships/hyperlink" Target="https://api.ror.org/organizations?affiliation=King's+College+London+&amp;&amp;+London+School+of+Economics+and+Political+Science" TargetMode="External"/><Relationship Id="rId680" Type="http://schemas.openxmlformats.org/officeDocument/2006/relationships/hyperlink" Target="https://ror.org/0220mzb33" TargetMode="External"/><Relationship Id="rId3210" Type="http://schemas.openxmlformats.org/officeDocument/2006/relationships/hyperlink" Target="https://api.ror.org/organizations?affiliation=Taras+Shevchenko+National+University+of+Kyiv" TargetMode="External"/><Relationship Id="rId686" Type="http://schemas.openxmlformats.org/officeDocument/2006/relationships/hyperlink" Target="https://ror.org/0220mzb33" TargetMode="External"/><Relationship Id="rId3212" Type="http://schemas.openxmlformats.org/officeDocument/2006/relationships/hyperlink" Target="https://api.ror.org/organizations?affiliation=Technical+University+Dresden" TargetMode="External"/><Relationship Id="rId685" Type="http://schemas.openxmlformats.org/officeDocument/2006/relationships/hyperlink" Target="https://api.ror.org/organizations?affiliation=King's+College+London,+United+Kingdom" TargetMode="External"/><Relationship Id="rId3211" Type="http://schemas.openxmlformats.org/officeDocument/2006/relationships/hyperlink" Target="https://ror.org/02aaqv166" TargetMode="External"/><Relationship Id="rId684" Type="http://schemas.openxmlformats.org/officeDocument/2006/relationships/hyperlink" Target="https://ror.org/0220mzb33" TargetMode="External"/><Relationship Id="rId3214" Type="http://schemas.openxmlformats.org/officeDocument/2006/relationships/hyperlink" Target="https://api.ror.org/organizations?affiliation=Technical+University+Dresden+/+Forum+MIDEM,+Germany" TargetMode="External"/><Relationship Id="rId683" Type="http://schemas.openxmlformats.org/officeDocument/2006/relationships/hyperlink" Target="https://api.ror.org/organizations?affiliation=King's+College+London,+Department+of+Political+Economy" TargetMode="External"/><Relationship Id="rId3213" Type="http://schemas.openxmlformats.org/officeDocument/2006/relationships/hyperlink" Target="https://ror.org/042aqky30" TargetMode="External"/><Relationship Id="rId3205" Type="http://schemas.openxmlformats.org/officeDocument/2006/relationships/hyperlink" Target="https://ror.org/01grm2d66" TargetMode="External"/><Relationship Id="rId3204" Type="http://schemas.openxmlformats.org/officeDocument/2006/relationships/hyperlink" Target="https://api.ror.org/organizations?affiliation=TUM" TargetMode="External"/><Relationship Id="rId3207" Type="http://schemas.openxmlformats.org/officeDocument/2006/relationships/hyperlink" Target="https://ror.org/02kkvpp62" TargetMode="External"/><Relationship Id="rId3206" Type="http://schemas.openxmlformats.org/officeDocument/2006/relationships/hyperlink" Target="https://api.ror.org/organizations?affiliation=TUM,+Germany" TargetMode="External"/><Relationship Id="rId3209" Type="http://schemas.openxmlformats.org/officeDocument/2006/relationships/hyperlink" Target="https://ror.org/03rqk8h36" TargetMode="External"/><Relationship Id="rId3208" Type="http://schemas.openxmlformats.org/officeDocument/2006/relationships/hyperlink" Target="https://api.ror.org/organizations?affiliation=Taiwan+Studies+Center,+National+Chengchi+University+(NCCU),+Taiwan" TargetMode="External"/><Relationship Id="rId679" Type="http://schemas.openxmlformats.org/officeDocument/2006/relationships/hyperlink" Target="https://api.ror.org/organizations?affiliation=King's+College+London+&amp;&amp;+Copenhagen+Business+School" TargetMode="External"/><Relationship Id="rId678" Type="http://schemas.openxmlformats.org/officeDocument/2006/relationships/hyperlink" Target="https://ror.org/0220mzb33" TargetMode="External"/><Relationship Id="rId677" Type="http://schemas.openxmlformats.org/officeDocument/2006/relationships/hyperlink" Target="https://api.ror.org/organizations?affiliation=King's+College+London" TargetMode="External"/><Relationship Id="rId676" Type="http://schemas.openxmlformats.org/officeDocument/2006/relationships/hyperlink" Target="https://ror.org/04v76ef78" TargetMode="External"/><Relationship Id="rId671" Type="http://schemas.openxmlformats.org/officeDocument/2006/relationships/hyperlink" Target="https://api.ror.org/organizations?affiliation=KCL,+United+Kingdom.+Kings+College+London,+United+Kingdom" TargetMode="External"/><Relationship Id="rId670" Type="http://schemas.openxmlformats.org/officeDocument/2006/relationships/hyperlink" Target="https://ror.org/0220mzb33" TargetMode="External"/><Relationship Id="rId675" Type="http://schemas.openxmlformats.org/officeDocument/2006/relationships/hyperlink" Target="https://api.ror.org/organizations?affiliation=Kiel+University,+Germany" TargetMode="External"/><Relationship Id="rId3201" Type="http://schemas.openxmlformats.org/officeDocument/2006/relationships/hyperlink" Target="https://ror.org/05n911h24" TargetMode="External"/><Relationship Id="rId674" Type="http://schemas.openxmlformats.org/officeDocument/2006/relationships/hyperlink" Target="https://ror.org/032yym934" TargetMode="External"/><Relationship Id="rId3200" Type="http://schemas.openxmlformats.org/officeDocument/2006/relationships/hyperlink" Target="https://api.ror.org/organizations?affiliation=TU+Darmstadt,+Germany" TargetMode="External"/><Relationship Id="rId673" Type="http://schemas.openxmlformats.org/officeDocument/2006/relationships/hyperlink" Target="https://api.ror.org/organizations?affiliation=Kiel+Institute+for+the+World+Economy,+Germany" TargetMode="External"/><Relationship Id="rId3203" Type="http://schemas.openxmlformats.org/officeDocument/2006/relationships/hyperlink" Target="https://ror.org/03v4gjf40" TargetMode="External"/><Relationship Id="rId672" Type="http://schemas.openxmlformats.org/officeDocument/2006/relationships/hyperlink" Target="https://ror.org/0220mzb33" TargetMode="External"/><Relationship Id="rId3202" Type="http://schemas.openxmlformats.org/officeDocument/2006/relationships/hyperlink" Target="https://api.ror.org/organizations?affiliation=TUB" TargetMode="External"/><Relationship Id="rId190" Type="http://schemas.openxmlformats.org/officeDocument/2006/relationships/hyperlink" Target="https://ror.org/00fzmm222" TargetMode="External"/><Relationship Id="rId194" Type="http://schemas.openxmlformats.org/officeDocument/2006/relationships/hyperlink" Target="https://ror.org/03zga2b32" TargetMode="External"/><Relationship Id="rId193" Type="http://schemas.openxmlformats.org/officeDocument/2006/relationships/hyperlink" Target="https://api.ror.org/organizations?affiliation=Department+of+Comparative+Politics,+University+of+Bergen" TargetMode="External"/><Relationship Id="rId192" Type="http://schemas.openxmlformats.org/officeDocument/2006/relationships/hyperlink" Target="https://ror.org/04gzb2213" TargetMode="External"/><Relationship Id="rId191" Type="http://schemas.openxmlformats.org/officeDocument/2006/relationships/hyperlink" Target="https://api.ror.org/organizations?affiliation=Delhi+University,+India" TargetMode="External"/><Relationship Id="rId187" Type="http://schemas.openxmlformats.org/officeDocument/2006/relationships/hyperlink" Target="https://api.ror.org/organizations?affiliation=Dartmouth+College,+USA" TargetMode="External"/><Relationship Id="rId186" Type="http://schemas.openxmlformats.org/officeDocument/2006/relationships/hyperlink" Target="https://ror.org/03ef4a036" TargetMode="External"/><Relationship Id="rId185" Type="http://schemas.openxmlformats.org/officeDocument/2006/relationships/hyperlink" Target="https://api.ror.org/organizations?affiliation=Danube+University+Krems" TargetMode="External"/><Relationship Id="rId184" Type="http://schemas.openxmlformats.org/officeDocument/2006/relationships/hyperlink" Target="https://api.ror.org/organizations?affiliation=CYU+-+AGORA" TargetMode="External"/><Relationship Id="rId189" Type="http://schemas.openxmlformats.org/officeDocument/2006/relationships/hyperlink" Target="https://api.ror.org/organizations?affiliation=Dartmouth+University,+USA.+Dartmouth,+USA" TargetMode="External"/><Relationship Id="rId188" Type="http://schemas.openxmlformats.org/officeDocument/2006/relationships/hyperlink" Target="https://ror.org/049s0rh22" TargetMode="External"/><Relationship Id="rId183" Type="http://schemas.openxmlformats.org/officeDocument/2006/relationships/hyperlink" Target="https://api.ror.org/organizations?affiliation=CUNEF" TargetMode="External"/><Relationship Id="rId182" Type="http://schemas.openxmlformats.org/officeDocument/2006/relationships/hyperlink" Target="https://ror.org/01jsq2704" TargetMode="External"/><Relationship Id="rId181" Type="http://schemas.openxmlformats.org/officeDocument/2006/relationships/hyperlink" Target="https://api.ror.org/organizations?affiliation=Corvinus+University+of+Budapest" TargetMode="External"/><Relationship Id="rId180" Type="http://schemas.openxmlformats.org/officeDocument/2006/relationships/hyperlink" Target="https://api.ror.org/organizations?affiliation=Cornell,+USA" TargetMode="External"/><Relationship Id="rId176" Type="http://schemas.openxmlformats.org/officeDocument/2006/relationships/hyperlink" Target="https://api.ror.org/organizations?affiliation=Cornell+University,+Ithaca,+USA" TargetMode="External"/><Relationship Id="rId175" Type="http://schemas.openxmlformats.org/officeDocument/2006/relationships/hyperlink" Target="https://ror.org/05bnh6r87" TargetMode="External"/><Relationship Id="rId174" Type="http://schemas.openxmlformats.org/officeDocument/2006/relationships/hyperlink" Target="https://api.ror.org/organizations?affiliation=Cornell+University" TargetMode="External"/><Relationship Id="rId173" Type="http://schemas.openxmlformats.org/officeDocument/2006/relationships/hyperlink" Target="https://ror.org/04sppb023" TargetMode="External"/><Relationship Id="rId179" Type="http://schemas.openxmlformats.org/officeDocument/2006/relationships/hyperlink" Target="https://ror.org/05bnh6r87" TargetMode="External"/><Relationship Id="rId178" Type="http://schemas.openxmlformats.org/officeDocument/2006/relationships/hyperlink" Target="https://api.ror.org/organizations?affiliation=Cornell+University,+USA" TargetMode="External"/><Relationship Id="rId177" Type="http://schemas.openxmlformats.org/officeDocument/2006/relationships/hyperlink" Target="https://ror.org/05bnh6r87" TargetMode="External"/><Relationship Id="rId198" Type="http://schemas.openxmlformats.org/officeDocument/2006/relationships/hyperlink" Target="https://ror.org/01xtthb56" TargetMode="External"/><Relationship Id="rId197" Type="http://schemas.openxmlformats.org/officeDocument/2006/relationships/hyperlink" Target="https://api.ror.org/organizations?affiliation=Department+of+Economics,+University+of+Oslo" TargetMode="External"/><Relationship Id="rId196" Type="http://schemas.openxmlformats.org/officeDocument/2006/relationships/hyperlink" Target="https://ror.org/03zga2b32" TargetMode="External"/><Relationship Id="rId195" Type="http://schemas.openxmlformats.org/officeDocument/2006/relationships/hyperlink" Target="https://api.ror.org/organizations?affiliation=Department+of+Comparative+Politics,+University+of+Bergen+&amp;&amp;+Department+of+Comparative+Politics,+University+of+Bergen" TargetMode="External"/><Relationship Id="rId199" Type="http://schemas.openxmlformats.org/officeDocument/2006/relationships/hyperlink" Target="https://api.ror.org/organizations?affiliation=Department+of+Government,+London+School+of+Economics+and+Political+Science" TargetMode="External"/><Relationship Id="rId150" Type="http://schemas.openxmlformats.org/officeDocument/2006/relationships/hyperlink" Target="https://api.ror.org/organizations?affiliation=Collegio+Carloalberto" TargetMode="External"/><Relationship Id="rId149" Type="http://schemas.openxmlformats.org/officeDocument/2006/relationships/hyperlink" Target="https://ror.org/0397knh37" TargetMode="External"/><Relationship Id="rId148" Type="http://schemas.openxmlformats.org/officeDocument/2006/relationships/hyperlink" Target="https://api.ror.org/organizations?affiliation=Collegio+Carlo+Alberto,+Turin" TargetMode="External"/><Relationship Id="rId3270" Type="http://schemas.openxmlformats.org/officeDocument/2006/relationships/hyperlink" Target="https://ror.org/04vmvtb21" TargetMode="External"/><Relationship Id="rId3272" Type="http://schemas.openxmlformats.org/officeDocument/2006/relationships/hyperlink" Target="https://ror.org/02x2mw849" TargetMode="External"/><Relationship Id="rId3271" Type="http://schemas.openxmlformats.org/officeDocument/2006/relationships/hyperlink" Target="https://api.ror.org/organizations?affiliation=Turing+Institute,+United+Kingdom" TargetMode="External"/><Relationship Id="rId143" Type="http://schemas.openxmlformats.org/officeDocument/2006/relationships/hyperlink" Target="https://ror.org/0397knh37" TargetMode="External"/><Relationship Id="rId3274" Type="http://schemas.openxmlformats.org/officeDocument/2006/relationships/hyperlink" Target="https://ror.org/00tse2b39" TargetMode="External"/><Relationship Id="rId142" Type="http://schemas.openxmlformats.org/officeDocument/2006/relationships/hyperlink" Target="https://api.ror.org/organizations?affiliation=Collegio+Carlo+Alberto" TargetMode="External"/><Relationship Id="rId3273" Type="http://schemas.openxmlformats.org/officeDocument/2006/relationships/hyperlink" Target="https://api.ror.org/organizations?affiliation=U.+of+Barcelona+&amp;&amp;+Institut+d'Economia+de+Barcelona+(IEB)" TargetMode="External"/><Relationship Id="rId141" Type="http://schemas.openxmlformats.org/officeDocument/2006/relationships/hyperlink" Target="https://ror.org/04asz2z59" TargetMode="External"/><Relationship Id="rId3276" Type="http://schemas.openxmlformats.org/officeDocument/2006/relationships/hyperlink" Target="https://ror.org/02jakbh21" TargetMode="External"/><Relationship Id="rId140" Type="http://schemas.openxmlformats.org/officeDocument/2006/relationships/hyperlink" Target="https://api.ror.org/organizations?affiliation=College+of+William+&amp;+Mary,+USA" TargetMode="External"/><Relationship Id="rId3275" Type="http://schemas.openxmlformats.org/officeDocument/2006/relationships/hyperlink" Target="https://api.ror.org/organizations?affiliation=U.S.+Army+War+College,+USA" TargetMode="External"/><Relationship Id="rId147" Type="http://schemas.openxmlformats.org/officeDocument/2006/relationships/hyperlink" Target="https://ror.org/0397knh37" TargetMode="External"/><Relationship Id="rId3278" Type="http://schemas.openxmlformats.org/officeDocument/2006/relationships/hyperlink" Target="https://ror.org/008s83205" TargetMode="External"/><Relationship Id="rId146" Type="http://schemas.openxmlformats.org/officeDocument/2006/relationships/hyperlink" Target="https://api.ror.org/organizations?affiliation=Collegio+Carlo+Alberto,+Torino" TargetMode="External"/><Relationship Id="rId3277" Type="http://schemas.openxmlformats.org/officeDocument/2006/relationships/hyperlink" Target="https://api.ror.org/organizations?affiliation=UAB" TargetMode="External"/><Relationship Id="rId145" Type="http://schemas.openxmlformats.org/officeDocument/2006/relationships/hyperlink" Target="https://ror.org/0397knh37" TargetMode="External"/><Relationship Id="rId144" Type="http://schemas.openxmlformats.org/officeDocument/2006/relationships/hyperlink" Target="https://api.ror.org/organizations?affiliation=Collegio+Carlo+Alberto,+Italy" TargetMode="External"/><Relationship Id="rId3279" Type="http://schemas.openxmlformats.org/officeDocument/2006/relationships/hyperlink" Target="https://api.ror.org/organizations?affiliation=UAB,+Spain" TargetMode="External"/><Relationship Id="rId139" Type="http://schemas.openxmlformats.org/officeDocument/2006/relationships/hyperlink" Target="https://ror.org/05dwp6855" TargetMode="External"/><Relationship Id="rId138" Type="http://schemas.openxmlformats.org/officeDocument/2006/relationships/hyperlink" Target="https://api.ror.org/organizations?affiliation=College+of+the+Holy+Cross" TargetMode="External"/><Relationship Id="rId137" Type="http://schemas.openxmlformats.org/officeDocument/2006/relationships/hyperlink" Target="https://ror.org/0157pnt69" TargetMode="External"/><Relationship Id="rId3261" Type="http://schemas.openxmlformats.org/officeDocument/2006/relationships/hyperlink" Target="https://api.ror.org/organizations?affiliation=Tohoku+University" TargetMode="External"/><Relationship Id="rId3260" Type="http://schemas.openxmlformats.org/officeDocument/2006/relationships/hyperlink" Target="https://ror.org/04b8v1s79" TargetMode="External"/><Relationship Id="rId132" Type="http://schemas.openxmlformats.org/officeDocument/2006/relationships/hyperlink" Target="https://api.ror.org/organizations?affiliation=City,+University+of+London,+London,+UK" TargetMode="External"/><Relationship Id="rId3263" Type="http://schemas.openxmlformats.org/officeDocument/2006/relationships/hyperlink" Target="https://api.ror.org/organizations?affiliation=Tokyo+University+of+Science,+Japan" TargetMode="External"/><Relationship Id="rId131" Type="http://schemas.openxmlformats.org/officeDocument/2006/relationships/hyperlink" Target="https://ror.org/00453a208" TargetMode="External"/><Relationship Id="rId3262" Type="http://schemas.openxmlformats.org/officeDocument/2006/relationships/hyperlink" Target="https://ror.org/01dq60k83" TargetMode="External"/><Relationship Id="rId130" Type="http://schemas.openxmlformats.org/officeDocument/2006/relationships/hyperlink" Target="https://api.ror.org/organizations?affiliation=City+University+of+New+York,+USA" TargetMode="External"/><Relationship Id="rId3265" Type="http://schemas.openxmlformats.org/officeDocument/2006/relationships/hyperlink" Target="https://api.ror.org/organizations?affiliation=Toronto+Metropolitan+University,+Canada" TargetMode="External"/><Relationship Id="rId3264" Type="http://schemas.openxmlformats.org/officeDocument/2006/relationships/hyperlink" Target="https://ror.org/05sj3n476" TargetMode="External"/><Relationship Id="rId136" Type="http://schemas.openxmlformats.org/officeDocument/2006/relationships/hyperlink" Target="https://api.ror.org/organizations?affiliation=Claremont+Graduate+University,+USA" TargetMode="External"/><Relationship Id="rId3267" Type="http://schemas.openxmlformats.org/officeDocument/2006/relationships/hyperlink" Target="https://api.ror.org/organizations?affiliation=Trinity" TargetMode="External"/><Relationship Id="rId135" Type="http://schemas.openxmlformats.org/officeDocument/2006/relationships/hyperlink" Target="https://ror.org/02jx3x895" TargetMode="External"/><Relationship Id="rId3266" Type="http://schemas.openxmlformats.org/officeDocument/2006/relationships/hyperlink" Target="https://ror.org/05g13zd79" TargetMode="External"/><Relationship Id="rId134" Type="http://schemas.openxmlformats.org/officeDocument/2006/relationships/hyperlink" Target="https://api.ror.org/organizations?affiliation=City,+University+of+London,+United+Kingdom" TargetMode="External"/><Relationship Id="rId3269" Type="http://schemas.openxmlformats.org/officeDocument/2006/relationships/hyperlink" Target="https://api.ror.org/organizations?affiliation=Tulane+University" TargetMode="External"/><Relationship Id="rId133" Type="http://schemas.openxmlformats.org/officeDocument/2006/relationships/hyperlink" Target="https://ror.org/02jx3x895" TargetMode="External"/><Relationship Id="rId3268" Type="http://schemas.openxmlformats.org/officeDocument/2006/relationships/hyperlink" Target="https://ror.org/042ew0574" TargetMode="External"/><Relationship Id="rId172" Type="http://schemas.openxmlformats.org/officeDocument/2006/relationships/hyperlink" Target="https://api.ror.org/organizations?affiliation=Copenhagen+Business+School,+Denmark" TargetMode="External"/><Relationship Id="rId171" Type="http://schemas.openxmlformats.org/officeDocument/2006/relationships/hyperlink" Target="https://ror.org/04sppb023" TargetMode="External"/><Relationship Id="rId170" Type="http://schemas.openxmlformats.org/officeDocument/2006/relationships/hyperlink" Target="https://api.ror.org/organizations?affiliation=Copenhagen+Business+School+-+Department+of+International+Economics,+Government+and+Business" TargetMode="External"/><Relationship Id="rId3290" Type="http://schemas.openxmlformats.org/officeDocument/2006/relationships/hyperlink" Target="https://ror.org/03nawhv43" TargetMode="External"/><Relationship Id="rId3292" Type="http://schemas.openxmlformats.org/officeDocument/2006/relationships/hyperlink" Target="https://ror.org/0168r3w48" TargetMode="External"/><Relationship Id="rId3291" Type="http://schemas.openxmlformats.org/officeDocument/2006/relationships/hyperlink" Target="https://api.ror.org/organizations?affiliation=UC+San+Diego,+USA" TargetMode="External"/><Relationship Id="rId3294" Type="http://schemas.openxmlformats.org/officeDocument/2006/relationships/hyperlink" Target="https://ror.org/02t274463" TargetMode="External"/><Relationship Id="rId3293" Type="http://schemas.openxmlformats.org/officeDocument/2006/relationships/hyperlink" Target="https://api.ror.org/organizations?affiliation=UC+Santa+Barbara,+USA" TargetMode="External"/><Relationship Id="rId165" Type="http://schemas.openxmlformats.org/officeDocument/2006/relationships/hyperlink" Target="https://ror.org/00hj8s172" TargetMode="External"/><Relationship Id="rId3296" Type="http://schemas.openxmlformats.org/officeDocument/2006/relationships/hyperlink" Target="https://ror.org/03nawhv43" TargetMode="External"/><Relationship Id="rId164" Type="http://schemas.openxmlformats.org/officeDocument/2006/relationships/hyperlink" Target="https://api.ror.org/organizations?affiliation=Columbia+University,+New+York" TargetMode="External"/><Relationship Id="rId3295" Type="http://schemas.openxmlformats.org/officeDocument/2006/relationships/hyperlink" Target="https://api.ror.org/organizations?affiliation=UC-Riverside,+USA" TargetMode="External"/><Relationship Id="rId163" Type="http://schemas.openxmlformats.org/officeDocument/2006/relationships/hyperlink" Target="https://ror.org/00hj8s172" TargetMode="External"/><Relationship Id="rId3298" Type="http://schemas.openxmlformats.org/officeDocument/2006/relationships/hyperlink" Target="https://ror.org/03ths8210" TargetMode="External"/><Relationship Id="rId162" Type="http://schemas.openxmlformats.org/officeDocument/2006/relationships/hyperlink" Target="https://api.ror.org/organizations?affiliation=Columbia+University+Department+of+Political+Science,+New+York" TargetMode="External"/><Relationship Id="rId3297" Type="http://schemas.openxmlformats.org/officeDocument/2006/relationships/hyperlink" Target="https://api.ror.org/organizations?affiliation=UC3M,+Spain" TargetMode="External"/><Relationship Id="rId169" Type="http://schemas.openxmlformats.org/officeDocument/2006/relationships/hyperlink" Target="https://ror.org/00hj8s172" TargetMode="External"/><Relationship Id="rId168" Type="http://schemas.openxmlformats.org/officeDocument/2006/relationships/hyperlink" Target="https://api.ror.org/organizations?affiliation=Columbia+University,+USA.+Columbia+University,+USA" TargetMode="External"/><Relationship Id="rId3299" Type="http://schemas.openxmlformats.org/officeDocument/2006/relationships/hyperlink" Target="https://api.ror.org/organizations?affiliation=UCL" TargetMode="External"/><Relationship Id="rId167" Type="http://schemas.openxmlformats.org/officeDocument/2006/relationships/hyperlink" Target="https://ror.org/00hj8s172" TargetMode="External"/><Relationship Id="rId166" Type="http://schemas.openxmlformats.org/officeDocument/2006/relationships/hyperlink" Target="https://api.ror.org/organizations?affiliation=Columbia+University,+USA" TargetMode="External"/><Relationship Id="rId161" Type="http://schemas.openxmlformats.org/officeDocument/2006/relationships/hyperlink" Target="https://ror.org/0189raq88" TargetMode="External"/><Relationship Id="rId160" Type="http://schemas.openxmlformats.org/officeDocument/2006/relationships/hyperlink" Target="https://api.ror.org/organizations?affiliation=Cologne,+Germany" TargetMode="External"/><Relationship Id="rId159" Type="http://schemas.openxmlformats.org/officeDocument/2006/relationships/hyperlink" Target="https://ror.org/00rcxh774" TargetMode="External"/><Relationship Id="rId3281" Type="http://schemas.openxmlformats.org/officeDocument/2006/relationships/hyperlink" Target="https://api.ror.org/organizations?affiliation=UAQ,+Mexico" TargetMode="External"/><Relationship Id="rId3280" Type="http://schemas.openxmlformats.org/officeDocument/2006/relationships/hyperlink" Target="https://ror.org/052g8jq94" TargetMode="External"/><Relationship Id="rId3283" Type="http://schemas.openxmlformats.org/officeDocument/2006/relationships/hyperlink" Target="https://api.ror.org/organizations?affiliation=UC+Davies" TargetMode="External"/><Relationship Id="rId3282" Type="http://schemas.openxmlformats.org/officeDocument/2006/relationships/hyperlink" Target="https://ror.org/00v8fdc16" TargetMode="External"/><Relationship Id="rId154" Type="http://schemas.openxmlformats.org/officeDocument/2006/relationships/hyperlink" Target="https://api.ror.org/organizations?affiliation=Cologne+Center+for+Comparative+Politics,+University+of+Cologne" TargetMode="External"/><Relationship Id="rId3285" Type="http://schemas.openxmlformats.org/officeDocument/2006/relationships/hyperlink" Target="https://api.ror.org/organizations?affiliation=UC+Irvine,+USA" TargetMode="External"/><Relationship Id="rId153" Type="http://schemas.openxmlformats.org/officeDocument/2006/relationships/hyperlink" Target="https://ror.org/05jye0b93" TargetMode="External"/><Relationship Id="rId3284" Type="http://schemas.openxmlformats.org/officeDocument/2006/relationships/hyperlink" Target="https://ror.org/05rrcem69" TargetMode="External"/><Relationship Id="rId152" Type="http://schemas.openxmlformats.org/officeDocument/2006/relationships/hyperlink" Target="https://api.ror.org/organizations?affiliation=Cologne+Center+for+Comparative+Politics,+Germany" TargetMode="External"/><Relationship Id="rId3287" Type="http://schemas.openxmlformats.org/officeDocument/2006/relationships/hyperlink" Target="https://api.ror.org/organizations?affiliation=UC+Louvain,+Belgium" TargetMode="External"/><Relationship Id="rId151" Type="http://schemas.openxmlformats.org/officeDocument/2006/relationships/hyperlink" Target="https://ror.org/0397knh37" TargetMode="External"/><Relationship Id="rId3286" Type="http://schemas.openxmlformats.org/officeDocument/2006/relationships/hyperlink" Target="https://ror.org/04gyf1771" TargetMode="External"/><Relationship Id="rId158" Type="http://schemas.openxmlformats.org/officeDocument/2006/relationships/hyperlink" Target="https://api.ror.org/organizations?affiliation=Cologne+Center+for+Comparative+Politics,+University+of+Cologne,+Cologne" TargetMode="External"/><Relationship Id="rId3289" Type="http://schemas.openxmlformats.org/officeDocument/2006/relationships/hyperlink" Target="https://api.ror.org/organizations?affiliation=UC+Riverside" TargetMode="External"/><Relationship Id="rId157" Type="http://schemas.openxmlformats.org/officeDocument/2006/relationships/hyperlink" Target="https://ror.org/00rcxh774" TargetMode="External"/><Relationship Id="rId3288" Type="http://schemas.openxmlformats.org/officeDocument/2006/relationships/hyperlink" Target="https://ror.org/0530vbv92" TargetMode="External"/><Relationship Id="rId156" Type="http://schemas.openxmlformats.org/officeDocument/2006/relationships/hyperlink" Target="https://api.ror.org/organizations?affiliation=Cologne+Center+for+Comparative+Politics,+University+of+Cologne+&amp;&amp;+International+Max+Planck+Research+School+on+the+Social+and+Political+Constitution+of+the+Economy,+University+of+Cologne" TargetMode="External"/><Relationship Id="rId155" Type="http://schemas.openxmlformats.org/officeDocument/2006/relationships/hyperlink" Target="https://ror.org/00rcxh774" TargetMode="External"/><Relationship Id="rId2820" Type="http://schemas.openxmlformats.org/officeDocument/2006/relationships/hyperlink" Target="https://api.ror.org/organizations?affiliation=Kings+College+London,+United+Kingdom" TargetMode="External"/><Relationship Id="rId2821" Type="http://schemas.openxmlformats.org/officeDocument/2006/relationships/hyperlink" Target="https://ror.org/0220mzb33" TargetMode="External"/><Relationship Id="rId2822" Type="http://schemas.openxmlformats.org/officeDocument/2006/relationships/hyperlink" Target="https://api.ror.org/organizations?affiliation=Koc+University,+Turkey" TargetMode="External"/><Relationship Id="rId2823" Type="http://schemas.openxmlformats.org/officeDocument/2006/relationships/hyperlink" Target="https://ror.org/00jzwgz36" TargetMode="External"/><Relationship Id="rId2824" Type="http://schemas.openxmlformats.org/officeDocument/2006/relationships/hyperlink" Target="https://api.ror.org/organizations?affiliation=Kookmin+University" TargetMode="External"/><Relationship Id="rId2825" Type="http://schemas.openxmlformats.org/officeDocument/2006/relationships/hyperlink" Target="https://ror.org/0049erg63" TargetMode="External"/><Relationship Id="rId2826" Type="http://schemas.openxmlformats.org/officeDocument/2006/relationships/hyperlink" Target="https://api.ror.org/organizations?affiliation=Koc+University" TargetMode="External"/><Relationship Id="rId2827" Type="http://schemas.openxmlformats.org/officeDocument/2006/relationships/hyperlink" Target="https://ror.org/00jzwgz36" TargetMode="External"/><Relationship Id="rId2828" Type="http://schemas.openxmlformats.org/officeDocument/2006/relationships/hyperlink" Target="https://api.ror.org/organizations?affiliation=Kristianstad+University" TargetMode="External"/><Relationship Id="rId2829" Type="http://schemas.openxmlformats.org/officeDocument/2006/relationships/hyperlink" Target="https://ror.org/00tkrft03" TargetMode="External"/><Relationship Id="rId2810" Type="http://schemas.openxmlformats.org/officeDocument/2006/relationships/hyperlink" Target="https://api.ror.org/organizations?affiliation=Juan+March+Institute,+Carlos+III+University" TargetMode="External"/><Relationship Id="rId2811" Type="http://schemas.openxmlformats.org/officeDocument/2006/relationships/hyperlink" Target="https://ror.org/01d8kr740" TargetMode="External"/><Relationship Id="rId2812" Type="http://schemas.openxmlformats.org/officeDocument/2006/relationships/hyperlink" Target="https://api.ror.org/organizations?affiliation=KDI+School+of+Public+Policy+and+Management" TargetMode="External"/><Relationship Id="rId2813" Type="http://schemas.openxmlformats.org/officeDocument/2006/relationships/hyperlink" Target="https://ror.org/02h7vzs32" TargetMode="External"/><Relationship Id="rId2814" Type="http://schemas.openxmlformats.org/officeDocument/2006/relationships/hyperlink" Target="https://api.ror.org/organizations?affiliation=KDI+School+of+Public+Policy+and+Management,+Korea,+Republic+of" TargetMode="External"/><Relationship Id="rId2815" Type="http://schemas.openxmlformats.org/officeDocument/2006/relationships/hyperlink" Target="https://ror.org/02h7vzs32" TargetMode="External"/><Relationship Id="rId2816" Type="http://schemas.openxmlformats.org/officeDocument/2006/relationships/hyperlink" Target="https://api.ror.org/organizations?affiliation=Kansas+State+University" TargetMode="External"/><Relationship Id="rId2817" Type="http://schemas.openxmlformats.org/officeDocument/2006/relationships/hyperlink" Target="https://ror.org/05p1j8758" TargetMode="External"/><Relationship Id="rId2818" Type="http://schemas.openxmlformats.org/officeDocument/2006/relationships/hyperlink" Target="https://api.ror.org/organizations?affiliation=Karolinska+Institute,+Sweden" TargetMode="External"/><Relationship Id="rId2819" Type="http://schemas.openxmlformats.org/officeDocument/2006/relationships/hyperlink" Target="https://ror.org/056d84691" TargetMode="External"/><Relationship Id="rId1510" Type="http://schemas.openxmlformats.org/officeDocument/2006/relationships/hyperlink" Target="https://ror.org/01nrxwf90" TargetMode="External"/><Relationship Id="rId2841" Type="http://schemas.openxmlformats.org/officeDocument/2006/relationships/hyperlink" Target="https://api.ror.org/organizations?affiliation=LUISS+University" TargetMode="External"/><Relationship Id="rId1511" Type="http://schemas.openxmlformats.org/officeDocument/2006/relationships/hyperlink" Target="https://api.ror.org/organizations?affiliation=University+of+Essex" TargetMode="External"/><Relationship Id="rId2842" Type="http://schemas.openxmlformats.org/officeDocument/2006/relationships/hyperlink" Target="https://ror.org/01q8b6q23" TargetMode="External"/><Relationship Id="rId1512" Type="http://schemas.openxmlformats.org/officeDocument/2006/relationships/hyperlink" Target="https://ror.org/02nkf1q06" TargetMode="External"/><Relationship Id="rId2843" Type="http://schemas.openxmlformats.org/officeDocument/2006/relationships/hyperlink" Target="https://api.ror.org/organizations?affiliation=LUISS+University+Rome,+Italy" TargetMode="External"/><Relationship Id="rId1513" Type="http://schemas.openxmlformats.org/officeDocument/2006/relationships/hyperlink" Target="https://api.ror.org/organizations?affiliation=University+of+Essex,+Colchester" TargetMode="External"/><Relationship Id="rId2844" Type="http://schemas.openxmlformats.org/officeDocument/2006/relationships/hyperlink" Target="https://ror.org/01q8b6q23" TargetMode="External"/><Relationship Id="rId1514" Type="http://schemas.openxmlformats.org/officeDocument/2006/relationships/hyperlink" Target="https://ror.org/02nkf1q06" TargetMode="External"/><Relationship Id="rId2845" Type="http://schemas.openxmlformats.org/officeDocument/2006/relationships/hyperlink" Target="https://api.ror.org/organizations?affiliation=Laval+University,+Canada" TargetMode="External"/><Relationship Id="rId1515" Type="http://schemas.openxmlformats.org/officeDocument/2006/relationships/hyperlink" Target="https://api.ror.org/organizations?affiliation=University+of+Essex,+Department+of+Government" TargetMode="External"/><Relationship Id="rId2846" Type="http://schemas.openxmlformats.org/officeDocument/2006/relationships/hyperlink" Target="https://ror.org/04sjchr03" TargetMode="External"/><Relationship Id="rId1516" Type="http://schemas.openxmlformats.org/officeDocument/2006/relationships/hyperlink" Target="https://ror.org/02nkf1q06" TargetMode="External"/><Relationship Id="rId2847" Type="http://schemas.openxmlformats.org/officeDocument/2006/relationships/hyperlink" Target="https://api.ror.org/organizations?affiliation=Leibniz+Institute+for+Educational+Trajectories,+Germany" TargetMode="External"/><Relationship Id="rId1517" Type="http://schemas.openxmlformats.org/officeDocument/2006/relationships/hyperlink" Target="https://api.ror.org/organizations?affiliation=University+of+Essex,+Department+of+Government,+United+Kingdom" TargetMode="External"/><Relationship Id="rId2848" Type="http://schemas.openxmlformats.org/officeDocument/2006/relationships/hyperlink" Target="https://ror.org/04c14rw28" TargetMode="External"/><Relationship Id="rId1518" Type="http://schemas.openxmlformats.org/officeDocument/2006/relationships/hyperlink" Target="https://ror.org/02nkf1q06" TargetMode="External"/><Relationship Id="rId2849" Type="http://schemas.openxmlformats.org/officeDocument/2006/relationships/hyperlink" Target="https://api.ror.org/organizations?affiliation=Leibniz+University,+Hannover" TargetMode="External"/><Relationship Id="rId1519" Type="http://schemas.openxmlformats.org/officeDocument/2006/relationships/hyperlink" Target="https://api.ror.org/organizations?affiliation=University+of+Essex,+UK" TargetMode="External"/><Relationship Id="rId2840" Type="http://schemas.openxmlformats.org/officeDocument/2006/relationships/hyperlink" Target="https://ror.org/0090zs177" TargetMode="External"/><Relationship Id="rId2830" Type="http://schemas.openxmlformats.org/officeDocument/2006/relationships/hyperlink" Target="https://api.ror.org/organizations?affiliation=LMU+Munich,+Computer+Science,+Germany" TargetMode="External"/><Relationship Id="rId1500" Type="http://schemas.openxmlformats.org/officeDocument/2006/relationships/hyperlink" Target="https://ror.org/04mz5ra38" TargetMode="External"/><Relationship Id="rId2831" Type="http://schemas.openxmlformats.org/officeDocument/2006/relationships/hyperlink" Target="https://ror.org/05591te55" TargetMode="External"/><Relationship Id="rId1501" Type="http://schemas.openxmlformats.org/officeDocument/2006/relationships/hyperlink" Target="https://api.ror.org/organizations?affiliation=University+of+East+Anglia" TargetMode="External"/><Relationship Id="rId2832" Type="http://schemas.openxmlformats.org/officeDocument/2006/relationships/hyperlink" Target="https://api.ror.org/organizations?affiliation=LMU+Munich,+Political+Science,+Germany" TargetMode="External"/><Relationship Id="rId1502" Type="http://schemas.openxmlformats.org/officeDocument/2006/relationships/hyperlink" Target="https://ror.org/01e0ns064" TargetMode="External"/><Relationship Id="rId2833" Type="http://schemas.openxmlformats.org/officeDocument/2006/relationships/hyperlink" Target="https://ror.org/05591te55" TargetMode="External"/><Relationship Id="rId1503" Type="http://schemas.openxmlformats.org/officeDocument/2006/relationships/hyperlink" Target="https://api.ror.org/organizations?affiliation=University+of+East+Anglia,+United+Kingdom" TargetMode="External"/><Relationship Id="rId2834" Type="http://schemas.openxmlformats.org/officeDocument/2006/relationships/hyperlink" Target="https://api.ror.org/organizations?affiliation=LMU+Munchen,+Denmark" TargetMode="External"/><Relationship Id="rId1504" Type="http://schemas.openxmlformats.org/officeDocument/2006/relationships/hyperlink" Target="https://ror.org/026k5mg93" TargetMode="External"/><Relationship Id="rId2835" Type="http://schemas.openxmlformats.org/officeDocument/2006/relationships/hyperlink" Target="https://api.ror.org/organizations?affiliation=LMU+Munchen,+Germany" TargetMode="External"/><Relationship Id="rId1505" Type="http://schemas.openxmlformats.org/officeDocument/2006/relationships/hyperlink" Target="https://api.ror.org/organizations?affiliation=University+of+Ediburgh,+United+Kingdom" TargetMode="External"/><Relationship Id="rId2836" Type="http://schemas.openxmlformats.org/officeDocument/2006/relationships/hyperlink" Target="https://ror.org/05591te55" TargetMode="External"/><Relationship Id="rId1506" Type="http://schemas.openxmlformats.org/officeDocument/2006/relationships/hyperlink" Target="https://ror.org/01xnh6j48" TargetMode="External"/><Relationship Id="rId2837" Type="http://schemas.openxmlformats.org/officeDocument/2006/relationships/hyperlink" Target="https://api.ror.org/organizations?affiliation=LSE+&amp;&amp;+CEPR" TargetMode="External"/><Relationship Id="rId1507" Type="http://schemas.openxmlformats.org/officeDocument/2006/relationships/hyperlink" Target="https://api.ror.org/organizations?affiliation=University+of+Edinburgh,+United+Kingdom" TargetMode="External"/><Relationship Id="rId2838" Type="http://schemas.openxmlformats.org/officeDocument/2006/relationships/hyperlink" Target="https://ror.org/0090zs177" TargetMode="External"/><Relationship Id="rId1508" Type="http://schemas.openxmlformats.org/officeDocument/2006/relationships/hyperlink" Target="https://ror.org/01nrxwf90" TargetMode="External"/><Relationship Id="rId2839" Type="http://schemas.openxmlformats.org/officeDocument/2006/relationships/hyperlink" Target="https://api.ror.org/organizations?affiliation=LSE+/+ECB" TargetMode="External"/><Relationship Id="rId1509" Type="http://schemas.openxmlformats.org/officeDocument/2006/relationships/hyperlink" Target="https://api.ror.org/organizations?affiliation=University+of+Edinburgh,+United+Kingdom.+University+of+Edinburgh,+United+Kingdom" TargetMode="External"/><Relationship Id="rId2800" Type="http://schemas.openxmlformats.org/officeDocument/2006/relationships/hyperlink" Target="https://api.ror.org/organizations?affiliation=International+University+of+La+Rioja,+Spain" TargetMode="External"/><Relationship Id="rId2801" Type="http://schemas.openxmlformats.org/officeDocument/2006/relationships/hyperlink" Target="https://ror.org/00tse2b39" TargetMode="External"/><Relationship Id="rId2802" Type="http://schemas.openxmlformats.org/officeDocument/2006/relationships/hyperlink" Target="https://api.ror.org/organizations?affiliation=Istanbul+Medeniyet+University,+Turkey" TargetMode="External"/><Relationship Id="rId2803" Type="http://schemas.openxmlformats.org/officeDocument/2006/relationships/hyperlink" Target="https://ror.org/05j1qpr59" TargetMode="External"/><Relationship Id="rId2804" Type="http://schemas.openxmlformats.org/officeDocument/2006/relationships/hyperlink" Target="https://api.ror.org/organizations?affiliation=Jagiellonian+University" TargetMode="External"/><Relationship Id="rId2805" Type="http://schemas.openxmlformats.org/officeDocument/2006/relationships/hyperlink" Target="https://ror.org/03bqmcz70" TargetMode="External"/><Relationship Id="rId2806" Type="http://schemas.openxmlformats.org/officeDocument/2006/relationships/hyperlink" Target="https://api.ror.org/organizations?affiliation=Johannes+Gutenberg-+Universitat+Mainz,+Germany" TargetMode="External"/><Relationship Id="rId2807" Type="http://schemas.openxmlformats.org/officeDocument/2006/relationships/hyperlink" Target="https://ror.org/023b0x485" TargetMode="External"/><Relationship Id="rId2808" Type="http://schemas.openxmlformats.org/officeDocument/2006/relationships/hyperlink" Target="https://api.ror.org/organizations?affiliation=Johannes+Kepler+University+Linz+-+Institute+of+Politics+and+Social+Policy" TargetMode="External"/><Relationship Id="rId2809" Type="http://schemas.openxmlformats.org/officeDocument/2006/relationships/hyperlink" Target="https://ror.org/052r2xn60" TargetMode="External"/><Relationship Id="rId1576" Type="http://schemas.openxmlformats.org/officeDocument/2006/relationships/hyperlink" Target="https://api.ror.org/organizations?affiliation=University+of+Greifswald" TargetMode="External"/><Relationship Id="rId1577" Type="http://schemas.openxmlformats.org/officeDocument/2006/relationships/hyperlink" Target="https://ror.org/00r1edq15" TargetMode="External"/><Relationship Id="rId1578" Type="http://schemas.openxmlformats.org/officeDocument/2006/relationships/hyperlink" Target="https://api.ror.org/organizations?affiliation=University+of+Greifswald,+Germany" TargetMode="External"/><Relationship Id="rId1579" Type="http://schemas.openxmlformats.org/officeDocument/2006/relationships/hyperlink" Target="https://ror.org/00r1edq15" TargetMode="External"/><Relationship Id="rId987" Type="http://schemas.openxmlformats.org/officeDocument/2006/relationships/hyperlink" Target="https://api.ror.org/organizations?affiliation=Queen+Mary,+University+of+London" TargetMode="External"/><Relationship Id="rId986" Type="http://schemas.openxmlformats.org/officeDocument/2006/relationships/hyperlink" Target="https://ror.org/026zzn846" TargetMode="External"/><Relationship Id="rId985" Type="http://schemas.openxmlformats.org/officeDocument/2006/relationships/hyperlink" Target="https://api.ror.org/organizations?affiliation=Queen+Mary+University+of+London,+United+Kingdom" TargetMode="External"/><Relationship Id="rId984" Type="http://schemas.openxmlformats.org/officeDocument/2006/relationships/hyperlink" Target="https://ror.org/026zzn846" TargetMode="External"/><Relationship Id="rId989" Type="http://schemas.openxmlformats.org/officeDocument/2006/relationships/hyperlink" Target="https://api.ror.org/organizations?affiliation=Queen+Mary,+University+of+London,+United+Kingdom" TargetMode="External"/><Relationship Id="rId988" Type="http://schemas.openxmlformats.org/officeDocument/2006/relationships/hyperlink" Target="https://ror.org/026zzn846" TargetMode="External"/><Relationship Id="rId1570" Type="http://schemas.openxmlformats.org/officeDocument/2006/relationships/hyperlink" Target="https://api.ror.org/organizations?affiliation=University+of+Gothenburg,+Gothenburg" TargetMode="External"/><Relationship Id="rId1571" Type="http://schemas.openxmlformats.org/officeDocument/2006/relationships/hyperlink" Target="https://ror.org/01tm6cn81" TargetMode="External"/><Relationship Id="rId983" Type="http://schemas.openxmlformats.org/officeDocument/2006/relationships/hyperlink" Target="https://api.ror.org/organizations?affiliation=Queen+Mary+University+of+London,+London" TargetMode="External"/><Relationship Id="rId1572" Type="http://schemas.openxmlformats.org/officeDocument/2006/relationships/hyperlink" Target="https://api.ror.org/organizations?affiliation=University+of+Gothenburg,+Gothenburg,+Sweden" TargetMode="External"/><Relationship Id="rId982" Type="http://schemas.openxmlformats.org/officeDocument/2006/relationships/hyperlink" Target="https://ror.org/026zzn846" TargetMode="External"/><Relationship Id="rId1573" Type="http://schemas.openxmlformats.org/officeDocument/2006/relationships/hyperlink" Target="https://ror.org/01tm6cn81" TargetMode="External"/><Relationship Id="rId981" Type="http://schemas.openxmlformats.org/officeDocument/2006/relationships/hyperlink" Target="https://api.ror.org/organizations?affiliation=Queen+Mary+University+of+London" TargetMode="External"/><Relationship Id="rId1574" Type="http://schemas.openxmlformats.org/officeDocument/2006/relationships/hyperlink" Target="https://api.ror.org/organizations?affiliation=University+of+Gothenburg,+Sweden" TargetMode="External"/><Relationship Id="rId980" Type="http://schemas.openxmlformats.org/officeDocument/2006/relationships/hyperlink" Target="https://ror.org/01swjvn57" TargetMode="External"/><Relationship Id="rId1575" Type="http://schemas.openxmlformats.org/officeDocument/2006/relationships/hyperlink" Target="https://ror.org/01tm6cn81" TargetMode="External"/><Relationship Id="rId1565" Type="http://schemas.openxmlformats.org/officeDocument/2006/relationships/hyperlink" Target="https://ror.org/00vtgdb53" TargetMode="External"/><Relationship Id="rId2896" Type="http://schemas.openxmlformats.org/officeDocument/2006/relationships/hyperlink" Target="https://ror.org/05bv91d86" TargetMode="External"/><Relationship Id="rId1566" Type="http://schemas.openxmlformats.org/officeDocument/2006/relationships/hyperlink" Target="https://api.ror.org/organizations?affiliation=University+of+Glasgow,+United+Kingdom" TargetMode="External"/><Relationship Id="rId2897" Type="http://schemas.openxmlformats.org/officeDocument/2006/relationships/hyperlink" Target="https://api.ror.org/organizations?affiliation=Mannheim+Centre+for+European+Social+Research+(MZES)+-+University+of+Mannheim" TargetMode="External"/><Relationship Id="rId1567" Type="http://schemas.openxmlformats.org/officeDocument/2006/relationships/hyperlink" Target="https://ror.org/00vtgdb53" TargetMode="External"/><Relationship Id="rId2898" Type="http://schemas.openxmlformats.org/officeDocument/2006/relationships/hyperlink" Target="https://ror.org/031bsb921" TargetMode="External"/><Relationship Id="rId1568" Type="http://schemas.openxmlformats.org/officeDocument/2006/relationships/hyperlink" Target="https://api.ror.org/organizations?affiliation=University+of+Gothenburg" TargetMode="External"/><Relationship Id="rId2899" Type="http://schemas.openxmlformats.org/officeDocument/2006/relationships/hyperlink" Target="https://api.ror.org/organizations?affiliation=Mannheim+Centre+for+European+Social+Research+University+of+Mannheim" TargetMode="External"/><Relationship Id="rId1569" Type="http://schemas.openxmlformats.org/officeDocument/2006/relationships/hyperlink" Target="https://ror.org/01tm6cn81" TargetMode="External"/><Relationship Id="rId976" Type="http://schemas.openxmlformats.org/officeDocument/2006/relationships/hyperlink" Target="https://ror.org/05vhwqa91" TargetMode="External"/><Relationship Id="rId975" Type="http://schemas.openxmlformats.org/officeDocument/2006/relationships/hyperlink" Target="https://api.ror.org/organizations?affiliation=Private+sector,+USA" TargetMode="External"/><Relationship Id="rId974" Type="http://schemas.openxmlformats.org/officeDocument/2006/relationships/hyperlink" Target="https://ror.org/01xtthb56" TargetMode="External"/><Relationship Id="rId973" Type="http://schemas.openxmlformats.org/officeDocument/2006/relationships/hyperlink" Target="https://api.ror.org/organizations?affiliation=PRIO,+University+of+Oslo,+Norway" TargetMode="External"/><Relationship Id="rId979" Type="http://schemas.openxmlformats.org/officeDocument/2006/relationships/hyperlink" Target="https://api.ror.org/organizations?affiliation=Qatar+Computing+Research+Institute,+Qatar" TargetMode="External"/><Relationship Id="rId978" Type="http://schemas.openxmlformats.org/officeDocument/2006/relationships/hyperlink" Target="https://ror.org/00mxe0976" TargetMode="External"/><Relationship Id="rId977" Type="http://schemas.openxmlformats.org/officeDocument/2006/relationships/hyperlink" Target="https://api.ror.org/organizations?affiliation=Psiphon+Inc.,+Toronto,+Canada" TargetMode="External"/><Relationship Id="rId2890" Type="http://schemas.openxmlformats.org/officeDocument/2006/relationships/hyperlink" Target="https://ror.org/02jz4aj89" TargetMode="External"/><Relationship Id="rId1560" Type="http://schemas.openxmlformats.org/officeDocument/2006/relationships/hyperlink" Target="https://ror.org/00vtgdb53" TargetMode="External"/><Relationship Id="rId2891" Type="http://schemas.openxmlformats.org/officeDocument/2006/relationships/hyperlink" Target="https://api.ror.org/organizations?affiliation=Maastricht+University,+Political+Science+Department+&amp;&amp;+University+of+Duisburg-Essen+University+of+Bamberg" TargetMode="External"/><Relationship Id="rId972" Type="http://schemas.openxmlformats.org/officeDocument/2006/relationships/hyperlink" Target="https://ror.org/04dx54y73" TargetMode="External"/><Relationship Id="rId1561" Type="http://schemas.openxmlformats.org/officeDocument/2006/relationships/hyperlink" Target="https://api.ror.org/organizations?affiliation=University+of+Glasgow,+Germany" TargetMode="External"/><Relationship Id="rId2892" Type="http://schemas.openxmlformats.org/officeDocument/2006/relationships/hyperlink" Target="https://ror.org/02jz4aj89" TargetMode="External"/><Relationship Id="rId971" Type="http://schemas.openxmlformats.org/officeDocument/2006/relationships/hyperlink" Target="https://api.ror.org/organizations?affiliation=PRIO,+Oslo" TargetMode="External"/><Relationship Id="rId1562" Type="http://schemas.openxmlformats.org/officeDocument/2006/relationships/hyperlink" Target="https://api.ror.org/organizations?affiliation=University+of+Glasgow,+Glasgow" TargetMode="External"/><Relationship Id="rId2893" Type="http://schemas.openxmlformats.org/officeDocument/2006/relationships/hyperlink" Target="https://api.ror.org/organizations?affiliation=Magdalen+College,+The+University+of+Oxford." TargetMode="External"/><Relationship Id="rId970" Type="http://schemas.openxmlformats.org/officeDocument/2006/relationships/hyperlink" Target="https://ror.org/04dx54y73" TargetMode="External"/><Relationship Id="rId1563" Type="http://schemas.openxmlformats.org/officeDocument/2006/relationships/hyperlink" Target="https://ror.org/00vtgdb53" TargetMode="External"/><Relationship Id="rId2894" Type="http://schemas.openxmlformats.org/officeDocument/2006/relationships/hyperlink" Target="https://ror.org/00rwtwt20" TargetMode="External"/><Relationship Id="rId1564" Type="http://schemas.openxmlformats.org/officeDocument/2006/relationships/hyperlink" Target="https://api.ror.org/organizations?affiliation=University+of+Glasgow,+School+of+Social+&amp;+Political+Sciences" TargetMode="External"/><Relationship Id="rId2895" Type="http://schemas.openxmlformats.org/officeDocument/2006/relationships/hyperlink" Target="https://api.ror.org/organizations?affiliation=Mannheim+Centre+for+European+Social+Research" TargetMode="External"/><Relationship Id="rId1598" Type="http://schemas.openxmlformats.org/officeDocument/2006/relationships/hyperlink" Target="https://api.ror.org/organizations?affiliation=University+of+Illinois,+USA" TargetMode="External"/><Relationship Id="rId1599" Type="http://schemas.openxmlformats.org/officeDocument/2006/relationships/hyperlink" Target="https://ror.org/047426m28" TargetMode="External"/><Relationship Id="rId1590" Type="http://schemas.openxmlformats.org/officeDocument/2006/relationships/hyperlink" Target="https://api.ror.org/organizations?affiliation=University+of+Houston,+USA" TargetMode="External"/><Relationship Id="rId1591" Type="http://schemas.openxmlformats.org/officeDocument/2006/relationships/hyperlink" Target="https://ror.org/048sx0r50" TargetMode="External"/><Relationship Id="rId1592" Type="http://schemas.openxmlformats.org/officeDocument/2006/relationships/hyperlink" Target="https://api.ror.org/organizations?affiliation=University+of+Illinois" TargetMode="External"/><Relationship Id="rId1593" Type="http://schemas.openxmlformats.org/officeDocument/2006/relationships/hyperlink" Target="https://ror.org/047426m28" TargetMode="External"/><Relationship Id="rId1594" Type="http://schemas.openxmlformats.org/officeDocument/2006/relationships/hyperlink" Target="https://api.ror.org/organizations?affiliation=University+of+Illinois+at+Urbana-Champaign,+Italy" TargetMode="External"/><Relationship Id="rId1595" Type="http://schemas.openxmlformats.org/officeDocument/2006/relationships/hyperlink" Target="https://ror.org/047426m28" TargetMode="External"/><Relationship Id="rId1596" Type="http://schemas.openxmlformats.org/officeDocument/2006/relationships/hyperlink" Target="https://api.ror.org/organizations?affiliation=University+of+Illinois+at+Urbana-Champaign,+USA" TargetMode="External"/><Relationship Id="rId1597" Type="http://schemas.openxmlformats.org/officeDocument/2006/relationships/hyperlink" Target="https://ror.org/047426m28" TargetMode="External"/><Relationship Id="rId1587" Type="http://schemas.openxmlformats.org/officeDocument/2006/relationships/hyperlink" Target="https://ror.org/00g30e956" TargetMode="External"/><Relationship Id="rId1588" Type="http://schemas.openxmlformats.org/officeDocument/2006/relationships/hyperlink" Target="https://api.ror.org/organizations?affiliation=University+of+Houston" TargetMode="External"/><Relationship Id="rId1589" Type="http://schemas.openxmlformats.org/officeDocument/2006/relationships/hyperlink" Target="https://ror.org/048sx0r50" TargetMode="External"/><Relationship Id="rId998" Type="http://schemas.openxmlformats.org/officeDocument/2006/relationships/hyperlink" Target="https://ror.org/008zs3103" TargetMode="External"/><Relationship Id="rId997" Type="http://schemas.openxmlformats.org/officeDocument/2006/relationships/hyperlink" Target="https://api.ror.org/organizations?affiliation=Rice+University" TargetMode="External"/><Relationship Id="rId996" Type="http://schemas.openxmlformats.org/officeDocument/2006/relationships/hyperlink" Target="https://ror.org/016xsfp80" TargetMode="External"/><Relationship Id="rId995" Type="http://schemas.openxmlformats.org/officeDocument/2006/relationships/hyperlink" Target="https://api.ror.org/organizations?affiliation=Radboud+University,+Netherlands" TargetMode="External"/><Relationship Id="rId999" Type="http://schemas.openxmlformats.org/officeDocument/2006/relationships/hyperlink" Target="https://api.ror.org/organizations?affiliation=Rice+University,+Houston" TargetMode="External"/><Relationship Id="rId990" Type="http://schemas.openxmlformats.org/officeDocument/2006/relationships/hyperlink" Target="https://ror.org/026zzn846" TargetMode="External"/><Relationship Id="rId1580" Type="http://schemas.openxmlformats.org/officeDocument/2006/relationships/hyperlink" Target="https://api.ror.org/organizations?affiliation=University+of+Groningen,+Netherlands" TargetMode="External"/><Relationship Id="rId1581" Type="http://schemas.openxmlformats.org/officeDocument/2006/relationships/hyperlink" Target="https://ror.org/012p63287" TargetMode="External"/><Relationship Id="rId1582" Type="http://schemas.openxmlformats.org/officeDocument/2006/relationships/hyperlink" Target="https://api.ror.org/organizations?affiliation=University+of+Guilan" TargetMode="External"/><Relationship Id="rId994" Type="http://schemas.openxmlformats.org/officeDocument/2006/relationships/hyperlink" Target="https://ror.org/016xsfp80" TargetMode="External"/><Relationship Id="rId1583" Type="http://schemas.openxmlformats.org/officeDocument/2006/relationships/hyperlink" Target="https://ror.org/01bdr6121" TargetMode="External"/><Relationship Id="rId993" Type="http://schemas.openxmlformats.org/officeDocument/2006/relationships/hyperlink" Target="https://api.ror.org/organizations?affiliation=Radboud+University+Nijmegen" TargetMode="External"/><Relationship Id="rId1584" Type="http://schemas.openxmlformats.org/officeDocument/2006/relationships/hyperlink" Target="https://api.ror.org/organizations?affiliation=University+of+Haifa" TargetMode="External"/><Relationship Id="rId992" Type="http://schemas.openxmlformats.org/officeDocument/2006/relationships/hyperlink" Target="https://ror.org/00hswnk62" TargetMode="External"/><Relationship Id="rId1585" Type="http://schemas.openxmlformats.org/officeDocument/2006/relationships/hyperlink" Target="https://ror.org/02f009v59" TargetMode="External"/><Relationship Id="rId991" Type="http://schemas.openxmlformats.org/officeDocument/2006/relationships/hyperlink" Target="https://api.ror.org/organizations?affiliation=Queen's+University+Belfast,+United+Kingdom" TargetMode="External"/><Relationship Id="rId1586" Type="http://schemas.openxmlformats.org/officeDocument/2006/relationships/hyperlink" Target="https://api.ror.org/organizations?affiliation=University+of+Hamburg,+Germany" TargetMode="External"/><Relationship Id="rId1532" Type="http://schemas.openxmlformats.org/officeDocument/2006/relationships/hyperlink" Target="https://ror.org/03yghzc09" TargetMode="External"/><Relationship Id="rId2863" Type="http://schemas.openxmlformats.org/officeDocument/2006/relationships/hyperlink" Target="https://api.ror.org/organizations?affiliation=London+School+of+Economics+and+Political+Science,+Department+of+Government" TargetMode="External"/><Relationship Id="rId1533" Type="http://schemas.openxmlformats.org/officeDocument/2006/relationships/hyperlink" Target="https://api.ror.org/organizations?affiliation=University+of+Exeter+&amp;+Exeter+Q-Step+Centre,+Exeter" TargetMode="External"/><Relationship Id="rId2864" Type="http://schemas.openxmlformats.org/officeDocument/2006/relationships/hyperlink" Target="https://ror.org/0090zs177" TargetMode="External"/><Relationship Id="rId1534" Type="http://schemas.openxmlformats.org/officeDocument/2006/relationships/hyperlink" Target="https://ror.org/03yghzc09" TargetMode="External"/><Relationship Id="rId2865" Type="http://schemas.openxmlformats.org/officeDocument/2006/relationships/hyperlink" Target="https://api.ror.org/organizations?affiliation=Loughborough+University,+United+Kingdom" TargetMode="External"/><Relationship Id="rId1535" Type="http://schemas.openxmlformats.org/officeDocument/2006/relationships/hyperlink" Target="https://api.ror.org/organizations?affiliation=University+of+Exeter,+United+Kingdom" TargetMode="External"/><Relationship Id="rId2866" Type="http://schemas.openxmlformats.org/officeDocument/2006/relationships/hyperlink" Target="https://ror.org/04vg4w365" TargetMode="External"/><Relationship Id="rId1536" Type="http://schemas.openxmlformats.org/officeDocument/2006/relationships/hyperlink" Target="https://ror.org/03yghzc09" TargetMode="External"/><Relationship Id="rId2867" Type="http://schemas.openxmlformats.org/officeDocument/2006/relationships/hyperlink" Target="https://api.ror.org/organizations?affiliation=Loyola+Marymount+University" TargetMode="External"/><Relationship Id="rId1537" Type="http://schemas.openxmlformats.org/officeDocument/2006/relationships/hyperlink" Target="https://api.ror.org/organizations?affiliation=University+of+Florida,+Gainesville" TargetMode="External"/><Relationship Id="rId2868" Type="http://schemas.openxmlformats.org/officeDocument/2006/relationships/hyperlink" Target="https://ror.org/00xhj8c72" TargetMode="External"/><Relationship Id="rId1538" Type="http://schemas.openxmlformats.org/officeDocument/2006/relationships/hyperlink" Target="https://ror.org/02y3ad647" TargetMode="External"/><Relationship Id="rId2869" Type="http://schemas.openxmlformats.org/officeDocument/2006/relationships/hyperlink" Target="https://api.ror.org/organizations?affiliation=Loyola+University+Chicago,+USA" TargetMode="External"/><Relationship Id="rId1539" Type="http://schemas.openxmlformats.org/officeDocument/2006/relationships/hyperlink" Target="https://api.ror.org/organizations?affiliation=University+of+Florida,+USA" TargetMode="External"/><Relationship Id="rId949" Type="http://schemas.openxmlformats.org/officeDocument/2006/relationships/hyperlink" Target="https://api.ror.org/organizations?affiliation=PluriCourts,+University+of+Oslo,+Oslo" TargetMode="External"/><Relationship Id="rId948" Type="http://schemas.openxmlformats.org/officeDocument/2006/relationships/hyperlink" Target="https://ror.org/01xtthb56" TargetMode="External"/><Relationship Id="rId943" Type="http://schemas.openxmlformats.org/officeDocument/2006/relationships/hyperlink" Target="https://api.ror.org/organizations?affiliation=Pennsylvania+State+University,+University+Park" TargetMode="External"/><Relationship Id="rId942" Type="http://schemas.openxmlformats.org/officeDocument/2006/relationships/hyperlink" Target="https://ror.org/04p491231" TargetMode="External"/><Relationship Id="rId941" Type="http://schemas.openxmlformats.org/officeDocument/2006/relationships/hyperlink" Target="https://api.ror.org/organizations?affiliation=Pennsylvania+State+University" TargetMode="External"/><Relationship Id="rId940" Type="http://schemas.openxmlformats.org/officeDocument/2006/relationships/hyperlink" Target="https://ror.org/04p491231" TargetMode="External"/><Relationship Id="rId947" Type="http://schemas.openxmlformats.org/officeDocument/2006/relationships/hyperlink" Target="https://api.ror.org/organizations?affiliation=PluriCourts,+University+of+Oslo,+Norway" TargetMode="External"/><Relationship Id="rId946" Type="http://schemas.openxmlformats.org/officeDocument/2006/relationships/hyperlink" Target="https://ror.org/0529ybh43" TargetMode="External"/><Relationship Id="rId945" Type="http://schemas.openxmlformats.org/officeDocument/2006/relationships/hyperlink" Target="https://api.ror.org/organizations?affiliation=Pepperdine+University,+USA" TargetMode="External"/><Relationship Id="rId944" Type="http://schemas.openxmlformats.org/officeDocument/2006/relationships/hyperlink" Target="https://ror.org/04ngpga37" TargetMode="External"/><Relationship Id="rId2860" Type="http://schemas.openxmlformats.org/officeDocument/2006/relationships/hyperlink" Target="https://ror.org/0090zs177" TargetMode="External"/><Relationship Id="rId1530" Type="http://schemas.openxmlformats.org/officeDocument/2006/relationships/hyperlink" Target="https://ror.org/03yghzc09" TargetMode="External"/><Relationship Id="rId2861" Type="http://schemas.openxmlformats.org/officeDocument/2006/relationships/hyperlink" Target="https://api.ror.org/organizations?affiliation=London+School+of+Economics+and+Political+Science+&amp;&amp;+Mannheim+Centre+for+European+Social+Research" TargetMode="External"/><Relationship Id="rId1531" Type="http://schemas.openxmlformats.org/officeDocument/2006/relationships/hyperlink" Target="https://api.ror.org/organizations?affiliation=University+of+Exeter+(UK)" TargetMode="External"/><Relationship Id="rId2862" Type="http://schemas.openxmlformats.org/officeDocument/2006/relationships/hyperlink" Target="https://ror.org/0090zs177" TargetMode="External"/><Relationship Id="rId1521" Type="http://schemas.openxmlformats.org/officeDocument/2006/relationships/hyperlink" Target="https://api.ror.org/organizations?affiliation=University+of+Essex,+United+Kingdom" TargetMode="External"/><Relationship Id="rId2852" Type="http://schemas.openxmlformats.org/officeDocument/2006/relationships/hyperlink" Target="https://ror.org/0304hq317" TargetMode="External"/><Relationship Id="rId1522" Type="http://schemas.openxmlformats.org/officeDocument/2006/relationships/hyperlink" Target="https://ror.org/02nkf1q06" TargetMode="External"/><Relationship Id="rId2853" Type="http://schemas.openxmlformats.org/officeDocument/2006/relationships/hyperlink" Target="https://api.ror.org/organizations?affiliation=Leiden+University+&amp;&amp;+Groeningen+University" TargetMode="External"/><Relationship Id="rId1523" Type="http://schemas.openxmlformats.org/officeDocument/2006/relationships/hyperlink" Target="https://api.ror.org/organizations?affiliation=University+of+Essex,+United+Kingdom+&amp;&amp;+Vrije+Universiteit+Amsterdam,+Netherlands" TargetMode="External"/><Relationship Id="rId2854" Type="http://schemas.openxmlformats.org/officeDocument/2006/relationships/hyperlink" Target="https://ror.org/027bh9e22" TargetMode="External"/><Relationship Id="rId1524" Type="http://schemas.openxmlformats.org/officeDocument/2006/relationships/hyperlink" Target="https://ror.org/02nkf1q06" TargetMode="External"/><Relationship Id="rId2855" Type="http://schemas.openxmlformats.org/officeDocument/2006/relationships/hyperlink" Target="https://api.ror.org/organizations?affiliation=Leuphana+University,+Germany" TargetMode="External"/><Relationship Id="rId1525" Type="http://schemas.openxmlformats.org/officeDocument/2006/relationships/hyperlink" Target="https://api.ror.org/organizations?affiliation=University+of+Essex,+Wivenhoe" TargetMode="External"/><Relationship Id="rId2856" Type="http://schemas.openxmlformats.org/officeDocument/2006/relationships/hyperlink" Target="https://ror.org/02w2y2t16" TargetMode="External"/><Relationship Id="rId1526" Type="http://schemas.openxmlformats.org/officeDocument/2006/relationships/hyperlink" Target="https://ror.org/02nkf1q06" TargetMode="External"/><Relationship Id="rId2857" Type="http://schemas.openxmlformats.org/officeDocument/2006/relationships/hyperlink" Target="https://api.ror.org/organizations?affiliation=Lisbon,+Portugal" TargetMode="External"/><Relationship Id="rId1527" Type="http://schemas.openxmlformats.org/officeDocument/2006/relationships/hyperlink" Target="https://api.ror.org/organizations?affiliation=University+of+Essez,+United+Kingdom" TargetMode="External"/><Relationship Id="rId2858" Type="http://schemas.openxmlformats.org/officeDocument/2006/relationships/hyperlink" Target="https://ror.org/05hz4mv11" TargetMode="External"/><Relationship Id="rId1528" Type="http://schemas.openxmlformats.org/officeDocument/2006/relationships/hyperlink" Target="https://ror.org/01xnh6j48" TargetMode="External"/><Relationship Id="rId2859" Type="http://schemas.openxmlformats.org/officeDocument/2006/relationships/hyperlink" Target="https://api.ror.org/organizations?affiliation=London+School+of+Economics+Department+of+Geography+&amp;+Environment+Houghton+St,+London+WC2A+2AE+UK" TargetMode="External"/><Relationship Id="rId1529" Type="http://schemas.openxmlformats.org/officeDocument/2006/relationships/hyperlink" Target="https://api.ror.org/organizations?affiliation=University+of+Exeter" TargetMode="External"/><Relationship Id="rId939" Type="http://schemas.openxmlformats.org/officeDocument/2006/relationships/hyperlink" Target="https://api.ror.org/organizations?affiliation=Penn+State,+USA" TargetMode="External"/><Relationship Id="rId938" Type="http://schemas.openxmlformats.org/officeDocument/2006/relationships/hyperlink" Target="https://ror.org/04dx54y73" TargetMode="External"/><Relationship Id="rId937" Type="http://schemas.openxmlformats.org/officeDocument/2006/relationships/hyperlink" Target="https://api.ror.org/organizations?affiliation=Peace+Research+Institute+Oslo,+Norway.+PRIO,+Norway" TargetMode="External"/><Relationship Id="rId932" Type="http://schemas.openxmlformats.org/officeDocument/2006/relationships/hyperlink" Target="https://ror.org/052gg0110" TargetMode="External"/><Relationship Id="rId931" Type="http://schemas.openxmlformats.org/officeDocument/2006/relationships/hyperlink" Target="https://api.ror.org/organizations?affiliation=Oxford+University,+United+Kingdom" TargetMode="External"/><Relationship Id="rId930" Type="http://schemas.openxmlformats.org/officeDocument/2006/relationships/hyperlink" Target="https://ror.org/04p9k2z50" TargetMode="External"/><Relationship Id="rId936" Type="http://schemas.openxmlformats.org/officeDocument/2006/relationships/hyperlink" Target="https://ror.org/01xtthb56" TargetMode="External"/><Relationship Id="rId935" Type="http://schemas.openxmlformats.org/officeDocument/2006/relationships/hyperlink" Target="https://api.ror.org/organizations?affiliation=Peace+Research+Institute+Oslo+(PRIO)+and+University+of+Oslo,+Norway" TargetMode="External"/><Relationship Id="rId934" Type="http://schemas.openxmlformats.org/officeDocument/2006/relationships/hyperlink" Target="https://ror.org/01qtp1053" TargetMode="External"/><Relationship Id="rId933" Type="http://schemas.openxmlformats.org/officeDocument/2006/relationships/hyperlink" Target="https://api.ror.org/organizations?affiliation=Paris+School+of+Economics+-+Universite+Paris+1+Pantheon+Sorbonne,+PARIS" TargetMode="External"/><Relationship Id="rId2850" Type="http://schemas.openxmlformats.org/officeDocument/2006/relationships/hyperlink" Target="https://ror.org/0304hq317" TargetMode="External"/><Relationship Id="rId1520" Type="http://schemas.openxmlformats.org/officeDocument/2006/relationships/hyperlink" Target="https://ror.org/02nkf1q06" TargetMode="External"/><Relationship Id="rId2851" Type="http://schemas.openxmlformats.org/officeDocument/2006/relationships/hyperlink" Target="https://api.ror.org/organizations?affiliation=Leibniz+Universitat+Hannover" TargetMode="External"/><Relationship Id="rId1554" Type="http://schemas.openxmlformats.org/officeDocument/2006/relationships/hyperlink" Target="https://ror.org/01swzsf04" TargetMode="External"/><Relationship Id="rId2885" Type="http://schemas.openxmlformats.org/officeDocument/2006/relationships/hyperlink" Target="https://api.ror.org/organizations?affiliation=Maastricht+University" TargetMode="External"/><Relationship Id="rId1555" Type="http://schemas.openxmlformats.org/officeDocument/2006/relationships/hyperlink" Target="https://api.ror.org/organizations?affiliation=University+of+Geneva,+Switzerland.+University+of+Bremen,+Germany" TargetMode="External"/><Relationship Id="rId2886" Type="http://schemas.openxmlformats.org/officeDocument/2006/relationships/hyperlink" Target="https://ror.org/02jz4aj89" TargetMode="External"/><Relationship Id="rId1556" Type="http://schemas.openxmlformats.org/officeDocument/2006/relationships/hyperlink" Target="https://ror.org/01swzsf04" TargetMode="External"/><Relationship Id="rId2887" Type="http://schemas.openxmlformats.org/officeDocument/2006/relationships/hyperlink" Target="https://api.ror.org/organizations?affiliation=Maastricht+University,+Netherlands" TargetMode="External"/><Relationship Id="rId1557" Type="http://schemas.openxmlformats.org/officeDocument/2006/relationships/hyperlink" Target="https://api.ror.org/organizations?affiliation=University+of+Georgia,+USA" TargetMode="External"/><Relationship Id="rId2888" Type="http://schemas.openxmlformats.org/officeDocument/2006/relationships/hyperlink" Target="https://ror.org/02jz4aj89" TargetMode="External"/><Relationship Id="rId1558" Type="http://schemas.openxmlformats.org/officeDocument/2006/relationships/hyperlink" Target="https://ror.org/00te3t702" TargetMode="External"/><Relationship Id="rId2889" Type="http://schemas.openxmlformats.org/officeDocument/2006/relationships/hyperlink" Target="https://api.ror.org/organizations?affiliation=Maastricht+University,+Political+Science+Department" TargetMode="External"/><Relationship Id="rId1559" Type="http://schemas.openxmlformats.org/officeDocument/2006/relationships/hyperlink" Target="https://api.ror.org/organizations?affiliation=University+of+Glasgow" TargetMode="External"/><Relationship Id="rId965" Type="http://schemas.openxmlformats.org/officeDocument/2006/relationships/hyperlink" Target="https://api.ror.org/organizations?affiliation=Princeton+University,+USA" TargetMode="External"/><Relationship Id="rId964" Type="http://schemas.openxmlformats.org/officeDocument/2006/relationships/hyperlink" Target="https://ror.org/00hx57361" TargetMode="External"/><Relationship Id="rId963" Type="http://schemas.openxmlformats.org/officeDocument/2006/relationships/hyperlink" Target="https://api.ror.org/organizations?affiliation=Princeton+University,+Princeton,+NJ" TargetMode="External"/><Relationship Id="rId962" Type="http://schemas.openxmlformats.org/officeDocument/2006/relationships/hyperlink" Target="https://ror.org/00hx57361" TargetMode="External"/><Relationship Id="rId969" Type="http://schemas.openxmlformats.org/officeDocument/2006/relationships/hyperlink" Target="https://api.ror.org/organizations?affiliation=PRIO,+Norway" TargetMode="External"/><Relationship Id="rId968" Type="http://schemas.openxmlformats.org/officeDocument/2006/relationships/hyperlink" Target="https://ror.org/05t0mvy43" TargetMode="External"/><Relationship Id="rId967" Type="http://schemas.openxmlformats.org/officeDocument/2006/relationships/hyperlink" Target="https://api.ror.org/organizations?affiliation=Princeton,+Princeton" TargetMode="External"/><Relationship Id="rId966" Type="http://schemas.openxmlformats.org/officeDocument/2006/relationships/hyperlink" Target="https://ror.org/00hx57361" TargetMode="External"/><Relationship Id="rId2880" Type="http://schemas.openxmlformats.org/officeDocument/2006/relationships/hyperlink" Target="https://ror.org/05591te55" TargetMode="External"/><Relationship Id="rId961" Type="http://schemas.openxmlformats.org/officeDocument/2006/relationships/hyperlink" Target="https://api.ror.org/organizations?affiliation=Princeton+University,+Princeton" TargetMode="External"/><Relationship Id="rId1550" Type="http://schemas.openxmlformats.org/officeDocument/2006/relationships/hyperlink" Target="https://ror.org/01swzsf04" TargetMode="External"/><Relationship Id="rId2881" Type="http://schemas.openxmlformats.org/officeDocument/2006/relationships/hyperlink" Target="https://api.ror.org/organizations?affiliation=Lycoming+College" TargetMode="External"/><Relationship Id="rId960" Type="http://schemas.openxmlformats.org/officeDocument/2006/relationships/hyperlink" Target="https://ror.org/00hx57361" TargetMode="External"/><Relationship Id="rId1551" Type="http://schemas.openxmlformats.org/officeDocument/2006/relationships/hyperlink" Target="https://api.ror.org/organizations?affiliation=University+of+Geneva,+Geneve" TargetMode="External"/><Relationship Id="rId2882" Type="http://schemas.openxmlformats.org/officeDocument/2006/relationships/hyperlink" Target="https://ror.org/01rsgws32" TargetMode="External"/><Relationship Id="rId1552" Type="http://schemas.openxmlformats.org/officeDocument/2006/relationships/hyperlink" Target="https://ror.org/01swzsf04" TargetMode="External"/><Relationship Id="rId2883" Type="http://schemas.openxmlformats.org/officeDocument/2006/relationships/hyperlink" Target="https://api.ror.org/organizations?affiliation=MZES+-+University+of+Mannheim,+Germany" TargetMode="External"/><Relationship Id="rId1553" Type="http://schemas.openxmlformats.org/officeDocument/2006/relationships/hyperlink" Target="https://api.ror.org/organizations?affiliation=University+of+Geneva,+Switzerland" TargetMode="External"/><Relationship Id="rId2884" Type="http://schemas.openxmlformats.org/officeDocument/2006/relationships/hyperlink" Target="https://ror.org/031bsb921" TargetMode="External"/><Relationship Id="rId1543" Type="http://schemas.openxmlformats.org/officeDocument/2006/relationships/hyperlink" Target="https://api.ror.org/organizations?affiliation=University+of+Freiburg,+Germany" TargetMode="External"/><Relationship Id="rId2874" Type="http://schemas.openxmlformats.org/officeDocument/2006/relationships/hyperlink" Target="https://ror.org/05591te55" TargetMode="External"/><Relationship Id="rId1544" Type="http://schemas.openxmlformats.org/officeDocument/2006/relationships/hyperlink" Target="https://ror.org/0245cg223" TargetMode="External"/><Relationship Id="rId2875" Type="http://schemas.openxmlformats.org/officeDocument/2006/relationships/hyperlink" Target="https://api.ror.org/organizations?affiliation=Ludwig-Maximilians+Universitat+Munchen" TargetMode="External"/><Relationship Id="rId1545" Type="http://schemas.openxmlformats.org/officeDocument/2006/relationships/hyperlink" Target="https://api.ror.org/organizations?affiliation=University+of+Fribourg,+Switzerland" TargetMode="External"/><Relationship Id="rId2876" Type="http://schemas.openxmlformats.org/officeDocument/2006/relationships/hyperlink" Target="https://ror.org/05591te55" TargetMode="External"/><Relationship Id="rId1546" Type="http://schemas.openxmlformats.org/officeDocument/2006/relationships/hyperlink" Target="https://ror.org/022fs9h90" TargetMode="External"/><Relationship Id="rId2877" Type="http://schemas.openxmlformats.org/officeDocument/2006/relationships/hyperlink" Target="https://api.ror.org/organizations?affiliation=Ludwig-Maximilians-University+Munich" TargetMode="External"/><Relationship Id="rId1547" Type="http://schemas.openxmlformats.org/officeDocument/2006/relationships/hyperlink" Target="https://api.ror.org/organizations?affiliation=University+of+Geneva" TargetMode="External"/><Relationship Id="rId2878" Type="http://schemas.openxmlformats.org/officeDocument/2006/relationships/hyperlink" Target="https://ror.org/05591te55" TargetMode="External"/><Relationship Id="rId1548" Type="http://schemas.openxmlformats.org/officeDocument/2006/relationships/hyperlink" Target="https://ror.org/01swzsf04" TargetMode="External"/><Relationship Id="rId2879" Type="http://schemas.openxmlformats.org/officeDocument/2006/relationships/hyperlink" Target="https://api.ror.org/organizations?affiliation=Ludwig-Maximilians-Universitat+Munchen+(LMU),+Geschwister-Scholl-Institut+of+Political+Science+(GSI)" TargetMode="External"/><Relationship Id="rId1549" Type="http://schemas.openxmlformats.org/officeDocument/2006/relationships/hyperlink" Target="https://api.ror.org/organizations?affiliation=University+of+Geneva,+Geneva" TargetMode="External"/><Relationship Id="rId959" Type="http://schemas.openxmlformats.org/officeDocument/2006/relationships/hyperlink" Target="https://api.ror.org/organizations?affiliation=Princeton+University" TargetMode="External"/><Relationship Id="rId954" Type="http://schemas.openxmlformats.org/officeDocument/2006/relationships/hyperlink" Target="https://ror.org/04teye511" TargetMode="External"/><Relationship Id="rId953" Type="http://schemas.openxmlformats.org/officeDocument/2006/relationships/hyperlink" Target="https://api.ror.org/organizations?affiliation=Pontifica+Universidad+Catolica,+Chile" TargetMode="External"/><Relationship Id="rId952" Type="http://schemas.openxmlformats.org/officeDocument/2006/relationships/hyperlink" Target="https://ror.org/04n0g0b29" TargetMode="External"/><Relationship Id="rId951" Type="http://schemas.openxmlformats.org/officeDocument/2006/relationships/hyperlink" Target="https://api.ror.org/organizations?affiliation=Pompeu+Fabra+University,+IBEI" TargetMode="External"/><Relationship Id="rId958" Type="http://schemas.openxmlformats.org/officeDocument/2006/relationships/hyperlink" Target="https://ror.org/04zttqy84" TargetMode="External"/><Relationship Id="rId957" Type="http://schemas.openxmlformats.org/officeDocument/2006/relationships/hyperlink" Target="https://api.ror.org/organizations?affiliation=Predictive+Heuristics.,+Tallinn" TargetMode="External"/><Relationship Id="rId956" Type="http://schemas.openxmlformats.org/officeDocument/2006/relationships/hyperlink" Target="https://ror.org/0462e7n29" TargetMode="External"/><Relationship Id="rId955" Type="http://schemas.openxmlformats.org/officeDocument/2006/relationships/hyperlink" Target="https://api.ror.org/organizations?affiliation=Postdoctoral+Fellow,+Harvard+Kennedy+School" TargetMode="External"/><Relationship Id="rId950" Type="http://schemas.openxmlformats.org/officeDocument/2006/relationships/hyperlink" Target="https://ror.org/01xtthb56" TargetMode="External"/><Relationship Id="rId2870" Type="http://schemas.openxmlformats.org/officeDocument/2006/relationships/hyperlink" Target="https://ror.org/04b6x2g63" TargetMode="External"/><Relationship Id="rId1540" Type="http://schemas.openxmlformats.org/officeDocument/2006/relationships/hyperlink" Target="https://ror.org/02y3ad647" TargetMode="External"/><Relationship Id="rId2871" Type="http://schemas.openxmlformats.org/officeDocument/2006/relationships/hyperlink" Target="https://api.ror.org/organizations?affiliation=Ludwig+Maximilian+University+(LMU)+Munich" TargetMode="External"/><Relationship Id="rId1541" Type="http://schemas.openxmlformats.org/officeDocument/2006/relationships/hyperlink" Target="https://api.ror.org/organizations?affiliation=University+of+Frankfurt,+Germany.+University+of+Mannheim,+Germany" TargetMode="External"/><Relationship Id="rId2872" Type="http://schemas.openxmlformats.org/officeDocument/2006/relationships/hyperlink" Target="https://ror.org/00ae33288" TargetMode="External"/><Relationship Id="rId1542" Type="http://schemas.openxmlformats.org/officeDocument/2006/relationships/hyperlink" Target="https://ror.org/02msan859" TargetMode="External"/><Relationship Id="rId2873" Type="http://schemas.openxmlformats.org/officeDocument/2006/relationships/hyperlink" Target="https://api.ror.org/organizations?affiliation=Ludwig+Maximilian+University+of+Munich,+Germany+&amp;&amp;+University+of+Munich,+Germany" TargetMode="External"/><Relationship Id="rId2027" Type="http://schemas.openxmlformats.org/officeDocument/2006/relationships/hyperlink" Target="https://api.ror.org/organizations?affiliation=Victoria+University+of+Wellington,+New+Zealand" TargetMode="External"/><Relationship Id="rId3359" Type="http://schemas.openxmlformats.org/officeDocument/2006/relationships/hyperlink" Target="https://api.ror.org/organizations?affiliation=Universitat+Pompeu+Fabra,+Institut+Barcelona+d'Estudis+Internacionals+(IBEI)" TargetMode="External"/><Relationship Id="rId2028" Type="http://schemas.openxmlformats.org/officeDocument/2006/relationships/hyperlink" Target="https://ror.org/0040r6f76" TargetMode="External"/><Relationship Id="rId3358" Type="http://schemas.openxmlformats.org/officeDocument/2006/relationships/hyperlink" Target="https://ror.org/04m3cqq68" TargetMode="External"/><Relationship Id="rId2029" Type="http://schemas.openxmlformats.org/officeDocument/2006/relationships/hyperlink" Target="https://api.ror.org/organizations?affiliation=Vienna+Institute+of+Demography/Austrian+Academy+of+Sciences,+Wittgenstein+Centre+for+Demography+and+Global+Human+Capital,+Vienna" TargetMode="External"/><Relationship Id="rId107" Type="http://schemas.openxmlformats.org/officeDocument/2006/relationships/hyperlink" Target="https://ror.org/02ks8qq67" TargetMode="External"/><Relationship Id="rId106" Type="http://schemas.openxmlformats.org/officeDocument/2006/relationships/hyperlink" Target="https://api.ror.org/organizations?affiliation=Centre+for+Social+Sciences,+Hungarian+Academy+of+Sciences,+Hungary" TargetMode="External"/><Relationship Id="rId105" Type="http://schemas.openxmlformats.org/officeDocument/2006/relationships/hyperlink" Target="https://ror.org/0492k9x16" TargetMode="External"/><Relationship Id="rId104" Type="http://schemas.openxmlformats.org/officeDocument/2006/relationships/hyperlink" Target="https://api.ror.org/organizations?affiliation=Centre+for+Social+Sciences,+ELKH,+Budapest" TargetMode="External"/><Relationship Id="rId109" Type="http://schemas.openxmlformats.org/officeDocument/2006/relationships/hyperlink" Target="https://ror.org/0492k9x16" TargetMode="External"/><Relationship Id="rId108" Type="http://schemas.openxmlformats.org/officeDocument/2006/relationships/hyperlink" Target="https://api.ror.org/organizations?affiliation=Centre+for+Social+Sciences,+Hungary" TargetMode="External"/><Relationship Id="rId3351" Type="http://schemas.openxmlformats.org/officeDocument/2006/relationships/hyperlink" Target="https://api.ror.org/organizations?affiliation=Universita+Statale+Milano,+Italy" TargetMode="External"/><Relationship Id="rId2020" Type="http://schemas.openxmlformats.org/officeDocument/2006/relationships/hyperlink" Target="https://ror.org/02vm5rt34" TargetMode="External"/><Relationship Id="rId3350" Type="http://schemas.openxmlformats.org/officeDocument/2006/relationships/hyperlink" Target="https://ror.org/05mmg7t28" TargetMode="External"/><Relationship Id="rId2021" Type="http://schemas.openxmlformats.org/officeDocument/2006/relationships/hyperlink" Target="https://api.ror.org/organizations?affiliation=Vanderbilt+University,+Nashville,+TN" TargetMode="External"/><Relationship Id="rId3353" Type="http://schemas.openxmlformats.org/officeDocument/2006/relationships/hyperlink" Target="https://api.ror.org/organizations?affiliation=Universitat+Autonoma+de+Barcelona,+Spain" TargetMode="External"/><Relationship Id="rId2022" Type="http://schemas.openxmlformats.org/officeDocument/2006/relationships/hyperlink" Target="https://ror.org/02vm5rt34" TargetMode="External"/><Relationship Id="rId3352" Type="http://schemas.openxmlformats.org/officeDocument/2006/relationships/hyperlink" Target="https://ror.org/0198xy071" TargetMode="External"/><Relationship Id="rId103" Type="http://schemas.openxmlformats.org/officeDocument/2006/relationships/hyperlink" Target="https://ror.org/04jzegn30" TargetMode="External"/><Relationship Id="rId2023" Type="http://schemas.openxmlformats.org/officeDocument/2006/relationships/hyperlink" Target="https://api.ror.org/organizations?affiliation=Vanderbilt+University,+USA" TargetMode="External"/><Relationship Id="rId3355" Type="http://schemas.openxmlformats.org/officeDocument/2006/relationships/hyperlink" Target="https://api.ror.org/organizations?affiliation=Universitat+Oberta+de+Catalunya" TargetMode="External"/><Relationship Id="rId102" Type="http://schemas.openxmlformats.org/officeDocument/2006/relationships/hyperlink" Target="https://api.ror.org/organizations?affiliation=Centre+for+Policy+Research,+India" TargetMode="External"/><Relationship Id="rId2024" Type="http://schemas.openxmlformats.org/officeDocument/2006/relationships/hyperlink" Target="https://ror.org/02vm5rt34" TargetMode="External"/><Relationship Id="rId3354" Type="http://schemas.openxmlformats.org/officeDocument/2006/relationships/hyperlink" Target="https://ror.org/052g8jq94" TargetMode="External"/><Relationship Id="rId101" Type="http://schemas.openxmlformats.org/officeDocument/2006/relationships/hyperlink" Target="https://ror.org/02zx40v98" TargetMode="External"/><Relationship Id="rId2025" Type="http://schemas.openxmlformats.org/officeDocument/2006/relationships/hyperlink" Target="https://api.ror.org/organizations?affiliation=VATT+Institute+for+Economic+Research+&amp;&amp;+University+of+Turku" TargetMode="External"/><Relationship Id="rId3357" Type="http://schemas.openxmlformats.org/officeDocument/2006/relationships/hyperlink" Target="https://api.ror.org/organizations?affiliation=Universitat+Pompeu+Fabra,+IBEI" TargetMode="External"/><Relationship Id="rId100" Type="http://schemas.openxmlformats.org/officeDocument/2006/relationships/hyperlink" Target="https://api.ror.org/organizations?affiliation=Central+European+University,+Hungary" TargetMode="External"/><Relationship Id="rId2026" Type="http://schemas.openxmlformats.org/officeDocument/2006/relationships/hyperlink" Target="https://ror.org/017qjec28" TargetMode="External"/><Relationship Id="rId3356" Type="http://schemas.openxmlformats.org/officeDocument/2006/relationships/hyperlink" Target="https://ror.org/01f5wp925" TargetMode="External"/><Relationship Id="rId2016" Type="http://schemas.openxmlformats.org/officeDocument/2006/relationships/hyperlink" Target="https://ror.org/04pp8hn57" TargetMode="External"/><Relationship Id="rId3348" Type="http://schemas.openxmlformats.org/officeDocument/2006/relationships/hyperlink" Target="https://ror.org/030bbe882" TargetMode="External"/><Relationship Id="rId2017" Type="http://schemas.openxmlformats.org/officeDocument/2006/relationships/hyperlink" Target="https://api.ror.org/organizations?affiliation=UW+Madison,+USA" TargetMode="External"/><Relationship Id="rId3347" Type="http://schemas.openxmlformats.org/officeDocument/2006/relationships/hyperlink" Target="https://api.ror.org/organizations?affiliation=Universidad+de+la+Republica,+Uruguay" TargetMode="External"/><Relationship Id="rId2018" Type="http://schemas.openxmlformats.org/officeDocument/2006/relationships/hyperlink" Target="https://ror.org/02sxhaw47" TargetMode="External"/><Relationship Id="rId2019" Type="http://schemas.openxmlformats.org/officeDocument/2006/relationships/hyperlink" Target="https://api.ror.org/organizations?affiliation=Vanderbilt+University" TargetMode="External"/><Relationship Id="rId3349" Type="http://schemas.openxmlformats.org/officeDocument/2006/relationships/hyperlink" Target="https://api.ror.org/organizations?affiliation=Universidad+del+Pacifico,+Peru" TargetMode="External"/><Relationship Id="rId3340" Type="http://schemas.openxmlformats.org/officeDocument/2006/relationships/hyperlink" Target="https://ror.org/02p0gd045" TargetMode="External"/><Relationship Id="rId2010" Type="http://schemas.openxmlformats.org/officeDocument/2006/relationships/hyperlink" Target="https://ror.org/031dhd775" TargetMode="External"/><Relationship Id="rId3342" Type="http://schemas.openxmlformats.org/officeDocument/2006/relationships/hyperlink" Target="https://ror.org/04n0g0b29" TargetMode="External"/><Relationship Id="rId2011" Type="http://schemas.openxmlformats.org/officeDocument/2006/relationships/hyperlink" Target="https://api.ror.org/organizations?affiliation=Utah+State+University" TargetMode="External"/><Relationship Id="rId3341" Type="http://schemas.openxmlformats.org/officeDocument/2006/relationships/hyperlink" Target="https://api.ror.org/organizations?affiliation=Universidad+Pompeu+Fabra,+Spain" TargetMode="External"/><Relationship Id="rId2012" Type="http://schemas.openxmlformats.org/officeDocument/2006/relationships/hyperlink" Target="https://ror.org/00h6set76" TargetMode="External"/><Relationship Id="rId3344" Type="http://schemas.openxmlformats.org/officeDocument/2006/relationships/hyperlink" Target="https://ror.org/047gc3g35" TargetMode="External"/><Relationship Id="rId2013" Type="http://schemas.openxmlformats.org/officeDocument/2006/relationships/hyperlink" Target="https://api.ror.org/organizations?affiliation=Utrecht+University" TargetMode="External"/><Relationship Id="rId3343" Type="http://schemas.openxmlformats.org/officeDocument/2006/relationships/hyperlink" Target="https://api.ror.org/organizations?affiliation=Universidad+de+Chile" TargetMode="External"/><Relationship Id="rId2014" Type="http://schemas.openxmlformats.org/officeDocument/2006/relationships/hyperlink" Target="https://ror.org/04pp8hn57" TargetMode="External"/><Relationship Id="rId3346" Type="http://schemas.openxmlformats.org/officeDocument/2006/relationships/hyperlink" Target="https://ror.org/02f40zc51" TargetMode="External"/><Relationship Id="rId2015" Type="http://schemas.openxmlformats.org/officeDocument/2006/relationships/hyperlink" Target="https://api.ror.org/organizations?affiliation=Utrecht+University,+Netherlands" TargetMode="External"/><Relationship Id="rId3345" Type="http://schemas.openxmlformats.org/officeDocument/2006/relationships/hyperlink" Target="https://api.ror.org/organizations?affiliation=Universidad+de+Salamanca,+Spain" TargetMode="External"/><Relationship Id="rId2049" Type="http://schemas.openxmlformats.org/officeDocument/2006/relationships/hyperlink" Target="https://api.ror.org/organizations?affiliation=VIVE,+The+Danish+Center+for+Social+Science+Research+&amp;&amp;+IZA+Institute+for+Labor" TargetMode="External"/><Relationship Id="rId129" Type="http://schemas.openxmlformats.org/officeDocument/2006/relationships/hyperlink" Target="https://ror.org/02fsnvs68" TargetMode="External"/><Relationship Id="rId128" Type="http://schemas.openxmlformats.org/officeDocument/2006/relationships/hyperlink" Target="https://api.ror.org/organizations?affiliation=CIES-ISCTE,+Portugal" TargetMode="External"/><Relationship Id="rId127" Type="http://schemas.openxmlformats.org/officeDocument/2006/relationships/hyperlink" Target="https://ror.org/014837179" TargetMode="External"/><Relationship Id="rId126" Type="http://schemas.openxmlformats.org/officeDocument/2006/relationships/hyperlink" Target="https://api.ror.org/organizations?affiliation=CIES+-+ISCTE+(Instituto+Superior+de+Ciencias+do+Trabalho+e+da+Empresa)+&amp;&amp;+University+of+Konstanz" TargetMode="External"/><Relationship Id="rId3371" Type="http://schemas.openxmlformats.org/officeDocument/2006/relationships/hyperlink" Target="https://api.ror.org/organizations?affiliation=University+Colege+Dublin,+Ireland" TargetMode="External"/><Relationship Id="rId2040" Type="http://schemas.openxmlformats.org/officeDocument/2006/relationships/hyperlink" Target="https://ror.org/03nadee84" TargetMode="External"/><Relationship Id="rId3370" Type="http://schemas.openxmlformats.org/officeDocument/2006/relationships/hyperlink" Target="https://ror.org/01v5cv687" TargetMode="External"/><Relationship Id="rId121" Type="http://schemas.openxmlformats.org/officeDocument/2006/relationships/hyperlink" Target="https://ror.org/024d6js02" TargetMode="External"/><Relationship Id="rId2041" Type="http://schemas.openxmlformats.org/officeDocument/2006/relationships/hyperlink" Target="https://api.ror.org/organizations?affiliation=Vilnius+University,+Lithuania" TargetMode="External"/><Relationship Id="rId3373" Type="http://schemas.openxmlformats.org/officeDocument/2006/relationships/hyperlink" Target="https://api.ror.org/organizations?affiliation=University+College+London+&amp;&amp;+University+of+Copenhagen" TargetMode="External"/><Relationship Id="rId120" Type="http://schemas.openxmlformats.org/officeDocument/2006/relationships/hyperlink" Target="https://api.ror.org/organizations?affiliation=Charles+University,+Institute+of+Political+Studies,+Prague" TargetMode="External"/><Relationship Id="rId2042" Type="http://schemas.openxmlformats.org/officeDocument/2006/relationships/hyperlink" Target="https://ror.org/03nadee84" TargetMode="External"/><Relationship Id="rId3372" Type="http://schemas.openxmlformats.org/officeDocument/2006/relationships/hyperlink" Target="https://ror.org/05m7pjf47" TargetMode="External"/><Relationship Id="rId2043" Type="http://schemas.openxmlformats.org/officeDocument/2006/relationships/hyperlink" Target="https://api.ror.org/organizations?affiliation=Virginia+Military+Institute" TargetMode="External"/><Relationship Id="rId3375" Type="http://schemas.openxmlformats.org/officeDocument/2006/relationships/hyperlink" Target="https://api.ror.org/organizations?affiliation=University+College+London+(UCL)" TargetMode="External"/><Relationship Id="rId2044" Type="http://schemas.openxmlformats.org/officeDocument/2006/relationships/hyperlink" Target="https://ror.org/01ngnm118" TargetMode="External"/><Relationship Id="rId3374" Type="http://schemas.openxmlformats.org/officeDocument/2006/relationships/hyperlink" Target="https://ror.org/02jx3x895" TargetMode="External"/><Relationship Id="rId125" Type="http://schemas.openxmlformats.org/officeDocument/2006/relationships/hyperlink" Target="https://ror.org/00e49gy82" TargetMode="External"/><Relationship Id="rId2045" Type="http://schemas.openxmlformats.org/officeDocument/2006/relationships/hyperlink" Target="https://api.ror.org/organizations?affiliation=Virginia+Tech,+USA" TargetMode="External"/><Relationship Id="rId3377" Type="http://schemas.openxmlformats.org/officeDocument/2006/relationships/hyperlink" Target="https://api.ror.org/organizations?affiliation=University+College+London,+United+Kingdom+&amp;&amp;+University+of+Copenhagen,+Denmark" TargetMode="External"/><Relationship Id="rId124" Type="http://schemas.openxmlformats.org/officeDocument/2006/relationships/hyperlink" Target="https://api.ror.org/organizations?affiliation=China+University+of+Political+Science+and+Law" TargetMode="External"/><Relationship Id="rId2046" Type="http://schemas.openxmlformats.org/officeDocument/2006/relationships/hyperlink" Target="https://ror.org/02smfhw86" TargetMode="External"/><Relationship Id="rId3376" Type="http://schemas.openxmlformats.org/officeDocument/2006/relationships/hyperlink" Target="https://ror.org/02jx3x895" TargetMode="External"/><Relationship Id="rId123" Type="http://schemas.openxmlformats.org/officeDocument/2006/relationships/hyperlink" Target="https://ror.org/024d6js02" TargetMode="External"/><Relationship Id="rId2047" Type="http://schemas.openxmlformats.org/officeDocument/2006/relationships/hyperlink" Target="https://api.ror.org/organizations?affiliation=VIVE,+Denmark" TargetMode="External"/><Relationship Id="rId3379" Type="http://schemas.openxmlformats.org/officeDocument/2006/relationships/hyperlink" Target="https://api.ror.org/organizations?affiliation=University+College+of+Dublin,+Ireland" TargetMode="External"/><Relationship Id="rId122" Type="http://schemas.openxmlformats.org/officeDocument/2006/relationships/hyperlink" Target="https://api.ror.org/organizations?affiliation=Charles+University,+Prague" TargetMode="External"/><Relationship Id="rId2048" Type="http://schemas.openxmlformats.org/officeDocument/2006/relationships/hyperlink" Target="https://ror.org/0523ssa79" TargetMode="External"/><Relationship Id="rId3378" Type="http://schemas.openxmlformats.org/officeDocument/2006/relationships/hyperlink" Target="https://ror.org/02jx3x895" TargetMode="External"/><Relationship Id="rId2038" Type="http://schemas.openxmlformats.org/officeDocument/2006/relationships/hyperlink" Target="https://ror.org/03prydq77" TargetMode="External"/><Relationship Id="rId2039" Type="http://schemas.openxmlformats.org/officeDocument/2006/relationships/hyperlink" Target="https://api.ror.org/organizations?affiliation=Vilnius+University,+Institute+of+International+Relations+and+Political+Science,+Lithuania" TargetMode="External"/><Relationship Id="rId3369" Type="http://schemas.openxmlformats.org/officeDocument/2006/relationships/hyperlink" Target="https://api.ror.org/organizations?affiliation=University+Carlos+III-+IC3JM,+Spain" TargetMode="External"/><Relationship Id="rId118" Type="http://schemas.openxmlformats.org/officeDocument/2006/relationships/hyperlink" Target="https://api.ror.org/organizations?affiliation=Charles+University" TargetMode="External"/><Relationship Id="rId117" Type="http://schemas.openxmlformats.org/officeDocument/2006/relationships/hyperlink" Target="https://ror.org/035j0tq82" TargetMode="External"/><Relationship Id="rId116" Type="http://schemas.openxmlformats.org/officeDocument/2006/relationships/hyperlink" Target="https://api.ror.org/organizations?affiliation=Chapman+University,+Orange" TargetMode="External"/><Relationship Id="rId115" Type="http://schemas.openxmlformats.org/officeDocument/2006/relationships/hyperlink" Target="https://ror.org/0252mqn49" TargetMode="External"/><Relationship Id="rId3360" Type="http://schemas.openxmlformats.org/officeDocument/2006/relationships/hyperlink" Target="https://ror.org/04n0g0b29" TargetMode="External"/><Relationship Id="rId119" Type="http://schemas.openxmlformats.org/officeDocument/2006/relationships/hyperlink" Target="https://ror.org/024d6js02" TargetMode="External"/><Relationship Id="rId110" Type="http://schemas.openxmlformats.org/officeDocument/2006/relationships/hyperlink" Target="https://api.ror.org/organizations?affiliation=Centre+National+de+la+Recherche+Scientifique+(CNRS),+France" TargetMode="External"/><Relationship Id="rId2030" Type="http://schemas.openxmlformats.org/officeDocument/2006/relationships/hyperlink" Target="https://ror.org/04ycden15" TargetMode="External"/><Relationship Id="rId3362" Type="http://schemas.openxmlformats.org/officeDocument/2006/relationships/hyperlink" Target="https://ror.org/04n0g0b29" TargetMode="External"/><Relationship Id="rId2031" Type="http://schemas.openxmlformats.org/officeDocument/2006/relationships/hyperlink" Target="https://api.ror.org/organizations?affiliation=Vienna+Institute+of+Demography/Austrian+Academy+of+Sciences,+Wittgenstein+Centre+for+Demography+and+Global+Human+Capital,+Vienna+&amp;&amp;+School+of+International+Development,+University+of+East+Anglia,+Norwich" TargetMode="External"/><Relationship Id="rId3361" Type="http://schemas.openxmlformats.org/officeDocument/2006/relationships/hyperlink" Target="https://api.ror.org/organizations?affiliation=Universitat+Pompeu+Fabra/+RECSM" TargetMode="External"/><Relationship Id="rId2032" Type="http://schemas.openxmlformats.org/officeDocument/2006/relationships/hyperlink" Target="https://ror.org/04ycden15" TargetMode="External"/><Relationship Id="rId3364" Type="http://schemas.openxmlformats.org/officeDocument/2006/relationships/hyperlink" Target="https://ror.org/021018s57" TargetMode="External"/><Relationship Id="rId2033" Type="http://schemas.openxmlformats.org/officeDocument/2006/relationships/hyperlink" Target="https://api.ror.org/organizations?affiliation=Vienna+University+of+Economics" TargetMode="External"/><Relationship Id="rId3363" Type="http://schemas.openxmlformats.org/officeDocument/2006/relationships/hyperlink" Target="https://api.ror.org/organizations?affiliation=Universitat+de+Barcelona+&amp;&amp;+IEB+&amp;&amp;+IPErG" TargetMode="External"/><Relationship Id="rId114" Type="http://schemas.openxmlformats.org/officeDocument/2006/relationships/hyperlink" Target="https://api.ror.org/organizations?affiliation=CESS-Nuffield-FLAME+University,+India" TargetMode="External"/><Relationship Id="rId2034" Type="http://schemas.openxmlformats.org/officeDocument/2006/relationships/hyperlink" Target="https://ror.org/03prydq77" TargetMode="External"/><Relationship Id="rId3366" Type="http://schemas.openxmlformats.org/officeDocument/2006/relationships/hyperlink" Target="https://ror.org/0161xgx34" TargetMode="External"/><Relationship Id="rId113" Type="http://schemas.openxmlformats.org/officeDocument/2006/relationships/hyperlink" Target="https://ror.org/05dbs4128" TargetMode="External"/><Relationship Id="rId2035" Type="http://schemas.openxmlformats.org/officeDocument/2006/relationships/hyperlink" Target="https://api.ror.org/organizations?affiliation=Vienna+University+of+Economics+and+Business,+Austria" TargetMode="External"/><Relationship Id="rId3365" Type="http://schemas.openxmlformats.org/officeDocument/2006/relationships/hyperlink" Target="https://api.ror.org/organizations?affiliation=Universite+de+Montreal" TargetMode="External"/><Relationship Id="rId112" Type="http://schemas.openxmlformats.org/officeDocument/2006/relationships/hyperlink" Target="https://api.ror.org/organizations?affiliation=CERGE-EI,+Czech+Republic" TargetMode="External"/><Relationship Id="rId2036" Type="http://schemas.openxmlformats.org/officeDocument/2006/relationships/hyperlink" Target="https://ror.org/03prydq77" TargetMode="External"/><Relationship Id="rId3368" Type="http://schemas.openxmlformats.org/officeDocument/2006/relationships/hyperlink" Target="https://ror.org/02ymw8z06" TargetMode="External"/><Relationship Id="rId111" Type="http://schemas.openxmlformats.org/officeDocument/2006/relationships/hyperlink" Target="https://ror.org/02feahw73" TargetMode="External"/><Relationship Id="rId2037" Type="http://schemas.openxmlformats.org/officeDocument/2006/relationships/hyperlink" Target="https://api.ror.org/organizations?affiliation=Vienna+University+of+Economics,+Austria" TargetMode="External"/><Relationship Id="rId3367" Type="http://schemas.openxmlformats.org/officeDocument/2006/relationships/hyperlink" Target="https://api.ror.org/organizations?affiliation=Universitry+of+Missouri" TargetMode="External"/><Relationship Id="rId3315" Type="http://schemas.openxmlformats.org/officeDocument/2006/relationships/hyperlink" Target="https://api.ror.org/organizations?affiliation=UNIVERSITY+OF+KANSAS+(KU)" TargetMode="External"/><Relationship Id="rId3314" Type="http://schemas.openxmlformats.org/officeDocument/2006/relationships/hyperlink" Target="https://ror.org/04dawnj30" TargetMode="External"/><Relationship Id="rId3317" Type="http://schemas.openxmlformats.org/officeDocument/2006/relationships/hyperlink" Target="https://api.ror.org/organizations?affiliation=US+Naval+War+College" TargetMode="External"/><Relationship Id="rId3316" Type="http://schemas.openxmlformats.org/officeDocument/2006/relationships/hyperlink" Target="https://ror.org/001tmjg57" TargetMode="External"/><Relationship Id="rId3319" Type="http://schemas.openxmlformats.org/officeDocument/2006/relationships/hyperlink" Target="https://api.ror.org/organizations?affiliation=UV+Amsterdam,+Netherlands" TargetMode="External"/><Relationship Id="rId3318" Type="http://schemas.openxmlformats.org/officeDocument/2006/relationships/hyperlink" Target="https://ror.org/01hehsy63" TargetMode="External"/><Relationship Id="rId3311" Type="http://schemas.openxmlformats.org/officeDocument/2006/relationships/hyperlink" Target="https://api.ror.org/organizations?affiliation=UNC+Chapel+Hilll,+USA" TargetMode="External"/><Relationship Id="rId3310" Type="http://schemas.openxmlformats.org/officeDocument/2006/relationships/hyperlink" Target="https://ror.org/01r9htc13" TargetMode="External"/><Relationship Id="rId3313" Type="http://schemas.openxmlformats.org/officeDocument/2006/relationships/hyperlink" Target="https://api.ror.org/organizations?affiliation=UNCC,+USA" TargetMode="External"/><Relationship Id="rId3312" Type="http://schemas.openxmlformats.org/officeDocument/2006/relationships/hyperlink" Target="https://ror.org/016bysn57" TargetMode="External"/><Relationship Id="rId3304" Type="http://schemas.openxmlformats.org/officeDocument/2006/relationships/hyperlink" Target="https://ror.org/0168r3w48" TargetMode="External"/><Relationship Id="rId3303" Type="http://schemas.openxmlformats.org/officeDocument/2006/relationships/hyperlink" Target="https://api.ror.org/organizations?affiliation=UCSD" TargetMode="External"/><Relationship Id="rId3306" Type="http://schemas.openxmlformats.org/officeDocument/2006/relationships/hyperlink" Target="https://ror.org/0176yjw32" TargetMode="External"/><Relationship Id="rId3305" Type="http://schemas.openxmlformats.org/officeDocument/2006/relationships/hyperlink" Target="https://api.ror.org/organizations?affiliation=UFMG,+Brazil" TargetMode="External"/><Relationship Id="rId3308" Type="http://schemas.openxmlformats.org/officeDocument/2006/relationships/hyperlink" Target="https://ror.org/047908t24" TargetMode="External"/><Relationship Id="rId3307" Type="http://schemas.openxmlformats.org/officeDocument/2006/relationships/hyperlink" Target="https://api.ror.org/organizations?affiliation=UFPE,+Brazil" TargetMode="External"/><Relationship Id="rId3309" Type="http://schemas.openxmlformats.org/officeDocument/2006/relationships/hyperlink" Target="https://api.ror.org/organizations?affiliation=ULB" TargetMode="External"/><Relationship Id="rId3300" Type="http://schemas.openxmlformats.org/officeDocument/2006/relationships/hyperlink" Target="https://ror.org/02495e989" TargetMode="External"/><Relationship Id="rId3302" Type="http://schemas.openxmlformats.org/officeDocument/2006/relationships/hyperlink" Target="https://ror.org/02jx3x895" TargetMode="External"/><Relationship Id="rId3301" Type="http://schemas.openxmlformats.org/officeDocument/2006/relationships/hyperlink" Target="https://api.ror.org/organizations?affiliation=UCL,+United+Kingdom" TargetMode="External"/><Relationship Id="rId2005" Type="http://schemas.openxmlformats.org/officeDocument/2006/relationships/hyperlink" Target="https://ror.org/048a87296" TargetMode="External"/><Relationship Id="rId3337" Type="http://schemas.openxmlformats.org/officeDocument/2006/relationships/hyperlink" Target="https://api.ror.org/organizations?affiliation=Universidad+Carlos+III+de+Madrid,+Spain+&amp;&amp;+Carlos+III-Juan+March+Institute,+Spain" TargetMode="External"/><Relationship Id="rId2006" Type="http://schemas.openxmlformats.org/officeDocument/2006/relationships/hyperlink" Target="https://api.ror.org/organizations?affiliation=USACH" TargetMode="External"/><Relationship Id="rId3336" Type="http://schemas.openxmlformats.org/officeDocument/2006/relationships/hyperlink" Target="https://ror.org/01cby8j38" TargetMode="External"/><Relationship Id="rId2007" Type="http://schemas.openxmlformats.org/officeDocument/2006/relationships/hyperlink" Target="https://api.ror.org/organizations?affiliation=USC,+Los+Angeles" TargetMode="External"/><Relationship Id="rId3339" Type="http://schemas.openxmlformats.org/officeDocument/2006/relationships/hyperlink" Target="https://api.ror.org/organizations?affiliation=Universidad+Complutense+de+Madrid,+Spain" TargetMode="External"/><Relationship Id="rId2008" Type="http://schemas.openxmlformats.org/officeDocument/2006/relationships/hyperlink" Target="https://ror.org/008836v19" TargetMode="External"/><Relationship Id="rId3338" Type="http://schemas.openxmlformats.org/officeDocument/2006/relationships/hyperlink" Target="https://ror.org/03ths8210" TargetMode="External"/><Relationship Id="rId2009" Type="http://schemas.openxmlformats.org/officeDocument/2006/relationships/hyperlink" Target="https://api.ror.org/organizations?affiliation=USC,+USA" TargetMode="External"/><Relationship Id="rId3331" Type="http://schemas.openxmlformats.org/officeDocument/2006/relationships/hyperlink" Target="https://api.ror.org/organizations?affiliation=United+States+Military+Academy+West+Point,+USA" TargetMode="External"/><Relationship Id="rId2000" Type="http://schemas.openxmlformats.org/officeDocument/2006/relationships/hyperlink" Target="https://api.ror.org/organizations?affiliation=Uppsala+University" TargetMode="External"/><Relationship Id="rId3330" Type="http://schemas.openxmlformats.org/officeDocument/2006/relationships/hyperlink" Target="https://ror.org/02jakbh21" TargetMode="External"/><Relationship Id="rId2001" Type="http://schemas.openxmlformats.org/officeDocument/2006/relationships/hyperlink" Target="https://ror.org/048a87296" TargetMode="External"/><Relationship Id="rId3333" Type="http://schemas.openxmlformats.org/officeDocument/2006/relationships/hyperlink" Target="https://api.ror.org/organizations?affiliation=Univer,+United+Kingdom" TargetMode="External"/><Relationship Id="rId2002" Type="http://schemas.openxmlformats.org/officeDocument/2006/relationships/hyperlink" Target="https://api.ror.org/organizations?affiliation=Uppsala+University,+Sweden" TargetMode="External"/><Relationship Id="rId3332" Type="http://schemas.openxmlformats.org/officeDocument/2006/relationships/hyperlink" Target="https://ror.org/01jepya76" TargetMode="External"/><Relationship Id="rId2003" Type="http://schemas.openxmlformats.org/officeDocument/2006/relationships/hyperlink" Target="https://ror.org/048a87296" TargetMode="External"/><Relationship Id="rId3335" Type="http://schemas.openxmlformats.org/officeDocument/2006/relationships/hyperlink" Target="https://api.ror.org/organizations?affiliation=Universidad+Autonoma+de+Madrid" TargetMode="External"/><Relationship Id="rId2004" Type="http://schemas.openxmlformats.org/officeDocument/2006/relationships/hyperlink" Target="https://api.ror.org/organizations?affiliation=Uppsala+University,+Uppsala" TargetMode="External"/><Relationship Id="rId3334" Type="http://schemas.openxmlformats.org/officeDocument/2006/relationships/hyperlink" Target="https://ror.org/01xnh6j48" TargetMode="External"/><Relationship Id="rId3326" Type="http://schemas.openxmlformats.org/officeDocument/2006/relationships/hyperlink" Target="https://ror.org/02k7v4d05" TargetMode="External"/><Relationship Id="rId3325" Type="http://schemas.openxmlformats.org/officeDocument/2006/relationships/hyperlink" Target="https://api.ror.org/organizations?affiliation=Uni+Bern,+Switzerland" TargetMode="External"/><Relationship Id="rId3328" Type="http://schemas.openxmlformats.org/officeDocument/2006/relationships/hyperlink" Target="https://ror.org/01cdrde68" TargetMode="External"/><Relationship Id="rId3327" Type="http://schemas.openxmlformats.org/officeDocument/2006/relationships/hyperlink" Target="https://api.ror.org/organizations?affiliation=United+Nations+University" TargetMode="External"/><Relationship Id="rId3329" Type="http://schemas.openxmlformats.org/officeDocument/2006/relationships/hyperlink" Target="https://api.ror.org/organizations?affiliation=United+States+Army+War+College" TargetMode="External"/><Relationship Id="rId3320" Type="http://schemas.openxmlformats.org/officeDocument/2006/relationships/hyperlink" Target="https://ror.org/008xxew50" TargetMode="External"/><Relationship Id="rId3322" Type="http://schemas.openxmlformats.org/officeDocument/2006/relationships/hyperlink" Target="https://ror.org/02crff812" TargetMode="External"/><Relationship Id="rId3321" Type="http://schemas.openxmlformats.org/officeDocument/2006/relationships/hyperlink" Target="https://api.ror.org/organizations?affiliation=UZH,+Switzerland" TargetMode="External"/><Relationship Id="rId3324" Type="http://schemas.openxmlformats.org/officeDocument/2006/relationships/hyperlink" Target="https://ror.org/00wge5k78" TargetMode="External"/><Relationship Id="rId3323" Type="http://schemas.openxmlformats.org/officeDocument/2006/relationships/hyperlink" Target="https://api.ror.org/organizations?affiliation=UiT+-+The+Arctic+University+of+Norway,+Norway" TargetMode="External"/><Relationship Id="rId2090" Type="http://schemas.openxmlformats.org/officeDocument/2006/relationships/hyperlink" Target="https://api.ror.org/organizations?affiliation=West+Virginia+University,+Morgantown" TargetMode="External"/><Relationship Id="rId2091" Type="http://schemas.openxmlformats.org/officeDocument/2006/relationships/hyperlink" Target="https://ror.org/011vxgd24" TargetMode="External"/><Relationship Id="rId2092" Type="http://schemas.openxmlformats.org/officeDocument/2006/relationships/hyperlink" Target="https://api.ror.org/organizations?affiliation=West+Virginia+University,+USA" TargetMode="External"/><Relationship Id="rId2093" Type="http://schemas.openxmlformats.org/officeDocument/2006/relationships/hyperlink" Target="https://ror.org/011vxgd24" TargetMode="External"/><Relationship Id="rId2094" Type="http://schemas.openxmlformats.org/officeDocument/2006/relationships/hyperlink" Target="https://api.ror.org/organizations?affiliation=Western+University,+Canada" TargetMode="External"/><Relationship Id="rId2095" Type="http://schemas.openxmlformats.org/officeDocument/2006/relationships/hyperlink" Target="https://ror.org/02grkyz14" TargetMode="External"/><Relationship Id="rId2096" Type="http://schemas.openxmlformats.org/officeDocument/2006/relationships/hyperlink" Target="https://api.ror.org/organizations?affiliation=Western+Washington+University,+USA" TargetMode="External"/><Relationship Id="rId2097" Type="http://schemas.openxmlformats.org/officeDocument/2006/relationships/hyperlink" Target="https://ror.org/00cvxb145" TargetMode="External"/><Relationship Id="rId2098" Type="http://schemas.openxmlformats.org/officeDocument/2006/relationships/hyperlink" Target="https://api.ror.org/organizations?affiliation=Westfalische+Wilhelms-Universitat+Munster,+Germany" TargetMode="External"/><Relationship Id="rId2099" Type="http://schemas.openxmlformats.org/officeDocument/2006/relationships/hyperlink" Target="https://ror.org/00pd74e08" TargetMode="External"/><Relationship Id="rId3391" Type="http://schemas.openxmlformats.org/officeDocument/2006/relationships/hyperlink" Target="https://api.ror.org/organizations?affiliation=University+for+Continuining+Education+Krems,+Austria" TargetMode="External"/><Relationship Id="rId2060" Type="http://schemas.openxmlformats.org/officeDocument/2006/relationships/hyperlink" Target="https://ror.org/006e5kg04" TargetMode="External"/><Relationship Id="rId3390" Type="http://schemas.openxmlformats.org/officeDocument/2006/relationships/hyperlink" Target="https://ror.org/04n0g0b29" TargetMode="External"/><Relationship Id="rId2061" Type="http://schemas.openxmlformats.org/officeDocument/2006/relationships/hyperlink" Target="https://api.ror.org/organizations?affiliation=Vrije+Universiteit+Brussel,+Belgium" TargetMode="External"/><Relationship Id="rId3393" Type="http://schemas.openxmlformats.org/officeDocument/2006/relationships/hyperlink" Target="https://api.ror.org/organizations?affiliation=University+of+A+Coruna,+Spain" TargetMode="External"/><Relationship Id="rId2062" Type="http://schemas.openxmlformats.org/officeDocument/2006/relationships/hyperlink" Target="https://ror.org/006e5kg04" TargetMode="External"/><Relationship Id="rId3392" Type="http://schemas.openxmlformats.org/officeDocument/2006/relationships/hyperlink" Target="https://ror.org/03ef4a036" TargetMode="External"/><Relationship Id="rId2063" Type="http://schemas.openxmlformats.org/officeDocument/2006/relationships/hyperlink" Target="https://api.ror.org/organizations?affiliation=Vrije+Universiteit,+Netherlands" TargetMode="External"/><Relationship Id="rId3395" Type="http://schemas.openxmlformats.org/officeDocument/2006/relationships/hyperlink" Target="https://api.ror.org/organizations?affiliation=University+of+Alabama" TargetMode="External"/><Relationship Id="rId2064" Type="http://schemas.openxmlformats.org/officeDocument/2006/relationships/hyperlink" Target="https://ror.org/008xxew50" TargetMode="External"/><Relationship Id="rId3394" Type="http://schemas.openxmlformats.org/officeDocument/2006/relationships/hyperlink" Target="https://ror.org/01qckj285" TargetMode="External"/><Relationship Id="rId2065" Type="http://schemas.openxmlformats.org/officeDocument/2006/relationships/hyperlink" Target="https://api.ror.org/organizations?affiliation=Vrije+Universiteit,+Netherlands.+Vrije+Universiteit+Amsterdam,+Netherlands" TargetMode="External"/><Relationship Id="rId3397" Type="http://schemas.openxmlformats.org/officeDocument/2006/relationships/hyperlink" Target="https://api.ror.org/organizations?affiliation=University+of+Alabama,+USA" TargetMode="External"/><Relationship Id="rId2066" Type="http://schemas.openxmlformats.org/officeDocument/2006/relationships/hyperlink" Target="https://ror.org/008xxew50" TargetMode="External"/><Relationship Id="rId3396" Type="http://schemas.openxmlformats.org/officeDocument/2006/relationships/hyperlink" Target="https://ror.org/03xrrjk67" TargetMode="External"/><Relationship Id="rId2067" Type="http://schemas.openxmlformats.org/officeDocument/2006/relationships/hyperlink" Target="https://api.ror.org/organizations?affiliation=Warsaw+School+of+Economics,+Poland" TargetMode="External"/><Relationship Id="rId3399" Type="http://schemas.openxmlformats.org/officeDocument/2006/relationships/hyperlink" Target="https://api.ror.org/organizations?affiliation=University+of+Albany,+USA" TargetMode="External"/><Relationship Id="rId2068" Type="http://schemas.openxmlformats.org/officeDocument/2006/relationships/hyperlink" Target="https://ror.org/032cph770" TargetMode="External"/><Relationship Id="rId3398" Type="http://schemas.openxmlformats.org/officeDocument/2006/relationships/hyperlink" Target="https://ror.org/03xrrjk67" TargetMode="External"/><Relationship Id="rId2069" Type="http://schemas.openxmlformats.org/officeDocument/2006/relationships/hyperlink" Target="https://api.ror.org/organizations?affiliation=Warwick+University,+Coventry" TargetMode="External"/><Relationship Id="rId3380" Type="http://schemas.openxmlformats.org/officeDocument/2006/relationships/hyperlink" Target="https://ror.org/05m7pjf47" TargetMode="External"/><Relationship Id="rId2050" Type="http://schemas.openxmlformats.org/officeDocument/2006/relationships/hyperlink" Target="https://ror.org/0523ssa79" TargetMode="External"/><Relationship Id="rId3382" Type="http://schemas.openxmlformats.org/officeDocument/2006/relationships/hyperlink" Target="https://ror.org/05m7pjf47" TargetMode="External"/><Relationship Id="rId2051" Type="http://schemas.openxmlformats.org/officeDocument/2006/relationships/hyperlink" Target="https://api.ror.org/organizations?affiliation=Vrije+universiteit+amsterdam" TargetMode="External"/><Relationship Id="rId3381" Type="http://schemas.openxmlformats.org/officeDocument/2006/relationships/hyperlink" Target="https://api.ror.org/organizations?affiliation=University+College,+Dublin,+Ireland" TargetMode="External"/><Relationship Id="rId2052" Type="http://schemas.openxmlformats.org/officeDocument/2006/relationships/hyperlink" Target="https://ror.org/008xxew50" TargetMode="External"/><Relationship Id="rId3384" Type="http://schemas.openxmlformats.org/officeDocument/2006/relationships/hyperlink" Target="https://ror.org/04mz5ra38" TargetMode="External"/><Relationship Id="rId2053" Type="http://schemas.openxmlformats.org/officeDocument/2006/relationships/hyperlink" Target="https://api.ror.org/organizations?affiliation=Vrije+Universiteit+Amsterdam" TargetMode="External"/><Relationship Id="rId3383" Type="http://schemas.openxmlformats.org/officeDocument/2006/relationships/hyperlink" Target="https://api.ror.org/organizations?affiliation=University+Duisburg-Essen" TargetMode="External"/><Relationship Id="rId2054" Type="http://schemas.openxmlformats.org/officeDocument/2006/relationships/hyperlink" Target="https://ror.org/008xxew50" TargetMode="External"/><Relationship Id="rId3386" Type="http://schemas.openxmlformats.org/officeDocument/2006/relationships/hyperlink" Target="https://ror.org/0546hnb39" TargetMode="External"/><Relationship Id="rId2055" Type="http://schemas.openxmlformats.org/officeDocument/2006/relationships/hyperlink" Target="https://api.ror.org/organizations?affiliation=Vrije+Universiteit+Amsterdam,+Amsterdam" TargetMode="External"/><Relationship Id="rId3385" Type="http://schemas.openxmlformats.org/officeDocument/2006/relationships/hyperlink" Target="https://api.ror.org/organizations?affiliation=University+Konstanz,+Germany" TargetMode="External"/><Relationship Id="rId2056" Type="http://schemas.openxmlformats.org/officeDocument/2006/relationships/hyperlink" Target="https://ror.org/008xxew50" TargetMode="External"/><Relationship Id="rId3388" Type="http://schemas.openxmlformats.org/officeDocument/2006/relationships/hyperlink" Target="https://ror.org/022kthw22" TargetMode="External"/><Relationship Id="rId2057" Type="http://schemas.openxmlformats.org/officeDocument/2006/relationships/hyperlink" Target="https://api.ror.org/organizations?affiliation=Vrije+Universiteit+Amsterdam,+Netherlands" TargetMode="External"/><Relationship Id="rId3387" Type="http://schemas.openxmlformats.org/officeDocument/2006/relationships/hyperlink" Target="https://api.ror.org/organizations?affiliation=University+Of+Rochester" TargetMode="External"/><Relationship Id="rId2058" Type="http://schemas.openxmlformats.org/officeDocument/2006/relationships/hyperlink" Target="https://ror.org/008xxew50" TargetMode="External"/><Relationship Id="rId2059" Type="http://schemas.openxmlformats.org/officeDocument/2006/relationships/hyperlink" Target="https://api.ror.org/organizations?affiliation=Vrije+Universiteit+Brussel" TargetMode="External"/><Relationship Id="rId3389" Type="http://schemas.openxmlformats.org/officeDocument/2006/relationships/hyperlink" Target="https://api.ror.org/organizations?affiliation=University+Pompeu+Fabra" TargetMode="External"/><Relationship Id="rId2080" Type="http://schemas.openxmlformats.org/officeDocument/2006/relationships/hyperlink" Target="https://api.ror.org/organizations?affiliation=Washington+University+in+St+Louis,+USA" TargetMode="External"/><Relationship Id="rId2081" Type="http://schemas.openxmlformats.org/officeDocument/2006/relationships/hyperlink" Target="https://ror.org/01yc7t268" TargetMode="External"/><Relationship Id="rId2082" Type="http://schemas.openxmlformats.org/officeDocument/2006/relationships/hyperlink" Target="https://api.ror.org/organizations?affiliation=Washington+University+in+St.+Louis,+USA" TargetMode="External"/><Relationship Id="rId2083" Type="http://schemas.openxmlformats.org/officeDocument/2006/relationships/hyperlink" Target="https://ror.org/01yc7t268" TargetMode="External"/><Relationship Id="rId2084" Type="http://schemas.openxmlformats.org/officeDocument/2006/relationships/hyperlink" Target="https://api.ror.org/organizations?affiliation=Washington+University,+St.+Louis,+USA" TargetMode="External"/><Relationship Id="rId2085" Type="http://schemas.openxmlformats.org/officeDocument/2006/relationships/hyperlink" Target="https://ror.org/00cvxb145" TargetMode="External"/><Relationship Id="rId2086" Type="http://schemas.openxmlformats.org/officeDocument/2006/relationships/hyperlink" Target="https://api.ror.org/organizations?affiliation=Wayne+State+University" TargetMode="External"/><Relationship Id="rId2087" Type="http://schemas.openxmlformats.org/officeDocument/2006/relationships/hyperlink" Target="https://ror.org/01070mq45" TargetMode="External"/><Relationship Id="rId2088" Type="http://schemas.openxmlformats.org/officeDocument/2006/relationships/hyperlink" Target="https://api.ror.org/organizations?affiliation=West+Virginia+University" TargetMode="External"/><Relationship Id="rId2089" Type="http://schemas.openxmlformats.org/officeDocument/2006/relationships/hyperlink" Target="https://ror.org/011vxgd24" TargetMode="External"/><Relationship Id="rId2070" Type="http://schemas.openxmlformats.org/officeDocument/2006/relationships/hyperlink" Target="https://ror.org/01a77tt86" TargetMode="External"/><Relationship Id="rId2071" Type="http://schemas.openxmlformats.org/officeDocument/2006/relationships/hyperlink" Target="https://api.ror.org/organizations?affiliation=Waseda+Institute+for+Advanced+Study,+Japan" TargetMode="External"/><Relationship Id="rId2072" Type="http://schemas.openxmlformats.org/officeDocument/2006/relationships/hyperlink" Target="https://api.ror.org/organizations?affiliation=Waseda+University" TargetMode="External"/><Relationship Id="rId2073" Type="http://schemas.openxmlformats.org/officeDocument/2006/relationships/hyperlink" Target="https://ror.org/00ntfnx83" TargetMode="External"/><Relationship Id="rId2074" Type="http://schemas.openxmlformats.org/officeDocument/2006/relationships/hyperlink" Target="https://api.ror.org/organizations?affiliation=Waseda+University,+Japan" TargetMode="External"/><Relationship Id="rId2075" Type="http://schemas.openxmlformats.org/officeDocument/2006/relationships/hyperlink" Target="https://ror.org/00ntfnx83" TargetMode="External"/><Relationship Id="rId2076" Type="http://schemas.openxmlformats.org/officeDocument/2006/relationships/hyperlink" Target="https://api.ror.org/organizations?affiliation=Washington+and+Lee+University,+USA" TargetMode="External"/><Relationship Id="rId2077" Type="http://schemas.openxmlformats.org/officeDocument/2006/relationships/hyperlink" Target="https://ror.org/00fwhaq79" TargetMode="External"/><Relationship Id="rId2078" Type="http://schemas.openxmlformats.org/officeDocument/2006/relationships/hyperlink" Target="https://api.ror.org/organizations?affiliation=Washington+University+in+Saint+Louis,+Saint+Louis" TargetMode="External"/><Relationship Id="rId2079" Type="http://schemas.openxmlformats.org/officeDocument/2006/relationships/hyperlink" Target="https://ror.org/01yc7t268" TargetMode="External"/><Relationship Id="rId2940" Type="http://schemas.openxmlformats.org/officeDocument/2006/relationships/hyperlink" Target="https://ror.org/03dbr7087" TargetMode="External"/><Relationship Id="rId1610" Type="http://schemas.openxmlformats.org/officeDocument/2006/relationships/hyperlink" Target="https://api.ror.org/organizations?affiliation=University+of+Iowa,+USA" TargetMode="External"/><Relationship Id="rId2941" Type="http://schemas.openxmlformats.org/officeDocument/2006/relationships/hyperlink" Target="https://api.ror.org/organizations?affiliation=Munster+University,+Germany" TargetMode="External"/><Relationship Id="rId1611" Type="http://schemas.openxmlformats.org/officeDocument/2006/relationships/hyperlink" Target="https://ror.org/036jqmy94" TargetMode="External"/><Relationship Id="rId2942" Type="http://schemas.openxmlformats.org/officeDocument/2006/relationships/hyperlink" Target="https://ror.org/00pd74e08" TargetMode="External"/><Relationship Id="rId1612" Type="http://schemas.openxmlformats.org/officeDocument/2006/relationships/hyperlink" Target="https://api.ror.org/organizations?affiliation=University+of+Kent" TargetMode="External"/><Relationship Id="rId2943" Type="http://schemas.openxmlformats.org/officeDocument/2006/relationships/hyperlink" Target="https://api.ror.org/organizations?affiliation=NADRA+(National+Database+&amp;+Registration+Authority),+Government+of+Pakistan" TargetMode="External"/><Relationship Id="rId1613" Type="http://schemas.openxmlformats.org/officeDocument/2006/relationships/hyperlink" Target="https://ror.org/00xkeyj56" TargetMode="External"/><Relationship Id="rId2944" Type="http://schemas.openxmlformats.org/officeDocument/2006/relationships/hyperlink" Target="https://ror.org/002vrhd35" TargetMode="External"/><Relationship Id="rId1614" Type="http://schemas.openxmlformats.org/officeDocument/2006/relationships/hyperlink" Target="https://api.ror.org/organizations?affiliation=University+of+Kent,+United+Kingdom" TargetMode="External"/><Relationship Id="rId2945" Type="http://schemas.openxmlformats.org/officeDocument/2006/relationships/hyperlink" Target="https://api.ror.org/organizations?affiliation=NYU+Abu+Dhabi" TargetMode="External"/><Relationship Id="rId1615" Type="http://schemas.openxmlformats.org/officeDocument/2006/relationships/hyperlink" Target="https://ror.org/00xkeyj56" TargetMode="External"/><Relationship Id="rId2946" Type="http://schemas.openxmlformats.org/officeDocument/2006/relationships/hyperlink" Target="https://ror.org/00e5k0821" TargetMode="External"/><Relationship Id="rId1616" Type="http://schemas.openxmlformats.org/officeDocument/2006/relationships/hyperlink" Target="https://api.ror.org/organizations?affiliation=University+of+Kentucky,+Lexington" TargetMode="External"/><Relationship Id="rId2947" Type="http://schemas.openxmlformats.org/officeDocument/2006/relationships/hyperlink" Target="https://api.ror.org/organizations?affiliation=NYU,+Wilf+Family+department+of+Politics" TargetMode="External"/><Relationship Id="rId907" Type="http://schemas.openxmlformats.org/officeDocument/2006/relationships/hyperlink" Target="https://api.ror.org/organizations?affiliation=Nuffield+College,+University+of+Oxford,+Oxford" TargetMode="External"/><Relationship Id="rId1617" Type="http://schemas.openxmlformats.org/officeDocument/2006/relationships/hyperlink" Target="https://ror.org/02k3smh20" TargetMode="External"/><Relationship Id="rId2948" Type="http://schemas.openxmlformats.org/officeDocument/2006/relationships/hyperlink" Target="https://ror.org/0190ak572" TargetMode="External"/><Relationship Id="rId906" Type="http://schemas.openxmlformats.org/officeDocument/2006/relationships/hyperlink" Target="https://ror.org/052gg0110" TargetMode="External"/><Relationship Id="rId1618" Type="http://schemas.openxmlformats.org/officeDocument/2006/relationships/hyperlink" Target="https://api.ror.org/organizations?affiliation=University+of+Kentucky,+USA" TargetMode="External"/><Relationship Id="rId2949" Type="http://schemas.openxmlformats.org/officeDocument/2006/relationships/hyperlink" Target="https://api.ror.org/organizations?affiliation=NYU-AD,+UAE" TargetMode="External"/><Relationship Id="rId905" Type="http://schemas.openxmlformats.org/officeDocument/2006/relationships/hyperlink" Target="https://api.ror.org/organizations?affiliation=Nuffield+College,+University+of+Oxford" TargetMode="External"/><Relationship Id="rId1619" Type="http://schemas.openxmlformats.org/officeDocument/2006/relationships/hyperlink" Target="https://ror.org/02k3smh20" TargetMode="External"/><Relationship Id="rId904" Type="http://schemas.openxmlformats.org/officeDocument/2006/relationships/hyperlink" Target="https://ror.org/01xnh6j48" TargetMode="External"/><Relationship Id="rId909" Type="http://schemas.openxmlformats.org/officeDocument/2006/relationships/hyperlink" Target="https://api.ror.org/organizations?affiliation=Nuffield+College,+University+of+Oxford,+Oxford,+Yale+University,+New+Haven" TargetMode="External"/><Relationship Id="rId908" Type="http://schemas.openxmlformats.org/officeDocument/2006/relationships/hyperlink" Target="https://ror.org/052gg0110" TargetMode="External"/><Relationship Id="rId903" Type="http://schemas.openxmlformats.org/officeDocument/2006/relationships/hyperlink" Target="https://api.ror.org/organizations?affiliation=Nuffield+College,+United+Kingdom" TargetMode="External"/><Relationship Id="rId902" Type="http://schemas.openxmlformats.org/officeDocument/2006/relationships/hyperlink" Target="https://ror.org/05xg72x27" TargetMode="External"/><Relationship Id="rId901" Type="http://schemas.openxmlformats.org/officeDocument/2006/relationships/hyperlink" Target="https://api.ror.org/organizations?affiliation=Norwegian+University+of+Science+and+Technology+(NTNU),+Norway" TargetMode="External"/><Relationship Id="rId900" Type="http://schemas.openxmlformats.org/officeDocument/2006/relationships/hyperlink" Target="https://ror.org/04v53s997" TargetMode="External"/><Relationship Id="rId2930" Type="http://schemas.openxmlformats.org/officeDocument/2006/relationships/hyperlink" Target="https://ror.org/02f0psx94" TargetMode="External"/><Relationship Id="rId1600" Type="http://schemas.openxmlformats.org/officeDocument/2006/relationships/hyperlink" Target="https://api.ror.org/organizations?affiliation=University+of+Innsbruck" TargetMode="External"/><Relationship Id="rId2931" Type="http://schemas.openxmlformats.org/officeDocument/2006/relationships/hyperlink" Target="https://api.ror.org/organizations?affiliation=Monash+University,+Australia" TargetMode="External"/><Relationship Id="rId1601" Type="http://schemas.openxmlformats.org/officeDocument/2006/relationships/hyperlink" Target="https://ror.org/054pv6659" TargetMode="External"/><Relationship Id="rId2932" Type="http://schemas.openxmlformats.org/officeDocument/2006/relationships/hyperlink" Target="https://ror.org/02bfwt286" TargetMode="External"/><Relationship Id="rId1602" Type="http://schemas.openxmlformats.org/officeDocument/2006/relationships/hyperlink" Target="https://api.ror.org/organizations?affiliation=University+of+Innsbruck," TargetMode="External"/><Relationship Id="rId2933" Type="http://schemas.openxmlformats.org/officeDocument/2006/relationships/hyperlink" Target="https://api.ror.org/organizations?affiliation=Montana+State+University" TargetMode="External"/><Relationship Id="rId1603" Type="http://schemas.openxmlformats.org/officeDocument/2006/relationships/hyperlink" Target="https://ror.org/054pv6659" TargetMode="External"/><Relationship Id="rId2934" Type="http://schemas.openxmlformats.org/officeDocument/2006/relationships/hyperlink" Target="https://ror.org/02w0trx84" TargetMode="External"/><Relationship Id="rId1604" Type="http://schemas.openxmlformats.org/officeDocument/2006/relationships/hyperlink" Target="https://api.ror.org/organizations?affiliation=University+of+Innsbruck,+Austria" TargetMode="External"/><Relationship Id="rId2935" Type="http://schemas.openxmlformats.org/officeDocument/2006/relationships/hyperlink" Target="https://api.ror.org/organizations?affiliation=Montclair+State+University,+USA" TargetMode="External"/><Relationship Id="rId1605" Type="http://schemas.openxmlformats.org/officeDocument/2006/relationships/hyperlink" Target="https://ror.org/054pv6659" TargetMode="External"/><Relationship Id="rId2936" Type="http://schemas.openxmlformats.org/officeDocument/2006/relationships/hyperlink" Target="https://ror.org/01nxc2t48" TargetMode="External"/><Relationship Id="rId1606" Type="http://schemas.openxmlformats.org/officeDocument/2006/relationships/hyperlink" Target="https://api.ror.org/organizations?affiliation=University+of+Iowa" TargetMode="External"/><Relationship Id="rId2937" Type="http://schemas.openxmlformats.org/officeDocument/2006/relationships/hyperlink" Target="https://api.ror.org/organizations?affiliation=Moscow+State+University" TargetMode="External"/><Relationship Id="rId1607" Type="http://schemas.openxmlformats.org/officeDocument/2006/relationships/hyperlink" Target="https://ror.org/036jqmy94" TargetMode="External"/><Relationship Id="rId2938" Type="http://schemas.openxmlformats.org/officeDocument/2006/relationships/hyperlink" Target="https://ror.org/010pmpe69" TargetMode="External"/><Relationship Id="rId1608" Type="http://schemas.openxmlformats.org/officeDocument/2006/relationships/hyperlink" Target="https://api.ror.org/organizations?affiliation=University+of+Iowa,+Iowa+City,+USA" TargetMode="External"/><Relationship Id="rId2939" Type="http://schemas.openxmlformats.org/officeDocument/2006/relationships/hyperlink" Target="https://api.ror.org/organizations?affiliation=Munk+School+of+Global+Affairs+and+Public+Policy,+University+of+Toronto" TargetMode="External"/><Relationship Id="rId1609" Type="http://schemas.openxmlformats.org/officeDocument/2006/relationships/hyperlink" Target="https://ror.org/036jqmy94" TargetMode="External"/><Relationship Id="rId1631" Type="http://schemas.openxmlformats.org/officeDocument/2006/relationships/hyperlink" Target="https://ror.org/019whta54" TargetMode="External"/><Relationship Id="rId2962" Type="http://schemas.openxmlformats.org/officeDocument/2006/relationships/hyperlink" Target="https://api.ror.org/organizations?affiliation=National+Research+University+Higher+School+of+Economics" TargetMode="External"/><Relationship Id="rId1632" Type="http://schemas.openxmlformats.org/officeDocument/2006/relationships/hyperlink" Target="https://api.ror.org/organizations?affiliation=University+of+Lausanne,+Lausanne" TargetMode="External"/><Relationship Id="rId2963" Type="http://schemas.openxmlformats.org/officeDocument/2006/relationships/hyperlink" Target="https://ror.org/055f7t516" TargetMode="External"/><Relationship Id="rId1633" Type="http://schemas.openxmlformats.org/officeDocument/2006/relationships/hyperlink" Target="https://ror.org/019whta54" TargetMode="External"/><Relationship Id="rId2964" Type="http://schemas.openxmlformats.org/officeDocument/2006/relationships/hyperlink" Target="https://api.ror.org/organizations?affiliation=National+University+of+Singapore,+Singapore" TargetMode="External"/><Relationship Id="rId1634" Type="http://schemas.openxmlformats.org/officeDocument/2006/relationships/hyperlink" Target="https://api.ror.org/organizations?affiliation=University+of+Leeds,+Leeds" TargetMode="External"/><Relationship Id="rId2965" Type="http://schemas.openxmlformats.org/officeDocument/2006/relationships/hyperlink" Target="https://ror.org/01tgyzw49" TargetMode="External"/><Relationship Id="rId1635" Type="http://schemas.openxmlformats.org/officeDocument/2006/relationships/hyperlink" Target="https://ror.org/024mrxd33" TargetMode="External"/><Relationship Id="rId2966" Type="http://schemas.openxmlformats.org/officeDocument/2006/relationships/hyperlink" Target="https://api.ror.org/organizations?affiliation=National+and+Kapodistrian+University+of+Athens,+Greece" TargetMode="External"/><Relationship Id="rId1636" Type="http://schemas.openxmlformats.org/officeDocument/2006/relationships/hyperlink" Target="https://api.ror.org/organizations?affiliation=University+of+Leeds,+United+Kingdom" TargetMode="External"/><Relationship Id="rId2967" Type="http://schemas.openxmlformats.org/officeDocument/2006/relationships/hyperlink" Target="https://ror.org/04gnjpq42" TargetMode="External"/><Relationship Id="rId1637" Type="http://schemas.openxmlformats.org/officeDocument/2006/relationships/hyperlink" Target="https://ror.org/024mrxd33" TargetMode="External"/><Relationship Id="rId2968" Type="http://schemas.openxmlformats.org/officeDocument/2006/relationships/hyperlink" Target="https://api.ror.org/organizations?affiliation=New+York+University+-+Abu+Dhabi,+UAE" TargetMode="External"/><Relationship Id="rId1638" Type="http://schemas.openxmlformats.org/officeDocument/2006/relationships/hyperlink" Target="https://api.ror.org/organizations?affiliation=University+of+Leicester,+United+Kingdom" TargetMode="External"/><Relationship Id="rId2969" Type="http://schemas.openxmlformats.org/officeDocument/2006/relationships/hyperlink" Target="https://ror.org/00e5k0821" TargetMode="External"/><Relationship Id="rId929" Type="http://schemas.openxmlformats.org/officeDocument/2006/relationships/hyperlink" Target="https://api.ror.org/organizations?affiliation=Oxford+University,+Department+of+Politics+and+International+Relations,+ESADE+Law+School,+Ramon+Llull+University" TargetMode="External"/><Relationship Id="rId1639" Type="http://schemas.openxmlformats.org/officeDocument/2006/relationships/hyperlink" Target="https://ror.org/04h699437" TargetMode="External"/><Relationship Id="rId928" Type="http://schemas.openxmlformats.org/officeDocument/2006/relationships/hyperlink" Target="https://ror.org/00rs6vg23" TargetMode="External"/><Relationship Id="rId927" Type="http://schemas.openxmlformats.org/officeDocument/2006/relationships/hyperlink" Target="https://api.ror.org/organizations?affiliation=Ohio+State+University,+USA" TargetMode="External"/><Relationship Id="rId926" Type="http://schemas.openxmlformats.org/officeDocument/2006/relationships/hyperlink" Target="https://ror.org/01mxmpy39" TargetMode="External"/><Relationship Id="rId921" Type="http://schemas.openxmlformats.org/officeDocument/2006/relationships/hyperlink" Target="https://api.ror.org/organizations?affiliation=NYU,+USA" TargetMode="External"/><Relationship Id="rId920" Type="http://schemas.openxmlformats.org/officeDocument/2006/relationships/hyperlink" Target="https://ror.org/00e5k0821" TargetMode="External"/><Relationship Id="rId925" Type="http://schemas.openxmlformats.org/officeDocument/2006/relationships/hyperlink" Target="https://api.ror.org/organizations?affiliation=Occidental+College,+USA" TargetMode="External"/><Relationship Id="rId924" Type="http://schemas.openxmlformats.org/officeDocument/2006/relationships/hyperlink" Target="https://ror.org/0190ak572" TargetMode="External"/><Relationship Id="rId923" Type="http://schemas.openxmlformats.org/officeDocument/2006/relationships/hyperlink" Target="https://api.ror.org/organizations?affiliation=NYU,+USA.+New+York+University,+USA" TargetMode="External"/><Relationship Id="rId922" Type="http://schemas.openxmlformats.org/officeDocument/2006/relationships/hyperlink" Target="https://ror.org/0190ak572" TargetMode="External"/><Relationship Id="rId2960" Type="http://schemas.openxmlformats.org/officeDocument/2006/relationships/hyperlink" Target="https://api.ror.org/organizations?affiliation=National+Laboratory+of+Public+Policy,+Centro+de+Investigacion+y+Docencia+Economicas+(CIDE),+Mexico" TargetMode="External"/><Relationship Id="rId1630" Type="http://schemas.openxmlformats.org/officeDocument/2006/relationships/hyperlink" Target="https://api.ror.org/organizations?affiliation=University+of+Lausanne+&amp;&amp;+FORS" TargetMode="External"/><Relationship Id="rId2961" Type="http://schemas.openxmlformats.org/officeDocument/2006/relationships/hyperlink" Target="https://ror.org/014zxe029" TargetMode="External"/><Relationship Id="rId1620" Type="http://schemas.openxmlformats.org/officeDocument/2006/relationships/hyperlink" Target="https://api.ror.org/organizations?affiliation=University+of+Koblenz-Landau,+Landau" TargetMode="External"/><Relationship Id="rId2951" Type="http://schemas.openxmlformats.org/officeDocument/2006/relationships/hyperlink" Target="https://ror.org/01111rn36" TargetMode="External"/><Relationship Id="rId1621" Type="http://schemas.openxmlformats.org/officeDocument/2006/relationships/hyperlink" Target="https://ror.org/01j9f6752" TargetMode="External"/><Relationship Id="rId2952" Type="http://schemas.openxmlformats.org/officeDocument/2006/relationships/hyperlink" Target="https://api.ror.org/organizations?affiliation=Nanyang+Technological+University,+Singapore" TargetMode="External"/><Relationship Id="rId1622" Type="http://schemas.openxmlformats.org/officeDocument/2006/relationships/hyperlink" Target="https://api.ror.org/organizations?affiliation=University+of+Konstanz" TargetMode="External"/><Relationship Id="rId2953" Type="http://schemas.openxmlformats.org/officeDocument/2006/relationships/hyperlink" Target="https://ror.org/02e7b5302" TargetMode="External"/><Relationship Id="rId1623" Type="http://schemas.openxmlformats.org/officeDocument/2006/relationships/hyperlink" Target="https://ror.org/0546hnb39" TargetMode="External"/><Relationship Id="rId2954" Type="http://schemas.openxmlformats.org/officeDocument/2006/relationships/hyperlink" Target="https://api.ror.org/organizations?affiliation=National+Cheng+Kung+University,+Taiwan" TargetMode="External"/><Relationship Id="rId1624" Type="http://schemas.openxmlformats.org/officeDocument/2006/relationships/hyperlink" Target="https://api.ror.org/organizations?affiliation=University+of+Konstanz,+Germany" TargetMode="External"/><Relationship Id="rId2955" Type="http://schemas.openxmlformats.org/officeDocument/2006/relationships/hyperlink" Target="https://ror.org/0028v3876" TargetMode="External"/><Relationship Id="rId1625" Type="http://schemas.openxmlformats.org/officeDocument/2006/relationships/hyperlink" Target="https://ror.org/0546hnb39" TargetMode="External"/><Relationship Id="rId2956" Type="http://schemas.openxmlformats.org/officeDocument/2006/relationships/hyperlink" Target="https://api.ror.org/organizations?affiliation=National+Chengchi+University,+Taiwan" TargetMode="External"/><Relationship Id="rId1626" Type="http://schemas.openxmlformats.org/officeDocument/2006/relationships/hyperlink" Target="https://api.ror.org/organizations?affiliation=University+of+Konstanz,+Konstanz" TargetMode="External"/><Relationship Id="rId2957" Type="http://schemas.openxmlformats.org/officeDocument/2006/relationships/hyperlink" Target="https://ror.org/03rqk8h36" TargetMode="External"/><Relationship Id="rId1627" Type="http://schemas.openxmlformats.org/officeDocument/2006/relationships/hyperlink" Target="https://ror.org/0546hnb39" TargetMode="External"/><Relationship Id="rId2958" Type="http://schemas.openxmlformats.org/officeDocument/2006/relationships/hyperlink" Target="https://api.ror.org/organizations?affiliation=National+Defense+University,+USA" TargetMode="External"/><Relationship Id="rId918" Type="http://schemas.openxmlformats.org/officeDocument/2006/relationships/hyperlink" Target="https://ror.org/00e5k0821" TargetMode="External"/><Relationship Id="rId1628" Type="http://schemas.openxmlformats.org/officeDocument/2006/relationships/hyperlink" Target="https://api.ror.org/organizations?affiliation=University+of+Lausanne" TargetMode="External"/><Relationship Id="rId2959" Type="http://schemas.openxmlformats.org/officeDocument/2006/relationships/hyperlink" Target="https://ror.org/01nqk4x38" TargetMode="External"/><Relationship Id="rId917" Type="http://schemas.openxmlformats.org/officeDocument/2006/relationships/hyperlink" Target="https://api.ror.org/organizations?affiliation=NYU+Abu+Dhabi,+UAE" TargetMode="External"/><Relationship Id="rId1629" Type="http://schemas.openxmlformats.org/officeDocument/2006/relationships/hyperlink" Target="https://ror.org/019whta54" TargetMode="External"/><Relationship Id="rId916" Type="http://schemas.openxmlformats.org/officeDocument/2006/relationships/hyperlink" Target="https://ror.org/00e5k0821" TargetMode="External"/><Relationship Id="rId915" Type="http://schemas.openxmlformats.org/officeDocument/2006/relationships/hyperlink" Target="https://api.ror.org/organizations?affiliation=NYU+Abu+Dhabi,+Higher+School+of+Economics,+UAE" TargetMode="External"/><Relationship Id="rId919" Type="http://schemas.openxmlformats.org/officeDocument/2006/relationships/hyperlink" Target="https://api.ror.org/organizations?affiliation=NYU-Abu+Dhabi" TargetMode="External"/><Relationship Id="rId910" Type="http://schemas.openxmlformats.org/officeDocument/2006/relationships/hyperlink" Target="https://ror.org/03v76x132" TargetMode="External"/><Relationship Id="rId914" Type="http://schemas.openxmlformats.org/officeDocument/2006/relationships/hyperlink" Target="https://ror.org/00e5k0821" TargetMode="External"/><Relationship Id="rId913" Type="http://schemas.openxmlformats.org/officeDocument/2006/relationships/hyperlink" Target="https://api.ror.org/organizations?affiliation=NYU+Abu+Dhabi,+Abu+Dhabi" TargetMode="External"/><Relationship Id="rId912" Type="http://schemas.openxmlformats.org/officeDocument/2006/relationships/hyperlink" Target="https://ror.org/052gg0110" TargetMode="External"/><Relationship Id="rId911" Type="http://schemas.openxmlformats.org/officeDocument/2006/relationships/hyperlink" Target="https://api.ror.org/organizations?affiliation=Nuffield+College,+University+of+Oxford,+United+Kingdom" TargetMode="External"/><Relationship Id="rId2950" Type="http://schemas.openxmlformats.org/officeDocument/2006/relationships/hyperlink" Target="https://api.ror.org/organizations?affiliation=NYUAD,+University+of+Bologna" TargetMode="External"/><Relationship Id="rId2900" Type="http://schemas.openxmlformats.org/officeDocument/2006/relationships/hyperlink" Target="https://ror.org/031bsb921" TargetMode="External"/><Relationship Id="rId2901" Type="http://schemas.openxmlformats.org/officeDocument/2006/relationships/hyperlink" Target="https://api.ror.org/organizations?affiliation=Mannheim+Centre+for+European+Social+Research,+Germany" TargetMode="External"/><Relationship Id="rId2902" Type="http://schemas.openxmlformats.org/officeDocument/2006/relationships/hyperlink" Target="https://ror.org/05bv91d86" TargetMode="External"/><Relationship Id="rId2903" Type="http://schemas.openxmlformats.org/officeDocument/2006/relationships/hyperlink" Target="https://api.ror.org/organizations?affiliation=Mannheimer+Zentrum+fur+Europaische+Sozialforschung" TargetMode="External"/><Relationship Id="rId2904" Type="http://schemas.openxmlformats.org/officeDocument/2006/relationships/hyperlink" Target="https://ror.org/05bv91d86" TargetMode="External"/><Relationship Id="rId2905" Type="http://schemas.openxmlformats.org/officeDocument/2006/relationships/hyperlink" Target="https://api.ror.org/organizations?affiliation=Mannheimer+Zentrum+fur+Europaische+Sozialforschung+(MZES),+University+of+Mannheim" TargetMode="External"/><Relationship Id="rId2906" Type="http://schemas.openxmlformats.org/officeDocument/2006/relationships/hyperlink" Target="https://ror.org/031bsb921" TargetMode="External"/><Relationship Id="rId2907" Type="http://schemas.openxmlformats.org/officeDocument/2006/relationships/hyperlink" Target="https://api.ror.org/organizations?affiliation=Marburg+University,+Germany" TargetMode="External"/><Relationship Id="rId2908" Type="http://schemas.openxmlformats.org/officeDocument/2006/relationships/hyperlink" Target="https://ror.org/01rdrb571" TargetMode="External"/><Relationship Id="rId2909" Type="http://schemas.openxmlformats.org/officeDocument/2006/relationships/hyperlink" Target="https://api.ror.org/organizations?affiliation=Maryville+College" TargetMode="External"/><Relationship Id="rId2920" Type="http://schemas.openxmlformats.org/officeDocument/2006/relationships/hyperlink" Target="https://ror.org/05hs6h993" TargetMode="External"/><Relationship Id="rId2921" Type="http://schemas.openxmlformats.org/officeDocument/2006/relationships/hyperlink" Target="https://api.ror.org/organizations?affiliation=Mid-Sweden+University" TargetMode="External"/><Relationship Id="rId2922" Type="http://schemas.openxmlformats.org/officeDocument/2006/relationships/hyperlink" Target="https://ror.org/019k1pd13" TargetMode="External"/><Relationship Id="rId2923" Type="http://schemas.openxmlformats.org/officeDocument/2006/relationships/hyperlink" Target="https://api.ror.org/organizations?affiliation=Middle+Georgia+State+University,+USA" TargetMode="External"/><Relationship Id="rId2924" Type="http://schemas.openxmlformats.org/officeDocument/2006/relationships/hyperlink" Target="https://ror.org/03qt6ba18" TargetMode="External"/><Relationship Id="rId2925" Type="http://schemas.openxmlformats.org/officeDocument/2006/relationships/hyperlink" Target="https://api.ror.org/organizations?affiliation=Middlesex+University,+United+Kingdom" TargetMode="External"/><Relationship Id="rId2926" Type="http://schemas.openxmlformats.org/officeDocument/2006/relationships/hyperlink" Target="https://ror.org/01rv4p989" TargetMode="External"/><Relationship Id="rId2927" Type="http://schemas.openxmlformats.org/officeDocument/2006/relationships/hyperlink" Target="https://api.ror.org/organizations?affiliation=Migration+Studies+University+of+Sussex" TargetMode="External"/><Relationship Id="rId2928" Type="http://schemas.openxmlformats.org/officeDocument/2006/relationships/hyperlink" Target="https://ror.org/00ayhx656" TargetMode="External"/><Relationship Id="rId2929" Type="http://schemas.openxmlformats.org/officeDocument/2006/relationships/hyperlink" Target="https://api.ror.org/organizations?affiliation=Mohammed+VI+Polytechnic+University" TargetMode="External"/><Relationship Id="rId2910" Type="http://schemas.openxmlformats.org/officeDocument/2006/relationships/hyperlink" Target="https://ror.org/04e602778" TargetMode="External"/><Relationship Id="rId2911" Type="http://schemas.openxmlformats.org/officeDocument/2006/relationships/hyperlink" Target="https://api.ror.org/organizations?affiliation=Masaryk+University" TargetMode="External"/><Relationship Id="rId2912" Type="http://schemas.openxmlformats.org/officeDocument/2006/relationships/hyperlink" Target="https://ror.org/02j46qs45" TargetMode="External"/><Relationship Id="rId2913" Type="http://schemas.openxmlformats.org/officeDocument/2006/relationships/hyperlink" Target="https://api.ror.org/organizations?affiliation=Max+Planck+Institute+&amp;+CNRS,+France" TargetMode="External"/><Relationship Id="rId2914" Type="http://schemas.openxmlformats.org/officeDocument/2006/relationships/hyperlink" Target="https://ror.org/02rbfnr22" TargetMode="External"/><Relationship Id="rId2915" Type="http://schemas.openxmlformats.org/officeDocument/2006/relationships/hyperlink" Target="https://api.ror.org/organizations?affiliation=Max+Planck+Institute+for+the+Study+of+Societies" TargetMode="External"/><Relationship Id="rId2916" Type="http://schemas.openxmlformats.org/officeDocument/2006/relationships/hyperlink" Target="https://ror.org/01dwpbz64" TargetMode="External"/><Relationship Id="rId2917" Type="http://schemas.openxmlformats.org/officeDocument/2006/relationships/hyperlink" Target="https://api.ror.org/organizations?affiliation=Max+Planck+Institute+for+the+Study+of+Societies+Cologne" TargetMode="External"/><Relationship Id="rId2918" Type="http://schemas.openxmlformats.org/officeDocument/2006/relationships/hyperlink" Target="https://ror.org/01dwpbz64" TargetMode="External"/><Relationship Id="rId2919" Type="http://schemas.openxmlformats.org/officeDocument/2006/relationships/hyperlink" Target="https://api.ror.org/organizations?affiliation=Michigan+State+University" TargetMode="External"/><Relationship Id="rId1697" Type="http://schemas.openxmlformats.org/officeDocument/2006/relationships/hyperlink" Target="https://ror.org/047s2c258" TargetMode="External"/><Relationship Id="rId1698" Type="http://schemas.openxmlformats.org/officeDocument/2006/relationships/hyperlink" Target="https://api.ror.org/organizations?affiliation=University+of+Maryland,+Washington+DC" TargetMode="External"/><Relationship Id="rId1699" Type="http://schemas.openxmlformats.org/officeDocument/2006/relationships/hyperlink" Target="https://ror.org/047s2c258" TargetMode="External"/><Relationship Id="rId866" Type="http://schemas.openxmlformats.org/officeDocument/2006/relationships/hyperlink" Target="https://ror.org/05bqach95" TargetMode="External"/><Relationship Id="rId865" Type="http://schemas.openxmlformats.org/officeDocument/2006/relationships/hyperlink" Target="https://api.ror.org/organizations?affiliation=National+Taiwan+University,+Taiwan" TargetMode="External"/><Relationship Id="rId864" Type="http://schemas.openxmlformats.org/officeDocument/2006/relationships/hyperlink" Target="https://ror.org/02msb5n36" TargetMode="External"/><Relationship Id="rId863" Type="http://schemas.openxmlformats.org/officeDocument/2006/relationships/hyperlink" Target="https://api.ror.org/organizations?affiliation=National+Distance+Education+University+(UNED)" TargetMode="External"/><Relationship Id="rId869" Type="http://schemas.openxmlformats.org/officeDocument/2006/relationships/hyperlink" Target="https://api.ror.org/organizations?affiliation=New+Jersey+Institute+of+Technology" TargetMode="External"/><Relationship Id="rId868" Type="http://schemas.openxmlformats.org/officeDocument/2006/relationships/hyperlink" Target="https://ror.org/05750v978" TargetMode="External"/><Relationship Id="rId867" Type="http://schemas.openxmlformats.org/officeDocument/2006/relationships/hyperlink" Target="https://api.ror.org/organizations?affiliation=National+University+of+Political+Science+and+Public+Administration,+Romania" TargetMode="External"/><Relationship Id="rId1690" Type="http://schemas.openxmlformats.org/officeDocument/2006/relationships/hyperlink" Target="https://api.ror.org/organizations?affiliation=University+of+Mannheim,+Mannheim" TargetMode="External"/><Relationship Id="rId1691" Type="http://schemas.openxmlformats.org/officeDocument/2006/relationships/hyperlink" Target="https://ror.org/031bsb921" TargetMode="External"/><Relationship Id="rId1692" Type="http://schemas.openxmlformats.org/officeDocument/2006/relationships/hyperlink" Target="https://api.ror.org/organizations?affiliation=University+of+Mannheim,+Mannheim+Centre+for+European+Social+Research" TargetMode="External"/><Relationship Id="rId862" Type="http://schemas.openxmlformats.org/officeDocument/2006/relationships/hyperlink" Target="https://ror.org/02kajxp71" TargetMode="External"/><Relationship Id="rId1693" Type="http://schemas.openxmlformats.org/officeDocument/2006/relationships/hyperlink" Target="https://ror.org/031bsb921" TargetMode="External"/><Relationship Id="rId861" Type="http://schemas.openxmlformats.org/officeDocument/2006/relationships/hyperlink" Target="https://api.ror.org/organizations?affiliation=National+Bank+of+Hungary,+Hungary" TargetMode="External"/><Relationship Id="rId1694" Type="http://schemas.openxmlformats.org/officeDocument/2006/relationships/hyperlink" Target="https://api.ror.org/organizations?affiliation=University+of+Mannheim,+Mannheim+Centre+for+European+Social+Research+(MZES),+Germany" TargetMode="External"/><Relationship Id="rId860" Type="http://schemas.openxmlformats.org/officeDocument/2006/relationships/hyperlink" Target="https://ror.org/04chrp450" TargetMode="External"/><Relationship Id="rId1695" Type="http://schemas.openxmlformats.org/officeDocument/2006/relationships/hyperlink" Target="https://ror.org/031bsb921" TargetMode="External"/><Relationship Id="rId1696" Type="http://schemas.openxmlformats.org/officeDocument/2006/relationships/hyperlink" Target="https://api.ror.org/organizations?affiliation=University+of+Maryland,+College+Park" TargetMode="External"/><Relationship Id="rId1686" Type="http://schemas.openxmlformats.org/officeDocument/2006/relationships/hyperlink" Target="https://api.ror.org/organizations?affiliation=University+of+Mannheim,+Germany.+Mannheim+Centre+for+European+Social+Research,+Germany" TargetMode="External"/><Relationship Id="rId1687" Type="http://schemas.openxmlformats.org/officeDocument/2006/relationships/hyperlink" Target="https://ror.org/031bsb921" TargetMode="External"/><Relationship Id="rId1688" Type="http://schemas.openxmlformats.org/officeDocument/2006/relationships/hyperlink" Target="https://api.ror.org/organizations?affiliation=University+of+Mannheim,+Germany.+University+of+Mannheim,+Germany" TargetMode="External"/><Relationship Id="rId1689" Type="http://schemas.openxmlformats.org/officeDocument/2006/relationships/hyperlink" Target="https://ror.org/031bsb921" TargetMode="External"/><Relationship Id="rId855" Type="http://schemas.openxmlformats.org/officeDocument/2006/relationships/hyperlink" Target="https://api.ror.org/organizations?affiliation=MZES,+University+Mannheim" TargetMode="External"/><Relationship Id="rId854" Type="http://schemas.openxmlformats.org/officeDocument/2006/relationships/hyperlink" Target="https://ror.org/05bv91d86" TargetMode="External"/><Relationship Id="rId853" Type="http://schemas.openxmlformats.org/officeDocument/2006/relationships/hyperlink" Target="https://api.ror.org/organizations?affiliation=MZES,+Germany" TargetMode="External"/><Relationship Id="rId852" Type="http://schemas.openxmlformats.org/officeDocument/2006/relationships/hyperlink" Target="https://ror.org/05bv91d86" TargetMode="External"/><Relationship Id="rId859" Type="http://schemas.openxmlformats.org/officeDocument/2006/relationships/hyperlink" Target="https://api.ror.org/organizations?affiliation=Nagoya+University" TargetMode="External"/><Relationship Id="rId858" Type="http://schemas.openxmlformats.org/officeDocument/2006/relationships/hyperlink" Target="https://ror.org/031bsb921" TargetMode="External"/><Relationship Id="rId857" Type="http://schemas.openxmlformats.org/officeDocument/2006/relationships/hyperlink" Target="https://api.ror.org/organizations?affiliation=MZES,+University+of+Mannheim,+Germany" TargetMode="External"/><Relationship Id="rId856" Type="http://schemas.openxmlformats.org/officeDocument/2006/relationships/hyperlink" Target="https://ror.org/031bsb921" TargetMode="External"/><Relationship Id="rId1680" Type="http://schemas.openxmlformats.org/officeDocument/2006/relationships/hyperlink" Target="https://api.ror.org/organizations?affiliation=University+of+Mannheim+&amp;&amp;+University+of+Barcelona" TargetMode="External"/><Relationship Id="rId1681" Type="http://schemas.openxmlformats.org/officeDocument/2006/relationships/hyperlink" Target="https://ror.org/031bsb921" TargetMode="External"/><Relationship Id="rId851" Type="http://schemas.openxmlformats.org/officeDocument/2006/relationships/hyperlink" Target="https://api.ror.org/organizations?affiliation=MZES+Universitat+Mannheim" TargetMode="External"/><Relationship Id="rId1682" Type="http://schemas.openxmlformats.org/officeDocument/2006/relationships/hyperlink" Target="https://api.ror.org/organizations?affiliation=University+of+Mannheim,+Data+and+Web+Science+Group,+School+of+Business+Informatics+and+Mathematics" TargetMode="External"/><Relationship Id="rId850" Type="http://schemas.openxmlformats.org/officeDocument/2006/relationships/hyperlink" Target="https://ror.org/031bsb921" TargetMode="External"/><Relationship Id="rId1683" Type="http://schemas.openxmlformats.org/officeDocument/2006/relationships/hyperlink" Target="https://ror.org/031bsb921" TargetMode="External"/><Relationship Id="rId1684" Type="http://schemas.openxmlformats.org/officeDocument/2006/relationships/hyperlink" Target="https://api.ror.org/organizations?affiliation=University+of+Mannheim,+Germany" TargetMode="External"/><Relationship Id="rId1685" Type="http://schemas.openxmlformats.org/officeDocument/2006/relationships/hyperlink" Target="https://ror.org/031bsb921" TargetMode="External"/><Relationship Id="rId3414" Type="http://schemas.openxmlformats.org/officeDocument/2006/relationships/hyperlink" Target="https://ror.org/03zga2b32" TargetMode="External"/><Relationship Id="rId3413" Type="http://schemas.openxmlformats.org/officeDocument/2006/relationships/hyperlink" Target="https://api.ror.org/organizations?affiliation=University+of+Bergen,+Department+of+Comparative+Politics" TargetMode="External"/><Relationship Id="rId3416" Type="http://schemas.openxmlformats.org/officeDocument/2006/relationships/hyperlink" Target="https://ror.org/03zga2b32" TargetMode="External"/><Relationship Id="rId3415" Type="http://schemas.openxmlformats.org/officeDocument/2006/relationships/hyperlink" Target="https://api.ror.org/organizations?affiliation=University+of+Bergen,+Norway+&amp;&amp;+Chr.+Michelsens+Institute,+Norway" TargetMode="External"/><Relationship Id="rId3418" Type="http://schemas.openxmlformats.org/officeDocument/2006/relationships/hyperlink" Target="https://ror.org/02k7v4d05" TargetMode="External"/><Relationship Id="rId3417" Type="http://schemas.openxmlformats.org/officeDocument/2006/relationships/hyperlink" Target="https://api.ror.org/organizations?affiliation=University+of+Bern,+Institute+of+Political+Science,+Switzerland" TargetMode="External"/><Relationship Id="rId3419" Type="http://schemas.openxmlformats.org/officeDocument/2006/relationships/hyperlink" Target="https://api.ror.org/organizations?affiliation=University+of+Bocconi,+Italy" TargetMode="External"/><Relationship Id="rId888" Type="http://schemas.openxmlformats.org/officeDocument/2006/relationships/hyperlink" Target="https://ror.org/00eae9z71" TargetMode="External"/><Relationship Id="rId887" Type="http://schemas.openxmlformats.org/officeDocument/2006/relationships/hyperlink" Target="https://api.ror.org/organizations?affiliation=Newcastle+University" TargetMode="External"/><Relationship Id="rId886" Type="http://schemas.openxmlformats.org/officeDocument/2006/relationships/hyperlink" Target="https://ror.org/0190ak572" TargetMode="External"/><Relationship Id="rId885" Type="http://schemas.openxmlformats.org/officeDocument/2006/relationships/hyperlink" Target="https://api.ror.org/organizations?affiliation=New+York+University,+USA" TargetMode="External"/><Relationship Id="rId889" Type="http://schemas.openxmlformats.org/officeDocument/2006/relationships/hyperlink" Target="https://api.ror.org/organizations?affiliation=Newcastle+University,+United+Kingdom" TargetMode="External"/><Relationship Id="rId880" Type="http://schemas.openxmlformats.org/officeDocument/2006/relationships/hyperlink" Target="https://ror.org/0190ak572" TargetMode="External"/><Relationship Id="rId884" Type="http://schemas.openxmlformats.org/officeDocument/2006/relationships/hyperlink" Target="https://ror.org/0190ak572" TargetMode="External"/><Relationship Id="rId3410" Type="http://schemas.openxmlformats.org/officeDocument/2006/relationships/hyperlink" Target="https://ror.org/008x57b05" TargetMode="External"/><Relationship Id="rId883" Type="http://schemas.openxmlformats.org/officeDocument/2006/relationships/hyperlink" Target="https://api.ror.org/organizations?affiliation=New+York+University,+New+York" TargetMode="External"/><Relationship Id="rId882" Type="http://schemas.openxmlformats.org/officeDocument/2006/relationships/hyperlink" Target="https://ror.org/0190ak572" TargetMode="External"/><Relationship Id="rId3412" Type="http://schemas.openxmlformats.org/officeDocument/2006/relationships/hyperlink" Target="https://ror.org/04fttyv97" TargetMode="External"/><Relationship Id="rId881" Type="http://schemas.openxmlformats.org/officeDocument/2006/relationships/hyperlink" Target="https://api.ror.org/organizations?affiliation=New+York+University,+Abu+Dhabi,+UAE" TargetMode="External"/><Relationship Id="rId3411" Type="http://schemas.openxmlformats.org/officeDocument/2006/relationships/hyperlink" Target="https://api.ror.org/organizations?affiliation=University+of+Arkansas+at+Little+Rock" TargetMode="External"/><Relationship Id="rId3403" Type="http://schemas.openxmlformats.org/officeDocument/2006/relationships/hyperlink" Target="https://api.ror.org/organizations?affiliation=University+of+Amsterdam+(ASCoR)" TargetMode="External"/><Relationship Id="rId3402" Type="http://schemas.openxmlformats.org/officeDocument/2006/relationships/hyperlink" Target="https://ror.org/04dkp9463" TargetMode="External"/><Relationship Id="rId3405" Type="http://schemas.openxmlformats.org/officeDocument/2006/relationships/hyperlink" Target="https://api.ror.org/organizations?affiliation=University+of+Amsterdam+/+ASCoR" TargetMode="External"/><Relationship Id="rId3404" Type="http://schemas.openxmlformats.org/officeDocument/2006/relationships/hyperlink" Target="https://ror.org/04dkp9463" TargetMode="External"/><Relationship Id="rId3407" Type="http://schemas.openxmlformats.org/officeDocument/2006/relationships/hyperlink" Target="https://api.ror.org/organizations?affiliation=University+of+Amsterdam,+Communication+Science" TargetMode="External"/><Relationship Id="rId3406" Type="http://schemas.openxmlformats.org/officeDocument/2006/relationships/hyperlink" Target="https://ror.org/04dkp9463" TargetMode="External"/><Relationship Id="rId3409" Type="http://schemas.openxmlformats.org/officeDocument/2006/relationships/hyperlink" Target="https://api.ror.org/organizations?affiliation=University+of+Antwerp" TargetMode="External"/><Relationship Id="rId3408" Type="http://schemas.openxmlformats.org/officeDocument/2006/relationships/hyperlink" Target="https://ror.org/04dkp9463" TargetMode="External"/><Relationship Id="rId877" Type="http://schemas.openxmlformats.org/officeDocument/2006/relationships/hyperlink" Target="https://api.ror.org/organizations?affiliation=New+York+University+School+of+Law,+USA" TargetMode="External"/><Relationship Id="rId876" Type="http://schemas.openxmlformats.org/officeDocument/2006/relationships/hyperlink" Target="https://ror.org/0190ak572" TargetMode="External"/><Relationship Id="rId875" Type="http://schemas.openxmlformats.org/officeDocument/2006/relationships/hyperlink" Target="https://api.ror.org/organizations?affiliation=New+York+University+Abu+Dhabi,+UAE" TargetMode="External"/><Relationship Id="rId874" Type="http://schemas.openxmlformats.org/officeDocument/2006/relationships/hyperlink" Target="https://ror.org/0190ak572" TargetMode="External"/><Relationship Id="rId879" Type="http://schemas.openxmlformats.org/officeDocument/2006/relationships/hyperlink" Target="https://api.ror.org/organizations?affiliation=New+York+University-Abu+Dhabi,+UAE" TargetMode="External"/><Relationship Id="rId878" Type="http://schemas.openxmlformats.org/officeDocument/2006/relationships/hyperlink" Target="https://ror.org/0190ak572" TargetMode="External"/><Relationship Id="rId873" Type="http://schemas.openxmlformats.org/officeDocument/2006/relationships/hyperlink" Target="https://api.ror.org/organizations?affiliation=New+York+University+Abu+Dhabi" TargetMode="External"/><Relationship Id="rId872" Type="http://schemas.openxmlformats.org/officeDocument/2006/relationships/hyperlink" Target="https://ror.org/0190ak572" TargetMode="External"/><Relationship Id="rId871" Type="http://schemas.openxmlformats.org/officeDocument/2006/relationships/hyperlink" Target="https://api.ror.org/organizations?affiliation=New+York+University" TargetMode="External"/><Relationship Id="rId3401" Type="http://schemas.openxmlformats.org/officeDocument/2006/relationships/hyperlink" Target="https://api.ror.org/organizations?affiliation=University+of+Amsterdam+&amp;&amp;+University+of+California,+Davis" TargetMode="External"/><Relationship Id="rId870" Type="http://schemas.openxmlformats.org/officeDocument/2006/relationships/hyperlink" Target="https://ror.org/05e74xb87" TargetMode="External"/><Relationship Id="rId3400" Type="http://schemas.openxmlformats.org/officeDocument/2006/relationships/hyperlink" Target="https://ror.org/012zs8222" TargetMode="External"/><Relationship Id="rId1653" Type="http://schemas.openxmlformats.org/officeDocument/2006/relationships/hyperlink" Target="https://ror.org/00kgrkn83" TargetMode="External"/><Relationship Id="rId2984" Type="http://schemas.openxmlformats.org/officeDocument/2006/relationships/hyperlink" Target="https://api.ror.org/organizations?affiliation=Norwegian+University+of+Science+and+Technology+(NTNU)" TargetMode="External"/><Relationship Id="rId1654" Type="http://schemas.openxmlformats.org/officeDocument/2006/relationships/hyperlink" Target="https://api.ror.org/organizations?affiliation=University+of+Lucerne,+Switzerland" TargetMode="External"/><Relationship Id="rId2985" Type="http://schemas.openxmlformats.org/officeDocument/2006/relationships/hyperlink" Target="https://ror.org/05xg72x27" TargetMode="External"/><Relationship Id="rId1655" Type="http://schemas.openxmlformats.org/officeDocument/2006/relationships/hyperlink" Target="https://ror.org/00kgrkn83" TargetMode="External"/><Relationship Id="rId2986" Type="http://schemas.openxmlformats.org/officeDocument/2006/relationships/hyperlink" Target="https://api.ror.org/organizations?affiliation=Nottingham+Trent+University,+United+Kingdom" TargetMode="External"/><Relationship Id="rId1656" Type="http://schemas.openxmlformats.org/officeDocument/2006/relationships/hyperlink" Target="https://api.ror.org/organizations?affiliation=University+of+Luzern" TargetMode="External"/><Relationship Id="rId2987" Type="http://schemas.openxmlformats.org/officeDocument/2006/relationships/hyperlink" Target="https://ror.org/04xyxjd90" TargetMode="External"/><Relationship Id="rId1657" Type="http://schemas.openxmlformats.org/officeDocument/2006/relationships/hyperlink" Target="https://ror.org/00kgrkn83" TargetMode="External"/><Relationship Id="rId2988" Type="http://schemas.openxmlformats.org/officeDocument/2006/relationships/hyperlink" Target="https://api.ror.org/organizations?affiliation=Nottingham+University" TargetMode="External"/><Relationship Id="rId1658" Type="http://schemas.openxmlformats.org/officeDocument/2006/relationships/hyperlink" Target="https://api.ror.org/organizations?affiliation=University+of+Luzern,+Switzerland" TargetMode="External"/><Relationship Id="rId2989" Type="http://schemas.openxmlformats.org/officeDocument/2006/relationships/hyperlink" Target="https://ror.org/01ee9ar58" TargetMode="External"/><Relationship Id="rId1659" Type="http://schemas.openxmlformats.org/officeDocument/2006/relationships/hyperlink" Target="https://ror.org/00kgrkn83" TargetMode="External"/><Relationship Id="rId829" Type="http://schemas.openxmlformats.org/officeDocument/2006/relationships/hyperlink" Target="https://api.ror.org/organizations?affiliation=McGill+University" TargetMode="External"/><Relationship Id="rId828" Type="http://schemas.openxmlformats.org/officeDocument/2006/relationships/hyperlink" Target="https://ror.org/01dwpbz64" TargetMode="External"/><Relationship Id="rId827" Type="http://schemas.openxmlformats.org/officeDocument/2006/relationships/hyperlink" Target="https://api.ror.org/organizations?affiliation=Max+Planck+Institute+for+the+Study+of+Societies,+Germany" TargetMode="External"/><Relationship Id="rId822" Type="http://schemas.openxmlformats.org/officeDocument/2006/relationships/hyperlink" Target="https://ror.org/042nb2s44" TargetMode="External"/><Relationship Id="rId821" Type="http://schemas.openxmlformats.org/officeDocument/2006/relationships/hyperlink" Target="https://api.ror.org/organizations?affiliation=Massachusetts+Institute+of+Technology,+USA" TargetMode="External"/><Relationship Id="rId820" Type="http://schemas.openxmlformats.org/officeDocument/2006/relationships/hyperlink" Target="https://ror.org/042nb2s44" TargetMode="External"/><Relationship Id="rId826" Type="http://schemas.openxmlformats.org/officeDocument/2006/relationships/hyperlink" Target="https://ror.org/01dwpbz64" TargetMode="External"/><Relationship Id="rId825" Type="http://schemas.openxmlformats.org/officeDocument/2006/relationships/hyperlink" Target="https://api.ror.org/organizations?affiliation=Max+Planck+Institute+for+the+Study+of+Societies+(MPIfG)" TargetMode="External"/><Relationship Id="rId824" Type="http://schemas.openxmlformats.org/officeDocument/2006/relationships/hyperlink" Target="https://ror.org/0080y7t67" TargetMode="External"/><Relationship Id="rId823" Type="http://schemas.openxmlformats.org/officeDocument/2006/relationships/hyperlink" Target="https://api.ror.org/organizations?affiliation=Max+Planck+Institute+for+the+Study+of+Religious+and+Ethnic+Diversity" TargetMode="External"/><Relationship Id="rId2980" Type="http://schemas.openxmlformats.org/officeDocument/2006/relationships/hyperlink" Target="https://api.ror.org/organizations?affiliation=Norwegian+Tax+Authority,+Norway" TargetMode="External"/><Relationship Id="rId1650" Type="http://schemas.openxmlformats.org/officeDocument/2006/relationships/hyperlink" Target="https://api.ror.org/organizations?affiliation=University+of+Lucerne" TargetMode="External"/><Relationship Id="rId2981" Type="http://schemas.openxmlformats.org/officeDocument/2006/relationships/hyperlink" Target="https://ror.org/0305fjd69" TargetMode="External"/><Relationship Id="rId1651" Type="http://schemas.openxmlformats.org/officeDocument/2006/relationships/hyperlink" Target="https://ror.org/00kgrkn83" TargetMode="External"/><Relationship Id="rId2982" Type="http://schemas.openxmlformats.org/officeDocument/2006/relationships/hyperlink" Target="https://api.ror.org/organizations?affiliation=Norwegian+University+of+Science+and+Technology" TargetMode="External"/><Relationship Id="rId1652" Type="http://schemas.openxmlformats.org/officeDocument/2006/relationships/hyperlink" Target="https://api.ror.org/organizations?affiliation=University+of+Lucerne,+Lucerne" TargetMode="External"/><Relationship Id="rId2983" Type="http://schemas.openxmlformats.org/officeDocument/2006/relationships/hyperlink" Target="https://ror.org/05xg72x27" TargetMode="External"/><Relationship Id="rId1642" Type="http://schemas.openxmlformats.org/officeDocument/2006/relationships/hyperlink" Target="https://api.ror.org/organizations?affiliation=University+of+Limerick,+Ireland" TargetMode="External"/><Relationship Id="rId2973" Type="http://schemas.openxmlformats.org/officeDocument/2006/relationships/hyperlink" Target="https://ror.org/0190ak572" TargetMode="External"/><Relationship Id="rId1643" Type="http://schemas.openxmlformats.org/officeDocument/2006/relationships/hyperlink" Target="https://ror.org/00a0n9e72" TargetMode="External"/><Relationship Id="rId2974" Type="http://schemas.openxmlformats.org/officeDocument/2006/relationships/hyperlink" Target="https://api.ror.org/organizations?affiliation=Nihon+University" TargetMode="External"/><Relationship Id="rId1644" Type="http://schemas.openxmlformats.org/officeDocument/2006/relationships/hyperlink" Target="https://api.ror.org/organizations?affiliation=University+of+Lincoln,+United+Kingdom" TargetMode="External"/><Relationship Id="rId2975" Type="http://schemas.openxmlformats.org/officeDocument/2006/relationships/hyperlink" Target="https://ror.org/05jk51a88" TargetMode="External"/><Relationship Id="rId1645" Type="http://schemas.openxmlformats.org/officeDocument/2006/relationships/hyperlink" Target="https://ror.org/03yeq9x20" TargetMode="External"/><Relationship Id="rId2976" Type="http://schemas.openxmlformats.org/officeDocument/2006/relationships/hyperlink" Target="https://api.ror.org/organizations?affiliation=Northern+Arizona+University,+USA" TargetMode="External"/><Relationship Id="rId1646" Type="http://schemas.openxmlformats.org/officeDocument/2006/relationships/hyperlink" Target="https://api.ror.org/organizations?affiliation=University+of+Liverpool,+United+Kingdom" TargetMode="External"/><Relationship Id="rId2977" Type="http://schemas.openxmlformats.org/officeDocument/2006/relationships/hyperlink" Target="https://ror.org/03m2x1q45" TargetMode="External"/><Relationship Id="rId1647" Type="http://schemas.openxmlformats.org/officeDocument/2006/relationships/hyperlink" Target="https://ror.org/04xs57h96" TargetMode="External"/><Relationship Id="rId2978" Type="http://schemas.openxmlformats.org/officeDocument/2006/relationships/hyperlink" Target="https://api.ror.org/organizations?affiliation=Northwestern+University,+USA" TargetMode="External"/><Relationship Id="rId1648" Type="http://schemas.openxmlformats.org/officeDocument/2006/relationships/hyperlink" Target="https://api.ror.org/organizations?affiliation=University+of+Lodz,+Poland" TargetMode="External"/><Relationship Id="rId2979" Type="http://schemas.openxmlformats.org/officeDocument/2006/relationships/hyperlink" Target="https://ror.org/019t2rq07" TargetMode="External"/><Relationship Id="rId1649" Type="http://schemas.openxmlformats.org/officeDocument/2006/relationships/hyperlink" Target="https://ror.org/05cq64r17" TargetMode="External"/><Relationship Id="rId819" Type="http://schemas.openxmlformats.org/officeDocument/2006/relationships/hyperlink" Target="https://api.ror.org/organizations?affiliation=Massachusetts+Institute+of+Technology+(MIT)" TargetMode="External"/><Relationship Id="rId818" Type="http://schemas.openxmlformats.org/officeDocument/2006/relationships/hyperlink" Target="https://ror.org/042nb2s44" TargetMode="External"/><Relationship Id="rId817" Type="http://schemas.openxmlformats.org/officeDocument/2006/relationships/hyperlink" Target="https://api.ror.org/organizations?affiliation=Massachusetts+Institute+of+Technology" TargetMode="External"/><Relationship Id="rId816" Type="http://schemas.openxmlformats.org/officeDocument/2006/relationships/hyperlink" Target="https://ror.org/04gr4te78" TargetMode="External"/><Relationship Id="rId811" Type="http://schemas.openxmlformats.org/officeDocument/2006/relationships/hyperlink" Target="https://api.ror.org/organizations?affiliation=Mannheimer+Centre+for+European+Social+Research,+Universitat+Mannheim" TargetMode="External"/><Relationship Id="rId810" Type="http://schemas.openxmlformats.org/officeDocument/2006/relationships/hyperlink" Target="https://ror.org/031bsb921" TargetMode="External"/><Relationship Id="rId815" Type="http://schemas.openxmlformats.org/officeDocument/2006/relationships/hyperlink" Target="https://api.ror.org/organizations?affiliation=Marquette+University,+USA" TargetMode="External"/><Relationship Id="rId814" Type="http://schemas.openxmlformats.org/officeDocument/2006/relationships/hyperlink" Target="https://ror.org/031bsb921" TargetMode="External"/><Relationship Id="rId813" Type="http://schemas.openxmlformats.org/officeDocument/2006/relationships/hyperlink" Target="https://api.ror.org/organizations?affiliation=Mannheimer+Zentrum+fur+Europaische+Sozialforschung,+Universitat+Mannheim,+Germany" TargetMode="External"/><Relationship Id="rId812" Type="http://schemas.openxmlformats.org/officeDocument/2006/relationships/hyperlink" Target="https://ror.org/031bsb921" TargetMode="External"/><Relationship Id="rId2970" Type="http://schemas.openxmlformats.org/officeDocument/2006/relationships/hyperlink" Target="https://api.ror.org/organizations?affiliation=New+York+University+Abu+Dhabi,+Turkey" TargetMode="External"/><Relationship Id="rId1640" Type="http://schemas.openxmlformats.org/officeDocument/2006/relationships/hyperlink" Target="https://api.ror.org/organizations?affiliation=University+of+Leiden,+Leiden" TargetMode="External"/><Relationship Id="rId2971" Type="http://schemas.openxmlformats.org/officeDocument/2006/relationships/hyperlink" Target="https://ror.org/0190ak572" TargetMode="External"/><Relationship Id="rId1641" Type="http://schemas.openxmlformats.org/officeDocument/2006/relationships/hyperlink" Target="https://ror.org/027bh9e22" TargetMode="External"/><Relationship Id="rId2972" Type="http://schemas.openxmlformats.org/officeDocument/2006/relationships/hyperlink" Target="https://api.ror.org/organizations?affiliation=New+York+University--Abu+Dhabi" TargetMode="External"/><Relationship Id="rId1675" Type="http://schemas.openxmlformats.org/officeDocument/2006/relationships/hyperlink" Target="https://ror.org/031bsb921" TargetMode="External"/><Relationship Id="rId1676" Type="http://schemas.openxmlformats.org/officeDocument/2006/relationships/hyperlink" Target="https://api.ror.org/organizations?affiliation=University+of+Mannheim+&amp;&amp;+Mannheim+Centre+for+European+Social+Research+(MZES)" TargetMode="External"/><Relationship Id="rId1677" Type="http://schemas.openxmlformats.org/officeDocument/2006/relationships/hyperlink" Target="https://ror.org/031bsb921" TargetMode="External"/><Relationship Id="rId1678" Type="http://schemas.openxmlformats.org/officeDocument/2006/relationships/hyperlink" Target="https://api.ror.org/organizations?affiliation=University+of+Mannheim+&amp;&amp;+Mannheim+Centre+for+European+Social+Research+&amp;&amp;+Collaborative+Research+Center+884" TargetMode="External"/><Relationship Id="rId1679" Type="http://schemas.openxmlformats.org/officeDocument/2006/relationships/hyperlink" Target="https://ror.org/031bsb921" TargetMode="External"/><Relationship Id="rId849" Type="http://schemas.openxmlformats.org/officeDocument/2006/relationships/hyperlink" Target="https://api.ror.org/organizations?affiliation=MZES+-+University+of+Mannheim" TargetMode="External"/><Relationship Id="rId844" Type="http://schemas.openxmlformats.org/officeDocument/2006/relationships/hyperlink" Target="https://ror.org/0217hb928" TargetMode="External"/><Relationship Id="rId843" Type="http://schemas.openxmlformats.org/officeDocument/2006/relationships/hyperlink" Target="https://api.ror.org/organizations?affiliation=Middlebury+College,+USA" TargetMode="External"/><Relationship Id="rId842" Type="http://schemas.openxmlformats.org/officeDocument/2006/relationships/hyperlink" Target="https://ror.org/05hs6h993" TargetMode="External"/><Relationship Id="rId841" Type="http://schemas.openxmlformats.org/officeDocument/2006/relationships/hyperlink" Target="https://api.ror.org/organizations?affiliation=Michigan+State+University,+USA" TargetMode="External"/><Relationship Id="rId848" Type="http://schemas.openxmlformats.org/officeDocument/2006/relationships/hyperlink" Target="https://ror.org/042nb2s44" TargetMode="External"/><Relationship Id="rId847" Type="http://schemas.openxmlformats.org/officeDocument/2006/relationships/hyperlink" Target="https://api.ror.org/organizations?affiliation=MIT,+USA" TargetMode="External"/><Relationship Id="rId846" Type="http://schemas.openxmlformats.org/officeDocument/2006/relationships/hyperlink" Target="https://ror.org/042nb2s44" TargetMode="External"/><Relationship Id="rId845" Type="http://schemas.openxmlformats.org/officeDocument/2006/relationships/hyperlink" Target="https://api.ror.org/organizations?affiliation=MIT+Sloan,+USA" TargetMode="External"/><Relationship Id="rId1670" Type="http://schemas.openxmlformats.org/officeDocument/2006/relationships/hyperlink" Target="https://api.ror.org/organizations?affiliation=University+of+Manchester,+Manchester" TargetMode="External"/><Relationship Id="rId840" Type="http://schemas.openxmlformats.org/officeDocument/2006/relationships/hyperlink" Target="https://ror.org/02dgjyy92" TargetMode="External"/><Relationship Id="rId1671" Type="http://schemas.openxmlformats.org/officeDocument/2006/relationships/hyperlink" Target="https://ror.org/027m9bs27" TargetMode="External"/><Relationship Id="rId1672" Type="http://schemas.openxmlformats.org/officeDocument/2006/relationships/hyperlink" Target="https://api.ror.org/organizations?affiliation=University+of+Manchester,+United+Kingdom" TargetMode="External"/><Relationship Id="rId1673" Type="http://schemas.openxmlformats.org/officeDocument/2006/relationships/hyperlink" Target="https://ror.org/027m9bs27" TargetMode="External"/><Relationship Id="rId1674" Type="http://schemas.openxmlformats.org/officeDocument/2006/relationships/hyperlink" Target="https://api.ror.org/organizations?affiliation=University+of+Mannheim" TargetMode="External"/><Relationship Id="rId1664" Type="http://schemas.openxmlformats.org/officeDocument/2006/relationships/hyperlink" Target="https://api.ror.org/organizations?affiliation=University+of+Mainz,+Germany" TargetMode="External"/><Relationship Id="rId2995" Type="http://schemas.openxmlformats.org/officeDocument/2006/relationships/hyperlink" Target="https://ror.org/052gg0110" TargetMode="External"/><Relationship Id="rId1665" Type="http://schemas.openxmlformats.org/officeDocument/2006/relationships/hyperlink" Target="https://ror.org/023b0x485" TargetMode="External"/><Relationship Id="rId2996" Type="http://schemas.openxmlformats.org/officeDocument/2006/relationships/hyperlink" Target="https://api.ror.org/organizations?affiliation=Oakland+University" TargetMode="External"/><Relationship Id="rId1666" Type="http://schemas.openxmlformats.org/officeDocument/2006/relationships/hyperlink" Target="https://api.ror.org/organizations?affiliation=University+of+Malawi,+Chancellor+College,+Malawi" TargetMode="External"/><Relationship Id="rId2997" Type="http://schemas.openxmlformats.org/officeDocument/2006/relationships/hyperlink" Target="https://ror.org/01ythxj32" TargetMode="External"/><Relationship Id="rId1667" Type="http://schemas.openxmlformats.org/officeDocument/2006/relationships/hyperlink" Target="https://ror.org/04vtx5s55" TargetMode="External"/><Relationship Id="rId2998" Type="http://schemas.openxmlformats.org/officeDocument/2006/relationships/hyperlink" Target="https://api.ror.org/organizations?affiliation=Oklahoma+University" TargetMode="External"/><Relationship Id="rId1668" Type="http://schemas.openxmlformats.org/officeDocument/2006/relationships/hyperlink" Target="https://api.ror.org/organizations?affiliation=University+of+Manchester" TargetMode="External"/><Relationship Id="rId2999" Type="http://schemas.openxmlformats.org/officeDocument/2006/relationships/hyperlink" Target="https://ror.org/02aqsxs83" TargetMode="External"/><Relationship Id="rId1669" Type="http://schemas.openxmlformats.org/officeDocument/2006/relationships/hyperlink" Target="https://ror.org/027m9bs27" TargetMode="External"/><Relationship Id="rId839" Type="http://schemas.openxmlformats.org/officeDocument/2006/relationships/hyperlink" Target="https://api.ror.org/organizations?affiliation=Miami+University,+USA" TargetMode="External"/><Relationship Id="rId838" Type="http://schemas.openxmlformats.org/officeDocument/2006/relationships/hyperlink" Target="https://ror.org/00ewfne71" TargetMode="External"/><Relationship Id="rId833" Type="http://schemas.openxmlformats.org/officeDocument/2006/relationships/hyperlink" Target="https://api.ror.org/organizations?affiliation=Meiji+Gakuin+University" TargetMode="External"/><Relationship Id="rId832" Type="http://schemas.openxmlformats.org/officeDocument/2006/relationships/hyperlink" Target="https://ror.org/01pxwe438" TargetMode="External"/><Relationship Id="rId831" Type="http://schemas.openxmlformats.org/officeDocument/2006/relationships/hyperlink" Target="https://api.ror.org/organizations?affiliation=McGill+University,+Canada" TargetMode="External"/><Relationship Id="rId830" Type="http://schemas.openxmlformats.org/officeDocument/2006/relationships/hyperlink" Target="https://ror.org/01pxwe438" TargetMode="External"/><Relationship Id="rId837" Type="http://schemas.openxmlformats.org/officeDocument/2006/relationships/hyperlink" Target="https://api.ror.org/organizations?affiliation=Metropolitan+University+Prague" TargetMode="External"/><Relationship Id="rId836" Type="http://schemas.openxmlformats.org/officeDocument/2006/relationships/hyperlink" Target="https://ror.org/04ah8rj19" TargetMode="External"/><Relationship Id="rId835" Type="http://schemas.openxmlformats.org/officeDocument/2006/relationships/hyperlink" Target="https://api.ror.org/organizations?affiliation=MeijiGakuin+University,+Japan" TargetMode="External"/><Relationship Id="rId834" Type="http://schemas.openxmlformats.org/officeDocument/2006/relationships/hyperlink" Target="https://ror.org/01zwcys39" TargetMode="External"/><Relationship Id="rId2990" Type="http://schemas.openxmlformats.org/officeDocument/2006/relationships/hyperlink" Target="https://api.ror.org/organizations?affiliation=Nuffield+College,+Oxford+University" TargetMode="External"/><Relationship Id="rId1660" Type="http://schemas.openxmlformats.org/officeDocument/2006/relationships/hyperlink" Target="https://api.ror.org/organizations?affiliation=University+of+Luzern,+Switzerland.+University+of+Lucerne,+Switzerland" TargetMode="External"/><Relationship Id="rId2991" Type="http://schemas.openxmlformats.org/officeDocument/2006/relationships/hyperlink" Target="https://ror.org/052gg0110" TargetMode="External"/><Relationship Id="rId1661" Type="http://schemas.openxmlformats.org/officeDocument/2006/relationships/hyperlink" Target="https://ror.org/00kgrkn83" TargetMode="External"/><Relationship Id="rId2992" Type="http://schemas.openxmlformats.org/officeDocument/2006/relationships/hyperlink" Target="https://api.ror.org/organizations?affiliation=Nuffield+College,+Oxford+University+&amp;&amp;+Nuffield+Politics+Research+Centre" TargetMode="External"/><Relationship Id="rId1662" Type="http://schemas.openxmlformats.org/officeDocument/2006/relationships/hyperlink" Target="https://api.ror.org/organizations?affiliation=University+of+Macau" TargetMode="External"/><Relationship Id="rId2993" Type="http://schemas.openxmlformats.org/officeDocument/2006/relationships/hyperlink" Target="https://ror.org/052gg0110" TargetMode="External"/><Relationship Id="rId1663" Type="http://schemas.openxmlformats.org/officeDocument/2006/relationships/hyperlink" Target="https://ror.org/01r4q9n85" TargetMode="External"/><Relationship Id="rId2994" Type="http://schemas.openxmlformats.org/officeDocument/2006/relationships/hyperlink" Target="https://api.ror.org/organizations?affiliation=Nuffield+College,+Univesity+of+Oxford,+United+Kingdom" TargetMode="External"/><Relationship Id="rId2148" Type="http://schemas.openxmlformats.org/officeDocument/2006/relationships/hyperlink" Target="https://api.ror.org/organizations?affiliation=Yasar+University,+Turkey" TargetMode="External"/><Relationship Id="rId2149" Type="http://schemas.openxmlformats.org/officeDocument/2006/relationships/hyperlink" Target="https://ror.org/00dz1eb96" TargetMode="External"/><Relationship Id="rId3479" Type="http://schemas.openxmlformats.org/officeDocument/2006/relationships/hyperlink" Target="https://api.ror.org/organizations?affiliation=University+of+Copenhagen,+Centre+for+Social+Data+Science,+Denmark" TargetMode="External"/><Relationship Id="rId3470" Type="http://schemas.openxmlformats.org/officeDocument/2006/relationships/hyperlink" Target="https://ror.org/00rcxh774" TargetMode="External"/><Relationship Id="rId2140" Type="http://schemas.openxmlformats.org/officeDocument/2006/relationships/hyperlink" Target="https://ror.org/03v76x132" TargetMode="External"/><Relationship Id="rId3472" Type="http://schemas.openxmlformats.org/officeDocument/2006/relationships/hyperlink" Target="https://ror.org/02ttsq026" TargetMode="External"/><Relationship Id="rId2141" Type="http://schemas.openxmlformats.org/officeDocument/2006/relationships/hyperlink" Target="https://api.ror.org/organizations?affiliation=Yale+University,+New+Haven" TargetMode="External"/><Relationship Id="rId3471" Type="http://schemas.openxmlformats.org/officeDocument/2006/relationships/hyperlink" Target="https://api.ror.org/organizations?affiliation=University+of+Colorado,+Boulder" TargetMode="External"/><Relationship Id="rId2142" Type="http://schemas.openxmlformats.org/officeDocument/2006/relationships/hyperlink" Target="https://ror.org/03v76x132" TargetMode="External"/><Relationship Id="rId3474" Type="http://schemas.openxmlformats.org/officeDocument/2006/relationships/hyperlink" Target="https://ror.org/02ttsq026" TargetMode="External"/><Relationship Id="rId2143" Type="http://schemas.openxmlformats.org/officeDocument/2006/relationships/hyperlink" Target="https://api.ror.org/organizations?affiliation=Yale+University,+USA" TargetMode="External"/><Relationship Id="rId3473" Type="http://schemas.openxmlformats.org/officeDocument/2006/relationships/hyperlink" Target="https://api.ror.org/organizations?affiliation=University+of+Colorado-Bounder,+USA" TargetMode="External"/><Relationship Id="rId2144" Type="http://schemas.openxmlformats.org/officeDocument/2006/relationships/hyperlink" Target="https://ror.org/03v76x132" TargetMode="External"/><Relationship Id="rId3476" Type="http://schemas.openxmlformats.org/officeDocument/2006/relationships/hyperlink" Target="https://ror.org/02der9h97" TargetMode="External"/><Relationship Id="rId2145" Type="http://schemas.openxmlformats.org/officeDocument/2006/relationships/hyperlink" Target="https://api.ror.org/organizations?affiliation=Yale+University,+USA.+Yale+University,+USA" TargetMode="External"/><Relationship Id="rId3475" Type="http://schemas.openxmlformats.org/officeDocument/2006/relationships/hyperlink" Target="https://api.ror.org/organizations?affiliation=University+of+Connecticut" TargetMode="External"/><Relationship Id="rId2146" Type="http://schemas.openxmlformats.org/officeDocument/2006/relationships/hyperlink" Target="https://ror.org/03v76x132" TargetMode="External"/><Relationship Id="rId3478" Type="http://schemas.openxmlformats.org/officeDocument/2006/relationships/hyperlink" Target="https://ror.org/035b05819" TargetMode="External"/><Relationship Id="rId2147" Type="http://schemas.openxmlformats.org/officeDocument/2006/relationships/hyperlink" Target="https://api.ror.org/organizations?affiliation=Yale,+USA" TargetMode="External"/><Relationship Id="rId3477" Type="http://schemas.openxmlformats.org/officeDocument/2006/relationships/hyperlink" Target="https://api.ror.org/organizations?affiliation=University+of+Copenhagen+&amp;&amp;+Leiden+University+&amp;&amp;+University+of+Bergen+&amp;&amp;+University+of+Strathclyde" TargetMode="External"/><Relationship Id="rId2137" Type="http://schemas.openxmlformats.org/officeDocument/2006/relationships/hyperlink" Target="https://api.ror.org/organizations?affiliation=Ya?ar+University" TargetMode="External"/><Relationship Id="rId3469" Type="http://schemas.openxmlformats.org/officeDocument/2006/relationships/hyperlink" Target="https://api.ror.org/organizations?affiliation=University+of+Cologne,+Cologne+Center+for+Comparative+Politics,+Germany" TargetMode="External"/><Relationship Id="rId2138" Type="http://schemas.openxmlformats.org/officeDocument/2006/relationships/hyperlink" Target="https://ror.org/02k7v4d05" TargetMode="External"/><Relationship Id="rId3468" Type="http://schemas.openxmlformats.org/officeDocument/2006/relationships/hyperlink" Target="https://ror.org/024mw5h28" TargetMode="External"/><Relationship Id="rId2139" Type="http://schemas.openxmlformats.org/officeDocument/2006/relationships/hyperlink" Target="https://api.ror.org/organizations?affiliation=Yale+University" TargetMode="External"/><Relationship Id="rId3461" Type="http://schemas.openxmlformats.org/officeDocument/2006/relationships/hyperlink" Target="https://api.ror.org/organizations?affiliation=University+of+California,+San+Diego" TargetMode="External"/><Relationship Id="rId2130" Type="http://schemas.openxmlformats.org/officeDocument/2006/relationships/hyperlink" Target="https://ror.org/03k0z2z93" TargetMode="External"/><Relationship Id="rId3460" Type="http://schemas.openxmlformats.org/officeDocument/2006/relationships/hyperlink" Target="https://ror.org/03nawhv43" TargetMode="External"/><Relationship Id="rId2131" Type="http://schemas.openxmlformats.org/officeDocument/2006/relationships/hyperlink" Target="https://api.ror.org/organizations?affiliation=WZB+Berlin+Social+Science+Centre,+Germany" TargetMode="External"/><Relationship Id="rId3463" Type="http://schemas.openxmlformats.org/officeDocument/2006/relationships/hyperlink" Target="https://api.ror.org/organizations?affiliation=University+of+California,+Santa+Barbara" TargetMode="External"/><Relationship Id="rId2132" Type="http://schemas.openxmlformats.org/officeDocument/2006/relationships/hyperlink" Target="https://ror.org/03k0z2z93" TargetMode="External"/><Relationship Id="rId3462" Type="http://schemas.openxmlformats.org/officeDocument/2006/relationships/hyperlink" Target="https://ror.org/0168r3w48" TargetMode="External"/><Relationship Id="rId2133" Type="http://schemas.openxmlformats.org/officeDocument/2006/relationships/hyperlink" Target="https://api.ror.org/organizations?affiliation=WZB+Social+Science+Center+Berlin" TargetMode="External"/><Relationship Id="rId3465" Type="http://schemas.openxmlformats.org/officeDocument/2006/relationships/hyperlink" Target="https://api.ror.org/organizations?affiliation=University+of+Catania,+Italy" TargetMode="External"/><Relationship Id="rId2134" Type="http://schemas.openxmlformats.org/officeDocument/2006/relationships/hyperlink" Target="https://ror.org/03k0z2z93" TargetMode="External"/><Relationship Id="rId3464" Type="http://schemas.openxmlformats.org/officeDocument/2006/relationships/hyperlink" Target="https://ror.org/02t274463" TargetMode="External"/><Relationship Id="rId2135" Type="http://schemas.openxmlformats.org/officeDocument/2006/relationships/hyperlink" Target="https://api.ror.org/organizations?affiliation=WZB,+Germany" TargetMode="External"/><Relationship Id="rId3467" Type="http://schemas.openxmlformats.org/officeDocument/2006/relationships/hyperlink" Target="https://api.ror.org/organizations?affiliation=University+of+Chicago" TargetMode="External"/><Relationship Id="rId2136" Type="http://schemas.openxmlformats.org/officeDocument/2006/relationships/hyperlink" Target="https://ror.org/03k0z2z93" TargetMode="External"/><Relationship Id="rId3466" Type="http://schemas.openxmlformats.org/officeDocument/2006/relationships/hyperlink" Target="https://ror.org/03a64bh57" TargetMode="External"/><Relationship Id="rId3490" Type="http://schemas.openxmlformats.org/officeDocument/2006/relationships/hyperlink" Target="https://ror.org/05wv2vq37" TargetMode="External"/><Relationship Id="rId2160" Type="http://schemas.openxmlformats.org/officeDocument/2006/relationships/hyperlink" Target="https://api.ror.org/organizations?affiliation=Zurich,+Switzerland" TargetMode="External"/><Relationship Id="rId3492" Type="http://schemas.openxmlformats.org/officeDocument/2006/relationships/hyperlink" Target="https://ror.org/006k2kk72" TargetMode="External"/><Relationship Id="rId2161" Type="http://schemas.openxmlformats.org/officeDocument/2006/relationships/hyperlink" Target="https://ror.org/03cw8qd03" TargetMode="External"/><Relationship Id="rId3491" Type="http://schemas.openxmlformats.org/officeDocument/2006/relationships/hyperlink" Target="https://api.ror.org/organizations?affiliation=University+of+Dusseldorf,+Germany" TargetMode="External"/><Relationship Id="rId2162" Type="http://schemas.openxmlformats.org/officeDocument/2006/relationships/hyperlink" Target="https://api.ror.org/organizations?affiliation=Aarhus+University,+Denmark+&amp;&amp;+Danish+Center+for+Social+Science+Research+(VIVE),+Denmark" TargetMode="External"/><Relationship Id="rId3494" Type="http://schemas.openxmlformats.org/officeDocument/2006/relationships/hyperlink" Target="https://ror.org/01nrxwf90" TargetMode="External"/><Relationship Id="rId2163" Type="http://schemas.openxmlformats.org/officeDocument/2006/relationships/hyperlink" Target="https://ror.org/01aj84f44" TargetMode="External"/><Relationship Id="rId3493" Type="http://schemas.openxmlformats.org/officeDocument/2006/relationships/hyperlink" Target="https://api.ror.org/organizations?affiliation=University+of+Edinburgh" TargetMode="External"/><Relationship Id="rId2164" Type="http://schemas.openxmlformats.org/officeDocument/2006/relationships/hyperlink" Target="https://api.ror.org/organizations?affiliation=Aarhus+University,+University+of+Zurich" TargetMode="External"/><Relationship Id="rId3496" Type="http://schemas.openxmlformats.org/officeDocument/2006/relationships/hyperlink" Target="https://ror.org/03yghzc09" TargetMode="External"/><Relationship Id="rId2165" Type="http://schemas.openxmlformats.org/officeDocument/2006/relationships/hyperlink" Target="https://ror.org/01aj84f44" TargetMode="External"/><Relationship Id="rId3495" Type="http://schemas.openxmlformats.org/officeDocument/2006/relationships/hyperlink" Target="https://api.ror.org/organizations?affiliation=University+of+Exeter+&amp;+Exeter+Q-Step+Centre,+United+Kingdom" TargetMode="External"/><Relationship Id="rId2166" Type="http://schemas.openxmlformats.org/officeDocument/2006/relationships/hyperlink" Target="https://api.ror.org/organizations?affiliation=Academica+Sinica,+Taiwan" TargetMode="External"/><Relationship Id="rId3498" Type="http://schemas.openxmlformats.org/officeDocument/2006/relationships/hyperlink" Target="https://ror.org/03yghzc09" TargetMode="External"/><Relationship Id="rId2167" Type="http://schemas.openxmlformats.org/officeDocument/2006/relationships/hyperlink" Target="https://ror.org/05bxb3784" TargetMode="External"/><Relationship Id="rId3497" Type="http://schemas.openxmlformats.org/officeDocument/2006/relationships/hyperlink" Target="https://api.ror.org/organizations?affiliation=University+of+Exeter+and+Exeter+Q-Step+Centre" TargetMode="External"/><Relationship Id="rId2168" Type="http://schemas.openxmlformats.org/officeDocument/2006/relationships/hyperlink" Target="https://api.ror.org/organizations?affiliation=Aix+Marseille+School+of+Economics,+France" TargetMode="External"/><Relationship Id="rId2169" Type="http://schemas.openxmlformats.org/officeDocument/2006/relationships/hyperlink" Target="https://ror.org/01qtp1053" TargetMode="External"/><Relationship Id="rId3499" Type="http://schemas.openxmlformats.org/officeDocument/2006/relationships/hyperlink" Target="https://api.ror.org/organizations?affiliation=University+of+Florence" TargetMode="External"/><Relationship Id="rId2159" Type="http://schemas.openxmlformats.org/officeDocument/2006/relationships/hyperlink" Target="https://ror.org/05tbp1g38" TargetMode="External"/><Relationship Id="rId3481" Type="http://schemas.openxmlformats.org/officeDocument/2006/relationships/hyperlink" Target="https://api.ror.org/organizations?affiliation=University+of+Copenhagen,+Department+of+Political+Science" TargetMode="External"/><Relationship Id="rId2150" Type="http://schemas.openxmlformats.org/officeDocument/2006/relationships/hyperlink" Target="https://api.ror.org/organizations?affiliation=Yokohama+City+University,+Japan" TargetMode="External"/><Relationship Id="rId3480" Type="http://schemas.openxmlformats.org/officeDocument/2006/relationships/hyperlink" Target="https://ror.org/035b05819" TargetMode="External"/><Relationship Id="rId2151" Type="http://schemas.openxmlformats.org/officeDocument/2006/relationships/hyperlink" Target="https://ror.org/0135d1r83" TargetMode="External"/><Relationship Id="rId3483" Type="http://schemas.openxmlformats.org/officeDocument/2006/relationships/hyperlink" Target="https://api.ror.org/organizations?affiliation=University+of+Copenhagen,+Department+of+Political+Science,+Denmark" TargetMode="External"/><Relationship Id="rId2152" Type="http://schemas.openxmlformats.org/officeDocument/2006/relationships/hyperlink" Target="https://api.ror.org/organizations?affiliation=Yonsei+University,+USA" TargetMode="External"/><Relationship Id="rId3482" Type="http://schemas.openxmlformats.org/officeDocument/2006/relationships/hyperlink" Target="https://ror.org/035b05819" TargetMode="External"/><Relationship Id="rId2153" Type="http://schemas.openxmlformats.org/officeDocument/2006/relationships/hyperlink" Target="https://ror.org/05aah2q92" TargetMode="External"/><Relationship Id="rId3485" Type="http://schemas.openxmlformats.org/officeDocument/2006/relationships/hyperlink" Target="https://api.ror.org/organizations?affiliation=University+of+Delaware,+United+Kingdom" TargetMode="External"/><Relationship Id="rId2154" Type="http://schemas.openxmlformats.org/officeDocument/2006/relationships/hyperlink" Target="https://api.ror.org/organizations?affiliation=Zeppelin+University,+Friedrichshafen" TargetMode="External"/><Relationship Id="rId3484" Type="http://schemas.openxmlformats.org/officeDocument/2006/relationships/hyperlink" Target="https://ror.org/035b05819" TargetMode="External"/><Relationship Id="rId2155" Type="http://schemas.openxmlformats.org/officeDocument/2006/relationships/hyperlink" Target="https://ror.org/05tbp1g38" TargetMode="External"/><Relationship Id="rId3487" Type="http://schemas.openxmlformats.org/officeDocument/2006/relationships/hyperlink" Target="https://api.ror.org/organizations?affiliation=University+of+Derby,+United+Kingdom" TargetMode="External"/><Relationship Id="rId2156" Type="http://schemas.openxmlformats.org/officeDocument/2006/relationships/hyperlink" Target="https://api.ror.org/organizations?affiliation=Zeppelin+University,+Friedrichshafen+&amp;&amp;+University+of+Konstanz" TargetMode="External"/><Relationship Id="rId3486" Type="http://schemas.openxmlformats.org/officeDocument/2006/relationships/hyperlink" Target="https://ror.org/01sbq1a82" TargetMode="External"/><Relationship Id="rId2157" Type="http://schemas.openxmlformats.org/officeDocument/2006/relationships/hyperlink" Target="https://ror.org/05tbp1g38" TargetMode="External"/><Relationship Id="rId3489" Type="http://schemas.openxmlformats.org/officeDocument/2006/relationships/hyperlink" Target="https://api.ror.org/organizations?affiliation=University+of+Dhaka" TargetMode="External"/><Relationship Id="rId2158" Type="http://schemas.openxmlformats.org/officeDocument/2006/relationships/hyperlink" Target="https://api.ror.org/organizations?affiliation=Zeppelin+University,+Germany" TargetMode="External"/><Relationship Id="rId3488" Type="http://schemas.openxmlformats.org/officeDocument/2006/relationships/hyperlink" Target="https://ror.org/02yhrrk59" TargetMode="External"/><Relationship Id="rId2104" Type="http://schemas.openxmlformats.org/officeDocument/2006/relationships/hyperlink" Target="https://ror.org/03yn8s215" TargetMode="External"/><Relationship Id="rId3436" Type="http://schemas.openxmlformats.org/officeDocument/2006/relationships/hyperlink" Target="https://ror.org/03yjb2x39" TargetMode="External"/><Relationship Id="rId2105" Type="http://schemas.openxmlformats.org/officeDocument/2006/relationships/hyperlink" Target="https://api.ror.org/organizations?affiliation=Wirtschaftsuniversitat+Wien+&amp;&amp;+Osterreichisches+Institut+fur+Wirtschaftsforschung+Wien" TargetMode="External"/><Relationship Id="rId3435" Type="http://schemas.openxmlformats.org/officeDocument/2006/relationships/hyperlink" Target="https://api.ror.org/organizations?affiliation=University+of+Calgary,+Canada" TargetMode="External"/><Relationship Id="rId2106" Type="http://schemas.openxmlformats.org/officeDocument/2006/relationships/hyperlink" Target="https://ror.org/03yn8s215" TargetMode="External"/><Relationship Id="rId3438" Type="http://schemas.openxmlformats.org/officeDocument/2006/relationships/hyperlink" Target="https://ror.org/0168r3w48" TargetMode="External"/><Relationship Id="rId2107" Type="http://schemas.openxmlformats.org/officeDocument/2006/relationships/hyperlink" Target="https://api.ror.org/organizations?affiliation=Wissenschaftszentrum+Berlin+fur+Sozialforschung,+Germany" TargetMode="External"/><Relationship Id="rId3437" Type="http://schemas.openxmlformats.org/officeDocument/2006/relationships/hyperlink" Target="https://api.ror.org/organizations?affiliation=University+of+California+-+San+Diego" TargetMode="External"/><Relationship Id="rId2108" Type="http://schemas.openxmlformats.org/officeDocument/2006/relationships/hyperlink" Target="https://ror.org/03k0z2z93" TargetMode="External"/><Relationship Id="rId2109" Type="http://schemas.openxmlformats.org/officeDocument/2006/relationships/hyperlink" Target="https://api.ror.org/organizations?affiliation=Wissenschaftszentrum+Berlin/+Berlin+Social+Science+Center,+Germany" TargetMode="External"/><Relationship Id="rId3439" Type="http://schemas.openxmlformats.org/officeDocument/2006/relationships/hyperlink" Target="https://api.ror.org/organizations?affiliation=University+of+California+Riverside,+USA" TargetMode="External"/><Relationship Id="rId3430" Type="http://schemas.openxmlformats.org/officeDocument/2006/relationships/hyperlink" Target="https://ror.org/03rmrcq20" TargetMode="External"/><Relationship Id="rId2100" Type="http://schemas.openxmlformats.org/officeDocument/2006/relationships/hyperlink" Target="https://api.ror.org/organizations?affiliation=Wheaton+College+(Emeritus),+USA" TargetMode="External"/><Relationship Id="rId3432" Type="http://schemas.openxmlformats.org/officeDocument/2006/relationships/hyperlink" Target="https://ror.org/03rmrcq20" TargetMode="External"/><Relationship Id="rId2101" Type="http://schemas.openxmlformats.org/officeDocument/2006/relationships/hyperlink" Target="https://ror.org/04b1gft39" TargetMode="External"/><Relationship Id="rId3431" Type="http://schemas.openxmlformats.org/officeDocument/2006/relationships/hyperlink" Target="https://api.ror.org/organizations?affiliation=University+of+British+Columbia,+Canada" TargetMode="External"/><Relationship Id="rId2102" Type="http://schemas.openxmlformats.org/officeDocument/2006/relationships/hyperlink" Target="https://api.ror.org/organizations?affiliation=William+&amp;+Mary,+USA" TargetMode="External"/><Relationship Id="rId3434" Type="http://schemas.openxmlformats.org/officeDocument/2006/relationships/hyperlink" Target="https://ror.org/02vpfbn76" TargetMode="External"/><Relationship Id="rId2103" Type="http://schemas.openxmlformats.org/officeDocument/2006/relationships/hyperlink" Target="https://api.ror.org/organizations?affiliation=Wirtschaftsuniversitat+Wien" TargetMode="External"/><Relationship Id="rId3433" Type="http://schemas.openxmlformats.org/officeDocument/2006/relationships/hyperlink" Target="https://api.ror.org/organizations?affiliation=University+of+Brussels,+Belgium" TargetMode="External"/><Relationship Id="rId3425" Type="http://schemas.openxmlformats.org/officeDocument/2006/relationships/hyperlink" Target="https://api.ror.org/organizations?affiliation=University+of+Bremen+&amp;&amp;+University+of+Oldenburg" TargetMode="External"/><Relationship Id="rId3424" Type="http://schemas.openxmlformats.org/officeDocument/2006/relationships/hyperlink" Target="https://ror.org/041nas322" TargetMode="External"/><Relationship Id="rId3427" Type="http://schemas.openxmlformats.org/officeDocument/2006/relationships/hyperlink" Target="https://api.ror.org/organizations?affiliation=University+of+Bremen,+Socium" TargetMode="External"/><Relationship Id="rId3426" Type="http://schemas.openxmlformats.org/officeDocument/2006/relationships/hyperlink" Target="https://ror.org/04ers2y35" TargetMode="External"/><Relationship Id="rId3429" Type="http://schemas.openxmlformats.org/officeDocument/2006/relationships/hyperlink" Target="https://api.ror.org/organizations?affiliation=University+of+British+Columbia+Okanagan" TargetMode="External"/><Relationship Id="rId3428" Type="http://schemas.openxmlformats.org/officeDocument/2006/relationships/hyperlink" Target="https://ror.org/04ers2y35" TargetMode="External"/><Relationship Id="rId899" Type="http://schemas.openxmlformats.org/officeDocument/2006/relationships/hyperlink" Target="https://api.ror.org/organizations?affiliation=Norwegian+School+of+Economics+(NHH)" TargetMode="External"/><Relationship Id="rId898" Type="http://schemas.openxmlformats.org/officeDocument/2006/relationships/hyperlink" Target="https://ror.org/046nvst19" TargetMode="External"/><Relationship Id="rId897" Type="http://schemas.openxmlformats.org/officeDocument/2006/relationships/hyperlink" Target="https://api.ror.org/organizations?affiliation=Norwegian+Institute+for+Public+Health,+Oslo" TargetMode="External"/><Relationship Id="rId896" Type="http://schemas.openxmlformats.org/officeDocument/2006/relationships/hyperlink" Target="https://ror.org/03ez40v33" TargetMode="External"/><Relationship Id="rId891" Type="http://schemas.openxmlformats.org/officeDocument/2006/relationships/hyperlink" Target="https://api.ror.org/organizations?affiliation=NORCE+Norwegian+Research+Centre,+Norway" TargetMode="External"/><Relationship Id="rId890" Type="http://schemas.openxmlformats.org/officeDocument/2006/relationships/hyperlink" Target="https://ror.org/01kj2bm70" TargetMode="External"/><Relationship Id="rId895" Type="http://schemas.openxmlformats.org/officeDocument/2006/relationships/hyperlink" Target="https://api.ror.org/organizations?affiliation=Norwegian+Business+School,+BI,+Norway" TargetMode="External"/><Relationship Id="rId3421" Type="http://schemas.openxmlformats.org/officeDocument/2006/relationships/hyperlink" Target="https://api.ror.org/organizations?affiliation=University+of+Bologna,+University+of+Paris" TargetMode="External"/><Relationship Id="rId894" Type="http://schemas.openxmlformats.org/officeDocument/2006/relationships/hyperlink" Target="https://ror.org/000e0be47" TargetMode="External"/><Relationship Id="rId3420" Type="http://schemas.openxmlformats.org/officeDocument/2006/relationships/hyperlink" Target="https://ror.org/05crjpb27" TargetMode="External"/><Relationship Id="rId893" Type="http://schemas.openxmlformats.org/officeDocument/2006/relationships/hyperlink" Target="https://api.ror.org/organizations?affiliation=Northwestern+University+-+Kellogg+School+of+Management,+USA" TargetMode="External"/><Relationship Id="rId3423" Type="http://schemas.openxmlformats.org/officeDocument/2006/relationships/hyperlink" Target="https://api.ror.org/organizations?affiliation=University+of+Bonn,+Germany" TargetMode="External"/><Relationship Id="rId892" Type="http://schemas.openxmlformats.org/officeDocument/2006/relationships/hyperlink" Target="https://ror.org/02gagpf75" TargetMode="External"/><Relationship Id="rId3422" Type="http://schemas.openxmlformats.org/officeDocument/2006/relationships/hyperlink" Target="https://ror.org/01111rn36" TargetMode="External"/><Relationship Id="rId2126" Type="http://schemas.openxmlformats.org/officeDocument/2006/relationships/hyperlink" Target="https://ror.org/03k0z2z93" TargetMode="External"/><Relationship Id="rId3458" Type="http://schemas.openxmlformats.org/officeDocument/2006/relationships/hyperlink" Target="https://ror.org/00d9ah105" TargetMode="External"/><Relationship Id="rId2127" Type="http://schemas.openxmlformats.org/officeDocument/2006/relationships/hyperlink" Target="https://api.ror.org/organizations?affiliation=WZB+Berlin+Social+Science+Center,+Berlin,+Germany" TargetMode="External"/><Relationship Id="rId3457" Type="http://schemas.openxmlformats.org/officeDocument/2006/relationships/hyperlink" Target="https://api.ror.org/organizations?affiliation=University+of+California,+Merced" TargetMode="External"/><Relationship Id="rId2128" Type="http://schemas.openxmlformats.org/officeDocument/2006/relationships/hyperlink" Target="https://ror.org/03k0z2z93" TargetMode="External"/><Relationship Id="rId2129" Type="http://schemas.openxmlformats.org/officeDocument/2006/relationships/hyperlink" Target="https://api.ror.org/organizations?affiliation=WZB+Berlin+Social+Science+Center,+Germany" TargetMode="External"/><Relationship Id="rId3459" Type="http://schemas.openxmlformats.org/officeDocument/2006/relationships/hyperlink" Target="https://api.ror.org/organizations?affiliation=University+of+California,+Riverside,+USA" TargetMode="External"/><Relationship Id="rId3450" Type="http://schemas.openxmlformats.org/officeDocument/2006/relationships/hyperlink" Target="https://ror.org/04gyf1771" TargetMode="External"/><Relationship Id="rId2120" Type="http://schemas.openxmlformats.org/officeDocument/2006/relationships/hyperlink" Target="https://ror.org/03k0z2z93" TargetMode="External"/><Relationship Id="rId3452" Type="http://schemas.openxmlformats.org/officeDocument/2006/relationships/hyperlink" Target="https://ror.org/04gyf1771" TargetMode="External"/><Relationship Id="rId2121" Type="http://schemas.openxmlformats.org/officeDocument/2006/relationships/hyperlink" Target="https://api.ror.org/organizations?affiliation=WZB+Berlin+and+University+of+Bamberg,+Germany.+University+of+Bamberg,+Germany" TargetMode="External"/><Relationship Id="rId3451" Type="http://schemas.openxmlformats.org/officeDocument/2006/relationships/hyperlink" Target="https://api.ror.org/organizations?affiliation=University+of+California,+Irvine,+USA" TargetMode="External"/><Relationship Id="rId2122" Type="http://schemas.openxmlformats.org/officeDocument/2006/relationships/hyperlink" Target="https://ror.org/01c1w6d29" TargetMode="External"/><Relationship Id="rId3454" Type="http://schemas.openxmlformats.org/officeDocument/2006/relationships/hyperlink" Target="https://ror.org/046rm7j60" TargetMode="External"/><Relationship Id="rId2123" Type="http://schemas.openxmlformats.org/officeDocument/2006/relationships/hyperlink" Target="https://api.ror.org/organizations?affiliation=WZB+Berlin+Social+Science+Center" TargetMode="External"/><Relationship Id="rId3453" Type="http://schemas.openxmlformats.org/officeDocument/2006/relationships/hyperlink" Target="https://api.ror.org/organizations?affiliation=University+of+California,+Los+Angeles" TargetMode="External"/><Relationship Id="rId2124" Type="http://schemas.openxmlformats.org/officeDocument/2006/relationships/hyperlink" Target="https://ror.org/03k0z2z93" TargetMode="External"/><Relationship Id="rId3456" Type="http://schemas.openxmlformats.org/officeDocument/2006/relationships/hyperlink" Target="https://ror.org/046rm7j60" TargetMode="External"/><Relationship Id="rId2125" Type="http://schemas.openxmlformats.org/officeDocument/2006/relationships/hyperlink" Target="https://api.ror.org/organizations?affiliation=WZB+Berlin+Social+Science+Center,+Berlin" TargetMode="External"/><Relationship Id="rId3455" Type="http://schemas.openxmlformats.org/officeDocument/2006/relationships/hyperlink" Target="https://api.ror.org/organizations?affiliation=University+of+California,+Los+Angeles+(UCLA)" TargetMode="External"/><Relationship Id="rId2115" Type="http://schemas.openxmlformats.org/officeDocument/2006/relationships/hyperlink" Target="https://api.ror.org/organizations?affiliation=WZB+-+Berlin+Social+Science+Center" TargetMode="External"/><Relationship Id="rId3447" Type="http://schemas.openxmlformats.org/officeDocument/2006/relationships/hyperlink" Target="https://api.ror.org/organizations?affiliation=University+of+California,+Davis" TargetMode="External"/><Relationship Id="rId2116" Type="http://schemas.openxmlformats.org/officeDocument/2006/relationships/hyperlink" Target="https://ror.org/03k0z2z93" TargetMode="External"/><Relationship Id="rId3446" Type="http://schemas.openxmlformats.org/officeDocument/2006/relationships/hyperlink" Target="https://ror.org/00d9ah105" TargetMode="External"/><Relationship Id="rId2117" Type="http://schemas.openxmlformats.org/officeDocument/2006/relationships/hyperlink" Target="https://api.ror.org/organizations?affiliation=WZB+-+Berlin+Social+Science+Center+&amp;&amp;+MZES+-+Mannheim" TargetMode="External"/><Relationship Id="rId3449" Type="http://schemas.openxmlformats.org/officeDocument/2006/relationships/hyperlink" Target="https://api.ror.org/organizations?affiliation=University+of+California,+Irvine" TargetMode="External"/><Relationship Id="rId2118" Type="http://schemas.openxmlformats.org/officeDocument/2006/relationships/hyperlink" Target="https://ror.org/03k0z2z93" TargetMode="External"/><Relationship Id="rId3448" Type="http://schemas.openxmlformats.org/officeDocument/2006/relationships/hyperlink" Target="https://ror.org/05rrcem69" TargetMode="External"/><Relationship Id="rId2119" Type="http://schemas.openxmlformats.org/officeDocument/2006/relationships/hyperlink" Target="https://api.ror.org/organizations?affiliation=WZB+Berlin" TargetMode="External"/><Relationship Id="rId3441" Type="http://schemas.openxmlformats.org/officeDocument/2006/relationships/hyperlink" Target="https://api.ror.org/organizations?affiliation=University+of+California+San+Diego,+USA" TargetMode="External"/><Relationship Id="rId2110" Type="http://schemas.openxmlformats.org/officeDocument/2006/relationships/hyperlink" Target="https://ror.org/03k0z2z93" TargetMode="External"/><Relationship Id="rId3440" Type="http://schemas.openxmlformats.org/officeDocument/2006/relationships/hyperlink" Target="https://ror.org/03nawhv43" TargetMode="External"/><Relationship Id="rId2111" Type="http://schemas.openxmlformats.org/officeDocument/2006/relationships/hyperlink" Target="https://api.ror.org/organizations?affiliation=World+Trade+Institute+(WTI),+University+of+Bern,+Switzerland" TargetMode="External"/><Relationship Id="rId3443" Type="http://schemas.openxmlformats.org/officeDocument/2006/relationships/hyperlink" Target="https://api.ror.org/organizations?affiliation=University+of+California+at+Davis" TargetMode="External"/><Relationship Id="rId2112" Type="http://schemas.openxmlformats.org/officeDocument/2006/relationships/hyperlink" Target="https://ror.org/02k7v4d05" TargetMode="External"/><Relationship Id="rId3442" Type="http://schemas.openxmlformats.org/officeDocument/2006/relationships/hyperlink" Target="https://ror.org/0168r3w48" TargetMode="External"/><Relationship Id="rId2113" Type="http://schemas.openxmlformats.org/officeDocument/2006/relationships/hyperlink" Target="https://api.ror.org/organizations?affiliation=WU+Wien,+Vienna" TargetMode="External"/><Relationship Id="rId3445" Type="http://schemas.openxmlformats.org/officeDocument/2006/relationships/hyperlink" Target="https://api.ror.org/organizations?affiliation=University+of+California+at+Merced" TargetMode="External"/><Relationship Id="rId2114" Type="http://schemas.openxmlformats.org/officeDocument/2006/relationships/hyperlink" Target="https://ror.org/03r5za471" TargetMode="External"/><Relationship Id="rId3444" Type="http://schemas.openxmlformats.org/officeDocument/2006/relationships/hyperlink" Target="https://ror.org/05rrcem69" TargetMode="External"/></Relationships>
</file>

<file path=xl/worksheets/_rels/sheet2.xml.rels><?xml version="1.0" encoding="UTF-8" standalone="yes"?><Relationships xmlns="http://schemas.openxmlformats.org/package/2006/relationships"><Relationship Id="rId392" Type="http://schemas.openxmlformats.org/officeDocument/2006/relationships/hyperlink" Target="https://ror.org/00e5k0821" TargetMode="External"/><Relationship Id="rId391" Type="http://schemas.openxmlformats.org/officeDocument/2006/relationships/hyperlink" Target="https://ror.org/00pnp4y96" TargetMode="External"/><Relationship Id="rId390" Type="http://schemas.openxmlformats.org/officeDocument/2006/relationships/hyperlink" Target="https://ror.org/03xc55g68" TargetMode="External"/><Relationship Id="rId385" Type="http://schemas.openxmlformats.org/officeDocument/2006/relationships/hyperlink" Target="https://ror.org/05bv91d86" TargetMode="External"/><Relationship Id="rId384" Type="http://schemas.openxmlformats.org/officeDocument/2006/relationships/hyperlink" Target="https://ror.org/05bv91d86" TargetMode="External"/><Relationship Id="rId383" Type="http://schemas.openxmlformats.org/officeDocument/2006/relationships/hyperlink" Target="https://ror.org/052gg0110" TargetMode="External"/><Relationship Id="rId382" Type="http://schemas.openxmlformats.org/officeDocument/2006/relationships/hyperlink" Target="https://ror.org/04mz5ra38" TargetMode="External"/><Relationship Id="rId389" Type="http://schemas.openxmlformats.org/officeDocument/2006/relationships/hyperlink" Target="https://ror.org/01cwqb692" TargetMode="External"/><Relationship Id="rId388" Type="http://schemas.openxmlformats.org/officeDocument/2006/relationships/hyperlink" Target="https://ror.org/013bkhk48" TargetMode="External"/><Relationship Id="rId387" Type="http://schemas.openxmlformats.org/officeDocument/2006/relationships/hyperlink" Target="https://ror.org/00671me87" TargetMode="External"/><Relationship Id="rId386" Type="http://schemas.openxmlformats.org/officeDocument/2006/relationships/hyperlink" Target="https://ror.org/05bv91d86" TargetMode="External"/><Relationship Id="rId381" Type="http://schemas.openxmlformats.org/officeDocument/2006/relationships/hyperlink" Target="https://ror.org/02jz4aj89" TargetMode="External"/><Relationship Id="rId380" Type="http://schemas.openxmlformats.org/officeDocument/2006/relationships/hyperlink" Target="https://ror.org/05bv91d86" TargetMode="External"/><Relationship Id="rId379" Type="http://schemas.openxmlformats.org/officeDocument/2006/relationships/hyperlink" Target="https://ror.org/05591te55" TargetMode="External"/><Relationship Id="rId374" Type="http://schemas.openxmlformats.org/officeDocument/2006/relationships/hyperlink" Target="https://ror.org/012p63287" TargetMode="External"/><Relationship Id="rId373" Type="http://schemas.openxmlformats.org/officeDocument/2006/relationships/hyperlink" Target="https://ror.org/027bh9e22" TargetMode="External"/><Relationship Id="rId372" Type="http://schemas.openxmlformats.org/officeDocument/2006/relationships/hyperlink" Target="https://ror.org/00ajckn66" TargetMode="External"/><Relationship Id="rId371" Type="http://schemas.openxmlformats.org/officeDocument/2006/relationships/hyperlink" Target="https://ror.org/0090zs177" TargetMode="External"/><Relationship Id="rId378" Type="http://schemas.openxmlformats.org/officeDocument/2006/relationships/hyperlink" Target="https://ror.org/05591te55" TargetMode="External"/><Relationship Id="rId377" Type="http://schemas.openxmlformats.org/officeDocument/2006/relationships/hyperlink" Target="https://ror.org/05bv91d86" TargetMode="External"/><Relationship Id="rId376" Type="http://schemas.openxmlformats.org/officeDocument/2006/relationships/hyperlink" Target="https://ror.org/0090zs177" TargetMode="External"/><Relationship Id="rId375" Type="http://schemas.openxmlformats.org/officeDocument/2006/relationships/hyperlink" Target="https://ror.org/01c27hj86" TargetMode="External"/><Relationship Id="rId396" Type="http://schemas.openxmlformats.org/officeDocument/2006/relationships/hyperlink" Target="https://ror.org/00e5k0821" TargetMode="External"/><Relationship Id="rId395" Type="http://schemas.openxmlformats.org/officeDocument/2006/relationships/hyperlink" Target="https://ror.org/00e5k0821" TargetMode="External"/><Relationship Id="rId394" Type="http://schemas.openxmlformats.org/officeDocument/2006/relationships/hyperlink" Target="https://ror.org/01111rn36" TargetMode="External"/><Relationship Id="rId393" Type="http://schemas.openxmlformats.org/officeDocument/2006/relationships/hyperlink" Target="https://ror.org/00e5k0821" TargetMode="External"/><Relationship Id="rId399" Type="http://schemas.openxmlformats.org/officeDocument/2006/relationships/hyperlink" Target="https://ror.org/030xrgd02" TargetMode="External"/><Relationship Id="rId398" Type="http://schemas.openxmlformats.org/officeDocument/2006/relationships/hyperlink" Target="https://ror.org/052gg0110" TargetMode="External"/><Relationship Id="rId397" Type="http://schemas.openxmlformats.org/officeDocument/2006/relationships/hyperlink" Target="https://ror.org/0272j5188" TargetMode="External"/><Relationship Id="rId40" Type="http://schemas.openxmlformats.org/officeDocument/2006/relationships/hyperlink" Target="https://ror.org/05a28rw58" TargetMode="External"/><Relationship Id="rId42" Type="http://schemas.openxmlformats.org/officeDocument/2006/relationships/hyperlink" Target="https://ror.org/05a28rw58" TargetMode="External"/><Relationship Id="rId41" Type="http://schemas.openxmlformats.org/officeDocument/2006/relationships/hyperlink" Target="https://ror.org/0090zs177" TargetMode="External"/><Relationship Id="rId44" Type="http://schemas.openxmlformats.org/officeDocument/2006/relationships/hyperlink" Target="https://ror.org/05a28rw58" TargetMode="External"/><Relationship Id="rId43" Type="http://schemas.openxmlformats.org/officeDocument/2006/relationships/hyperlink" Target="https://ror.org/05a28rw58" TargetMode="External"/><Relationship Id="rId46" Type="http://schemas.openxmlformats.org/officeDocument/2006/relationships/hyperlink" Target="https://ror.org/052gg0110" TargetMode="External"/><Relationship Id="rId45" Type="http://schemas.openxmlformats.org/officeDocument/2006/relationships/hyperlink" Target="https://ror.org/0031wrj91" TargetMode="External"/><Relationship Id="rId48" Type="http://schemas.openxmlformats.org/officeDocument/2006/relationships/hyperlink" Target="https://ror.org/008xxew50" TargetMode="External"/><Relationship Id="rId47" Type="http://schemas.openxmlformats.org/officeDocument/2006/relationships/hyperlink" Target="https://ror.org/0031wrj91" TargetMode="External"/><Relationship Id="rId49" Type="http://schemas.openxmlformats.org/officeDocument/2006/relationships/hyperlink" Target="https://ror.org/01xtthb56" TargetMode="External"/><Relationship Id="rId31" Type="http://schemas.openxmlformats.org/officeDocument/2006/relationships/hyperlink" Target="https://ror.org/01hcx6992" TargetMode="External"/><Relationship Id="rId30" Type="http://schemas.openxmlformats.org/officeDocument/2006/relationships/hyperlink" Target="https://ror.org/05crjpb27" TargetMode="External"/><Relationship Id="rId33" Type="http://schemas.openxmlformats.org/officeDocument/2006/relationships/hyperlink" Target="https://ror.org/00e5k0821" TargetMode="External"/><Relationship Id="rId32" Type="http://schemas.openxmlformats.org/officeDocument/2006/relationships/hyperlink" Target="https://ror.org/04tmban63" TargetMode="External"/><Relationship Id="rId35" Type="http://schemas.openxmlformats.org/officeDocument/2006/relationships/hyperlink" Target="https://ror.org/054xxtt73" TargetMode="External"/><Relationship Id="rId34" Type="http://schemas.openxmlformats.org/officeDocument/2006/relationships/hyperlink" Target="https://ror.org/057w15z03" TargetMode="External"/><Relationship Id="rId37" Type="http://schemas.openxmlformats.org/officeDocument/2006/relationships/hyperlink" Target="https://ror.org/05591te55" TargetMode="External"/><Relationship Id="rId36" Type="http://schemas.openxmlformats.org/officeDocument/2006/relationships/hyperlink" Target="https://ror.org/05a28rw58" TargetMode="External"/><Relationship Id="rId39" Type="http://schemas.openxmlformats.org/officeDocument/2006/relationships/hyperlink" Target="https://ror.org/0090zs177" TargetMode="External"/><Relationship Id="rId38" Type="http://schemas.openxmlformats.org/officeDocument/2006/relationships/hyperlink" Target="https://ror.org/05a28rw58" TargetMode="External"/><Relationship Id="rId20" Type="http://schemas.openxmlformats.org/officeDocument/2006/relationships/hyperlink" Target="https://ror.org/014837179" TargetMode="External"/><Relationship Id="rId22" Type="http://schemas.openxmlformats.org/officeDocument/2006/relationships/hyperlink" Target="https://ror.org/04489at23" TargetMode="External"/><Relationship Id="rId21" Type="http://schemas.openxmlformats.org/officeDocument/2006/relationships/hyperlink" Target="https://ror.org/04489at23" TargetMode="External"/><Relationship Id="rId24" Type="http://schemas.openxmlformats.org/officeDocument/2006/relationships/hyperlink" Target="https://ror.org/00rcxh774" TargetMode="External"/><Relationship Id="rId23" Type="http://schemas.openxmlformats.org/officeDocument/2006/relationships/hyperlink" Target="https://ror.org/03hsf0573" TargetMode="External"/><Relationship Id="rId26" Type="http://schemas.openxmlformats.org/officeDocument/2006/relationships/hyperlink" Target="https://ror.org/05bnh6r87" TargetMode="External"/><Relationship Id="rId25" Type="http://schemas.openxmlformats.org/officeDocument/2006/relationships/hyperlink" Target="https://ror.org/00rcxh774" TargetMode="External"/><Relationship Id="rId28" Type="http://schemas.openxmlformats.org/officeDocument/2006/relationships/hyperlink" Target="https://ror.org/035h6g182" TargetMode="External"/><Relationship Id="rId27" Type="http://schemas.openxmlformats.org/officeDocument/2006/relationships/hyperlink" Target="https://ror.org/01vxfm326" TargetMode="External"/><Relationship Id="rId29" Type="http://schemas.openxmlformats.org/officeDocument/2006/relationships/hyperlink" Target="https://ror.org/043htjv09" TargetMode="External"/><Relationship Id="rId11" Type="http://schemas.openxmlformats.org/officeDocument/2006/relationships/hyperlink" Target="https://ror.org/04ers2y35" TargetMode="External"/><Relationship Id="rId10" Type="http://schemas.openxmlformats.org/officeDocument/2006/relationships/hyperlink" Target="https://ror.org/05crjpb27" TargetMode="External"/><Relationship Id="rId13" Type="http://schemas.openxmlformats.org/officeDocument/2006/relationships/hyperlink" Target="https://ror.org/0492k9x16" TargetMode="External"/><Relationship Id="rId12" Type="http://schemas.openxmlformats.org/officeDocument/2006/relationships/hyperlink" Target="https://ror.org/0492k9x16" TargetMode="External"/><Relationship Id="rId15" Type="http://schemas.openxmlformats.org/officeDocument/2006/relationships/hyperlink" Target="https://ror.org/052gg0110" TargetMode="External"/><Relationship Id="rId14" Type="http://schemas.openxmlformats.org/officeDocument/2006/relationships/hyperlink" Target="https://ror.org/0362ttz08" TargetMode="External"/><Relationship Id="rId17" Type="http://schemas.openxmlformats.org/officeDocument/2006/relationships/hyperlink" Target="https://ror.org/0452jzg20" TargetMode="External"/><Relationship Id="rId16" Type="http://schemas.openxmlformats.org/officeDocument/2006/relationships/hyperlink" Target="https://ror.org/0252mqn49" TargetMode="External"/><Relationship Id="rId19" Type="http://schemas.openxmlformats.org/officeDocument/2006/relationships/hyperlink" Target="https://ror.org/0546hnb39" TargetMode="External"/><Relationship Id="rId18" Type="http://schemas.openxmlformats.org/officeDocument/2006/relationships/hyperlink" Target="https://ror.org/014837179" TargetMode="External"/><Relationship Id="rId84" Type="http://schemas.openxmlformats.org/officeDocument/2006/relationships/hyperlink" Target="https://ror.org/0090zs177" TargetMode="External"/><Relationship Id="rId83" Type="http://schemas.openxmlformats.org/officeDocument/2006/relationships/hyperlink" Target="https://ror.org/0220mzb33" TargetMode="External"/><Relationship Id="rId86" Type="http://schemas.openxmlformats.org/officeDocument/2006/relationships/hyperlink" Target="https://ror.org/00f54p054" TargetMode="External"/><Relationship Id="rId85" Type="http://schemas.openxmlformats.org/officeDocument/2006/relationships/hyperlink" Target="https://ror.org/05f950310" TargetMode="External"/><Relationship Id="rId88" Type="http://schemas.openxmlformats.org/officeDocument/2006/relationships/hyperlink" Target="https://ror.org/012p63287" TargetMode="External"/><Relationship Id="rId87" Type="http://schemas.openxmlformats.org/officeDocument/2006/relationships/hyperlink" Target="https://ror.org/027bh9e22" TargetMode="External"/><Relationship Id="rId89" Type="http://schemas.openxmlformats.org/officeDocument/2006/relationships/hyperlink" Target="https://ror.org/05591te55" TargetMode="External"/><Relationship Id="rId80" Type="http://schemas.openxmlformats.org/officeDocument/2006/relationships/hyperlink" Target="https://ror.org/03ths8210" TargetMode="External"/><Relationship Id="rId82" Type="http://schemas.openxmlformats.org/officeDocument/2006/relationships/hyperlink" Target="https://ror.org/04sppb023" TargetMode="External"/><Relationship Id="rId81" Type="http://schemas.openxmlformats.org/officeDocument/2006/relationships/hyperlink" Target="https://ror.org/0220mzb33" TargetMode="External"/><Relationship Id="rId73" Type="http://schemas.openxmlformats.org/officeDocument/2006/relationships/hyperlink" Target="https://ror.org/03fg2km54" TargetMode="External"/><Relationship Id="rId72" Type="http://schemas.openxmlformats.org/officeDocument/2006/relationships/hyperlink" Target="https://ror.org/05ag62t55" TargetMode="External"/><Relationship Id="rId75" Type="http://schemas.openxmlformats.org/officeDocument/2006/relationships/hyperlink" Target="https://ror.org/03fg2km54" TargetMode="External"/><Relationship Id="rId74" Type="http://schemas.openxmlformats.org/officeDocument/2006/relationships/hyperlink" Target="https://ror.org/03fg2km54" TargetMode="External"/><Relationship Id="rId77" Type="http://schemas.openxmlformats.org/officeDocument/2006/relationships/hyperlink" Target="https://ror.org/01pe10g60" TargetMode="External"/><Relationship Id="rId76" Type="http://schemas.openxmlformats.org/officeDocument/2006/relationships/hyperlink" Target="https://ror.org/02crff812" TargetMode="External"/><Relationship Id="rId79" Type="http://schemas.openxmlformats.org/officeDocument/2006/relationships/hyperlink" Target="https://ror.org/04q93ds34" TargetMode="External"/><Relationship Id="rId78" Type="http://schemas.openxmlformats.org/officeDocument/2006/relationships/hyperlink" Target="https://ror.org/04q93ds34" TargetMode="External"/><Relationship Id="rId71" Type="http://schemas.openxmlformats.org/officeDocument/2006/relationships/hyperlink" Target="https://ror.org/02jjdwm75" TargetMode="External"/><Relationship Id="rId70" Type="http://schemas.openxmlformats.org/officeDocument/2006/relationships/hyperlink" Target="https://ror.org/03fg2km54" TargetMode="External"/><Relationship Id="rId62" Type="http://schemas.openxmlformats.org/officeDocument/2006/relationships/hyperlink" Target="https://ror.org/02sc3r913" TargetMode="External"/><Relationship Id="rId61" Type="http://schemas.openxmlformats.org/officeDocument/2006/relationships/hyperlink" Target="https://ror.org/018afyw53" TargetMode="External"/><Relationship Id="rId64" Type="http://schemas.openxmlformats.org/officeDocument/2006/relationships/hyperlink" Target="https://ror.org/00y4zzh67" TargetMode="External"/><Relationship Id="rId63" Type="http://schemas.openxmlformats.org/officeDocument/2006/relationships/hyperlink" Target="https://ror.org/012p63287" TargetMode="External"/><Relationship Id="rId66" Type="http://schemas.openxmlformats.org/officeDocument/2006/relationships/hyperlink" Target="https://ror.org/055f7t516" TargetMode="External"/><Relationship Id="rId65" Type="http://schemas.openxmlformats.org/officeDocument/2006/relationships/hyperlink" Target="https://ror.org/055f7t516" TargetMode="External"/><Relationship Id="rId68" Type="http://schemas.openxmlformats.org/officeDocument/2006/relationships/hyperlink" Target="https://ror.org/01hcx6992" TargetMode="External"/><Relationship Id="rId67" Type="http://schemas.openxmlformats.org/officeDocument/2006/relationships/hyperlink" Target="https://ror.org/01hcx6992" TargetMode="External"/><Relationship Id="rId60" Type="http://schemas.openxmlformats.org/officeDocument/2006/relationships/hyperlink" Target="https://ror.org/031bsb921" TargetMode="External"/><Relationship Id="rId69" Type="http://schemas.openxmlformats.org/officeDocument/2006/relationships/hyperlink" Target="https://ror.org/02qcqwf93" TargetMode="External"/><Relationship Id="rId51" Type="http://schemas.openxmlformats.org/officeDocument/2006/relationships/hyperlink" Target="https://ror.org/01t3zke88" TargetMode="External"/><Relationship Id="rId50" Type="http://schemas.openxmlformats.org/officeDocument/2006/relationships/hyperlink" Target="https://ror.org/01y9bpm73" TargetMode="External"/><Relationship Id="rId53" Type="http://schemas.openxmlformats.org/officeDocument/2006/relationships/hyperlink" Target="https://ror.org/00y4zzh67" TargetMode="External"/><Relationship Id="rId52" Type="http://schemas.openxmlformats.org/officeDocument/2006/relationships/hyperlink" Target="https://ror.org/00y4zzh67" TargetMode="External"/><Relationship Id="rId55" Type="http://schemas.openxmlformats.org/officeDocument/2006/relationships/hyperlink" Target="https://ror.org/01t3zke88" TargetMode="External"/><Relationship Id="rId54" Type="http://schemas.openxmlformats.org/officeDocument/2006/relationships/hyperlink" Target="https://ror.org/03ym65z81" TargetMode="External"/><Relationship Id="rId57" Type="http://schemas.openxmlformats.org/officeDocument/2006/relationships/hyperlink" Target="https://ror.org/04tmban63" TargetMode="External"/><Relationship Id="rId56" Type="http://schemas.openxmlformats.org/officeDocument/2006/relationships/hyperlink" Target="https://ror.org/0546hnb39" TargetMode="External"/><Relationship Id="rId59" Type="http://schemas.openxmlformats.org/officeDocument/2006/relationships/hyperlink" Target="https://ror.org/007ygn379" TargetMode="External"/><Relationship Id="rId58" Type="http://schemas.openxmlformats.org/officeDocument/2006/relationships/hyperlink" Target="https://ror.org/04cvxnb49" TargetMode="External"/><Relationship Id="rId349" Type="http://schemas.openxmlformats.org/officeDocument/2006/relationships/hyperlink" Target="https://ror.org/05a28rw58" TargetMode="External"/><Relationship Id="rId348" Type="http://schemas.openxmlformats.org/officeDocument/2006/relationships/hyperlink" Target="https://ror.org/00f54p054" TargetMode="External"/><Relationship Id="rId347" Type="http://schemas.openxmlformats.org/officeDocument/2006/relationships/hyperlink" Target="https://ror.org/05a28rw58" TargetMode="External"/><Relationship Id="rId346" Type="http://schemas.openxmlformats.org/officeDocument/2006/relationships/hyperlink" Target="https://ror.org/05fd1hd85" TargetMode="External"/><Relationship Id="rId341" Type="http://schemas.openxmlformats.org/officeDocument/2006/relationships/hyperlink" Target="https://ror.org/03gtdcg60" TargetMode="External"/><Relationship Id="rId340" Type="http://schemas.openxmlformats.org/officeDocument/2006/relationships/hyperlink" Target="https://ror.org/03prydq77" TargetMode="External"/><Relationship Id="rId345" Type="http://schemas.openxmlformats.org/officeDocument/2006/relationships/hyperlink" Target="https://ror.org/04q93ds34" TargetMode="External"/><Relationship Id="rId344" Type="http://schemas.openxmlformats.org/officeDocument/2006/relationships/hyperlink" Target="https://ror.org/00hx57361" TargetMode="External"/><Relationship Id="rId343" Type="http://schemas.openxmlformats.org/officeDocument/2006/relationships/hyperlink" Target="https://ror.org/021018s57" TargetMode="External"/><Relationship Id="rId342" Type="http://schemas.openxmlformats.org/officeDocument/2006/relationships/hyperlink" Target="https://ror.org/01dwpbz64" TargetMode="External"/><Relationship Id="rId338" Type="http://schemas.openxmlformats.org/officeDocument/2006/relationships/hyperlink" Target="https://ror.org/04dkp9463" TargetMode="External"/><Relationship Id="rId337" Type="http://schemas.openxmlformats.org/officeDocument/2006/relationships/hyperlink" Target="https://ror.org/01hcx6992" TargetMode="External"/><Relationship Id="rId336" Type="http://schemas.openxmlformats.org/officeDocument/2006/relationships/hyperlink" Target="https://ror.org/00yq55g44" TargetMode="External"/><Relationship Id="rId335" Type="http://schemas.openxmlformats.org/officeDocument/2006/relationships/hyperlink" Target="https://ror.org/01hcx6992" TargetMode="External"/><Relationship Id="rId339" Type="http://schemas.openxmlformats.org/officeDocument/2006/relationships/hyperlink" Target="https://ror.org/01hcx6992" TargetMode="External"/><Relationship Id="rId330" Type="http://schemas.openxmlformats.org/officeDocument/2006/relationships/hyperlink" Target="https://ror.org/04rcqnp59" TargetMode="External"/><Relationship Id="rId334" Type="http://schemas.openxmlformats.org/officeDocument/2006/relationships/hyperlink" Target="https://ror.org/00bx6dj65" TargetMode="External"/><Relationship Id="rId333" Type="http://schemas.openxmlformats.org/officeDocument/2006/relationships/hyperlink" Target="https://ror.org/01hcx6992" TargetMode="External"/><Relationship Id="rId332" Type="http://schemas.openxmlformats.org/officeDocument/2006/relationships/hyperlink" Target="https://ror.org/0473a4773" TargetMode="External"/><Relationship Id="rId331" Type="http://schemas.openxmlformats.org/officeDocument/2006/relationships/hyperlink" Target="https://ror.org/0473a4773" TargetMode="External"/><Relationship Id="rId370" Type="http://schemas.openxmlformats.org/officeDocument/2006/relationships/hyperlink" Target="https://ror.org/04jzmdh37" TargetMode="External"/><Relationship Id="rId369" Type="http://schemas.openxmlformats.org/officeDocument/2006/relationships/hyperlink" Target="https://ror.org/0090zs177" TargetMode="External"/><Relationship Id="rId368" Type="http://schemas.openxmlformats.org/officeDocument/2006/relationships/hyperlink" Target="https://ror.org/05591te55" TargetMode="External"/><Relationship Id="rId363" Type="http://schemas.openxmlformats.org/officeDocument/2006/relationships/hyperlink" Target="https://ror.org/02gjn4306" TargetMode="External"/><Relationship Id="rId362" Type="http://schemas.openxmlformats.org/officeDocument/2006/relationships/hyperlink" Target="https://ror.org/018hy5194" TargetMode="External"/><Relationship Id="rId361" Type="http://schemas.openxmlformats.org/officeDocument/2006/relationships/hyperlink" Target="https://ror.org/04q93ds34" TargetMode="External"/><Relationship Id="rId360" Type="http://schemas.openxmlformats.org/officeDocument/2006/relationships/hyperlink" Target="https://ror.org/024d6js02" TargetMode="External"/><Relationship Id="rId367" Type="http://schemas.openxmlformats.org/officeDocument/2006/relationships/hyperlink" Target="https://ror.org/03ths8210" TargetMode="External"/><Relationship Id="rId366" Type="http://schemas.openxmlformats.org/officeDocument/2006/relationships/hyperlink" Target="https://ror.org/0553yr311" TargetMode="External"/><Relationship Id="rId365" Type="http://schemas.openxmlformats.org/officeDocument/2006/relationships/hyperlink" Target="https://ror.org/00hj8s172" TargetMode="External"/><Relationship Id="rId364" Type="http://schemas.openxmlformats.org/officeDocument/2006/relationships/hyperlink" Target="https://ror.org/05fd1hd85" TargetMode="External"/><Relationship Id="rId95" Type="http://schemas.openxmlformats.org/officeDocument/2006/relationships/hyperlink" Target="https://ror.org/05bv91d86" TargetMode="External"/><Relationship Id="rId94" Type="http://schemas.openxmlformats.org/officeDocument/2006/relationships/hyperlink" Target="https://ror.org/05bv91d86" TargetMode="External"/><Relationship Id="rId97" Type="http://schemas.openxmlformats.org/officeDocument/2006/relationships/hyperlink" Target="https://ror.org/05bv91d86" TargetMode="External"/><Relationship Id="rId96" Type="http://schemas.openxmlformats.org/officeDocument/2006/relationships/hyperlink" Target="https://ror.org/05bv91d86" TargetMode="External"/><Relationship Id="rId99" Type="http://schemas.openxmlformats.org/officeDocument/2006/relationships/hyperlink" Target="https://ror.org/01zwcys39" TargetMode="External"/><Relationship Id="rId98" Type="http://schemas.openxmlformats.org/officeDocument/2006/relationships/hyperlink" Target="https://ror.org/05bv91d86" TargetMode="External"/><Relationship Id="rId91" Type="http://schemas.openxmlformats.org/officeDocument/2006/relationships/hyperlink" Target="https://ror.org/05bv91d86" TargetMode="External"/><Relationship Id="rId90" Type="http://schemas.openxmlformats.org/officeDocument/2006/relationships/hyperlink" Target="https://ror.org/05bv91d86" TargetMode="External"/><Relationship Id="rId93" Type="http://schemas.openxmlformats.org/officeDocument/2006/relationships/hyperlink" Target="https://ror.org/05bv91d86" TargetMode="External"/><Relationship Id="rId92" Type="http://schemas.openxmlformats.org/officeDocument/2006/relationships/hyperlink" Target="https://ror.org/05bv91d86" TargetMode="External"/><Relationship Id="rId359" Type="http://schemas.openxmlformats.org/officeDocument/2006/relationships/hyperlink" Target="https://ror.org/0329s8h62" TargetMode="External"/><Relationship Id="rId358" Type="http://schemas.openxmlformats.org/officeDocument/2006/relationships/hyperlink" Target="https://ror.org/02k7v4d05" TargetMode="External"/><Relationship Id="rId357" Type="http://schemas.openxmlformats.org/officeDocument/2006/relationships/hyperlink" Target="https://ror.org/05swz5441" TargetMode="External"/><Relationship Id="rId352" Type="http://schemas.openxmlformats.org/officeDocument/2006/relationships/hyperlink" Target="https://ror.org/00f54p054" TargetMode="External"/><Relationship Id="rId351" Type="http://schemas.openxmlformats.org/officeDocument/2006/relationships/hyperlink" Target="https://ror.org/05a28rw58" TargetMode="External"/><Relationship Id="rId350" Type="http://schemas.openxmlformats.org/officeDocument/2006/relationships/hyperlink" Target="https://ror.org/00f54p054" TargetMode="External"/><Relationship Id="rId356" Type="http://schemas.openxmlformats.org/officeDocument/2006/relationships/hyperlink" Target="https://ror.org/05swz5441" TargetMode="External"/><Relationship Id="rId355" Type="http://schemas.openxmlformats.org/officeDocument/2006/relationships/hyperlink" Target="https://ror.org/05q9m0937" TargetMode="External"/><Relationship Id="rId354" Type="http://schemas.openxmlformats.org/officeDocument/2006/relationships/hyperlink" Target="https://ror.org/05ag62t55" TargetMode="External"/><Relationship Id="rId353" Type="http://schemas.openxmlformats.org/officeDocument/2006/relationships/hyperlink" Target="https://ror.org/021018s57" TargetMode="External"/><Relationship Id="rId305" Type="http://schemas.openxmlformats.org/officeDocument/2006/relationships/hyperlink" Target="https://ror.org/03ths8210" TargetMode="External"/><Relationship Id="rId304" Type="http://schemas.openxmlformats.org/officeDocument/2006/relationships/hyperlink" Target="https://ror.org/0031wrj91" TargetMode="External"/><Relationship Id="rId303" Type="http://schemas.openxmlformats.org/officeDocument/2006/relationships/hyperlink" Target="https://ror.org/01aj84f44" TargetMode="External"/><Relationship Id="rId302" Type="http://schemas.openxmlformats.org/officeDocument/2006/relationships/hyperlink" Target="https://ror.org/0031wrj91" TargetMode="External"/><Relationship Id="rId309" Type="http://schemas.openxmlformats.org/officeDocument/2006/relationships/hyperlink" Target="https://ror.org/01evzkn27" TargetMode="External"/><Relationship Id="rId308" Type="http://schemas.openxmlformats.org/officeDocument/2006/relationships/hyperlink" Target="https://ror.org/0031wrj91" TargetMode="External"/><Relationship Id="rId307" Type="http://schemas.openxmlformats.org/officeDocument/2006/relationships/hyperlink" Target="https://ror.org/0130frc33" TargetMode="External"/><Relationship Id="rId306" Type="http://schemas.openxmlformats.org/officeDocument/2006/relationships/hyperlink" Target="https://ror.org/0031wrj91" TargetMode="External"/><Relationship Id="rId301" Type="http://schemas.openxmlformats.org/officeDocument/2006/relationships/hyperlink" Target="https://ror.org/03a62bv60" TargetMode="External"/><Relationship Id="rId300" Type="http://schemas.openxmlformats.org/officeDocument/2006/relationships/hyperlink" Target="https://ror.org/0031wrj91" TargetMode="External"/><Relationship Id="rId327" Type="http://schemas.openxmlformats.org/officeDocument/2006/relationships/hyperlink" Target="https://ror.org/03vek6s52" TargetMode="External"/><Relationship Id="rId326" Type="http://schemas.openxmlformats.org/officeDocument/2006/relationships/hyperlink" Target="https://ror.org/03vek6s52" TargetMode="External"/><Relationship Id="rId325" Type="http://schemas.openxmlformats.org/officeDocument/2006/relationships/hyperlink" Target="https://ror.org/019whta54" TargetMode="External"/><Relationship Id="rId324" Type="http://schemas.openxmlformats.org/officeDocument/2006/relationships/hyperlink" Target="https://ror.org/0090zs177" TargetMode="External"/><Relationship Id="rId329" Type="http://schemas.openxmlformats.org/officeDocument/2006/relationships/hyperlink" Target="https://ror.org/03vek6s52" TargetMode="External"/><Relationship Id="rId328" Type="http://schemas.openxmlformats.org/officeDocument/2006/relationships/hyperlink" Target="https://ror.org/03vek6s52" TargetMode="External"/><Relationship Id="rId323" Type="http://schemas.openxmlformats.org/officeDocument/2006/relationships/hyperlink" Target="https://ror.org/05591te55" TargetMode="External"/><Relationship Id="rId322" Type="http://schemas.openxmlformats.org/officeDocument/2006/relationships/hyperlink" Target="https://ror.org/00y4zzh67" TargetMode="External"/><Relationship Id="rId321" Type="http://schemas.openxmlformats.org/officeDocument/2006/relationships/hyperlink" Target="https://ror.org/043mz5j54" TargetMode="External"/><Relationship Id="rId320" Type="http://schemas.openxmlformats.org/officeDocument/2006/relationships/hyperlink" Target="https://ror.org/018afyw53" TargetMode="External"/><Relationship Id="rId316" Type="http://schemas.openxmlformats.org/officeDocument/2006/relationships/hyperlink" Target="https://www.frisch.uio.no/english/" TargetMode="External"/><Relationship Id="rId315" Type="http://schemas.openxmlformats.org/officeDocument/2006/relationships/hyperlink" Target="https://ror.org/02s3xwp33" TargetMode="External"/><Relationship Id="rId314" Type="http://schemas.openxmlformats.org/officeDocument/2006/relationships/hyperlink" Target="https://ror.org/02ak8fm03" TargetMode="External"/><Relationship Id="rId313" Type="http://schemas.openxmlformats.org/officeDocument/2006/relationships/hyperlink" Target="https://ror.org/03k0z2z93" TargetMode="External"/><Relationship Id="rId319" Type="http://schemas.openxmlformats.org/officeDocument/2006/relationships/hyperlink" Target="https://ror.org/043mz5j54" TargetMode="External"/><Relationship Id="rId318" Type="http://schemas.openxmlformats.org/officeDocument/2006/relationships/hyperlink" Target="https://ror.org/018afyw53" TargetMode="External"/><Relationship Id="rId317" Type="http://schemas.openxmlformats.org/officeDocument/2006/relationships/hyperlink" Target="https://ror.org/01xtthb56" TargetMode="External"/><Relationship Id="rId312" Type="http://schemas.openxmlformats.org/officeDocument/2006/relationships/hyperlink" Target="https://ror.org/046ak2485" TargetMode="External"/><Relationship Id="rId311" Type="http://schemas.openxmlformats.org/officeDocument/2006/relationships/hyperlink" Target="https://ror.org/03k0z2z93" TargetMode="External"/><Relationship Id="rId310" Type="http://schemas.openxmlformats.org/officeDocument/2006/relationships/hyperlink" Target="https://ror.org/046ak2485" TargetMode="External"/><Relationship Id="rId297" Type="http://schemas.openxmlformats.org/officeDocument/2006/relationships/hyperlink" Target="https://ror.org/00pdj1108" TargetMode="External"/><Relationship Id="rId296" Type="http://schemas.openxmlformats.org/officeDocument/2006/relationships/hyperlink" Target="https://ror.org/0031wrj91" TargetMode="External"/><Relationship Id="rId295" Type="http://schemas.openxmlformats.org/officeDocument/2006/relationships/hyperlink" Target="https://ror.org/052gg0110" TargetMode="External"/><Relationship Id="rId294" Type="http://schemas.openxmlformats.org/officeDocument/2006/relationships/hyperlink" Target="https://ror.org/0031wrj91" TargetMode="External"/><Relationship Id="rId299" Type="http://schemas.openxmlformats.org/officeDocument/2006/relationships/hyperlink" Target="https://ror.org/02nkf1q06" TargetMode="External"/><Relationship Id="rId298" Type="http://schemas.openxmlformats.org/officeDocument/2006/relationships/hyperlink" Target="https://ror.org/0031wrj91" TargetMode="External"/><Relationship Id="rId271" Type="http://schemas.openxmlformats.org/officeDocument/2006/relationships/hyperlink" Target="https://ror.org/0397knh37" TargetMode="External"/><Relationship Id="rId270" Type="http://schemas.openxmlformats.org/officeDocument/2006/relationships/hyperlink" Target="https://ror.org/04489at23" TargetMode="External"/><Relationship Id="rId269" Type="http://schemas.openxmlformats.org/officeDocument/2006/relationships/hyperlink" Target="https://ror.org/02s3xwp33" TargetMode="External"/><Relationship Id="rId264" Type="http://schemas.openxmlformats.org/officeDocument/2006/relationships/hyperlink" Target="https://ror.org/05fe7ax82" TargetMode="External"/><Relationship Id="rId263" Type="http://schemas.openxmlformats.org/officeDocument/2006/relationships/hyperlink" Target="https://ror.org/05a28rw58" TargetMode="External"/><Relationship Id="rId262" Type="http://schemas.openxmlformats.org/officeDocument/2006/relationships/hyperlink" Target="https://ror.org/03ths8210" TargetMode="External"/><Relationship Id="rId261" Type="http://schemas.openxmlformats.org/officeDocument/2006/relationships/hyperlink" Target="https://ror.org/03ths8210" TargetMode="External"/><Relationship Id="rId268" Type="http://schemas.openxmlformats.org/officeDocument/2006/relationships/hyperlink" Target="https://ror.org/02zx40v98" TargetMode="External"/><Relationship Id="rId267" Type="http://schemas.openxmlformats.org/officeDocument/2006/relationships/hyperlink" Target="https://ror.org/02zx40v98" TargetMode="External"/><Relationship Id="rId266" Type="http://schemas.openxmlformats.org/officeDocument/2006/relationships/hyperlink" Target="https://ror.org/01vxfm326" TargetMode="External"/><Relationship Id="rId265" Type="http://schemas.openxmlformats.org/officeDocument/2006/relationships/hyperlink" Target="https://ror.org/02zx40v98" TargetMode="External"/><Relationship Id="rId260" Type="http://schemas.openxmlformats.org/officeDocument/2006/relationships/hyperlink" Target="https://ror.org/03ths8210" TargetMode="External"/><Relationship Id="rId259" Type="http://schemas.openxmlformats.org/officeDocument/2006/relationships/hyperlink" Target="https://ror.org/035h6g182" TargetMode="External"/><Relationship Id="rId258" Type="http://schemas.openxmlformats.org/officeDocument/2006/relationships/hyperlink" Target="https://ror.org/04ers2y35" TargetMode="External"/><Relationship Id="rId253" Type="http://schemas.openxmlformats.org/officeDocument/2006/relationships/hyperlink" Target="https://ror.org/01b5nw197" TargetMode="External"/><Relationship Id="rId252" Type="http://schemas.openxmlformats.org/officeDocument/2006/relationships/hyperlink" Target="https://ror.org/05fe7ax82" TargetMode="External"/><Relationship Id="rId251" Type="http://schemas.openxmlformats.org/officeDocument/2006/relationships/hyperlink" Target="https://ror.org/0168r3w48" TargetMode="External"/><Relationship Id="rId250" Type="http://schemas.openxmlformats.org/officeDocument/2006/relationships/hyperlink" Target="https://ror.org/05gq02987" TargetMode="External"/><Relationship Id="rId257" Type="http://schemas.openxmlformats.org/officeDocument/2006/relationships/hyperlink" Target="https://ror.org/05a0dhs15" TargetMode="External"/><Relationship Id="rId256" Type="http://schemas.openxmlformats.org/officeDocument/2006/relationships/hyperlink" Target="https://ror.org/01qtp1053" TargetMode="External"/><Relationship Id="rId255" Type="http://schemas.openxmlformats.org/officeDocument/2006/relationships/hyperlink" Target="https://ror.org/02dn7x778" TargetMode="External"/><Relationship Id="rId254" Type="http://schemas.openxmlformats.org/officeDocument/2006/relationships/hyperlink" Target="https://ror.org/0362ttz08" TargetMode="External"/><Relationship Id="rId293" Type="http://schemas.openxmlformats.org/officeDocument/2006/relationships/hyperlink" Target="https://ror.org/000axn811" TargetMode="External"/><Relationship Id="rId292" Type="http://schemas.openxmlformats.org/officeDocument/2006/relationships/hyperlink" Target="https://ror.org/0031wrj91" TargetMode="External"/><Relationship Id="rId291" Type="http://schemas.openxmlformats.org/officeDocument/2006/relationships/hyperlink" Target="https://ror.org/051ea1411" TargetMode="External"/><Relationship Id="rId290" Type="http://schemas.openxmlformats.org/officeDocument/2006/relationships/hyperlink" Target="https://ror.org/0031wrj91" TargetMode="External"/><Relationship Id="rId286" Type="http://schemas.openxmlformats.org/officeDocument/2006/relationships/hyperlink" Target="https://ror.org/04pm4x478" TargetMode="External"/><Relationship Id="rId285" Type="http://schemas.openxmlformats.org/officeDocument/2006/relationships/hyperlink" Target="https://ror.org/01evzkn27" TargetMode="External"/><Relationship Id="rId284" Type="http://schemas.openxmlformats.org/officeDocument/2006/relationships/hyperlink" Target="https://ror.org/01hcx6992" TargetMode="External"/><Relationship Id="rId283" Type="http://schemas.openxmlformats.org/officeDocument/2006/relationships/hyperlink" Target="https://ror.org/03bnmw459" TargetMode="External"/><Relationship Id="rId289" Type="http://schemas.openxmlformats.org/officeDocument/2006/relationships/hyperlink" Target="https://ror.org/04j5wtv36" TargetMode="External"/><Relationship Id="rId288" Type="http://schemas.openxmlformats.org/officeDocument/2006/relationships/hyperlink" Target="https://ror.org/00f54p054" TargetMode="External"/><Relationship Id="rId287" Type="http://schemas.openxmlformats.org/officeDocument/2006/relationships/hyperlink" Target="https://ror.org/05a28rw58" TargetMode="External"/><Relationship Id="rId282" Type="http://schemas.openxmlformats.org/officeDocument/2006/relationships/hyperlink" Target="https://ror.org/03ym65z81" TargetMode="External"/><Relationship Id="rId281" Type="http://schemas.openxmlformats.org/officeDocument/2006/relationships/hyperlink" Target="https://ror.org/00f54p054" TargetMode="External"/><Relationship Id="rId280" Type="http://schemas.openxmlformats.org/officeDocument/2006/relationships/hyperlink" Target="https://ror.org/03ym65z81" TargetMode="External"/><Relationship Id="rId275" Type="http://schemas.openxmlformats.org/officeDocument/2006/relationships/hyperlink" Target="https://ror.org/00hj8s172" TargetMode="External"/><Relationship Id="rId274" Type="http://schemas.openxmlformats.org/officeDocument/2006/relationships/hyperlink" Target="https://ror.org/02qjrjx09" TargetMode="External"/><Relationship Id="rId273" Type="http://schemas.openxmlformats.org/officeDocument/2006/relationships/hyperlink" Target="https://ror.org/00hj8s172" TargetMode="External"/><Relationship Id="rId272" Type="http://schemas.openxmlformats.org/officeDocument/2006/relationships/hyperlink" Target="https://ror.org/03yrrjy16" TargetMode="External"/><Relationship Id="rId279" Type="http://schemas.openxmlformats.org/officeDocument/2006/relationships/hyperlink" Target="https://ror.org/02jx3x895" TargetMode="External"/><Relationship Id="rId278" Type="http://schemas.openxmlformats.org/officeDocument/2006/relationships/hyperlink" Target="https://ror.org/052gg0110" TargetMode="External"/><Relationship Id="rId277" Type="http://schemas.openxmlformats.org/officeDocument/2006/relationships/hyperlink" Target="https://ror.org/01f5ytq51" TargetMode="External"/><Relationship Id="rId276" Type="http://schemas.openxmlformats.org/officeDocument/2006/relationships/hyperlink" Target="https://ror.org/049s0rh22" TargetMode="External"/><Relationship Id="rId228" Type="http://schemas.openxmlformats.org/officeDocument/2006/relationships/hyperlink" Target="https://ror.org/03yn8s215" TargetMode="External"/><Relationship Id="rId227" Type="http://schemas.openxmlformats.org/officeDocument/2006/relationships/hyperlink" Target="https://ror.org/03hsf0573" TargetMode="External"/><Relationship Id="rId226" Type="http://schemas.openxmlformats.org/officeDocument/2006/relationships/hyperlink" Target="https://ror.org/0581k0452" TargetMode="External"/><Relationship Id="rId225" Type="http://schemas.openxmlformats.org/officeDocument/2006/relationships/hyperlink" Target="https://ror.org/05wn7r715" TargetMode="External"/><Relationship Id="rId229" Type="http://schemas.openxmlformats.org/officeDocument/2006/relationships/hyperlink" Target="https://ror.org/03yn8s215" TargetMode="External"/><Relationship Id="rId220" Type="http://schemas.openxmlformats.org/officeDocument/2006/relationships/hyperlink" Target="https://ror.org/04ycden15" TargetMode="External"/><Relationship Id="rId224" Type="http://schemas.openxmlformats.org/officeDocument/2006/relationships/hyperlink" Target="https://ror.org/05r9xgf14" TargetMode="External"/><Relationship Id="rId223" Type="http://schemas.openxmlformats.org/officeDocument/2006/relationships/hyperlink" Target="https://ror.org/00ntfnx83" TargetMode="External"/><Relationship Id="rId222" Type="http://schemas.openxmlformats.org/officeDocument/2006/relationships/hyperlink" Target="https://ror.org/029s44460" TargetMode="External"/><Relationship Id="rId221" Type="http://schemas.openxmlformats.org/officeDocument/2006/relationships/hyperlink" Target="https://ror.org/0523ssa79" TargetMode="External"/><Relationship Id="rId217" Type="http://schemas.openxmlformats.org/officeDocument/2006/relationships/hyperlink" Target="https://ror.org/05vghhr25" TargetMode="External"/><Relationship Id="rId216" Type="http://schemas.openxmlformats.org/officeDocument/2006/relationships/hyperlink" Target="https://ror.org/01y2jtd41" TargetMode="External"/><Relationship Id="rId215" Type="http://schemas.openxmlformats.org/officeDocument/2006/relationships/hyperlink" Target="https://ror.org/046rm7j60" TargetMode="External"/><Relationship Id="rId214" Type="http://schemas.openxmlformats.org/officeDocument/2006/relationships/hyperlink" Target="https://ror.org/046rm7j60" TargetMode="External"/><Relationship Id="rId219" Type="http://schemas.openxmlformats.org/officeDocument/2006/relationships/hyperlink" Target="https://ror.org/04ycden15" TargetMode="External"/><Relationship Id="rId218" Type="http://schemas.openxmlformats.org/officeDocument/2006/relationships/hyperlink" Target="https://ror.org/017qjec28" TargetMode="External"/><Relationship Id="rId213" Type="http://schemas.openxmlformats.org/officeDocument/2006/relationships/hyperlink" Target="https://ror.org/02ma57s91" TargetMode="External"/><Relationship Id="rId212" Type="http://schemas.openxmlformats.org/officeDocument/2006/relationships/hyperlink" Target="https://ror.org/04n0g0b29" TargetMode="External"/><Relationship Id="rId211" Type="http://schemas.openxmlformats.org/officeDocument/2006/relationships/hyperlink" Target="https://ror.org/00r1edq15" TargetMode="External"/><Relationship Id="rId210" Type="http://schemas.openxmlformats.org/officeDocument/2006/relationships/hyperlink" Target="https://ror.org/05m7pjf47" TargetMode="External"/><Relationship Id="rId249" Type="http://schemas.openxmlformats.org/officeDocument/2006/relationships/hyperlink" Target="https://ror.org/05f950310" TargetMode="External"/><Relationship Id="rId248" Type="http://schemas.openxmlformats.org/officeDocument/2006/relationships/hyperlink" Target="https://ror.org/01t5m8p03" TargetMode="External"/><Relationship Id="rId247" Type="http://schemas.openxmlformats.org/officeDocument/2006/relationships/hyperlink" Target="https://ror.org/03prydq77" TargetMode="External"/><Relationship Id="rId242" Type="http://schemas.openxmlformats.org/officeDocument/2006/relationships/hyperlink" Target="https://ror.org/02crff812" TargetMode="External"/><Relationship Id="rId241" Type="http://schemas.openxmlformats.org/officeDocument/2006/relationships/hyperlink" Target="https://ror.org/01aj84f44" TargetMode="External"/><Relationship Id="rId240" Type="http://schemas.openxmlformats.org/officeDocument/2006/relationships/hyperlink" Target="https://ror.org/0523ssa79" TargetMode="External"/><Relationship Id="rId246" Type="http://schemas.openxmlformats.org/officeDocument/2006/relationships/hyperlink" Target="https://ror.org/01hcx6992" TargetMode="External"/><Relationship Id="rId245" Type="http://schemas.openxmlformats.org/officeDocument/2006/relationships/hyperlink" Target="https://ror.org/0145fw131" TargetMode="External"/><Relationship Id="rId244" Type="http://schemas.openxmlformats.org/officeDocument/2006/relationships/hyperlink" Target="https://ror.org/022k4wk35" TargetMode="External"/><Relationship Id="rId243" Type="http://schemas.openxmlformats.org/officeDocument/2006/relationships/hyperlink" Target="https://ror.org/035xkbk20" TargetMode="External"/><Relationship Id="rId239" Type="http://schemas.openxmlformats.org/officeDocument/2006/relationships/hyperlink" Target="https://ror.org/01aj84f44" TargetMode="External"/><Relationship Id="rId238" Type="http://schemas.openxmlformats.org/officeDocument/2006/relationships/hyperlink" Target="https://ror.org/02crff812" TargetMode="External"/><Relationship Id="rId237" Type="http://schemas.openxmlformats.org/officeDocument/2006/relationships/hyperlink" Target="https://ror.org/01wjejq96" TargetMode="External"/><Relationship Id="rId236" Type="http://schemas.openxmlformats.org/officeDocument/2006/relationships/hyperlink" Target="https://ror.org/03v76x132" TargetMode="External"/><Relationship Id="rId231" Type="http://schemas.openxmlformats.org/officeDocument/2006/relationships/hyperlink" Target="https://ror.org/03k0z2z93" TargetMode="External"/><Relationship Id="rId230" Type="http://schemas.openxmlformats.org/officeDocument/2006/relationships/hyperlink" Target="https://ror.org/03yn8s215" TargetMode="External"/><Relationship Id="rId235" Type="http://schemas.openxmlformats.org/officeDocument/2006/relationships/hyperlink" Target="https://ror.org/00dz1eb96" TargetMode="External"/><Relationship Id="rId234" Type="http://schemas.openxmlformats.org/officeDocument/2006/relationships/hyperlink" Target="https://ror.org/01c1w6d29" TargetMode="External"/><Relationship Id="rId233" Type="http://schemas.openxmlformats.org/officeDocument/2006/relationships/hyperlink" Target="https://ror.org/03k0z2z93" TargetMode="External"/><Relationship Id="rId232" Type="http://schemas.openxmlformats.org/officeDocument/2006/relationships/hyperlink" Target="https://ror.org/05bv91d86" TargetMode="External"/><Relationship Id="rId206" Type="http://schemas.openxmlformats.org/officeDocument/2006/relationships/hyperlink" Target="https://ror.org/017qjec28" TargetMode="External"/><Relationship Id="rId205" Type="http://schemas.openxmlformats.org/officeDocument/2006/relationships/hyperlink" Target="https://ror.org/05vghhr25" TargetMode="External"/><Relationship Id="rId204" Type="http://schemas.openxmlformats.org/officeDocument/2006/relationships/hyperlink" Target="https://ror.org/03vek6s52" TargetMode="External"/><Relationship Id="rId203" Type="http://schemas.openxmlformats.org/officeDocument/2006/relationships/hyperlink" Target="https://ror.org/02z1n9q24" TargetMode="External"/><Relationship Id="rId209" Type="http://schemas.openxmlformats.org/officeDocument/2006/relationships/hyperlink" Target="https://ror.org/02crff812" TargetMode="External"/><Relationship Id="rId208" Type="http://schemas.openxmlformats.org/officeDocument/2006/relationships/hyperlink" Target="https://ror.org/01aj84f44" TargetMode="External"/><Relationship Id="rId207" Type="http://schemas.openxmlformats.org/officeDocument/2006/relationships/hyperlink" Target="https://ror.org/02crff812" TargetMode="External"/><Relationship Id="rId202" Type="http://schemas.openxmlformats.org/officeDocument/2006/relationships/hyperlink" Target="https://ror.org/04d5vba33" TargetMode="External"/><Relationship Id="rId201" Type="http://schemas.openxmlformats.org/officeDocument/2006/relationships/hyperlink" Target="https://ror.org/03prydq77" TargetMode="External"/><Relationship Id="rId200" Type="http://schemas.openxmlformats.org/officeDocument/2006/relationships/hyperlink" Target="https://ror.org/049emcs32" TargetMode="External"/><Relationship Id="rId509" Type="http://schemas.openxmlformats.org/officeDocument/2006/relationships/hyperlink" Target="https://ror.org/0546hnb39" TargetMode="External"/><Relationship Id="rId508" Type="http://schemas.openxmlformats.org/officeDocument/2006/relationships/hyperlink" Target="https://ror.org/02crff812" TargetMode="External"/><Relationship Id="rId503" Type="http://schemas.openxmlformats.org/officeDocument/2006/relationships/hyperlink" Target="https://ror.org/01y2jtd41" TargetMode="External"/><Relationship Id="rId502" Type="http://schemas.openxmlformats.org/officeDocument/2006/relationships/hyperlink" Target="https://ror.org/05bv91d86" TargetMode="External"/><Relationship Id="rId501" Type="http://schemas.openxmlformats.org/officeDocument/2006/relationships/hyperlink" Target="https://ror.org/03prydq77" TargetMode="External"/><Relationship Id="rId500" Type="http://schemas.openxmlformats.org/officeDocument/2006/relationships/hyperlink" Target="https://ror.org/017qjec28" TargetMode="External"/><Relationship Id="rId507" Type="http://schemas.openxmlformats.org/officeDocument/2006/relationships/hyperlink" Target="https://ror.org/01v29qb04" TargetMode="External"/><Relationship Id="rId506" Type="http://schemas.openxmlformats.org/officeDocument/2006/relationships/hyperlink" Target="https://ror.org/02crff812" TargetMode="External"/><Relationship Id="rId505" Type="http://schemas.openxmlformats.org/officeDocument/2006/relationships/hyperlink" Target="https://ror.org/01aj84f44" TargetMode="External"/><Relationship Id="rId504" Type="http://schemas.openxmlformats.org/officeDocument/2006/relationships/hyperlink" Target="https://ror.org/02crff812" TargetMode="External"/><Relationship Id="rId525" Type="http://schemas.openxmlformats.org/officeDocument/2006/relationships/hyperlink" Target="https://ror.org/008xxew50" TargetMode="External"/><Relationship Id="rId524" Type="http://schemas.openxmlformats.org/officeDocument/2006/relationships/hyperlink" Target="https://ror.org/03yn8s215" TargetMode="External"/><Relationship Id="rId523" Type="http://schemas.openxmlformats.org/officeDocument/2006/relationships/hyperlink" Target="https://ror.org/02vm5rt34" TargetMode="External"/><Relationship Id="rId522" Type="http://schemas.openxmlformats.org/officeDocument/2006/relationships/hyperlink" Target="https://ror.org/02vm5rt34" TargetMode="External"/><Relationship Id="rId529" Type="http://schemas.openxmlformats.org/officeDocument/2006/relationships/hyperlink" Target="https://ror.org/03k0z2z93" TargetMode="External"/><Relationship Id="rId528" Type="http://schemas.openxmlformats.org/officeDocument/2006/relationships/hyperlink" Target="https://ror.org/03yn8s215" TargetMode="External"/><Relationship Id="rId527" Type="http://schemas.openxmlformats.org/officeDocument/2006/relationships/hyperlink" Target="https://ror.org/016xsfp80" TargetMode="External"/><Relationship Id="rId526" Type="http://schemas.openxmlformats.org/officeDocument/2006/relationships/hyperlink" Target="https://ror.org/008xxew50" TargetMode="External"/><Relationship Id="rId521" Type="http://schemas.openxmlformats.org/officeDocument/2006/relationships/hyperlink" Target="https://ror.org/02vm5rt34" TargetMode="External"/><Relationship Id="rId520" Type="http://schemas.openxmlformats.org/officeDocument/2006/relationships/hyperlink" Target="https://ror.org/05f0yaq80" TargetMode="External"/><Relationship Id="rId519" Type="http://schemas.openxmlformats.org/officeDocument/2006/relationships/hyperlink" Target="https://ror.org/048a87296" TargetMode="External"/><Relationship Id="rId514" Type="http://schemas.openxmlformats.org/officeDocument/2006/relationships/hyperlink" Target="https://ror.org/036x5ad56" TargetMode="External"/><Relationship Id="rId513" Type="http://schemas.openxmlformats.org/officeDocument/2006/relationships/hyperlink" Target="https://ror.org/03prydq77" TargetMode="External"/><Relationship Id="rId512" Type="http://schemas.openxmlformats.org/officeDocument/2006/relationships/hyperlink" Target="https://ror.org/0161xgx34" TargetMode="External"/><Relationship Id="rId511" Type="http://schemas.openxmlformats.org/officeDocument/2006/relationships/hyperlink" Target="https://ror.org/05fe7ax82" TargetMode="External"/><Relationship Id="rId518" Type="http://schemas.openxmlformats.org/officeDocument/2006/relationships/hyperlink" Target="https://ror.org/05e8ym512" TargetMode="External"/><Relationship Id="rId517" Type="http://schemas.openxmlformats.org/officeDocument/2006/relationships/hyperlink" Target="https://ror.org/048a87296" TargetMode="External"/><Relationship Id="rId516" Type="http://schemas.openxmlformats.org/officeDocument/2006/relationships/hyperlink" Target="https://ror.org/01c1w6d29" TargetMode="External"/><Relationship Id="rId515" Type="http://schemas.openxmlformats.org/officeDocument/2006/relationships/hyperlink" Target="https://ror.org/01r9htc13" TargetMode="External"/><Relationship Id="rId510" Type="http://schemas.openxmlformats.org/officeDocument/2006/relationships/hyperlink" Target="https://ror.org/0161xgx34" TargetMode="External"/><Relationship Id="rId547" Type="http://schemas.openxmlformats.org/officeDocument/2006/relationships/hyperlink" Target="https://en.achord.huji.ac.il/" TargetMode="External"/><Relationship Id="rId546" Type="http://schemas.openxmlformats.org/officeDocument/2006/relationships/hyperlink" Target="https://ror.org/03v76x132" TargetMode="External"/><Relationship Id="rId545" Type="http://schemas.openxmlformats.org/officeDocument/2006/relationships/hyperlink" Target="https://ror.org/03v76x132" TargetMode="External"/><Relationship Id="rId544" Type="http://schemas.openxmlformats.org/officeDocument/2006/relationships/hyperlink" Target="https://ror.org/023kksk09" TargetMode="External"/><Relationship Id="rId549" Type="http://schemas.openxmlformats.org/officeDocument/2006/relationships/hyperlink" Target="https://ror.org/05591te55" TargetMode="External"/><Relationship Id="rId548" Type="http://schemas.openxmlformats.org/officeDocument/2006/relationships/hyperlink" Target="https://ror.org/03qxff017" TargetMode="External"/><Relationship Id="rId543" Type="http://schemas.openxmlformats.org/officeDocument/2006/relationships/hyperlink" Target="https://ror.org/01yc7t268" TargetMode="External"/><Relationship Id="rId542" Type="http://schemas.openxmlformats.org/officeDocument/2006/relationships/hyperlink" Target="https://ror.org/00hj8s172" TargetMode="External"/><Relationship Id="rId541" Type="http://schemas.openxmlformats.org/officeDocument/2006/relationships/hyperlink" Target="https://ror.org/03k0z2z93" TargetMode="External"/><Relationship Id="rId540" Type="http://schemas.openxmlformats.org/officeDocument/2006/relationships/hyperlink" Target="https://ror.org/046ak2485" TargetMode="External"/><Relationship Id="rId536" Type="http://schemas.openxmlformats.org/officeDocument/2006/relationships/hyperlink" Target="https://ror.org/055f7t516" TargetMode="External"/><Relationship Id="rId535" Type="http://schemas.openxmlformats.org/officeDocument/2006/relationships/hyperlink" Target="https://ror.org/03k0z2z93" TargetMode="External"/><Relationship Id="rId534" Type="http://schemas.openxmlformats.org/officeDocument/2006/relationships/hyperlink" Target="https://ror.org/046ak2485" TargetMode="External"/><Relationship Id="rId533" Type="http://schemas.openxmlformats.org/officeDocument/2006/relationships/hyperlink" Target="https://ror.org/03k0z2z93" TargetMode="External"/><Relationship Id="rId539" Type="http://schemas.openxmlformats.org/officeDocument/2006/relationships/hyperlink" Target="https://ror.org/03k0z2z93" TargetMode="External"/><Relationship Id="rId538" Type="http://schemas.openxmlformats.org/officeDocument/2006/relationships/hyperlink" Target="https://ror.org/046ak2485" TargetMode="External"/><Relationship Id="rId537" Type="http://schemas.openxmlformats.org/officeDocument/2006/relationships/hyperlink" Target="https://ror.org/03k0z2z93" TargetMode="External"/><Relationship Id="rId532" Type="http://schemas.openxmlformats.org/officeDocument/2006/relationships/hyperlink" Target="https://ror.org/046ak2485" TargetMode="External"/><Relationship Id="rId531" Type="http://schemas.openxmlformats.org/officeDocument/2006/relationships/hyperlink" Target="https://ror.org/03k0z2z93" TargetMode="External"/><Relationship Id="rId530" Type="http://schemas.openxmlformats.org/officeDocument/2006/relationships/hyperlink" Target="https://ror.org/00hj8s172" TargetMode="External"/><Relationship Id="rId550" Type="http://schemas.openxmlformats.org/officeDocument/2006/relationships/drawing" Target="../drawings/drawing2.xml"/><Relationship Id="rId495" Type="http://schemas.openxmlformats.org/officeDocument/2006/relationships/hyperlink" Target="https://ror.org/05gs8cd61" TargetMode="External"/><Relationship Id="rId494" Type="http://schemas.openxmlformats.org/officeDocument/2006/relationships/hyperlink" Target="https://ror.org/002rjbv21" TargetMode="External"/><Relationship Id="rId493" Type="http://schemas.openxmlformats.org/officeDocument/2006/relationships/hyperlink" Target="https://ror.org/021018s57" TargetMode="External"/><Relationship Id="rId492" Type="http://schemas.openxmlformats.org/officeDocument/2006/relationships/hyperlink" Target="https://ror.org/052gg0110" TargetMode="External"/><Relationship Id="rId499" Type="http://schemas.openxmlformats.org/officeDocument/2006/relationships/hyperlink" Target="https://ror.org/05vghhr25" TargetMode="External"/><Relationship Id="rId498" Type="http://schemas.openxmlformats.org/officeDocument/2006/relationships/hyperlink" Target="https://ror.org/02nkf1q06" TargetMode="External"/><Relationship Id="rId497" Type="http://schemas.openxmlformats.org/officeDocument/2006/relationships/hyperlink" Target="https://ror.org/00n3w3b69" TargetMode="External"/><Relationship Id="rId496" Type="http://schemas.openxmlformats.org/officeDocument/2006/relationships/hyperlink" Target="https://ror.org/05v62cm79" TargetMode="External"/><Relationship Id="rId409" Type="http://schemas.openxmlformats.org/officeDocument/2006/relationships/hyperlink" Target="https://ror.org/02pse8162" TargetMode="External"/><Relationship Id="rId404" Type="http://schemas.openxmlformats.org/officeDocument/2006/relationships/hyperlink" Target="https://ror.org/00f54p054" TargetMode="External"/><Relationship Id="rId403" Type="http://schemas.openxmlformats.org/officeDocument/2006/relationships/hyperlink" Target="https://ror.org/05f950310" TargetMode="External"/><Relationship Id="rId402" Type="http://schemas.openxmlformats.org/officeDocument/2006/relationships/hyperlink" Target="https://ror.org/00f54p054" TargetMode="External"/><Relationship Id="rId401" Type="http://schemas.openxmlformats.org/officeDocument/2006/relationships/hyperlink" Target="https://ror.org/0304hq317" TargetMode="External"/><Relationship Id="rId408" Type="http://schemas.openxmlformats.org/officeDocument/2006/relationships/hyperlink" Target="https://ror.org/0031wrj91" TargetMode="External"/><Relationship Id="rId407" Type="http://schemas.openxmlformats.org/officeDocument/2006/relationships/hyperlink" Target="https://ror.org/00pdj1108" TargetMode="External"/><Relationship Id="rId406" Type="http://schemas.openxmlformats.org/officeDocument/2006/relationships/hyperlink" Target="https://ror.org/05hy3tk52" TargetMode="External"/><Relationship Id="rId405" Type="http://schemas.openxmlformats.org/officeDocument/2006/relationships/hyperlink" Target="https://ror.org/026zzn846" TargetMode="External"/><Relationship Id="rId400" Type="http://schemas.openxmlformats.org/officeDocument/2006/relationships/hyperlink" Target="https://ror.org/00b30xv10" TargetMode="External"/><Relationship Id="rId469" Type="http://schemas.openxmlformats.org/officeDocument/2006/relationships/hyperlink" Target="https://ror.org/00xkeyj56" TargetMode="External"/><Relationship Id="rId468" Type="http://schemas.openxmlformats.org/officeDocument/2006/relationships/hyperlink" Target="https://ror.org/04tmban63" TargetMode="External"/><Relationship Id="rId467" Type="http://schemas.openxmlformats.org/officeDocument/2006/relationships/hyperlink" Target="https://ror.org/01y9bpm73" TargetMode="External"/><Relationship Id="rId462" Type="http://schemas.openxmlformats.org/officeDocument/2006/relationships/hyperlink" Target="https://ror.org/033n9gh91" TargetMode="External"/><Relationship Id="rId461" Type="http://schemas.openxmlformats.org/officeDocument/2006/relationships/hyperlink" Target="https://ror.org/04ers2y35" TargetMode="External"/><Relationship Id="rId460" Type="http://schemas.openxmlformats.org/officeDocument/2006/relationships/hyperlink" Target="https://ror.org/05f82e368" TargetMode="External"/><Relationship Id="rId466" Type="http://schemas.openxmlformats.org/officeDocument/2006/relationships/hyperlink" Target="https://ror.org/024z2rq82" TargetMode="External"/><Relationship Id="rId465" Type="http://schemas.openxmlformats.org/officeDocument/2006/relationships/hyperlink" Target="https://ror.org/027bh9e22" TargetMode="External"/><Relationship Id="rId464" Type="http://schemas.openxmlformats.org/officeDocument/2006/relationships/hyperlink" Target="https://ror.org/035b05819" TargetMode="External"/><Relationship Id="rId463" Type="http://schemas.openxmlformats.org/officeDocument/2006/relationships/hyperlink" Target="https://ror.org/01r9htc13" TargetMode="External"/><Relationship Id="rId459" Type="http://schemas.openxmlformats.org/officeDocument/2006/relationships/hyperlink" Target="https://ror.org/01111rn36" TargetMode="External"/><Relationship Id="rId458" Type="http://schemas.openxmlformats.org/officeDocument/2006/relationships/hyperlink" Target="https://ror.org/02w7rbf39" TargetMode="External"/><Relationship Id="rId457" Type="http://schemas.openxmlformats.org/officeDocument/2006/relationships/hyperlink" Target="https://ror.org/03zga2b32" TargetMode="External"/><Relationship Id="rId456" Type="http://schemas.openxmlformats.org/officeDocument/2006/relationships/hyperlink" Target="https://ror.org/05rrcem69" TargetMode="External"/><Relationship Id="rId451" Type="http://schemas.openxmlformats.org/officeDocument/2006/relationships/hyperlink" Target="https://ror.org/02jx3x895" TargetMode="External"/><Relationship Id="rId450" Type="http://schemas.openxmlformats.org/officeDocument/2006/relationships/hyperlink" Target="https://ror.org/03ths8210" TargetMode="External"/><Relationship Id="rId455" Type="http://schemas.openxmlformats.org/officeDocument/2006/relationships/hyperlink" Target="https://ror.org/04dkp9463" TargetMode="External"/><Relationship Id="rId454" Type="http://schemas.openxmlformats.org/officeDocument/2006/relationships/hyperlink" Target="https://ror.org/035b05819" TargetMode="External"/><Relationship Id="rId453" Type="http://schemas.openxmlformats.org/officeDocument/2006/relationships/hyperlink" Target="https://ror.org/02jx3x895" TargetMode="External"/><Relationship Id="rId452" Type="http://schemas.openxmlformats.org/officeDocument/2006/relationships/hyperlink" Target="https://ror.org/035b05819" TargetMode="External"/><Relationship Id="rId491" Type="http://schemas.openxmlformats.org/officeDocument/2006/relationships/hyperlink" Target="https://ror.org/04dx54y73" TargetMode="External"/><Relationship Id="rId490" Type="http://schemas.openxmlformats.org/officeDocument/2006/relationships/hyperlink" Target="https://ror.org/01xtthb56" TargetMode="External"/><Relationship Id="rId489" Type="http://schemas.openxmlformats.org/officeDocument/2006/relationships/hyperlink" Target="https://ror.org/052gg0110" TargetMode="External"/><Relationship Id="rId484" Type="http://schemas.openxmlformats.org/officeDocument/2006/relationships/hyperlink" Target="https://ror.org/05591te55" TargetMode="External"/><Relationship Id="rId483" Type="http://schemas.openxmlformats.org/officeDocument/2006/relationships/hyperlink" Target="https://ror.org/04rcqnp59" TargetMode="External"/><Relationship Id="rId482" Type="http://schemas.openxmlformats.org/officeDocument/2006/relationships/hyperlink" Target="https://ror.org/031bsb921" TargetMode="External"/><Relationship Id="rId481" Type="http://schemas.openxmlformats.org/officeDocument/2006/relationships/hyperlink" Target="https://ror.org/018afyw53" TargetMode="External"/><Relationship Id="rId488" Type="http://schemas.openxmlformats.org/officeDocument/2006/relationships/hyperlink" Target="https://ror.org/01xtthb56" TargetMode="External"/><Relationship Id="rId487" Type="http://schemas.openxmlformats.org/officeDocument/2006/relationships/hyperlink" Target="https://ror.org/04dx54y73" TargetMode="External"/><Relationship Id="rId486" Type="http://schemas.openxmlformats.org/officeDocument/2006/relationships/hyperlink" Target="https://ror.org/01xtthb56" TargetMode="External"/><Relationship Id="rId485" Type="http://schemas.openxmlformats.org/officeDocument/2006/relationships/hyperlink" Target="https://ror.org/0130frc33" TargetMode="External"/><Relationship Id="rId480" Type="http://schemas.openxmlformats.org/officeDocument/2006/relationships/hyperlink" Target="https://ror.org/031bsb921" TargetMode="External"/><Relationship Id="rId479" Type="http://schemas.openxmlformats.org/officeDocument/2006/relationships/hyperlink" Target="https://ror.org/0031wrj91" TargetMode="External"/><Relationship Id="rId478" Type="http://schemas.openxmlformats.org/officeDocument/2006/relationships/hyperlink" Target="https://ror.org/02jz4aj89" TargetMode="External"/><Relationship Id="rId473" Type="http://schemas.openxmlformats.org/officeDocument/2006/relationships/hyperlink" Target="https://ror.org/02dvf9b44" TargetMode="External"/><Relationship Id="rId472" Type="http://schemas.openxmlformats.org/officeDocument/2006/relationships/hyperlink" Target="https://ror.org/0546hnb39" TargetMode="External"/><Relationship Id="rId471" Type="http://schemas.openxmlformats.org/officeDocument/2006/relationships/hyperlink" Target="https://ror.org/0546hnb39" TargetMode="External"/><Relationship Id="rId470" Type="http://schemas.openxmlformats.org/officeDocument/2006/relationships/hyperlink" Target="https://ror.org/0090zs177" TargetMode="External"/><Relationship Id="rId477" Type="http://schemas.openxmlformats.org/officeDocument/2006/relationships/hyperlink" Target="https://ror.org/05gs8cd61" TargetMode="External"/><Relationship Id="rId476" Type="http://schemas.openxmlformats.org/officeDocument/2006/relationships/hyperlink" Target="https://ror.org/0546hnb39" TargetMode="External"/><Relationship Id="rId475" Type="http://schemas.openxmlformats.org/officeDocument/2006/relationships/hyperlink" Target="https://ror.org/02crff812" TargetMode="External"/><Relationship Id="rId474" Type="http://schemas.openxmlformats.org/officeDocument/2006/relationships/hyperlink" Target="https://ror.org/0546hnb39" TargetMode="External"/><Relationship Id="rId426" Type="http://schemas.openxmlformats.org/officeDocument/2006/relationships/hyperlink" Target="https://forum-midem.de/en/" TargetMode="External"/><Relationship Id="rId425" Type="http://schemas.openxmlformats.org/officeDocument/2006/relationships/hyperlink" Target="https://ror.org/02kkvpp62" TargetMode="External"/><Relationship Id="rId424" Type="http://schemas.openxmlformats.org/officeDocument/2006/relationships/hyperlink" Target="https://ror.org/05fe7ax82" TargetMode="External"/><Relationship Id="rId423" Type="http://schemas.openxmlformats.org/officeDocument/2006/relationships/hyperlink" Target="https://ror.org/05fe7ax82" TargetMode="External"/><Relationship Id="rId429" Type="http://schemas.openxmlformats.org/officeDocument/2006/relationships/hyperlink" Target="https://ror.org/01f5ytq51" TargetMode="External"/><Relationship Id="rId428" Type="http://schemas.openxmlformats.org/officeDocument/2006/relationships/hyperlink" Target="https://ror.org/04mhzgx49" TargetMode="External"/><Relationship Id="rId427" Type="http://schemas.openxmlformats.org/officeDocument/2006/relationships/hyperlink" Target="https://ror.org/042aqky30" TargetMode="External"/><Relationship Id="rId422" Type="http://schemas.openxmlformats.org/officeDocument/2006/relationships/hyperlink" Target="https://ror.org/05fe7ax82" TargetMode="External"/><Relationship Id="rId421" Type="http://schemas.openxmlformats.org/officeDocument/2006/relationships/hyperlink" Target="https://ror.org/05m7pjf47" TargetMode="External"/><Relationship Id="rId420" Type="http://schemas.openxmlformats.org/officeDocument/2006/relationships/hyperlink" Target="https://ror.org/019wvm592" TargetMode="External"/><Relationship Id="rId415" Type="http://schemas.openxmlformats.org/officeDocument/2006/relationships/hyperlink" Target="https://ror.org/04g2vpn86" TargetMode="External"/><Relationship Id="rId414" Type="http://schemas.openxmlformats.org/officeDocument/2006/relationships/hyperlink" Target="https://ror.org/022kthw22" TargetMode="External"/><Relationship Id="rId413" Type="http://schemas.openxmlformats.org/officeDocument/2006/relationships/hyperlink" Target="https://ror.org/02kkvpp62" TargetMode="External"/><Relationship Id="rId412" Type="http://schemas.openxmlformats.org/officeDocument/2006/relationships/hyperlink" Target="https://ror.org/008zs3103" TargetMode="External"/><Relationship Id="rId419" Type="http://schemas.openxmlformats.org/officeDocument/2006/relationships/hyperlink" Target="https://ror.org/01kj2bm70" TargetMode="External"/><Relationship Id="rId418" Type="http://schemas.openxmlformats.org/officeDocument/2006/relationships/hyperlink" Target="https://ror.org/0090zs177" TargetMode="External"/><Relationship Id="rId417" Type="http://schemas.openxmlformats.org/officeDocument/2006/relationships/hyperlink" Target="https://ror.org/03m3g5338" TargetMode="External"/><Relationship Id="rId416" Type="http://schemas.openxmlformats.org/officeDocument/2006/relationships/hyperlink" Target="https://ror.org/032cph770" TargetMode="External"/><Relationship Id="rId411" Type="http://schemas.openxmlformats.org/officeDocument/2006/relationships/hyperlink" Target="https://ror.org/016xsfp80" TargetMode="External"/><Relationship Id="rId410" Type="http://schemas.openxmlformats.org/officeDocument/2006/relationships/hyperlink" Target="https://ror.org/03k0z2z93" TargetMode="External"/><Relationship Id="rId448" Type="http://schemas.openxmlformats.org/officeDocument/2006/relationships/hyperlink" Target="https://ror.org/05rke5d69" TargetMode="External"/><Relationship Id="rId447" Type="http://schemas.openxmlformats.org/officeDocument/2006/relationships/hyperlink" Target="https://ror.org/04n0g0b29" TargetMode="External"/><Relationship Id="rId446" Type="http://schemas.openxmlformats.org/officeDocument/2006/relationships/hyperlink" Target="https://ror.org/05rke5d69" TargetMode="External"/><Relationship Id="rId445" Type="http://schemas.openxmlformats.org/officeDocument/2006/relationships/hyperlink" Target="https://ror.org/04n0g0b29" TargetMode="External"/><Relationship Id="rId449" Type="http://schemas.openxmlformats.org/officeDocument/2006/relationships/hyperlink" Target="https://ror.org/021018s57" TargetMode="External"/><Relationship Id="rId440" Type="http://schemas.openxmlformats.org/officeDocument/2006/relationships/hyperlink" Target="https://ror.org/02jx3x895" TargetMode="External"/><Relationship Id="rId444" Type="http://schemas.openxmlformats.org/officeDocument/2006/relationships/hyperlink" Target="https://ror.org/00wjc7c48" TargetMode="External"/><Relationship Id="rId443" Type="http://schemas.openxmlformats.org/officeDocument/2006/relationships/hyperlink" Target="https://ror.org/03ths8210" TargetMode="External"/><Relationship Id="rId442" Type="http://schemas.openxmlformats.org/officeDocument/2006/relationships/hyperlink" Target="https://ror.org/01ryk1543" TargetMode="External"/><Relationship Id="rId441" Type="http://schemas.openxmlformats.org/officeDocument/2006/relationships/hyperlink" Target="https://ror.org/0130frc33" TargetMode="External"/><Relationship Id="rId437" Type="http://schemas.openxmlformats.org/officeDocument/2006/relationships/hyperlink" Target="https://ror.org/021018s57" TargetMode="External"/><Relationship Id="rId436" Type="http://schemas.openxmlformats.org/officeDocument/2006/relationships/hyperlink" Target="https://ror.org/00t8gz605" TargetMode="External"/><Relationship Id="rId435" Type="http://schemas.openxmlformats.org/officeDocument/2006/relationships/hyperlink" Target="https://ror.org/03kgsv495" TargetMode="External"/><Relationship Id="rId434" Type="http://schemas.openxmlformats.org/officeDocument/2006/relationships/hyperlink" Target="https://ror.org/05wvpxv85" TargetMode="External"/><Relationship Id="rId439" Type="http://schemas.openxmlformats.org/officeDocument/2006/relationships/hyperlink" Target="https://ror.org/02495e989" TargetMode="External"/><Relationship Id="rId438" Type="http://schemas.openxmlformats.org/officeDocument/2006/relationships/hyperlink" Target="https://ror.org/052g8jq94" TargetMode="External"/><Relationship Id="rId433" Type="http://schemas.openxmlformats.org/officeDocument/2006/relationships/hyperlink" Target="https://ror.org/01f5ytq51" TargetMode="External"/><Relationship Id="rId432" Type="http://schemas.openxmlformats.org/officeDocument/2006/relationships/hyperlink" Target="https://ror.org/01f5ytq51" TargetMode="External"/><Relationship Id="rId431" Type="http://schemas.openxmlformats.org/officeDocument/2006/relationships/hyperlink" Target="https://ror.org/01f5ytq51" TargetMode="External"/><Relationship Id="rId430" Type="http://schemas.openxmlformats.org/officeDocument/2006/relationships/hyperlink" Target="https://ror.org/01f5ytq51" TargetMode="External"/><Relationship Id="rId1" Type="http://schemas.openxmlformats.org/officeDocument/2006/relationships/hyperlink" Target="https://ror.org/01q8b6q23" TargetMode="External"/><Relationship Id="rId2" Type="http://schemas.openxmlformats.org/officeDocument/2006/relationships/hyperlink" Target="https://ror.org/035xkbk20" TargetMode="External"/><Relationship Id="rId3" Type="http://schemas.openxmlformats.org/officeDocument/2006/relationships/hyperlink" Target="https://ror.org/05tkyf982" TargetMode="External"/><Relationship Id="rId4" Type="http://schemas.openxmlformats.org/officeDocument/2006/relationships/hyperlink" Target="https://ror.org/05tkyf982" TargetMode="External"/><Relationship Id="rId9" Type="http://schemas.openxmlformats.org/officeDocument/2006/relationships/hyperlink" Target="https://ror.org/05crjpb27" TargetMode="External"/><Relationship Id="rId5" Type="http://schemas.openxmlformats.org/officeDocument/2006/relationships/hyperlink" Target="https://ror.org/02mb95055" TargetMode="External"/><Relationship Id="rId6" Type="http://schemas.openxmlformats.org/officeDocument/2006/relationships/hyperlink" Target="https://ror.org/02mb95055" TargetMode="External"/><Relationship Id="rId7" Type="http://schemas.openxmlformats.org/officeDocument/2006/relationships/hyperlink" Target="https://ror.org/02mb95055" TargetMode="External"/><Relationship Id="rId8" Type="http://schemas.openxmlformats.org/officeDocument/2006/relationships/hyperlink" Target="https://ror.org/02mb95055" TargetMode="External"/><Relationship Id="rId190" Type="http://schemas.openxmlformats.org/officeDocument/2006/relationships/hyperlink" Target="https://ror.org/00jmfr291" TargetMode="External"/><Relationship Id="rId194" Type="http://schemas.openxmlformats.org/officeDocument/2006/relationships/hyperlink" Target="https://ror.org/01ynf4891" TargetMode="External"/><Relationship Id="rId193" Type="http://schemas.openxmlformats.org/officeDocument/2006/relationships/hyperlink" Target="https://cersp.org/" TargetMode="External"/><Relationship Id="rId192" Type="http://schemas.openxmlformats.org/officeDocument/2006/relationships/hyperlink" Target="https://ror.org/01rv4p989" TargetMode="External"/><Relationship Id="rId191" Type="http://schemas.openxmlformats.org/officeDocument/2006/relationships/hyperlink" Target="https://ror.org/02crff812" TargetMode="External"/><Relationship Id="rId187" Type="http://schemas.openxmlformats.org/officeDocument/2006/relationships/hyperlink" Target="https://ror.org/05bv91d86" TargetMode="External"/><Relationship Id="rId186" Type="http://schemas.openxmlformats.org/officeDocument/2006/relationships/hyperlink" Target="https://ror.org/021018s57" TargetMode="External"/><Relationship Id="rId185" Type="http://schemas.openxmlformats.org/officeDocument/2006/relationships/hyperlink" Target="https://ror.org/031bsb921" TargetMode="External"/><Relationship Id="rId184" Type="http://schemas.openxmlformats.org/officeDocument/2006/relationships/hyperlink" Target="https://ror.org/05bv91d86" TargetMode="External"/><Relationship Id="rId189" Type="http://schemas.openxmlformats.org/officeDocument/2006/relationships/hyperlink" Target="https://ror.org/05bv91d86" TargetMode="External"/><Relationship Id="rId188" Type="http://schemas.openxmlformats.org/officeDocument/2006/relationships/hyperlink" Target="https://ror.org/05bv91d86" TargetMode="External"/><Relationship Id="rId183" Type="http://schemas.openxmlformats.org/officeDocument/2006/relationships/hyperlink" Target="https://ror.org/05bv91d86" TargetMode="External"/><Relationship Id="rId182" Type="http://schemas.openxmlformats.org/officeDocument/2006/relationships/hyperlink" Target="https://ror.org/00vtgdb53" TargetMode="External"/><Relationship Id="rId181" Type="http://schemas.openxmlformats.org/officeDocument/2006/relationships/hyperlink" Target="https://ror.org/04ers2y35" TargetMode="External"/><Relationship Id="rId180" Type="http://schemas.openxmlformats.org/officeDocument/2006/relationships/hyperlink" Target="https://ror.org/01swzsf04" TargetMode="External"/><Relationship Id="rId176" Type="http://schemas.openxmlformats.org/officeDocument/2006/relationships/hyperlink" Target="https://ror.org/008xxew50" TargetMode="External"/><Relationship Id="rId175" Type="http://schemas.openxmlformats.org/officeDocument/2006/relationships/hyperlink" Target="https://ror.org/02nkf1q06" TargetMode="External"/><Relationship Id="rId174" Type="http://schemas.openxmlformats.org/officeDocument/2006/relationships/hyperlink" Target="https://ror.org/01nrxwf90" TargetMode="External"/><Relationship Id="rId173" Type="http://schemas.openxmlformats.org/officeDocument/2006/relationships/hyperlink" Target="https://ror.org/00n3w3b69" TargetMode="External"/><Relationship Id="rId179" Type="http://schemas.openxmlformats.org/officeDocument/2006/relationships/hyperlink" Target="https://ror.org/031bsb921" TargetMode="External"/><Relationship Id="rId178" Type="http://schemas.openxmlformats.org/officeDocument/2006/relationships/hyperlink" Target="https://ror.org/04cvxnb49" TargetMode="External"/><Relationship Id="rId177" Type="http://schemas.openxmlformats.org/officeDocument/2006/relationships/hyperlink" Target="https://ror.org/02nkf1q06" TargetMode="External"/><Relationship Id="rId198" Type="http://schemas.openxmlformats.org/officeDocument/2006/relationships/hyperlink" Target="https://ror.org/0561a3s31" TargetMode="External"/><Relationship Id="rId197" Type="http://schemas.openxmlformats.org/officeDocument/2006/relationships/hyperlink" Target="https://ror.org/03yrrjy16" TargetMode="External"/><Relationship Id="rId196" Type="http://schemas.openxmlformats.org/officeDocument/2006/relationships/hyperlink" Target="https://ror.org/002rjbv21" TargetMode="External"/><Relationship Id="rId195" Type="http://schemas.openxmlformats.org/officeDocument/2006/relationships/hyperlink" Target="https://ror.org/04dx54y73" TargetMode="External"/><Relationship Id="rId199" Type="http://schemas.openxmlformats.org/officeDocument/2006/relationships/hyperlink" Target="https://ror.org/0561a3s31" TargetMode="External"/><Relationship Id="rId150" Type="http://schemas.openxmlformats.org/officeDocument/2006/relationships/hyperlink" Target="https://ror.org/03fg2km54" TargetMode="External"/><Relationship Id="rId149" Type="http://schemas.openxmlformats.org/officeDocument/2006/relationships/hyperlink" Target="https://ror.org/00ff5f522" TargetMode="External"/><Relationship Id="rId148" Type="http://schemas.openxmlformats.org/officeDocument/2006/relationships/hyperlink" Target="https://ror.org/05sj3n476" TargetMode="External"/><Relationship Id="rId143" Type="http://schemas.openxmlformats.org/officeDocument/2006/relationships/hyperlink" Target="https://ror.org/03qxff017" TargetMode="External"/><Relationship Id="rId142" Type="http://schemas.openxmlformats.org/officeDocument/2006/relationships/hyperlink" Target="https://ror.org/0405mnx93" TargetMode="External"/><Relationship Id="rId141" Type="http://schemas.openxmlformats.org/officeDocument/2006/relationships/hyperlink" Target="https://ror.org/01f5ytq51" TargetMode="External"/><Relationship Id="rId140" Type="http://schemas.openxmlformats.org/officeDocument/2006/relationships/hyperlink" Target="https://ror.org/01f5ytq51" TargetMode="External"/><Relationship Id="rId147" Type="http://schemas.openxmlformats.org/officeDocument/2006/relationships/hyperlink" Target="https://ror.org/05sj3n476" TargetMode="External"/><Relationship Id="rId146" Type="http://schemas.openxmlformats.org/officeDocument/2006/relationships/hyperlink" Target="https://ror.org/008xxew50" TargetMode="External"/><Relationship Id="rId145" Type="http://schemas.openxmlformats.org/officeDocument/2006/relationships/hyperlink" Target="https://ror.org/054xxtt73" TargetMode="External"/><Relationship Id="rId144" Type="http://schemas.openxmlformats.org/officeDocument/2006/relationships/hyperlink" Target="https://ror.org/027z64205" TargetMode="External"/><Relationship Id="rId139" Type="http://schemas.openxmlformats.org/officeDocument/2006/relationships/hyperlink" Target="https://ror.org/01f5ytq51" TargetMode="External"/><Relationship Id="rId138" Type="http://schemas.openxmlformats.org/officeDocument/2006/relationships/hyperlink" Target="https://ror.org/01f5ytq51" TargetMode="External"/><Relationship Id="rId137" Type="http://schemas.openxmlformats.org/officeDocument/2006/relationships/hyperlink" Target="https://ror.org/01f5ytq51" TargetMode="External"/><Relationship Id="rId132" Type="http://schemas.openxmlformats.org/officeDocument/2006/relationships/hyperlink" Target="https://ror.org/02sevrz47" TargetMode="External"/><Relationship Id="rId131" Type="http://schemas.openxmlformats.org/officeDocument/2006/relationships/hyperlink" Target="https://ror.org/02sevrz47" TargetMode="External"/><Relationship Id="rId130" Type="http://schemas.openxmlformats.org/officeDocument/2006/relationships/hyperlink" Target="https://ror.org/01y64my43" TargetMode="External"/><Relationship Id="rId136" Type="http://schemas.openxmlformats.org/officeDocument/2006/relationships/hyperlink" Target="https://ror.org/01f5ytq51" TargetMode="External"/><Relationship Id="rId135" Type="http://schemas.openxmlformats.org/officeDocument/2006/relationships/hyperlink" Target="https://ror.org/01f5ytq51" TargetMode="External"/><Relationship Id="rId134" Type="http://schemas.openxmlformats.org/officeDocument/2006/relationships/hyperlink" Target="https://ror.org/01f5ytq51" TargetMode="External"/><Relationship Id="rId133" Type="http://schemas.openxmlformats.org/officeDocument/2006/relationships/hyperlink" Target="https://ror.org/01f5ytq51" TargetMode="External"/><Relationship Id="rId172" Type="http://schemas.openxmlformats.org/officeDocument/2006/relationships/hyperlink" Target="https://ror.org/03vek6s52" TargetMode="External"/><Relationship Id="rId171" Type="http://schemas.openxmlformats.org/officeDocument/2006/relationships/hyperlink" Target="https://ror.org/013meh722" TargetMode="External"/><Relationship Id="rId170" Type="http://schemas.openxmlformats.org/officeDocument/2006/relationships/hyperlink" Target="https://ror.org/04sppb023" TargetMode="External"/><Relationship Id="rId165" Type="http://schemas.openxmlformats.org/officeDocument/2006/relationships/hyperlink" Target="https://ror.org/03zga2b32" TargetMode="External"/><Relationship Id="rId164" Type="http://schemas.openxmlformats.org/officeDocument/2006/relationships/hyperlink" Target="https://ror.org/00cv9y106" TargetMode="External"/><Relationship Id="rId163" Type="http://schemas.openxmlformats.org/officeDocument/2006/relationships/hyperlink" Target="https://ror.org/04dkp9463" TargetMode="External"/><Relationship Id="rId162" Type="http://schemas.openxmlformats.org/officeDocument/2006/relationships/hyperlink" Target="https://ror.org/05m7pjf47" TargetMode="External"/><Relationship Id="rId169" Type="http://schemas.openxmlformats.org/officeDocument/2006/relationships/hyperlink" Target="https://ror.org/0168r3w48" TargetMode="External"/><Relationship Id="rId168" Type="http://schemas.openxmlformats.org/officeDocument/2006/relationships/hyperlink" Target="https://ror.org/00ee9xb13" TargetMode="External"/><Relationship Id="rId167" Type="http://schemas.openxmlformats.org/officeDocument/2006/relationships/hyperlink" Target="https://ror.org/03zga2b32" TargetMode="External"/><Relationship Id="rId166" Type="http://schemas.openxmlformats.org/officeDocument/2006/relationships/hyperlink" Target="https://ror.org/01ryk1543" TargetMode="External"/><Relationship Id="rId161" Type="http://schemas.openxmlformats.org/officeDocument/2006/relationships/hyperlink" Target="https://ror.org/01r9htc13" TargetMode="External"/><Relationship Id="rId160" Type="http://schemas.openxmlformats.org/officeDocument/2006/relationships/hyperlink" Target="https://ror.org/024z2rq82" TargetMode="External"/><Relationship Id="rId159" Type="http://schemas.openxmlformats.org/officeDocument/2006/relationships/hyperlink" Target="https://ror.org/02crff812" TargetMode="External"/><Relationship Id="rId154" Type="http://schemas.openxmlformats.org/officeDocument/2006/relationships/hyperlink" Target="https://ror.org/03ths8210" TargetMode="External"/><Relationship Id="rId153" Type="http://schemas.openxmlformats.org/officeDocument/2006/relationships/hyperlink" Target="https://ror.org/01111rn36" TargetMode="External"/><Relationship Id="rId152" Type="http://schemas.openxmlformats.org/officeDocument/2006/relationships/hyperlink" Target="https://cersp.org/" TargetMode="External"/><Relationship Id="rId151" Type="http://schemas.openxmlformats.org/officeDocument/2006/relationships/hyperlink" Target="https://ror.org/02495e989" TargetMode="External"/><Relationship Id="rId158" Type="http://schemas.openxmlformats.org/officeDocument/2006/relationships/hyperlink" Target="https://ror.org/04ers2y35" TargetMode="External"/><Relationship Id="rId157" Type="http://schemas.openxmlformats.org/officeDocument/2006/relationships/hyperlink" Target="https://ror.org/02rc97e94" TargetMode="External"/><Relationship Id="rId156" Type="http://schemas.openxmlformats.org/officeDocument/2006/relationships/hyperlink" Target="https://ror.org/03ths8210" TargetMode="External"/><Relationship Id="rId155" Type="http://schemas.openxmlformats.org/officeDocument/2006/relationships/hyperlink" Target="https://ror.org/02p0gd045" TargetMode="External"/><Relationship Id="rId107" Type="http://schemas.openxmlformats.org/officeDocument/2006/relationships/hyperlink" Target="https://ror.org/00e5k0821" TargetMode="External"/><Relationship Id="rId106" Type="http://schemas.openxmlformats.org/officeDocument/2006/relationships/hyperlink" Target="https://ror.org/00e5k0821" TargetMode="External"/><Relationship Id="rId105" Type="http://schemas.openxmlformats.org/officeDocument/2006/relationships/hyperlink" Target="https://ror.org/05bv91d86" TargetMode="External"/><Relationship Id="rId104" Type="http://schemas.openxmlformats.org/officeDocument/2006/relationships/hyperlink" Target="https://ror.org/05bv91d86" TargetMode="External"/><Relationship Id="rId109" Type="http://schemas.openxmlformats.org/officeDocument/2006/relationships/hyperlink" Target="https://ror.org/00e5k0821" TargetMode="External"/><Relationship Id="rId108" Type="http://schemas.openxmlformats.org/officeDocument/2006/relationships/hyperlink" Target="https://ror.org/00e5k0821" TargetMode="External"/><Relationship Id="rId103" Type="http://schemas.openxmlformats.org/officeDocument/2006/relationships/hyperlink" Target="https://ror.org/05bv91d86" TargetMode="External"/><Relationship Id="rId102" Type="http://schemas.openxmlformats.org/officeDocument/2006/relationships/hyperlink" Target="https://ror.org/05bv91d86" TargetMode="External"/><Relationship Id="rId101" Type="http://schemas.openxmlformats.org/officeDocument/2006/relationships/hyperlink" Target="https://ror.org/05bv91d86" TargetMode="External"/><Relationship Id="rId100" Type="http://schemas.openxmlformats.org/officeDocument/2006/relationships/hyperlink" Target="https://ror.org/01zdaff53" TargetMode="External"/><Relationship Id="rId129" Type="http://schemas.openxmlformats.org/officeDocument/2006/relationships/hyperlink" Target="https://ror.org/04vrxay34" TargetMode="External"/><Relationship Id="rId128" Type="http://schemas.openxmlformats.org/officeDocument/2006/relationships/hyperlink" Target="https://ror.org/05fe7ax82" TargetMode="External"/><Relationship Id="rId127" Type="http://schemas.openxmlformats.org/officeDocument/2006/relationships/hyperlink" Target="https://ror.org/05fe7ax82" TargetMode="External"/><Relationship Id="rId126" Type="http://schemas.openxmlformats.org/officeDocument/2006/relationships/hyperlink" Target="https://ror.org/05fe7ax82" TargetMode="External"/><Relationship Id="rId121" Type="http://schemas.openxmlformats.org/officeDocument/2006/relationships/hyperlink" Target="https://ror.org/04dx54y73" TargetMode="External"/><Relationship Id="rId120" Type="http://schemas.openxmlformats.org/officeDocument/2006/relationships/hyperlink" Target="https://ror.org/00hx57361" TargetMode="External"/><Relationship Id="rId125" Type="http://schemas.openxmlformats.org/officeDocument/2006/relationships/hyperlink" Target="https://ror.org/04g2vpn86" TargetMode="External"/><Relationship Id="rId124" Type="http://schemas.openxmlformats.org/officeDocument/2006/relationships/hyperlink" Target="https://ror.org/04g2vpn86" TargetMode="External"/><Relationship Id="rId123" Type="http://schemas.openxmlformats.org/officeDocument/2006/relationships/hyperlink" Target="https://ror.org/04g2vpn86" TargetMode="External"/><Relationship Id="rId122" Type="http://schemas.openxmlformats.org/officeDocument/2006/relationships/hyperlink" Target="https://ror.org/03eyq4y97" TargetMode="External"/><Relationship Id="rId118" Type="http://schemas.openxmlformats.org/officeDocument/2006/relationships/hyperlink" Target="https://ror.org/04p491231" TargetMode="External"/><Relationship Id="rId117" Type="http://schemas.openxmlformats.org/officeDocument/2006/relationships/hyperlink" Target="https://ror.org/04dx54y73" TargetMode="External"/><Relationship Id="rId116" Type="http://schemas.openxmlformats.org/officeDocument/2006/relationships/hyperlink" Target="https://ror.org/04p9k2z50" TargetMode="External"/><Relationship Id="rId115" Type="http://schemas.openxmlformats.org/officeDocument/2006/relationships/hyperlink" Target="https://ror.org/052gg0110" TargetMode="External"/><Relationship Id="rId119" Type="http://schemas.openxmlformats.org/officeDocument/2006/relationships/hyperlink" Target="https://ror.org/03vek6s52" TargetMode="External"/><Relationship Id="rId110" Type="http://schemas.openxmlformats.org/officeDocument/2006/relationships/hyperlink" Target="https://ror.org/01kj2bm70" TargetMode="External"/><Relationship Id="rId114" Type="http://schemas.openxmlformats.org/officeDocument/2006/relationships/hyperlink" Target="https://ror.org/00e5k0821" TargetMode="External"/><Relationship Id="rId113" Type="http://schemas.openxmlformats.org/officeDocument/2006/relationships/hyperlink" Target="https://ror.org/03v76x132" TargetMode="External"/><Relationship Id="rId112" Type="http://schemas.openxmlformats.org/officeDocument/2006/relationships/hyperlink" Target="https://ror.org/052gg0110" TargetMode="External"/><Relationship Id="rId111" Type="http://schemas.openxmlformats.org/officeDocument/2006/relationships/hyperlink" Target="https://ror.org/052gg0110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hyperlink" Target="https://github.com/briatte/epsaconf/blob/main/06-query-ROR.r" TargetMode="External"/><Relationship Id="rId3" Type="http://schemas.openxmlformats.org/officeDocument/2006/relationships/hyperlink" Target="https://ror.org/03fg2km54" TargetMode="External"/><Relationship Id="rId4" Type="http://schemas.openxmlformats.org/officeDocument/2006/relationships/hyperlink" Target="https://ror.org/04tmban63" TargetMode="Externa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31.38"/>
    <col customWidth="1" min="8" max="8" width="31.3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5" t="s">
        <v>9</v>
      </c>
      <c r="K1" s="6"/>
      <c r="L1" s="6"/>
    </row>
    <row r="2">
      <c r="A2" s="7" t="s">
        <v>10</v>
      </c>
      <c r="B2" s="8" t="s">
        <v>10</v>
      </c>
      <c r="D2" s="9"/>
      <c r="J2" s="10"/>
    </row>
    <row r="3">
      <c r="A3" s="7">
        <v>2.0</v>
      </c>
      <c r="B3" s="11" t="s">
        <v>11</v>
      </c>
      <c r="C3" s="12" t="s">
        <v>12</v>
      </c>
      <c r="D3" s="13">
        <v>20.0</v>
      </c>
      <c r="E3" s="11" t="b">
        <v>1</v>
      </c>
      <c r="F3" s="11">
        <v>1.0</v>
      </c>
      <c r="G3" s="11" t="s">
        <v>13</v>
      </c>
      <c r="H3" s="11" t="s">
        <v>14</v>
      </c>
      <c r="I3" s="12" t="s">
        <v>15</v>
      </c>
      <c r="J3" s="14" t="s">
        <v>16</v>
      </c>
    </row>
    <row r="4">
      <c r="A4" s="7">
        <v>3.0</v>
      </c>
      <c r="B4" s="11" t="s">
        <v>17</v>
      </c>
      <c r="C4" s="12" t="s">
        <v>18</v>
      </c>
      <c r="D4" s="13">
        <v>7.0</v>
      </c>
      <c r="E4" s="11" t="b">
        <v>1</v>
      </c>
      <c r="F4" s="11">
        <v>1.0</v>
      </c>
      <c r="G4" s="11" t="s">
        <v>19</v>
      </c>
      <c r="H4" s="11" t="s">
        <v>20</v>
      </c>
      <c r="I4" s="12" t="s">
        <v>21</v>
      </c>
      <c r="J4" s="14" t="s">
        <v>22</v>
      </c>
    </row>
    <row r="5">
      <c r="A5" s="7">
        <v>4.0</v>
      </c>
      <c r="B5" s="11" t="s">
        <v>23</v>
      </c>
      <c r="C5" s="12" t="s">
        <v>24</v>
      </c>
      <c r="D5" s="13">
        <v>20.0</v>
      </c>
      <c r="E5" s="11" t="b">
        <v>1</v>
      </c>
      <c r="F5" s="11">
        <v>1.0</v>
      </c>
      <c r="G5" s="11" t="s">
        <v>19</v>
      </c>
      <c r="H5" s="11" t="s">
        <v>23</v>
      </c>
      <c r="I5" s="12" t="s">
        <v>25</v>
      </c>
      <c r="J5" s="14" t="s">
        <v>22</v>
      </c>
    </row>
    <row r="6">
      <c r="A6" s="7">
        <v>5.0</v>
      </c>
      <c r="B6" s="11" t="s">
        <v>26</v>
      </c>
      <c r="C6" s="12" t="s">
        <v>27</v>
      </c>
      <c r="D6" s="13">
        <v>10.0</v>
      </c>
      <c r="E6" s="11" t="b">
        <v>1</v>
      </c>
      <c r="F6" s="11">
        <v>1.0</v>
      </c>
      <c r="G6" s="11" t="s">
        <v>19</v>
      </c>
      <c r="H6" s="11" t="s">
        <v>23</v>
      </c>
      <c r="I6" s="12" t="s">
        <v>25</v>
      </c>
      <c r="J6" s="14" t="s">
        <v>22</v>
      </c>
    </row>
    <row r="7">
      <c r="A7" s="7">
        <v>6.0</v>
      </c>
      <c r="B7" s="11" t="s">
        <v>28</v>
      </c>
      <c r="C7" s="12" t="s">
        <v>29</v>
      </c>
      <c r="D7" s="13">
        <v>10.0</v>
      </c>
      <c r="E7" s="11" t="b">
        <v>1</v>
      </c>
      <c r="F7" s="11">
        <v>1.0</v>
      </c>
      <c r="G7" s="11" t="s">
        <v>19</v>
      </c>
      <c r="H7" s="11" t="s">
        <v>23</v>
      </c>
      <c r="I7" s="12" t="s">
        <v>25</v>
      </c>
      <c r="J7" s="14" t="s">
        <v>22</v>
      </c>
    </row>
    <row r="8">
      <c r="A8" s="7">
        <v>7.0</v>
      </c>
      <c r="B8" s="11" t="s">
        <v>30</v>
      </c>
      <c r="C8" s="12" t="s">
        <v>31</v>
      </c>
      <c r="D8" s="13">
        <v>44.0</v>
      </c>
      <c r="E8" s="11" t="b">
        <v>1</v>
      </c>
      <c r="F8" s="11">
        <v>1.0</v>
      </c>
      <c r="G8" s="11" t="s">
        <v>19</v>
      </c>
      <c r="H8" s="11" t="s">
        <v>23</v>
      </c>
      <c r="I8" s="12" t="s">
        <v>25</v>
      </c>
      <c r="J8" s="14" t="s">
        <v>22</v>
      </c>
    </row>
    <row r="9">
      <c r="A9" s="7">
        <v>8.0</v>
      </c>
      <c r="B9" s="11" t="s">
        <v>32</v>
      </c>
      <c r="C9" s="12" t="s">
        <v>33</v>
      </c>
      <c r="D9" s="13">
        <v>11.0</v>
      </c>
      <c r="E9" s="11" t="b">
        <v>1</v>
      </c>
      <c r="F9" s="11">
        <v>1.0</v>
      </c>
      <c r="G9" s="11" t="s">
        <v>19</v>
      </c>
      <c r="H9" s="11" t="s">
        <v>34</v>
      </c>
      <c r="I9" s="12" t="s">
        <v>35</v>
      </c>
      <c r="J9" s="14" t="s">
        <v>36</v>
      </c>
    </row>
    <row r="10">
      <c r="A10" s="7">
        <v>9.0</v>
      </c>
      <c r="B10" s="11" t="s">
        <v>37</v>
      </c>
      <c r="C10" s="12" t="s">
        <v>38</v>
      </c>
      <c r="D10" s="13">
        <v>3.0</v>
      </c>
      <c r="E10" s="11" t="b">
        <v>0</v>
      </c>
      <c r="F10" s="11">
        <v>0.84</v>
      </c>
      <c r="G10" s="11" t="s">
        <v>13</v>
      </c>
      <c r="H10" s="11" t="s">
        <v>39</v>
      </c>
      <c r="I10" s="12" t="s">
        <v>40</v>
      </c>
      <c r="J10" s="14" t="s">
        <v>41</v>
      </c>
    </row>
    <row r="11">
      <c r="A11" s="7">
        <v>10.0</v>
      </c>
      <c r="B11" s="11" t="s">
        <v>42</v>
      </c>
      <c r="C11" s="12" t="s">
        <v>43</v>
      </c>
      <c r="D11" s="13">
        <v>9.0</v>
      </c>
      <c r="E11" s="11" t="b">
        <v>1</v>
      </c>
      <c r="F11" s="11">
        <v>1.0</v>
      </c>
      <c r="G11" s="11" t="s">
        <v>19</v>
      </c>
      <c r="H11" s="11" t="s">
        <v>44</v>
      </c>
      <c r="I11" s="12" t="s">
        <v>45</v>
      </c>
      <c r="J11" s="14" t="s">
        <v>46</v>
      </c>
    </row>
    <row r="12">
      <c r="A12" s="7">
        <v>11.0</v>
      </c>
      <c r="B12" s="11" t="s">
        <v>47</v>
      </c>
      <c r="C12" s="12" t="s">
        <v>48</v>
      </c>
      <c r="D12" s="13">
        <v>23.0</v>
      </c>
      <c r="E12" s="11" t="b">
        <v>1</v>
      </c>
      <c r="F12" s="11">
        <v>1.0</v>
      </c>
      <c r="G12" s="11" t="s">
        <v>19</v>
      </c>
      <c r="H12" s="11" t="s">
        <v>47</v>
      </c>
      <c r="I12" s="12" t="s">
        <v>49</v>
      </c>
      <c r="J12" s="14" t="s">
        <v>50</v>
      </c>
    </row>
    <row r="13">
      <c r="A13" s="7">
        <v>12.0</v>
      </c>
      <c r="B13" s="11" t="s">
        <v>51</v>
      </c>
      <c r="C13" s="12" t="s">
        <v>52</v>
      </c>
      <c r="D13" s="13">
        <v>8.0</v>
      </c>
      <c r="E13" s="11" t="b">
        <v>1</v>
      </c>
      <c r="F13" s="11">
        <v>1.0</v>
      </c>
      <c r="G13" s="11" t="s">
        <v>19</v>
      </c>
      <c r="H13" s="11" t="s">
        <v>47</v>
      </c>
      <c r="I13" s="12" t="s">
        <v>49</v>
      </c>
      <c r="J13" s="14" t="s">
        <v>50</v>
      </c>
    </row>
    <row r="14">
      <c r="A14" s="7">
        <v>13.0</v>
      </c>
      <c r="B14" s="11" t="s">
        <v>53</v>
      </c>
      <c r="C14" s="12" t="s">
        <v>54</v>
      </c>
      <c r="D14" s="13">
        <v>19.0</v>
      </c>
      <c r="E14" s="11" t="b">
        <v>1</v>
      </c>
      <c r="F14" s="11">
        <v>1.0</v>
      </c>
      <c r="G14" s="11" t="s">
        <v>19</v>
      </c>
      <c r="H14" s="11" t="s">
        <v>47</v>
      </c>
      <c r="I14" s="12" t="s">
        <v>49</v>
      </c>
      <c r="J14" s="14" t="s">
        <v>50</v>
      </c>
    </row>
    <row r="15">
      <c r="A15" s="7">
        <v>14.0</v>
      </c>
      <c r="B15" s="11" t="s">
        <v>55</v>
      </c>
      <c r="C15" s="12" t="s">
        <v>56</v>
      </c>
      <c r="D15" s="13">
        <v>14.0</v>
      </c>
      <c r="E15" s="11" t="b">
        <v>1</v>
      </c>
      <c r="F15" s="11">
        <v>1.0</v>
      </c>
      <c r="G15" s="11" t="s">
        <v>19</v>
      </c>
      <c r="H15" s="11" t="s">
        <v>57</v>
      </c>
      <c r="I15" s="12" t="s">
        <v>58</v>
      </c>
      <c r="J15" s="14" t="s">
        <v>50</v>
      </c>
    </row>
    <row r="16">
      <c r="A16" s="7">
        <v>15.0</v>
      </c>
      <c r="B16" s="11" t="s">
        <v>59</v>
      </c>
      <c r="C16" s="12" t="s">
        <v>60</v>
      </c>
      <c r="D16" s="13">
        <v>3.0</v>
      </c>
      <c r="E16" s="11" t="b">
        <v>1</v>
      </c>
      <c r="F16" s="11">
        <v>1.0</v>
      </c>
      <c r="G16" s="11" t="s">
        <v>19</v>
      </c>
      <c r="H16" s="11" t="s">
        <v>61</v>
      </c>
      <c r="I16" s="12" t="s">
        <v>62</v>
      </c>
      <c r="J16" s="14" t="s">
        <v>50</v>
      </c>
    </row>
    <row r="17">
      <c r="A17" s="7">
        <v>16.0</v>
      </c>
      <c r="B17" s="11" t="s">
        <v>63</v>
      </c>
      <c r="C17" s="12" t="s">
        <v>64</v>
      </c>
      <c r="D17" s="13">
        <v>22.0</v>
      </c>
      <c r="E17" s="11" t="b">
        <v>1</v>
      </c>
      <c r="F17" s="11">
        <v>1.0</v>
      </c>
      <c r="G17" s="11" t="s">
        <v>19</v>
      </c>
      <c r="H17" s="11" t="s">
        <v>65</v>
      </c>
      <c r="I17" s="12" t="s">
        <v>66</v>
      </c>
      <c r="J17" s="14" t="s">
        <v>16</v>
      </c>
    </row>
    <row r="18">
      <c r="A18" s="7">
        <v>17.0</v>
      </c>
      <c r="B18" s="11" t="s">
        <v>67</v>
      </c>
      <c r="C18" s="12" t="s">
        <v>68</v>
      </c>
      <c r="D18" s="13">
        <v>15.0</v>
      </c>
      <c r="E18" s="11" t="b">
        <v>1</v>
      </c>
      <c r="F18" s="11">
        <v>1.0</v>
      </c>
      <c r="G18" s="11" t="s">
        <v>19</v>
      </c>
      <c r="H18" s="11" t="s">
        <v>69</v>
      </c>
      <c r="I18" s="12" t="s">
        <v>70</v>
      </c>
      <c r="J18" s="14" t="s">
        <v>71</v>
      </c>
    </row>
    <row r="19">
      <c r="A19" s="7">
        <v>18.0</v>
      </c>
      <c r="B19" s="11" t="s">
        <v>72</v>
      </c>
      <c r="C19" s="12" t="s">
        <v>73</v>
      </c>
      <c r="D19" s="13">
        <v>2.0</v>
      </c>
      <c r="E19" s="11" t="b">
        <v>1</v>
      </c>
      <c r="F19" s="11">
        <v>1.0</v>
      </c>
      <c r="G19" s="11" t="s">
        <v>13</v>
      </c>
      <c r="H19" s="11" t="s">
        <v>74</v>
      </c>
      <c r="I19" s="12" t="s">
        <v>75</v>
      </c>
      <c r="J19" s="14" t="s">
        <v>76</v>
      </c>
    </row>
    <row r="20">
      <c r="A20" s="7">
        <v>19.0</v>
      </c>
      <c r="B20" s="11" t="s">
        <v>77</v>
      </c>
      <c r="C20" s="12" t="s">
        <v>78</v>
      </c>
      <c r="D20" s="13">
        <v>0.0</v>
      </c>
      <c r="J20" s="10"/>
    </row>
    <row r="21">
      <c r="A21" s="7">
        <v>20.0</v>
      </c>
      <c r="B21" s="11" t="s">
        <v>79</v>
      </c>
      <c r="C21" s="12" t="s">
        <v>80</v>
      </c>
      <c r="D21" s="13">
        <v>0.0</v>
      </c>
      <c r="J21" s="10"/>
    </row>
    <row r="22">
      <c r="A22" s="7">
        <v>21.0</v>
      </c>
      <c r="B22" s="11" t="s">
        <v>81</v>
      </c>
      <c r="C22" s="12" t="s">
        <v>82</v>
      </c>
      <c r="D22" s="13">
        <v>12.0</v>
      </c>
      <c r="E22" s="11" t="b">
        <v>1</v>
      </c>
      <c r="F22" s="11">
        <v>1.0</v>
      </c>
      <c r="G22" s="11" t="s">
        <v>19</v>
      </c>
      <c r="H22" s="11" t="s">
        <v>83</v>
      </c>
      <c r="I22" s="12" t="s">
        <v>84</v>
      </c>
      <c r="J22" s="14" t="s">
        <v>85</v>
      </c>
    </row>
    <row r="23">
      <c r="A23" s="7">
        <v>22.0</v>
      </c>
      <c r="B23" s="11" t="s">
        <v>86</v>
      </c>
      <c r="C23" s="12" t="s">
        <v>87</v>
      </c>
      <c r="D23" s="13">
        <v>4.0</v>
      </c>
      <c r="E23" s="11" t="b">
        <v>1</v>
      </c>
      <c r="F23" s="11">
        <v>1.0</v>
      </c>
      <c r="G23" s="11" t="s">
        <v>19</v>
      </c>
      <c r="H23" s="11" t="s">
        <v>88</v>
      </c>
      <c r="I23" s="12" t="s">
        <v>89</v>
      </c>
      <c r="J23" s="14" t="s">
        <v>90</v>
      </c>
    </row>
    <row r="24">
      <c r="A24" s="7">
        <v>23.0</v>
      </c>
      <c r="B24" s="11" t="s">
        <v>91</v>
      </c>
      <c r="C24" s="12" t="s">
        <v>92</v>
      </c>
      <c r="D24" s="13">
        <v>21.0</v>
      </c>
      <c r="E24" s="11" t="b">
        <v>1</v>
      </c>
      <c r="F24" s="11">
        <v>1.0</v>
      </c>
      <c r="G24" s="11" t="s">
        <v>13</v>
      </c>
      <c r="H24" s="11" t="s">
        <v>93</v>
      </c>
      <c r="I24" s="12" t="s">
        <v>94</v>
      </c>
      <c r="J24" s="14" t="s">
        <v>50</v>
      </c>
    </row>
    <row r="25">
      <c r="A25" s="7">
        <v>24.0</v>
      </c>
      <c r="B25" s="11" t="s">
        <v>95</v>
      </c>
      <c r="C25" s="12" t="s">
        <v>96</v>
      </c>
      <c r="D25" s="13">
        <v>10.0</v>
      </c>
      <c r="E25" s="11" t="b">
        <v>1</v>
      </c>
      <c r="F25" s="11">
        <v>1.0</v>
      </c>
      <c r="G25" s="11" t="s">
        <v>13</v>
      </c>
      <c r="H25" s="11" t="s">
        <v>93</v>
      </c>
      <c r="I25" s="12" t="s">
        <v>94</v>
      </c>
      <c r="J25" s="14" t="s">
        <v>50</v>
      </c>
    </row>
    <row r="26">
      <c r="A26" s="7">
        <v>25.0</v>
      </c>
      <c r="B26" s="11" t="s">
        <v>97</v>
      </c>
      <c r="C26" s="12" t="s">
        <v>98</v>
      </c>
      <c r="D26" s="13">
        <v>8.0</v>
      </c>
      <c r="E26" s="11" t="b">
        <v>1</v>
      </c>
      <c r="F26" s="11">
        <v>1.0</v>
      </c>
      <c r="G26" s="11" t="s">
        <v>19</v>
      </c>
      <c r="H26" s="11" t="s">
        <v>93</v>
      </c>
      <c r="I26" s="12" t="s">
        <v>94</v>
      </c>
      <c r="J26" s="14" t="s">
        <v>50</v>
      </c>
    </row>
    <row r="27">
      <c r="A27" s="7">
        <v>26.0</v>
      </c>
      <c r="B27" s="11" t="s">
        <v>99</v>
      </c>
      <c r="C27" s="12" t="s">
        <v>100</v>
      </c>
      <c r="D27" s="13">
        <v>13.0</v>
      </c>
      <c r="E27" s="11" t="b">
        <v>0</v>
      </c>
      <c r="F27" s="11">
        <v>1.0</v>
      </c>
      <c r="G27" s="11" t="s">
        <v>101</v>
      </c>
      <c r="H27" s="11" t="s">
        <v>102</v>
      </c>
      <c r="I27" s="12" t="s">
        <v>103</v>
      </c>
      <c r="J27" s="14" t="s">
        <v>104</v>
      </c>
    </row>
    <row r="28">
      <c r="A28" s="7">
        <v>27.0</v>
      </c>
      <c r="B28" s="11" t="s">
        <v>105</v>
      </c>
      <c r="C28" s="12" t="s">
        <v>106</v>
      </c>
      <c r="D28" s="13">
        <v>20.0</v>
      </c>
      <c r="E28" s="11" t="b">
        <v>0</v>
      </c>
      <c r="F28" s="11">
        <v>1.0</v>
      </c>
      <c r="G28" s="11" t="s">
        <v>101</v>
      </c>
      <c r="H28" s="11" t="s">
        <v>102</v>
      </c>
      <c r="I28" s="12" t="s">
        <v>103</v>
      </c>
      <c r="J28" s="14" t="s">
        <v>104</v>
      </c>
    </row>
    <row r="29">
      <c r="A29" s="7">
        <v>28.0</v>
      </c>
      <c r="B29" s="11" t="s">
        <v>107</v>
      </c>
      <c r="C29" s="12" t="s">
        <v>108</v>
      </c>
      <c r="D29" s="13">
        <v>12.0</v>
      </c>
      <c r="E29" s="11" t="b">
        <v>0</v>
      </c>
      <c r="F29" s="11">
        <v>1.0</v>
      </c>
      <c r="G29" s="11" t="s">
        <v>101</v>
      </c>
      <c r="H29" s="11" t="s">
        <v>102</v>
      </c>
      <c r="I29" s="12" t="s">
        <v>103</v>
      </c>
      <c r="J29" s="14" t="s">
        <v>104</v>
      </c>
    </row>
    <row r="30">
      <c r="A30" s="7">
        <v>29.0</v>
      </c>
      <c r="B30" s="11" t="s">
        <v>109</v>
      </c>
      <c r="C30" s="12" t="s">
        <v>110</v>
      </c>
      <c r="D30" s="13">
        <v>13.0</v>
      </c>
      <c r="E30" s="11" t="b">
        <v>0</v>
      </c>
      <c r="F30" s="11">
        <v>1.0</v>
      </c>
      <c r="G30" s="11" t="s">
        <v>101</v>
      </c>
      <c r="H30" s="11" t="s">
        <v>102</v>
      </c>
      <c r="I30" s="12" t="s">
        <v>103</v>
      </c>
      <c r="J30" s="14" t="s">
        <v>104</v>
      </c>
    </row>
    <row r="31">
      <c r="A31" s="7">
        <v>30.0</v>
      </c>
      <c r="B31" s="11" t="s">
        <v>111</v>
      </c>
      <c r="C31" s="12" t="s">
        <v>112</v>
      </c>
      <c r="D31" s="13">
        <v>19.0</v>
      </c>
      <c r="E31" s="11" t="b">
        <v>1</v>
      </c>
      <c r="F31" s="11">
        <v>1.0</v>
      </c>
      <c r="G31" s="11" t="s">
        <v>19</v>
      </c>
      <c r="H31" s="11" t="s">
        <v>111</v>
      </c>
      <c r="I31" s="12" t="s">
        <v>113</v>
      </c>
      <c r="J31" s="14" t="s">
        <v>114</v>
      </c>
    </row>
    <row r="32">
      <c r="A32" s="7">
        <v>31.0</v>
      </c>
      <c r="B32" s="11" t="s">
        <v>115</v>
      </c>
      <c r="C32" s="12" t="s">
        <v>116</v>
      </c>
      <c r="D32" s="13">
        <v>10.0</v>
      </c>
      <c r="E32" s="11" t="b">
        <v>1</v>
      </c>
      <c r="F32" s="11">
        <v>1.0</v>
      </c>
      <c r="G32" s="11" t="s">
        <v>19</v>
      </c>
      <c r="H32" s="11" t="s">
        <v>111</v>
      </c>
      <c r="I32" s="12" t="s">
        <v>113</v>
      </c>
      <c r="J32" s="14" t="s">
        <v>114</v>
      </c>
    </row>
    <row r="33">
      <c r="A33" s="7">
        <v>32.0</v>
      </c>
      <c r="B33" s="11" t="s">
        <v>117</v>
      </c>
      <c r="C33" s="12" t="s">
        <v>118</v>
      </c>
      <c r="D33" s="13">
        <v>25.0</v>
      </c>
      <c r="E33" s="11" t="b">
        <v>1</v>
      </c>
      <c r="F33" s="11">
        <v>1.0</v>
      </c>
      <c r="G33" s="11" t="s">
        <v>19</v>
      </c>
      <c r="H33" s="11" t="s">
        <v>119</v>
      </c>
      <c r="I33" s="12" t="s">
        <v>120</v>
      </c>
      <c r="J33" s="14" t="s">
        <v>121</v>
      </c>
    </row>
    <row r="34">
      <c r="A34" s="7">
        <v>33.0</v>
      </c>
      <c r="B34" s="11" t="s">
        <v>122</v>
      </c>
      <c r="C34" s="12" t="s">
        <v>123</v>
      </c>
      <c r="D34" s="13">
        <v>28.0</v>
      </c>
      <c r="E34" s="11" t="b">
        <v>1</v>
      </c>
      <c r="F34" s="11">
        <v>1.0</v>
      </c>
      <c r="G34" s="11" t="s">
        <v>19</v>
      </c>
      <c r="H34" s="11" t="s">
        <v>111</v>
      </c>
      <c r="I34" s="12" t="s">
        <v>113</v>
      </c>
      <c r="J34" s="14" t="s">
        <v>114</v>
      </c>
    </row>
    <row r="35">
      <c r="A35" s="7">
        <v>34.0</v>
      </c>
      <c r="B35" s="11" t="s">
        <v>124</v>
      </c>
      <c r="C35" s="12" t="s">
        <v>125</v>
      </c>
      <c r="D35" s="13">
        <v>10.0</v>
      </c>
      <c r="E35" s="11" t="b">
        <v>0</v>
      </c>
      <c r="F35" s="11">
        <v>0.72</v>
      </c>
      <c r="G35" s="11" t="s">
        <v>126</v>
      </c>
      <c r="H35" s="11" t="s">
        <v>127</v>
      </c>
      <c r="I35" s="12" t="s">
        <v>128</v>
      </c>
      <c r="J35" s="14" t="s">
        <v>114</v>
      </c>
    </row>
    <row r="36">
      <c r="A36" s="7">
        <v>35.0</v>
      </c>
      <c r="B36" s="11" t="s">
        <v>129</v>
      </c>
      <c r="C36" s="12" t="s">
        <v>130</v>
      </c>
      <c r="D36" s="13">
        <v>20.0</v>
      </c>
      <c r="E36" s="11" t="b">
        <v>1</v>
      </c>
      <c r="F36" s="11">
        <v>1.0</v>
      </c>
      <c r="G36" s="11" t="s">
        <v>19</v>
      </c>
      <c r="H36" s="11" t="s">
        <v>129</v>
      </c>
      <c r="I36" s="12" t="s">
        <v>131</v>
      </c>
      <c r="J36" s="14" t="s">
        <v>50</v>
      </c>
    </row>
    <row r="37">
      <c r="A37" s="7">
        <v>36.0</v>
      </c>
      <c r="B37" s="11" t="s">
        <v>132</v>
      </c>
      <c r="C37" s="12" t="s">
        <v>133</v>
      </c>
      <c r="D37" s="13">
        <v>10.0</v>
      </c>
      <c r="E37" s="11" t="b">
        <v>0</v>
      </c>
      <c r="F37" s="11">
        <v>0.67</v>
      </c>
      <c r="G37" s="11" t="s">
        <v>13</v>
      </c>
      <c r="H37" s="11" t="s">
        <v>134</v>
      </c>
      <c r="I37" s="12" t="s">
        <v>135</v>
      </c>
      <c r="J37" s="14" t="s">
        <v>46</v>
      </c>
    </row>
    <row r="38">
      <c r="A38" s="7">
        <v>37.0</v>
      </c>
      <c r="B38" s="11" t="s">
        <v>136</v>
      </c>
      <c r="C38" s="12" t="s">
        <v>137</v>
      </c>
      <c r="D38" s="13">
        <v>11.0</v>
      </c>
      <c r="E38" s="11" t="b">
        <v>1</v>
      </c>
      <c r="F38" s="11">
        <v>1.0</v>
      </c>
      <c r="G38" s="11" t="s">
        <v>19</v>
      </c>
      <c r="H38" s="11" t="s">
        <v>138</v>
      </c>
      <c r="I38" s="12" t="s">
        <v>139</v>
      </c>
      <c r="J38" s="14" t="s">
        <v>50</v>
      </c>
    </row>
    <row r="39">
      <c r="A39" s="7">
        <v>38.0</v>
      </c>
      <c r="B39" s="11" t="s">
        <v>140</v>
      </c>
      <c r="C39" s="12" t="s">
        <v>141</v>
      </c>
      <c r="D39" s="13">
        <v>20.0</v>
      </c>
      <c r="E39" s="11" t="b">
        <v>1</v>
      </c>
      <c r="F39" s="11">
        <v>1.0</v>
      </c>
      <c r="G39" s="11" t="s">
        <v>19</v>
      </c>
      <c r="H39" s="11" t="s">
        <v>140</v>
      </c>
      <c r="I39" s="12" t="s">
        <v>142</v>
      </c>
      <c r="J39" s="14" t="s">
        <v>50</v>
      </c>
    </row>
    <row r="40">
      <c r="A40" s="7">
        <v>39.0</v>
      </c>
      <c r="B40" s="11" t="s">
        <v>143</v>
      </c>
      <c r="C40" s="12" t="s">
        <v>144</v>
      </c>
      <c r="D40" s="13">
        <v>15.0</v>
      </c>
      <c r="E40" s="11" t="b">
        <v>1</v>
      </c>
      <c r="F40" s="11">
        <v>1.0</v>
      </c>
      <c r="G40" s="11" t="s">
        <v>19</v>
      </c>
      <c r="H40" s="11" t="s">
        <v>145</v>
      </c>
      <c r="I40" s="12" t="s">
        <v>146</v>
      </c>
      <c r="J40" s="14" t="s">
        <v>104</v>
      </c>
    </row>
    <row r="41">
      <c r="A41" s="7">
        <v>40.0</v>
      </c>
      <c r="B41" s="11" t="s">
        <v>147</v>
      </c>
      <c r="C41" s="12" t="s">
        <v>148</v>
      </c>
      <c r="D41" s="13">
        <v>7.0</v>
      </c>
      <c r="E41" s="11" t="b">
        <v>0</v>
      </c>
      <c r="F41" s="11">
        <v>0.86</v>
      </c>
      <c r="G41" s="11" t="s">
        <v>101</v>
      </c>
      <c r="H41" s="11" t="s">
        <v>145</v>
      </c>
      <c r="I41" s="12" t="s">
        <v>146</v>
      </c>
      <c r="J41" s="14" t="s">
        <v>104</v>
      </c>
    </row>
    <row r="42">
      <c r="A42" s="7">
        <v>41.0</v>
      </c>
      <c r="B42" s="11" t="s">
        <v>149</v>
      </c>
      <c r="C42" s="12" t="s">
        <v>150</v>
      </c>
      <c r="D42" s="13">
        <v>8.0</v>
      </c>
      <c r="E42" s="11" t="b">
        <v>0</v>
      </c>
      <c r="F42" s="11">
        <v>1.0</v>
      </c>
      <c r="G42" s="11" t="s">
        <v>19</v>
      </c>
      <c r="H42" s="11" t="s">
        <v>151</v>
      </c>
      <c r="I42" s="12" t="s">
        <v>152</v>
      </c>
      <c r="J42" s="14" t="s">
        <v>50</v>
      </c>
    </row>
    <row r="43">
      <c r="A43" s="7">
        <v>42.0</v>
      </c>
      <c r="B43" s="11" t="s">
        <v>153</v>
      </c>
      <c r="C43" s="12" t="s">
        <v>154</v>
      </c>
      <c r="D43" s="13">
        <v>9.0</v>
      </c>
      <c r="E43" s="11" t="b">
        <v>1</v>
      </c>
      <c r="F43" s="11">
        <v>1.0</v>
      </c>
      <c r="G43" s="11" t="s">
        <v>19</v>
      </c>
      <c r="H43" s="11" t="s">
        <v>155</v>
      </c>
      <c r="I43" s="12" t="s">
        <v>156</v>
      </c>
      <c r="J43" s="14" t="s">
        <v>50</v>
      </c>
    </row>
    <row r="44">
      <c r="A44" s="7">
        <v>43.0</v>
      </c>
      <c r="B44" s="11" t="s">
        <v>157</v>
      </c>
      <c r="C44" s="12" t="s">
        <v>158</v>
      </c>
      <c r="D44" s="13">
        <v>20.0</v>
      </c>
      <c r="E44" s="11" t="b">
        <v>1</v>
      </c>
      <c r="F44" s="11">
        <v>1.0</v>
      </c>
      <c r="G44" s="11" t="s">
        <v>19</v>
      </c>
      <c r="H44" s="11" t="s">
        <v>157</v>
      </c>
      <c r="I44" s="12" t="s">
        <v>159</v>
      </c>
      <c r="J44" s="14" t="s">
        <v>104</v>
      </c>
    </row>
    <row r="45">
      <c r="A45" s="7">
        <v>44.0</v>
      </c>
      <c r="B45" s="11" t="s">
        <v>160</v>
      </c>
      <c r="C45" s="12" t="s">
        <v>161</v>
      </c>
      <c r="D45" s="13">
        <v>15.0</v>
      </c>
      <c r="E45" s="11" t="b">
        <v>1</v>
      </c>
      <c r="F45" s="11">
        <v>1.0</v>
      </c>
      <c r="G45" s="11" t="s">
        <v>19</v>
      </c>
      <c r="H45" s="11" t="s">
        <v>157</v>
      </c>
      <c r="I45" s="12" t="s">
        <v>159</v>
      </c>
      <c r="J45" s="14" t="s">
        <v>104</v>
      </c>
    </row>
    <row r="46">
      <c r="A46" s="7">
        <v>45.0</v>
      </c>
      <c r="B46" s="11" t="s">
        <v>162</v>
      </c>
      <c r="C46" s="12" t="s">
        <v>163</v>
      </c>
      <c r="D46" s="13">
        <v>10.0</v>
      </c>
      <c r="E46" s="11" t="b">
        <v>1</v>
      </c>
      <c r="F46" s="11">
        <v>1.0</v>
      </c>
      <c r="G46" s="11" t="s">
        <v>19</v>
      </c>
      <c r="H46" s="11" t="s">
        <v>164</v>
      </c>
      <c r="I46" s="12" t="s">
        <v>165</v>
      </c>
      <c r="J46" s="14" t="s">
        <v>46</v>
      </c>
    </row>
    <row r="47">
      <c r="A47" s="7">
        <v>46.0</v>
      </c>
      <c r="B47" s="11" t="s">
        <v>166</v>
      </c>
      <c r="C47" s="12" t="s">
        <v>167</v>
      </c>
      <c r="D47" s="13">
        <v>9.0</v>
      </c>
      <c r="E47" s="11" t="b">
        <v>1</v>
      </c>
      <c r="F47" s="11">
        <v>1.0</v>
      </c>
      <c r="G47" s="11" t="s">
        <v>19</v>
      </c>
      <c r="H47" s="11" t="s">
        <v>168</v>
      </c>
      <c r="I47" s="12" t="s">
        <v>169</v>
      </c>
      <c r="J47" s="14" t="s">
        <v>170</v>
      </c>
    </row>
    <row r="48">
      <c r="A48" s="7">
        <v>47.0</v>
      </c>
      <c r="B48" s="11" t="s">
        <v>171</v>
      </c>
      <c r="C48" s="12" t="s">
        <v>172</v>
      </c>
      <c r="D48" s="13">
        <v>20.0</v>
      </c>
      <c r="E48" s="11" t="b">
        <v>1</v>
      </c>
      <c r="F48" s="11">
        <v>1.0</v>
      </c>
      <c r="G48" s="11" t="s">
        <v>19</v>
      </c>
      <c r="H48" s="11" t="s">
        <v>171</v>
      </c>
      <c r="I48" s="12" t="s">
        <v>173</v>
      </c>
      <c r="J48" s="14" t="s">
        <v>76</v>
      </c>
    </row>
    <row r="49">
      <c r="A49" s="7">
        <v>48.0</v>
      </c>
      <c r="B49" s="11" t="s">
        <v>174</v>
      </c>
      <c r="C49" s="12" t="s">
        <v>175</v>
      </c>
      <c r="D49" s="13">
        <v>59.0</v>
      </c>
      <c r="E49" s="11" t="b">
        <v>1</v>
      </c>
      <c r="F49" s="11">
        <v>1.0</v>
      </c>
      <c r="G49" s="11" t="s">
        <v>19</v>
      </c>
      <c r="H49" s="11" t="s">
        <v>176</v>
      </c>
      <c r="I49" s="12" t="s">
        <v>177</v>
      </c>
      <c r="J49" s="14" t="s">
        <v>178</v>
      </c>
    </row>
    <row r="50">
      <c r="A50" s="7">
        <v>49.0</v>
      </c>
      <c r="B50" s="11" t="s">
        <v>179</v>
      </c>
      <c r="C50" s="12" t="s">
        <v>180</v>
      </c>
      <c r="D50" s="13">
        <v>17.0</v>
      </c>
      <c r="E50" s="11" t="b">
        <v>1</v>
      </c>
      <c r="F50" s="11">
        <v>1.0</v>
      </c>
      <c r="G50" s="11" t="s">
        <v>19</v>
      </c>
      <c r="H50" s="11" t="s">
        <v>181</v>
      </c>
      <c r="I50" s="12" t="s">
        <v>182</v>
      </c>
      <c r="J50" s="14" t="s">
        <v>183</v>
      </c>
    </row>
    <row r="51">
      <c r="A51" s="7">
        <v>50.0</v>
      </c>
      <c r="B51" s="11" t="s">
        <v>184</v>
      </c>
      <c r="C51" s="12" t="s">
        <v>185</v>
      </c>
      <c r="D51" s="13">
        <v>42.0</v>
      </c>
      <c r="E51" s="11" t="b">
        <v>1</v>
      </c>
      <c r="F51" s="11">
        <v>1.0</v>
      </c>
      <c r="G51" s="11" t="s">
        <v>19</v>
      </c>
      <c r="H51" s="11" t="s">
        <v>181</v>
      </c>
      <c r="I51" s="12" t="s">
        <v>182</v>
      </c>
      <c r="J51" s="14" t="s">
        <v>183</v>
      </c>
    </row>
    <row r="52">
      <c r="A52" s="7">
        <v>51.0</v>
      </c>
      <c r="B52" s="11" t="s">
        <v>186</v>
      </c>
      <c r="C52" s="12" t="s">
        <v>187</v>
      </c>
      <c r="D52" s="13">
        <v>23.0</v>
      </c>
      <c r="E52" s="11" t="b">
        <v>1</v>
      </c>
      <c r="F52" s="11">
        <v>1.0</v>
      </c>
      <c r="G52" s="11" t="s">
        <v>19</v>
      </c>
      <c r="H52" s="11" t="s">
        <v>188</v>
      </c>
      <c r="I52" s="12" t="s">
        <v>189</v>
      </c>
      <c r="J52" s="14" t="s">
        <v>190</v>
      </c>
    </row>
    <row r="53">
      <c r="A53" s="7">
        <v>52.0</v>
      </c>
      <c r="B53" s="11" t="s">
        <v>191</v>
      </c>
      <c r="C53" s="12" t="s">
        <v>192</v>
      </c>
      <c r="D53" s="13">
        <v>2.0</v>
      </c>
      <c r="E53" s="11" t="b">
        <v>1</v>
      </c>
      <c r="F53" s="11">
        <v>1.0</v>
      </c>
      <c r="G53" s="11" t="s">
        <v>19</v>
      </c>
      <c r="H53" s="11" t="s">
        <v>188</v>
      </c>
      <c r="I53" s="12" t="s">
        <v>189</v>
      </c>
      <c r="J53" s="14" t="s">
        <v>190</v>
      </c>
    </row>
    <row r="54">
      <c r="A54" s="7">
        <v>53.0</v>
      </c>
      <c r="B54" s="11" t="s">
        <v>193</v>
      </c>
      <c r="C54" s="12" t="s">
        <v>194</v>
      </c>
      <c r="D54" s="13">
        <v>3.0</v>
      </c>
      <c r="E54" s="11" t="b">
        <v>1</v>
      </c>
      <c r="F54" s="11">
        <v>1.0</v>
      </c>
      <c r="G54" s="11" t="s">
        <v>19</v>
      </c>
      <c r="H54" s="11" t="s">
        <v>195</v>
      </c>
      <c r="I54" s="12" t="s">
        <v>196</v>
      </c>
      <c r="J54" s="14" t="s">
        <v>197</v>
      </c>
    </row>
    <row r="55">
      <c r="A55" s="7">
        <v>54.0</v>
      </c>
      <c r="B55" s="11" t="s">
        <v>198</v>
      </c>
      <c r="C55" s="12" t="s">
        <v>199</v>
      </c>
      <c r="D55" s="13">
        <v>28.0</v>
      </c>
      <c r="E55" s="11" t="b">
        <v>1</v>
      </c>
      <c r="F55" s="11">
        <v>1.0</v>
      </c>
      <c r="G55" s="11" t="s">
        <v>19</v>
      </c>
      <c r="H55" s="11" t="s">
        <v>200</v>
      </c>
      <c r="I55" s="12" t="s">
        <v>201</v>
      </c>
      <c r="J55" s="14" t="s">
        <v>190</v>
      </c>
    </row>
    <row r="56">
      <c r="A56" s="7">
        <v>55.0</v>
      </c>
      <c r="B56" s="11" t="s">
        <v>202</v>
      </c>
      <c r="C56" s="12" t="s">
        <v>203</v>
      </c>
      <c r="D56" s="13">
        <v>10.0</v>
      </c>
      <c r="E56" s="11" t="b">
        <v>1</v>
      </c>
      <c r="F56" s="11">
        <v>1.0</v>
      </c>
      <c r="G56" s="11" t="s">
        <v>19</v>
      </c>
      <c r="H56" s="11" t="s">
        <v>204</v>
      </c>
      <c r="I56" s="12" t="s">
        <v>205</v>
      </c>
      <c r="J56" s="14" t="s">
        <v>190</v>
      </c>
    </row>
    <row r="57">
      <c r="A57" s="7">
        <v>56.0</v>
      </c>
      <c r="B57" s="11" t="s">
        <v>206</v>
      </c>
      <c r="C57" s="12" t="s">
        <v>207</v>
      </c>
      <c r="D57" s="13">
        <v>3.0</v>
      </c>
      <c r="E57" s="11" t="b">
        <v>1</v>
      </c>
      <c r="F57" s="11">
        <v>1.0</v>
      </c>
      <c r="G57" s="11" t="s">
        <v>19</v>
      </c>
      <c r="H57" s="11" t="s">
        <v>200</v>
      </c>
      <c r="I57" s="12" t="s">
        <v>201</v>
      </c>
      <c r="J57" s="14" t="s">
        <v>190</v>
      </c>
    </row>
    <row r="58">
      <c r="A58" s="7">
        <v>57.0</v>
      </c>
      <c r="B58" s="11" t="s">
        <v>208</v>
      </c>
      <c r="C58" s="12" t="s">
        <v>209</v>
      </c>
      <c r="D58" s="13">
        <v>5.0</v>
      </c>
      <c r="E58" s="11" t="b">
        <v>1</v>
      </c>
      <c r="F58" s="11">
        <v>1.0</v>
      </c>
      <c r="G58" s="11" t="s">
        <v>13</v>
      </c>
      <c r="H58" s="11" t="s">
        <v>210</v>
      </c>
      <c r="I58" s="12" t="s">
        <v>211</v>
      </c>
      <c r="J58" s="14" t="s">
        <v>41</v>
      </c>
    </row>
    <row r="59">
      <c r="A59" s="7">
        <v>58.0</v>
      </c>
      <c r="B59" s="11" t="s">
        <v>212</v>
      </c>
      <c r="C59" s="12" t="s">
        <v>213</v>
      </c>
      <c r="D59" s="13">
        <v>10.0</v>
      </c>
      <c r="E59" s="11" t="b">
        <v>1</v>
      </c>
      <c r="F59" s="11">
        <v>0.9</v>
      </c>
      <c r="G59" s="11" t="s">
        <v>19</v>
      </c>
      <c r="H59" s="11" t="s">
        <v>214</v>
      </c>
      <c r="I59" s="12" t="s">
        <v>215</v>
      </c>
      <c r="J59" s="14" t="s">
        <v>216</v>
      </c>
    </row>
    <row r="60">
      <c r="A60" s="7">
        <v>59.0</v>
      </c>
      <c r="B60" s="11" t="s">
        <v>217</v>
      </c>
      <c r="C60" s="12" t="s">
        <v>218</v>
      </c>
      <c r="D60" s="13">
        <v>3.0</v>
      </c>
      <c r="E60" s="11" t="b">
        <v>1</v>
      </c>
      <c r="F60" s="11">
        <v>1.0</v>
      </c>
      <c r="G60" s="11" t="s">
        <v>13</v>
      </c>
      <c r="H60" s="11" t="s">
        <v>219</v>
      </c>
      <c r="I60" s="12" t="s">
        <v>220</v>
      </c>
      <c r="J60" s="14" t="s">
        <v>197</v>
      </c>
    </row>
    <row r="61">
      <c r="A61" s="7">
        <v>60.0</v>
      </c>
      <c r="B61" s="11" t="s">
        <v>221</v>
      </c>
      <c r="C61" s="12" t="s">
        <v>222</v>
      </c>
      <c r="D61" s="13">
        <v>28.0</v>
      </c>
      <c r="E61" s="11" t="b">
        <v>0</v>
      </c>
      <c r="F61" s="11">
        <v>1.0</v>
      </c>
      <c r="G61" s="11" t="s">
        <v>19</v>
      </c>
      <c r="H61" s="11" t="s">
        <v>223</v>
      </c>
      <c r="I61" s="12" t="s">
        <v>224</v>
      </c>
      <c r="J61" s="14" t="s">
        <v>41</v>
      </c>
    </row>
    <row r="62">
      <c r="A62" s="7">
        <v>61.0</v>
      </c>
      <c r="B62" s="11" t="s">
        <v>225</v>
      </c>
      <c r="C62" s="12" t="s">
        <v>226</v>
      </c>
      <c r="D62" s="13">
        <v>20.0</v>
      </c>
      <c r="E62" s="11" t="b">
        <v>1</v>
      </c>
      <c r="F62" s="11">
        <v>1.0</v>
      </c>
      <c r="G62" s="11" t="s">
        <v>19</v>
      </c>
      <c r="H62" s="11" t="s">
        <v>225</v>
      </c>
      <c r="I62" s="12" t="s">
        <v>227</v>
      </c>
      <c r="J62" s="14" t="s">
        <v>216</v>
      </c>
    </row>
    <row r="63">
      <c r="A63" s="7">
        <v>62.0</v>
      </c>
      <c r="B63" s="11" t="s">
        <v>228</v>
      </c>
      <c r="C63" s="12" t="s">
        <v>229</v>
      </c>
      <c r="D63" s="13">
        <v>51.0</v>
      </c>
      <c r="E63" s="11" t="b">
        <v>1</v>
      </c>
      <c r="F63" s="11">
        <v>1.0</v>
      </c>
      <c r="G63" s="11" t="s">
        <v>19</v>
      </c>
      <c r="H63" s="11" t="s">
        <v>225</v>
      </c>
      <c r="I63" s="12" t="s">
        <v>227</v>
      </c>
      <c r="J63" s="14" t="s">
        <v>216</v>
      </c>
    </row>
    <row r="64">
      <c r="A64" s="7">
        <v>63.0</v>
      </c>
      <c r="B64" s="11" t="s">
        <v>230</v>
      </c>
      <c r="C64" s="12" t="s">
        <v>231</v>
      </c>
      <c r="D64" s="13">
        <v>25.0</v>
      </c>
      <c r="E64" s="11" t="b">
        <v>1</v>
      </c>
      <c r="F64" s="11">
        <v>1.0</v>
      </c>
      <c r="G64" s="11" t="s">
        <v>19</v>
      </c>
      <c r="H64" s="11" t="s">
        <v>225</v>
      </c>
      <c r="I64" s="12" t="s">
        <v>227</v>
      </c>
      <c r="J64" s="14" t="s">
        <v>216</v>
      </c>
    </row>
    <row r="65">
      <c r="A65" s="7">
        <v>64.0</v>
      </c>
      <c r="B65" s="11" t="s">
        <v>232</v>
      </c>
      <c r="C65" s="12" t="s">
        <v>233</v>
      </c>
      <c r="D65" s="13">
        <v>7.0</v>
      </c>
      <c r="E65" s="11" t="b">
        <v>1</v>
      </c>
      <c r="F65" s="11">
        <v>1.0</v>
      </c>
      <c r="G65" s="11" t="s">
        <v>19</v>
      </c>
      <c r="H65" s="11" t="s">
        <v>232</v>
      </c>
      <c r="I65" s="12" t="s">
        <v>234</v>
      </c>
      <c r="J65" s="14" t="s">
        <v>235</v>
      </c>
    </row>
    <row r="66">
      <c r="A66" s="7">
        <v>65.0</v>
      </c>
      <c r="B66" s="11" t="s">
        <v>236</v>
      </c>
      <c r="C66" s="12" t="s">
        <v>237</v>
      </c>
      <c r="D66" s="13">
        <v>16.0</v>
      </c>
      <c r="E66" s="11" t="b">
        <v>1</v>
      </c>
      <c r="F66" s="11">
        <v>1.0</v>
      </c>
      <c r="G66" s="11" t="s">
        <v>13</v>
      </c>
      <c r="H66" s="11" t="s">
        <v>238</v>
      </c>
      <c r="I66" s="12" t="s">
        <v>239</v>
      </c>
      <c r="J66" s="14" t="s">
        <v>240</v>
      </c>
    </row>
    <row r="67">
      <c r="A67" s="7">
        <v>66.0</v>
      </c>
      <c r="B67" s="11" t="s">
        <v>241</v>
      </c>
      <c r="C67" s="12" t="s">
        <v>242</v>
      </c>
      <c r="D67" s="13">
        <v>10.0</v>
      </c>
      <c r="E67" s="11" t="b">
        <v>0</v>
      </c>
      <c r="F67" s="11">
        <v>0.83</v>
      </c>
      <c r="G67" s="11" t="s">
        <v>13</v>
      </c>
      <c r="H67" s="11" t="s">
        <v>243</v>
      </c>
      <c r="I67" s="12" t="s">
        <v>244</v>
      </c>
      <c r="J67" s="14" t="s">
        <v>240</v>
      </c>
    </row>
    <row r="68">
      <c r="A68" s="7">
        <v>67.0</v>
      </c>
      <c r="B68" s="11" t="s">
        <v>245</v>
      </c>
      <c r="C68" s="12" t="s">
        <v>246</v>
      </c>
      <c r="D68" s="13">
        <v>11.0</v>
      </c>
      <c r="E68" s="11" t="b">
        <v>1</v>
      </c>
      <c r="F68" s="11">
        <v>1.0</v>
      </c>
      <c r="G68" s="11" t="s">
        <v>19</v>
      </c>
      <c r="H68" s="11" t="s">
        <v>247</v>
      </c>
      <c r="I68" s="12" t="s">
        <v>248</v>
      </c>
      <c r="J68" s="14" t="s">
        <v>50</v>
      </c>
    </row>
    <row r="69">
      <c r="A69" s="7">
        <v>68.0</v>
      </c>
      <c r="B69" s="11" t="s">
        <v>249</v>
      </c>
      <c r="C69" s="12" t="s">
        <v>250</v>
      </c>
      <c r="D69" s="13">
        <v>14.0</v>
      </c>
      <c r="E69" s="11" t="b">
        <v>0</v>
      </c>
      <c r="F69" s="11">
        <v>1.0</v>
      </c>
      <c r="G69" s="11" t="s">
        <v>101</v>
      </c>
      <c r="H69" s="11" t="s">
        <v>102</v>
      </c>
      <c r="I69" s="12" t="s">
        <v>103</v>
      </c>
      <c r="J69" s="14" t="s">
        <v>104</v>
      </c>
    </row>
    <row r="70">
      <c r="A70" s="7">
        <v>69.0</v>
      </c>
      <c r="B70" s="11" t="s">
        <v>251</v>
      </c>
      <c r="C70" s="12" t="s">
        <v>252</v>
      </c>
      <c r="D70" s="13">
        <v>20.0</v>
      </c>
      <c r="E70" s="11" t="b">
        <v>0</v>
      </c>
      <c r="F70" s="11">
        <v>1.0</v>
      </c>
      <c r="G70" s="11" t="s">
        <v>101</v>
      </c>
      <c r="H70" s="11" t="s">
        <v>102</v>
      </c>
      <c r="I70" s="12" t="s">
        <v>103</v>
      </c>
      <c r="J70" s="14" t="s">
        <v>104</v>
      </c>
    </row>
    <row r="71">
      <c r="A71" s="7">
        <v>70.0</v>
      </c>
      <c r="B71" s="11" t="s">
        <v>253</v>
      </c>
      <c r="C71" s="12" t="s">
        <v>254</v>
      </c>
      <c r="D71" s="13">
        <v>7.0</v>
      </c>
      <c r="E71" s="11" t="b">
        <v>1</v>
      </c>
      <c r="F71" s="11">
        <v>1.0</v>
      </c>
      <c r="G71" s="11" t="s">
        <v>19</v>
      </c>
      <c r="H71" s="11" t="s">
        <v>255</v>
      </c>
      <c r="I71" s="12" t="s">
        <v>256</v>
      </c>
      <c r="J71" s="14" t="s">
        <v>50</v>
      </c>
    </row>
    <row r="72">
      <c r="A72" s="7">
        <v>71.0</v>
      </c>
      <c r="B72" s="11" t="s">
        <v>257</v>
      </c>
      <c r="C72" s="12" t="s">
        <v>258</v>
      </c>
      <c r="D72" s="13">
        <v>10.0</v>
      </c>
      <c r="E72" s="11" t="b">
        <v>1</v>
      </c>
      <c r="F72" s="11">
        <v>1.0</v>
      </c>
      <c r="G72" s="11" t="s">
        <v>19</v>
      </c>
      <c r="H72" s="11" t="s">
        <v>257</v>
      </c>
      <c r="I72" s="12" t="s">
        <v>259</v>
      </c>
      <c r="J72" s="14" t="s">
        <v>50</v>
      </c>
    </row>
    <row r="73">
      <c r="A73" s="7">
        <v>72.0</v>
      </c>
      <c r="B73" s="11" t="s">
        <v>260</v>
      </c>
      <c r="C73" s="12" t="s">
        <v>261</v>
      </c>
      <c r="D73" s="13">
        <v>20.0</v>
      </c>
      <c r="E73" s="11" t="b">
        <v>0</v>
      </c>
      <c r="F73" s="11">
        <v>0.82</v>
      </c>
      <c r="G73" s="11" t="s">
        <v>13</v>
      </c>
      <c r="H73" s="11" t="s">
        <v>262</v>
      </c>
      <c r="I73" s="12" t="s">
        <v>263</v>
      </c>
      <c r="J73" s="14" t="s">
        <v>50</v>
      </c>
    </row>
    <row r="74">
      <c r="A74" s="7">
        <v>73.0</v>
      </c>
      <c r="B74" s="11" t="s">
        <v>264</v>
      </c>
      <c r="C74" s="12" t="s">
        <v>265</v>
      </c>
      <c r="D74" s="13">
        <v>17.0</v>
      </c>
      <c r="E74" s="11" t="b">
        <v>1</v>
      </c>
      <c r="F74" s="11">
        <v>1.0</v>
      </c>
      <c r="G74" s="11" t="s">
        <v>19</v>
      </c>
      <c r="H74" s="11" t="s">
        <v>264</v>
      </c>
      <c r="I74" s="12" t="s">
        <v>266</v>
      </c>
      <c r="J74" s="14" t="s">
        <v>114</v>
      </c>
    </row>
    <row r="75">
      <c r="A75" s="7">
        <v>74.0</v>
      </c>
      <c r="B75" s="11" t="s">
        <v>267</v>
      </c>
      <c r="C75" s="12" t="s">
        <v>268</v>
      </c>
      <c r="D75" s="13">
        <v>11.0</v>
      </c>
      <c r="E75" s="11" t="b">
        <v>1</v>
      </c>
      <c r="F75" s="11">
        <v>1.0</v>
      </c>
      <c r="G75" s="11" t="s">
        <v>19</v>
      </c>
      <c r="H75" s="11" t="s">
        <v>264</v>
      </c>
      <c r="I75" s="12" t="s">
        <v>266</v>
      </c>
      <c r="J75" s="14" t="s">
        <v>114</v>
      </c>
    </row>
    <row r="76">
      <c r="A76" s="7">
        <v>75.0</v>
      </c>
      <c r="B76" s="11" t="s">
        <v>269</v>
      </c>
      <c r="C76" s="12" t="s">
        <v>270</v>
      </c>
      <c r="D76" s="13">
        <v>19.0</v>
      </c>
      <c r="E76" s="11" t="b">
        <v>1</v>
      </c>
      <c r="F76" s="11">
        <v>1.0</v>
      </c>
      <c r="G76" s="11" t="s">
        <v>19</v>
      </c>
      <c r="H76" s="11" t="s">
        <v>264</v>
      </c>
      <c r="I76" s="12" t="s">
        <v>266</v>
      </c>
      <c r="J76" s="14" t="s">
        <v>114</v>
      </c>
    </row>
    <row r="77">
      <c r="A77" s="7">
        <v>76.0</v>
      </c>
      <c r="B77" s="11" t="s">
        <v>271</v>
      </c>
      <c r="C77" s="12" t="s">
        <v>272</v>
      </c>
      <c r="D77" s="13">
        <v>20.0</v>
      </c>
      <c r="E77" s="11" t="b">
        <v>1</v>
      </c>
      <c r="F77" s="11">
        <v>1.0</v>
      </c>
      <c r="G77" s="11" t="s">
        <v>19</v>
      </c>
      <c r="H77" s="11" t="s">
        <v>264</v>
      </c>
      <c r="I77" s="12" t="s">
        <v>266</v>
      </c>
      <c r="J77" s="14" t="s">
        <v>114</v>
      </c>
    </row>
    <row r="78">
      <c r="A78" s="7">
        <v>77.0</v>
      </c>
      <c r="B78" s="11" t="s">
        <v>273</v>
      </c>
      <c r="C78" s="12" t="s">
        <v>274</v>
      </c>
      <c r="D78" s="13">
        <v>9.0</v>
      </c>
      <c r="E78" s="11" t="b">
        <v>0</v>
      </c>
      <c r="F78" s="11">
        <v>0.74</v>
      </c>
      <c r="G78" s="11" t="s">
        <v>13</v>
      </c>
      <c r="H78" s="11" t="s">
        <v>264</v>
      </c>
      <c r="I78" s="12" t="s">
        <v>266</v>
      </c>
      <c r="J78" s="14" t="s">
        <v>114</v>
      </c>
    </row>
    <row r="79">
      <c r="A79" s="7">
        <v>78.0</v>
      </c>
      <c r="B79" s="11" t="s">
        <v>275</v>
      </c>
      <c r="C79" s="12" t="s">
        <v>276</v>
      </c>
      <c r="D79" s="13">
        <v>3.0</v>
      </c>
      <c r="E79" s="11" t="b">
        <v>0</v>
      </c>
      <c r="F79" s="11">
        <v>0.54</v>
      </c>
      <c r="G79" s="11" t="s">
        <v>13</v>
      </c>
      <c r="H79" s="11" t="s">
        <v>277</v>
      </c>
      <c r="I79" s="12" t="s">
        <v>278</v>
      </c>
      <c r="J79" s="14" t="s">
        <v>46</v>
      </c>
    </row>
    <row r="80">
      <c r="A80" s="7">
        <v>79.0</v>
      </c>
      <c r="B80" s="11" t="s">
        <v>279</v>
      </c>
      <c r="C80" s="12" t="s">
        <v>280</v>
      </c>
      <c r="D80" s="13">
        <v>49.0</v>
      </c>
      <c r="E80" s="11" t="b">
        <v>1</v>
      </c>
      <c r="F80" s="11">
        <v>1.0</v>
      </c>
      <c r="G80" s="11" t="s">
        <v>19</v>
      </c>
      <c r="H80" s="11" t="s">
        <v>281</v>
      </c>
      <c r="I80" s="12" t="s">
        <v>282</v>
      </c>
      <c r="J80" s="14" t="s">
        <v>46</v>
      </c>
    </row>
    <row r="81">
      <c r="A81" s="7">
        <v>80.0</v>
      </c>
      <c r="B81" s="11" t="s">
        <v>283</v>
      </c>
      <c r="C81" s="12" t="s">
        <v>284</v>
      </c>
      <c r="D81" s="13">
        <v>49.0</v>
      </c>
      <c r="E81" s="11" t="b">
        <v>1</v>
      </c>
      <c r="F81" s="11">
        <v>1.0</v>
      </c>
      <c r="G81" s="11" t="s">
        <v>19</v>
      </c>
      <c r="H81" s="11" t="s">
        <v>281</v>
      </c>
      <c r="I81" s="12" t="s">
        <v>282</v>
      </c>
      <c r="J81" s="14" t="s">
        <v>46</v>
      </c>
    </row>
    <row r="82">
      <c r="A82" s="7">
        <v>81.0</v>
      </c>
      <c r="B82" s="11" t="s">
        <v>285</v>
      </c>
      <c r="C82" s="12" t="s">
        <v>286</v>
      </c>
      <c r="D82" s="13">
        <v>51.0</v>
      </c>
      <c r="E82" s="11" t="b">
        <v>1</v>
      </c>
      <c r="F82" s="11">
        <v>1.0</v>
      </c>
      <c r="G82" s="11" t="s">
        <v>19</v>
      </c>
      <c r="H82" s="11" t="s">
        <v>281</v>
      </c>
      <c r="I82" s="12" t="s">
        <v>282</v>
      </c>
      <c r="J82" s="14" t="s">
        <v>46</v>
      </c>
    </row>
    <row r="83">
      <c r="A83" s="7">
        <v>82.0</v>
      </c>
      <c r="B83" s="11" t="s">
        <v>287</v>
      </c>
      <c r="C83" s="12" t="s">
        <v>288</v>
      </c>
      <c r="D83" s="13">
        <v>9.0</v>
      </c>
      <c r="E83" s="11" t="b">
        <v>0</v>
      </c>
      <c r="F83" s="11">
        <v>0.65</v>
      </c>
      <c r="G83" s="11" t="s">
        <v>13</v>
      </c>
      <c r="H83" s="11" t="s">
        <v>289</v>
      </c>
      <c r="I83" s="12" t="s">
        <v>290</v>
      </c>
      <c r="J83" s="14" t="s">
        <v>46</v>
      </c>
    </row>
    <row r="84">
      <c r="A84" s="7">
        <v>83.0</v>
      </c>
      <c r="B84" s="11" t="s">
        <v>291</v>
      </c>
      <c r="C84" s="12" t="s">
        <v>292</v>
      </c>
      <c r="D84" s="13">
        <v>11.0</v>
      </c>
      <c r="E84" s="11" t="b">
        <v>1</v>
      </c>
      <c r="F84" s="11">
        <v>1.0</v>
      </c>
      <c r="G84" s="11" t="s">
        <v>13</v>
      </c>
      <c r="H84" s="11" t="s">
        <v>293</v>
      </c>
      <c r="I84" s="12" t="s">
        <v>294</v>
      </c>
      <c r="J84" s="14" t="s">
        <v>50</v>
      </c>
    </row>
    <row r="85">
      <c r="A85" s="7">
        <v>84.0</v>
      </c>
      <c r="B85" s="11" t="s">
        <v>295</v>
      </c>
      <c r="C85" s="12" t="s">
        <v>296</v>
      </c>
      <c r="D85" s="13">
        <v>14.0</v>
      </c>
      <c r="E85" s="11" t="b">
        <v>1</v>
      </c>
      <c r="F85" s="11">
        <v>1.0</v>
      </c>
      <c r="G85" s="11" t="s">
        <v>19</v>
      </c>
      <c r="H85" s="11" t="s">
        <v>293</v>
      </c>
      <c r="I85" s="12" t="s">
        <v>294</v>
      </c>
      <c r="J85" s="14" t="s">
        <v>50</v>
      </c>
    </row>
    <row r="86">
      <c r="A86" s="7">
        <v>85.0</v>
      </c>
      <c r="B86" s="11" t="s">
        <v>297</v>
      </c>
      <c r="C86" s="12" t="s">
        <v>298</v>
      </c>
      <c r="D86" s="13">
        <v>11.0</v>
      </c>
      <c r="E86" s="11" t="b">
        <v>1</v>
      </c>
      <c r="F86" s="11">
        <v>1.0</v>
      </c>
      <c r="G86" s="11" t="s">
        <v>19</v>
      </c>
      <c r="H86" s="11" t="s">
        <v>293</v>
      </c>
      <c r="I86" s="12" t="s">
        <v>294</v>
      </c>
      <c r="J86" s="14" t="s">
        <v>50</v>
      </c>
    </row>
    <row r="87">
      <c r="A87" s="7">
        <v>86.0</v>
      </c>
      <c r="B87" s="11" t="s">
        <v>299</v>
      </c>
      <c r="C87" s="12" t="s">
        <v>300</v>
      </c>
      <c r="D87" s="13">
        <v>15.0</v>
      </c>
      <c r="E87" s="11" t="b">
        <v>1</v>
      </c>
      <c r="F87" s="11">
        <v>1.0</v>
      </c>
      <c r="G87" s="11" t="s">
        <v>19</v>
      </c>
      <c r="H87" s="11" t="s">
        <v>293</v>
      </c>
      <c r="I87" s="12" t="s">
        <v>294</v>
      </c>
      <c r="J87" s="14" t="s">
        <v>50</v>
      </c>
    </row>
    <row r="88">
      <c r="A88" s="7">
        <v>87.0</v>
      </c>
      <c r="B88" s="11" t="s">
        <v>301</v>
      </c>
      <c r="C88" s="12" t="s">
        <v>302</v>
      </c>
      <c r="D88" s="13">
        <v>35.0</v>
      </c>
      <c r="E88" s="11" t="b">
        <v>1</v>
      </c>
      <c r="F88" s="11">
        <v>1.0</v>
      </c>
      <c r="G88" s="11" t="s">
        <v>13</v>
      </c>
      <c r="H88" s="11" t="s">
        <v>303</v>
      </c>
      <c r="I88" s="12" t="s">
        <v>304</v>
      </c>
      <c r="J88" s="14" t="s">
        <v>22</v>
      </c>
    </row>
    <row r="89">
      <c r="A89" s="7">
        <v>88.0</v>
      </c>
      <c r="B89" s="11" t="s">
        <v>305</v>
      </c>
      <c r="C89" s="12" t="s">
        <v>306</v>
      </c>
      <c r="D89" s="13">
        <v>5.0</v>
      </c>
      <c r="E89" s="11" t="b">
        <v>1</v>
      </c>
      <c r="F89" s="11">
        <v>1.0</v>
      </c>
      <c r="G89" s="11" t="s">
        <v>19</v>
      </c>
      <c r="H89" s="11" t="s">
        <v>303</v>
      </c>
      <c r="I89" s="12" t="s">
        <v>304</v>
      </c>
      <c r="J89" s="14" t="s">
        <v>22</v>
      </c>
    </row>
    <row r="90">
      <c r="A90" s="7">
        <v>89.0</v>
      </c>
      <c r="B90" s="11" t="s">
        <v>307</v>
      </c>
      <c r="C90" s="12" t="s">
        <v>308</v>
      </c>
      <c r="D90" s="13">
        <v>20.0</v>
      </c>
      <c r="E90" s="11" t="b">
        <v>1</v>
      </c>
      <c r="F90" s="11">
        <v>1.0</v>
      </c>
      <c r="G90" s="11" t="s">
        <v>19</v>
      </c>
      <c r="H90" s="11" t="s">
        <v>307</v>
      </c>
      <c r="I90" s="12" t="s">
        <v>309</v>
      </c>
      <c r="J90" s="14" t="s">
        <v>50</v>
      </c>
    </row>
    <row r="91">
      <c r="A91" s="7">
        <v>90.0</v>
      </c>
      <c r="B91" s="11" t="s">
        <v>310</v>
      </c>
      <c r="C91" s="12" t="s">
        <v>311</v>
      </c>
      <c r="D91" s="13">
        <v>10.0</v>
      </c>
      <c r="E91" s="11" t="b">
        <v>1</v>
      </c>
      <c r="F91" s="11">
        <v>1.0</v>
      </c>
      <c r="G91" s="11" t="s">
        <v>19</v>
      </c>
      <c r="H91" s="11" t="s">
        <v>307</v>
      </c>
      <c r="I91" s="12" t="s">
        <v>309</v>
      </c>
      <c r="J91" s="14" t="s">
        <v>50</v>
      </c>
    </row>
    <row r="92">
      <c r="A92" s="7">
        <v>91.0</v>
      </c>
      <c r="B92" s="11" t="s">
        <v>312</v>
      </c>
      <c r="C92" s="12" t="s">
        <v>313</v>
      </c>
      <c r="D92" s="13">
        <v>14.0</v>
      </c>
      <c r="E92" s="11" t="b">
        <v>1</v>
      </c>
      <c r="F92" s="11">
        <v>1.0</v>
      </c>
      <c r="G92" s="11" t="s">
        <v>19</v>
      </c>
      <c r="H92" s="11" t="s">
        <v>307</v>
      </c>
      <c r="I92" s="12" t="s">
        <v>309</v>
      </c>
      <c r="J92" s="14" t="s">
        <v>50</v>
      </c>
    </row>
    <row r="93">
      <c r="A93" s="7">
        <v>92.0</v>
      </c>
      <c r="B93" s="11" t="s">
        <v>314</v>
      </c>
      <c r="C93" s="12" t="s">
        <v>315</v>
      </c>
      <c r="D93" s="13">
        <v>0.0</v>
      </c>
      <c r="J93" s="10"/>
    </row>
    <row r="94">
      <c r="A94" s="7">
        <v>93.0</v>
      </c>
      <c r="B94" s="11" t="s">
        <v>316</v>
      </c>
      <c r="C94" s="12" t="s">
        <v>317</v>
      </c>
      <c r="D94" s="13">
        <v>19.0</v>
      </c>
      <c r="E94" s="11" t="b">
        <v>0</v>
      </c>
      <c r="F94" s="11">
        <v>1.0</v>
      </c>
      <c r="G94" s="11" t="s">
        <v>101</v>
      </c>
      <c r="H94" s="11" t="s">
        <v>318</v>
      </c>
      <c r="I94" s="12" t="s">
        <v>319</v>
      </c>
      <c r="J94" s="14" t="s">
        <v>190</v>
      </c>
    </row>
    <row r="95">
      <c r="A95" s="7">
        <v>94.0</v>
      </c>
      <c r="B95" s="11" t="s">
        <v>320</v>
      </c>
      <c r="C95" s="12" t="s">
        <v>321</v>
      </c>
      <c r="D95" s="13">
        <v>0.0</v>
      </c>
      <c r="J95" s="10"/>
    </row>
    <row r="96">
      <c r="A96" s="7">
        <v>95.0</v>
      </c>
      <c r="B96" s="11" t="s">
        <v>322</v>
      </c>
      <c r="C96" s="12" t="s">
        <v>323</v>
      </c>
      <c r="D96" s="13">
        <v>0.0</v>
      </c>
      <c r="J96" s="10"/>
    </row>
    <row r="97">
      <c r="A97" s="7">
        <v>96.0</v>
      </c>
      <c r="B97" s="11" t="s">
        <v>324</v>
      </c>
      <c r="C97" s="12" t="s">
        <v>325</v>
      </c>
      <c r="D97" s="13">
        <v>19.0</v>
      </c>
      <c r="E97" s="11" t="b">
        <v>1</v>
      </c>
      <c r="F97" s="11">
        <v>1.0</v>
      </c>
      <c r="G97" s="11" t="s">
        <v>19</v>
      </c>
      <c r="H97" s="11" t="s">
        <v>324</v>
      </c>
      <c r="I97" s="12" t="s">
        <v>326</v>
      </c>
      <c r="J97" s="14" t="s">
        <v>327</v>
      </c>
    </row>
    <row r="98">
      <c r="A98" s="7">
        <v>97.0</v>
      </c>
      <c r="B98" s="11" t="s">
        <v>328</v>
      </c>
      <c r="C98" s="12" t="s">
        <v>329</v>
      </c>
      <c r="D98" s="13">
        <v>13.0</v>
      </c>
      <c r="E98" s="11" t="b">
        <v>1</v>
      </c>
      <c r="F98" s="11">
        <v>1.0</v>
      </c>
      <c r="G98" s="11" t="s">
        <v>19</v>
      </c>
      <c r="H98" s="11" t="s">
        <v>330</v>
      </c>
      <c r="I98" s="12" t="s">
        <v>331</v>
      </c>
      <c r="J98" s="14" t="s">
        <v>50</v>
      </c>
    </row>
    <row r="99">
      <c r="A99" s="7">
        <v>98.0</v>
      </c>
      <c r="B99" s="11" t="s">
        <v>332</v>
      </c>
      <c r="C99" s="12" t="s">
        <v>333</v>
      </c>
      <c r="D99" s="13">
        <v>15.0</v>
      </c>
      <c r="E99" s="11" t="b">
        <v>0</v>
      </c>
      <c r="F99" s="11">
        <v>0.77</v>
      </c>
      <c r="G99" s="11" t="s">
        <v>101</v>
      </c>
      <c r="H99" s="11" t="s">
        <v>334</v>
      </c>
      <c r="I99" s="12" t="s">
        <v>335</v>
      </c>
      <c r="J99" s="14" t="s">
        <v>50</v>
      </c>
    </row>
    <row r="100">
      <c r="A100" s="7">
        <v>99.0</v>
      </c>
      <c r="B100" s="11" t="s">
        <v>336</v>
      </c>
      <c r="C100" s="12" t="s">
        <v>337</v>
      </c>
      <c r="D100" s="13">
        <v>8.0</v>
      </c>
      <c r="E100" s="11" t="b">
        <v>1</v>
      </c>
      <c r="F100" s="11">
        <v>1.0</v>
      </c>
      <c r="G100" s="11" t="s">
        <v>19</v>
      </c>
      <c r="H100" s="11" t="s">
        <v>338</v>
      </c>
      <c r="I100" s="12" t="s">
        <v>339</v>
      </c>
      <c r="J100" s="14" t="s">
        <v>197</v>
      </c>
    </row>
    <row r="101">
      <c r="A101" s="7">
        <v>100.0</v>
      </c>
      <c r="B101" s="11" t="s">
        <v>340</v>
      </c>
      <c r="C101" s="12" t="s">
        <v>341</v>
      </c>
      <c r="D101" s="13">
        <v>41.0</v>
      </c>
      <c r="E101" s="11" t="b">
        <v>1</v>
      </c>
      <c r="F101" s="11">
        <v>1.0</v>
      </c>
      <c r="G101" s="11" t="s">
        <v>19</v>
      </c>
      <c r="H101" s="11" t="s">
        <v>342</v>
      </c>
      <c r="I101" s="12" t="s">
        <v>343</v>
      </c>
      <c r="J101" s="14" t="s">
        <v>85</v>
      </c>
    </row>
    <row r="102">
      <c r="A102" s="7">
        <v>101.0</v>
      </c>
      <c r="B102" s="11" t="s">
        <v>344</v>
      </c>
      <c r="C102" s="12" t="s">
        <v>345</v>
      </c>
      <c r="D102" s="13">
        <v>41.0</v>
      </c>
      <c r="E102" s="11" t="b">
        <v>1</v>
      </c>
      <c r="F102" s="11">
        <v>1.0</v>
      </c>
      <c r="G102" s="11" t="s">
        <v>19</v>
      </c>
      <c r="H102" s="11" t="s">
        <v>342</v>
      </c>
      <c r="I102" s="12" t="s">
        <v>343</v>
      </c>
      <c r="J102" s="14" t="s">
        <v>85</v>
      </c>
    </row>
    <row r="103">
      <c r="A103" s="7">
        <v>102.0</v>
      </c>
      <c r="B103" s="11" t="s">
        <v>346</v>
      </c>
      <c r="C103" s="12" t="s">
        <v>347</v>
      </c>
      <c r="D103" s="13">
        <v>45.0</v>
      </c>
      <c r="E103" s="11" t="b">
        <v>1</v>
      </c>
      <c r="F103" s="11">
        <v>1.0</v>
      </c>
      <c r="G103" s="11" t="s">
        <v>19</v>
      </c>
      <c r="H103" s="11" t="s">
        <v>348</v>
      </c>
      <c r="I103" s="12" t="s">
        <v>349</v>
      </c>
      <c r="J103" s="14" t="s">
        <v>85</v>
      </c>
    </row>
    <row r="104">
      <c r="A104" s="7">
        <v>103.0</v>
      </c>
      <c r="B104" s="11" t="s">
        <v>350</v>
      </c>
      <c r="C104" s="12" t="s">
        <v>351</v>
      </c>
      <c r="D104" s="13">
        <v>6.0</v>
      </c>
      <c r="E104" s="11" t="b">
        <v>1</v>
      </c>
      <c r="F104" s="11">
        <v>1.0</v>
      </c>
      <c r="G104" s="11" t="s">
        <v>19</v>
      </c>
      <c r="H104" s="11" t="s">
        <v>352</v>
      </c>
      <c r="I104" s="12" t="s">
        <v>353</v>
      </c>
      <c r="J104" s="14" t="s">
        <v>104</v>
      </c>
    </row>
    <row r="105">
      <c r="A105" s="7">
        <v>104.0</v>
      </c>
      <c r="B105" s="11" t="s">
        <v>354</v>
      </c>
      <c r="C105" s="12" t="s">
        <v>355</v>
      </c>
      <c r="D105" s="13">
        <v>9.0</v>
      </c>
      <c r="E105" s="11" t="b">
        <v>1</v>
      </c>
      <c r="F105" s="11">
        <v>1.0</v>
      </c>
      <c r="G105" s="11" t="s">
        <v>19</v>
      </c>
      <c r="H105" s="11" t="s">
        <v>352</v>
      </c>
      <c r="I105" s="12" t="s">
        <v>353</v>
      </c>
      <c r="J105" s="14" t="s">
        <v>104</v>
      </c>
    </row>
    <row r="106">
      <c r="A106" s="7">
        <v>105.0</v>
      </c>
      <c r="B106" s="11" t="s">
        <v>356</v>
      </c>
      <c r="C106" s="12" t="s">
        <v>357</v>
      </c>
      <c r="D106" s="13">
        <v>41.0</v>
      </c>
      <c r="E106" s="11" t="b">
        <v>1</v>
      </c>
      <c r="F106" s="11">
        <v>1.0</v>
      </c>
      <c r="G106" s="11" t="s">
        <v>19</v>
      </c>
      <c r="H106" s="11" t="s">
        <v>358</v>
      </c>
      <c r="I106" s="12" t="s">
        <v>359</v>
      </c>
      <c r="J106" s="14" t="s">
        <v>104</v>
      </c>
    </row>
    <row r="107">
      <c r="A107" s="7">
        <v>106.0</v>
      </c>
      <c r="B107" s="11" t="s">
        <v>360</v>
      </c>
      <c r="C107" s="12" t="s">
        <v>361</v>
      </c>
      <c r="D107" s="13">
        <v>12.0</v>
      </c>
      <c r="E107" s="11" t="b">
        <v>1</v>
      </c>
      <c r="F107" s="11">
        <v>1.0</v>
      </c>
      <c r="G107" s="11" t="s">
        <v>19</v>
      </c>
      <c r="H107" s="11" t="s">
        <v>362</v>
      </c>
      <c r="I107" s="12" t="s">
        <v>363</v>
      </c>
      <c r="J107" s="14" t="s">
        <v>327</v>
      </c>
    </row>
    <row r="108">
      <c r="A108" s="7">
        <v>107.0</v>
      </c>
      <c r="B108" s="11" t="s">
        <v>364</v>
      </c>
      <c r="C108" s="12" t="s">
        <v>365</v>
      </c>
      <c r="D108" s="13">
        <v>43.0</v>
      </c>
      <c r="E108" s="11" t="b">
        <v>1</v>
      </c>
      <c r="F108" s="11">
        <v>1.0</v>
      </c>
      <c r="G108" s="11" t="s">
        <v>19</v>
      </c>
      <c r="H108" s="11" t="s">
        <v>366</v>
      </c>
      <c r="I108" s="12" t="s">
        <v>367</v>
      </c>
      <c r="J108" s="14" t="s">
        <v>114</v>
      </c>
    </row>
    <row r="109">
      <c r="A109" s="7">
        <v>108.0</v>
      </c>
      <c r="B109" s="11" t="s">
        <v>368</v>
      </c>
      <c r="C109" s="12" t="s">
        <v>369</v>
      </c>
      <c r="D109" s="13">
        <v>10.0</v>
      </c>
      <c r="E109" s="11" t="b">
        <v>1</v>
      </c>
      <c r="F109" s="11">
        <v>1.0</v>
      </c>
      <c r="G109" s="11" t="s">
        <v>19</v>
      </c>
      <c r="H109" s="11" t="s">
        <v>370</v>
      </c>
      <c r="I109" s="12" t="s">
        <v>371</v>
      </c>
      <c r="J109" s="14" t="s">
        <v>372</v>
      </c>
    </row>
    <row r="110">
      <c r="A110" s="7">
        <v>109.0</v>
      </c>
      <c r="B110" s="11" t="s">
        <v>373</v>
      </c>
      <c r="C110" s="12" t="s">
        <v>374</v>
      </c>
      <c r="D110" s="13">
        <v>44.0</v>
      </c>
      <c r="E110" s="11" t="b">
        <v>1</v>
      </c>
      <c r="F110" s="11">
        <v>1.0</v>
      </c>
      <c r="G110" s="11" t="s">
        <v>19</v>
      </c>
      <c r="H110" s="11" t="s">
        <v>23</v>
      </c>
      <c r="I110" s="12" t="s">
        <v>25</v>
      </c>
      <c r="J110" s="14" t="s">
        <v>22</v>
      </c>
    </row>
    <row r="111">
      <c r="A111" s="7">
        <v>110.0</v>
      </c>
      <c r="B111" s="11" t="s">
        <v>375</v>
      </c>
      <c r="C111" s="12" t="s">
        <v>376</v>
      </c>
      <c r="D111" s="13">
        <v>43.0</v>
      </c>
      <c r="E111" s="11" t="b">
        <v>1</v>
      </c>
      <c r="F111" s="11">
        <v>1.0</v>
      </c>
      <c r="G111" s="11" t="s">
        <v>19</v>
      </c>
      <c r="H111" s="11" t="s">
        <v>377</v>
      </c>
      <c r="I111" s="12" t="s">
        <v>378</v>
      </c>
      <c r="J111" s="14" t="s">
        <v>372</v>
      </c>
    </row>
    <row r="112">
      <c r="A112" s="7">
        <v>111.0</v>
      </c>
      <c r="B112" s="11" t="s">
        <v>379</v>
      </c>
      <c r="C112" s="12" t="s">
        <v>380</v>
      </c>
      <c r="D112" s="13">
        <v>10.0</v>
      </c>
      <c r="E112" s="11" t="b">
        <v>1</v>
      </c>
      <c r="F112" s="11">
        <v>1.0</v>
      </c>
      <c r="G112" s="11" t="s">
        <v>19</v>
      </c>
      <c r="H112" s="11" t="s">
        <v>381</v>
      </c>
      <c r="I112" s="12" t="s">
        <v>382</v>
      </c>
      <c r="J112" s="14" t="s">
        <v>36</v>
      </c>
    </row>
    <row r="113">
      <c r="A113" s="7">
        <v>112.0</v>
      </c>
      <c r="B113" s="11" t="s">
        <v>383</v>
      </c>
      <c r="C113" s="12" t="s">
        <v>384</v>
      </c>
      <c r="D113" s="13">
        <v>43.0</v>
      </c>
      <c r="E113" s="11" t="b">
        <v>0</v>
      </c>
      <c r="F113" s="11">
        <v>1.0</v>
      </c>
      <c r="G113" s="11" t="s">
        <v>13</v>
      </c>
      <c r="H113" s="11" t="s">
        <v>385</v>
      </c>
      <c r="I113" s="12" t="s">
        <v>386</v>
      </c>
      <c r="J113" s="14" t="s">
        <v>170</v>
      </c>
    </row>
    <row r="114">
      <c r="A114" s="7">
        <v>113.0</v>
      </c>
      <c r="B114" s="11" t="s">
        <v>387</v>
      </c>
      <c r="C114" s="12" t="s">
        <v>388</v>
      </c>
      <c r="D114" s="13">
        <v>41.0</v>
      </c>
      <c r="E114" s="11" t="b">
        <v>1</v>
      </c>
      <c r="F114" s="11">
        <v>1.0</v>
      </c>
      <c r="G114" s="11" t="s">
        <v>19</v>
      </c>
      <c r="H114" s="11" t="s">
        <v>389</v>
      </c>
      <c r="I114" s="12" t="s">
        <v>390</v>
      </c>
      <c r="J114" s="14" t="s">
        <v>170</v>
      </c>
    </row>
    <row r="115">
      <c r="A115" s="7">
        <v>114.0</v>
      </c>
      <c r="B115" s="11" t="s">
        <v>391</v>
      </c>
      <c r="C115" s="12" t="s">
        <v>392</v>
      </c>
      <c r="D115" s="13">
        <v>44.0</v>
      </c>
      <c r="E115" s="11" t="b">
        <v>1</v>
      </c>
      <c r="F115" s="11">
        <v>1.0</v>
      </c>
      <c r="G115" s="11" t="s">
        <v>19</v>
      </c>
      <c r="H115" s="11" t="s">
        <v>393</v>
      </c>
      <c r="I115" s="12" t="s">
        <v>394</v>
      </c>
      <c r="J115" s="14" t="s">
        <v>76</v>
      </c>
    </row>
    <row r="116">
      <c r="A116" s="7">
        <v>115.0</v>
      </c>
      <c r="B116" s="11" t="s">
        <v>395</v>
      </c>
      <c r="C116" s="12" t="s">
        <v>396</v>
      </c>
      <c r="D116" s="13">
        <v>44.0</v>
      </c>
      <c r="E116" s="11" t="b">
        <v>1</v>
      </c>
      <c r="F116" s="11">
        <v>1.0</v>
      </c>
      <c r="G116" s="11" t="s">
        <v>19</v>
      </c>
      <c r="H116" s="11" t="s">
        <v>397</v>
      </c>
      <c r="I116" s="12" t="s">
        <v>398</v>
      </c>
      <c r="J116" s="14" t="s">
        <v>22</v>
      </c>
    </row>
    <row r="117">
      <c r="A117" s="7">
        <v>116.0</v>
      </c>
      <c r="B117" s="11" t="s">
        <v>399</v>
      </c>
      <c r="C117" s="12" t="s">
        <v>400</v>
      </c>
      <c r="D117" s="13">
        <v>51.0</v>
      </c>
      <c r="E117" s="11" t="b">
        <v>1</v>
      </c>
      <c r="F117" s="11">
        <v>1.0</v>
      </c>
      <c r="G117" s="11" t="s">
        <v>13</v>
      </c>
      <c r="H117" s="11" t="s">
        <v>401</v>
      </c>
      <c r="I117" s="12" t="s">
        <v>402</v>
      </c>
      <c r="J117" s="14" t="s">
        <v>104</v>
      </c>
    </row>
    <row r="118">
      <c r="A118" s="7">
        <v>117.0</v>
      </c>
      <c r="B118" s="11" t="s">
        <v>403</v>
      </c>
      <c r="C118" s="12" t="s">
        <v>404</v>
      </c>
      <c r="D118" s="13">
        <v>65.0</v>
      </c>
      <c r="E118" s="11" t="b">
        <v>1</v>
      </c>
      <c r="F118" s="11">
        <v>1.0</v>
      </c>
      <c r="G118" s="11" t="s">
        <v>19</v>
      </c>
      <c r="H118" s="11" t="s">
        <v>401</v>
      </c>
      <c r="I118" s="12" t="s">
        <v>402</v>
      </c>
      <c r="J118" s="14" t="s">
        <v>104</v>
      </c>
    </row>
    <row r="119">
      <c r="A119" s="7">
        <v>118.0</v>
      </c>
      <c r="B119" s="11" t="s">
        <v>405</v>
      </c>
      <c r="C119" s="12" t="s">
        <v>406</v>
      </c>
      <c r="D119" s="13">
        <v>42.0</v>
      </c>
      <c r="E119" s="11" t="b">
        <v>1</v>
      </c>
      <c r="F119" s="11">
        <v>1.0</v>
      </c>
      <c r="G119" s="11" t="s">
        <v>19</v>
      </c>
      <c r="H119" s="11" t="s">
        <v>407</v>
      </c>
      <c r="I119" s="12" t="s">
        <v>408</v>
      </c>
      <c r="J119" s="14" t="s">
        <v>104</v>
      </c>
    </row>
    <row r="120">
      <c r="A120" s="7">
        <v>119.0</v>
      </c>
      <c r="B120" s="11" t="s">
        <v>409</v>
      </c>
      <c r="C120" s="12" t="s">
        <v>410</v>
      </c>
      <c r="D120" s="13">
        <v>79.0</v>
      </c>
      <c r="E120" s="11" t="b">
        <v>1</v>
      </c>
      <c r="F120" s="11">
        <v>1.0</v>
      </c>
      <c r="G120" s="11" t="s">
        <v>19</v>
      </c>
      <c r="H120" s="11" t="s">
        <v>119</v>
      </c>
      <c r="I120" s="12" t="s">
        <v>120</v>
      </c>
      <c r="J120" s="14" t="s">
        <v>121</v>
      </c>
    </row>
    <row r="121">
      <c r="A121" s="7">
        <v>120.0</v>
      </c>
      <c r="B121" s="11" t="s">
        <v>411</v>
      </c>
      <c r="C121" s="12" t="s">
        <v>412</v>
      </c>
      <c r="D121" s="13">
        <v>35.0</v>
      </c>
      <c r="E121" s="11" t="b">
        <v>1</v>
      </c>
      <c r="F121" s="11">
        <v>1.0</v>
      </c>
      <c r="G121" s="11" t="s">
        <v>19</v>
      </c>
      <c r="H121" s="11" t="s">
        <v>413</v>
      </c>
      <c r="I121" s="12" t="s">
        <v>414</v>
      </c>
      <c r="J121" s="14" t="s">
        <v>415</v>
      </c>
    </row>
    <row r="122">
      <c r="A122" s="7">
        <v>121.0</v>
      </c>
      <c r="B122" s="11" t="s">
        <v>416</v>
      </c>
      <c r="C122" s="12" t="s">
        <v>417</v>
      </c>
      <c r="D122" s="13">
        <v>6.0</v>
      </c>
      <c r="E122" s="11" t="b">
        <v>1</v>
      </c>
      <c r="F122" s="11">
        <v>1.0</v>
      </c>
      <c r="G122" s="11" t="s">
        <v>19</v>
      </c>
      <c r="H122" s="11" t="s">
        <v>418</v>
      </c>
      <c r="I122" s="12" t="s">
        <v>419</v>
      </c>
      <c r="J122" s="14" t="s">
        <v>170</v>
      </c>
    </row>
    <row r="123">
      <c r="A123" s="7">
        <v>122.0</v>
      </c>
      <c r="B123" s="11" t="s">
        <v>420</v>
      </c>
      <c r="C123" s="12" t="s">
        <v>421</v>
      </c>
      <c r="D123" s="13">
        <v>9.0</v>
      </c>
      <c r="E123" s="11" t="b">
        <v>1</v>
      </c>
      <c r="F123" s="11">
        <v>1.0</v>
      </c>
      <c r="G123" s="11" t="s">
        <v>19</v>
      </c>
      <c r="H123" s="11" t="s">
        <v>422</v>
      </c>
      <c r="I123" s="12" t="s">
        <v>423</v>
      </c>
      <c r="J123" s="14" t="s">
        <v>50</v>
      </c>
    </row>
    <row r="124">
      <c r="A124" s="7">
        <v>123.0</v>
      </c>
      <c r="B124" s="11" t="s">
        <v>424</v>
      </c>
      <c r="C124" s="12" t="s">
        <v>425</v>
      </c>
      <c r="D124" s="13">
        <v>19.0</v>
      </c>
      <c r="E124" s="11" t="b">
        <v>1</v>
      </c>
      <c r="F124" s="11">
        <v>1.0</v>
      </c>
      <c r="G124" s="11" t="s">
        <v>19</v>
      </c>
      <c r="H124" s="11" t="s">
        <v>426</v>
      </c>
      <c r="I124" s="12" t="s">
        <v>427</v>
      </c>
      <c r="J124" s="14" t="s">
        <v>46</v>
      </c>
    </row>
    <row r="125">
      <c r="A125" s="7">
        <v>124.0</v>
      </c>
      <c r="B125" s="11" t="s">
        <v>428</v>
      </c>
      <c r="C125" s="12" t="s">
        <v>429</v>
      </c>
      <c r="D125" s="13">
        <v>34.0</v>
      </c>
      <c r="E125" s="11" t="b">
        <v>1</v>
      </c>
      <c r="F125" s="11">
        <v>1.0</v>
      </c>
      <c r="G125" s="11" t="s">
        <v>19</v>
      </c>
      <c r="H125" s="11" t="s">
        <v>430</v>
      </c>
      <c r="I125" s="12" t="s">
        <v>431</v>
      </c>
      <c r="J125" s="14" t="s">
        <v>46</v>
      </c>
    </row>
    <row r="126">
      <c r="A126" s="7">
        <v>125.0</v>
      </c>
      <c r="B126" s="11" t="s">
        <v>432</v>
      </c>
      <c r="C126" s="12" t="s">
        <v>433</v>
      </c>
      <c r="D126" s="13">
        <v>3.0</v>
      </c>
      <c r="E126" s="11" t="b">
        <v>0</v>
      </c>
      <c r="F126" s="11">
        <v>0.48</v>
      </c>
      <c r="G126" s="11" t="s">
        <v>13</v>
      </c>
      <c r="H126" s="11" t="s">
        <v>434</v>
      </c>
      <c r="I126" s="12" t="s">
        <v>435</v>
      </c>
      <c r="J126" s="14" t="s">
        <v>46</v>
      </c>
    </row>
    <row r="127">
      <c r="A127" s="7">
        <v>126.0</v>
      </c>
      <c r="B127" s="11" t="s">
        <v>436</v>
      </c>
      <c r="C127" s="12" t="s">
        <v>437</v>
      </c>
      <c r="D127" s="13">
        <v>29.0</v>
      </c>
      <c r="E127" s="11" t="b">
        <v>1</v>
      </c>
      <c r="F127" s="11">
        <v>1.0</v>
      </c>
      <c r="G127" s="11" t="s">
        <v>19</v>
      </c>
      <c r="H127" s="11" t="s">
        <v>366</v>
      </c>
      <c r="I127" s="12" t="s">
        <v>367</v>
      </c>
      <c r="J127" s="14" t="s">
        <v>114</v>
      </c>
    </row>
    <row r="128">
      <c r="A128" s="7">
        <v>127.0</v>
      </c>
      <c r="B128" s="11" t="s">
        <v>438</v>
      </c>
      <c r="C128" s="12" t="s">
        <v>439</v>
      </c>
      <c r="D128" s="13">
        <v>18.0</v>
      </c>
      <c r="E128" s="11" t="b">
        <v>1</v>
      </c>
      <c r="F128" s="11">
        <v>1.0</v>
      </c>
      <c r="G128" s="11" t="s">
        <v>19</v>
      </c>
      <c r="H128" s="11" t="s">
        <v>440</v>
      </c>
      <c r="I128" s="12" t="s">
        <v>441</v>
      </c>
      <c r="J128" s="14" t="s">
        <v>114</v>
      </c>
    </row>
    <row r="129">
      <c r="A129" s="7">
        <v>128.0</v>
      </c>
      <c r="B129" s="11" t="s">
        <v>442</v>
      </c>
      <c r="C129" s="12" t="s">
        <v>443</v>
      </c>
      <c r="D129" s="13">
        <v>9.0</v>
      </c>
      <c r="E129" s="11" t="b">
        <v>1</v>
      </c>
      <c r="F129" s="11">
        <v>1.0</v>
      </c>
      <c r="G129" s="11" t="s">
        <v>13</v>
      </c>
      <c r="H129" s="11" t="s">
        <v>444</v>
      </c>
      <c r="I129" s="12" t="s">
        <v>445</v>
      </c>
      <c r="J129" s="14" t="s">
        <v>50</v>
      </c>
    </row>
    <row r="130">
      <c r="A130" s="7">
        <v>129.0</v>
      </c>
      <c r="B130" s="11" t="s">
        <v>446</v>
      </c>
      <c r="C130" s="12" t="s">
        <v>447</v>
      </c>
      <c r="D130" s="13">
        <v>20.0</v>
      </c>
      <c r="E130" s="11" t="b">
        <v>1</v>
      </c>
      <c r="F130" s="11">
        <v>1.0</v>
      </c>
      <c r="G130" s="11" t="s">
        <v>13</v>
      </c>
      <c r="H130" s="11" t="s">
        <v>401</v>
      </c>
      <c r="I130" s="12" t="s">
        <v>402</v>
      </c>
      <c r="J130" s="14" t="s">
        <v>104</v>
      </c>
    </row>
    <row r="131">
      <c r="A131" s="7">
        <v>130.0</v>
      </c>
      <c r="B131" s="11" t="s">
        <v>448</v>
      </c>
      <c r="C131" s="12" t="s">
        <v>449</v>
      </c>
      <c r="D131" s="13">
        <v>6.0</v>
      </c>
      <c r="E131" s="11" t="b">
        <v>1</v>
      </c>
      <c r="F131" s="11">
        <v>1.0</v>
      </c>
      <c r="G131" s="11" t="s">
        <v>19</v>
      </c>
      <c r="H131" s="11" t="s">
        <v>450</v>
      </c>
      <c r="I131" s="12" t="s">
        <v>451</v>
      </c>
      <c r="J131" s="14" t="s">
        <v>452</v>
      </c>
    </row>
    <row r="132">
      <c r="A132" s="7">
        <v>131.0</v>
      </c>
      <c r="B132" s="11" t="s">
        <v>453</v>
      </c>
      <c r="C132" s="12" t="s">
        <v>454</v>
      </c>
      <c r="D132" s="13">
        <v>37.0</v>
      </c>
      <c r="E132" s="11" t="b">
        <v>1</v>
      </c>
      <c r="F132" s="11">
        <v>0.92</v>
      </c>
      <c r="G132" s="11" t="s">
        <v>13</v>
      </c>
      <c r="H132" s="11" t="s">
        <v>455</v>
      </c>
      <c r="I132" s="12" t="s">
        <v>456</v>
      </c>
      <c r="J132" s="14" t="s">
        <v>452</v>
      </c>
    </row>
    <row r="133">
      <c r="A133" s="7">
        <v>132.0</v>
      </c>
      <c r="B133" s="11" t="s">
        <v>457</v>
      </c>
      <c r="C133" s="12" t="s">
        <v>458</v>
      </c>
      <c r="D133" s="13">
        <v>5.0</v>
      </c>
      <c r="E133" s="11" t="b">
        <v>1</v>
      </c>
      <c r="F133" s="11">
        <v>1.0</v>
      </c>
      <c r="G133" s="11" t="s">
        <v>19</v>
      </c>
      <c r="H133" s="11" t="s">
        <v>459</v>
      </c>
      <c r="I133" s="12" t="s">
        <v>460</v>
      </c>
      <c r="J133" s="14" t="s">
        <v>235</v>
      </c>
    </row>
    <row r="134">
      <c r="A134" s="7">
        <v>133.0</v>
      </c>
      <c r="B134" s="11" t="s">
        <v>461</v>
      </c>
      <c r="C134" s="12" t="s">
        <v>462</v>
      </c>
      <c r="D134" s="13">
        <v>20.0</v>
      </c>
      <c r="E134" s="11" t="b">
        <v>1</v>
      </c>
      <c r="F134" s="11">
        <v>1.0</v>
      </c>
      <c r="G134" s="11" t="s">
        <v>19</v>
      </c>
      <c r="H134" s="11" t="s">
        <v>461</v>
      </c>
      <c r="I134" s="12" t="s">
        <v>463</v>
      </c>
      <c r="J134" s="14" t="s">
        <v>50</v>
      </c>
    </row>
    <row r="135">
      <c r="A135" s="7">
        <v>134.0</v>
      </c>
      <c r="B135" s="11" t="s">
        <v>464</v>
      </c>
      <c r="C135" s="12" t="s">
        <v>465</v>
      </c>
      <c r="D135" s="13">
        <v>23.0</v>
      </c>
      <c r="E135" s="11" t="b">
        <v>1</v>
      </c>
      <c r="F135" s="11">
        <v>1.0</v>
      </c>
      <c r="G135" s="11" t="s">
        <v>19</v>
      </c>
      <c r="H135" s="11" t="s">
        <v>461</v>
      </c>
      <c r="I135" s="12" t="s">
        <v>463</v>
      </c>
      <c r="J135" s="14" t="s">
        <v>50</v>
      </c>
    </row>
    <row r="136">
      <c r="A136" s="7">
        <v>135.0</v>
      </c>
      <c r="B136" s="11" t="s">
        <v>466</v>
      </c>
      <c r="C136" s="12" t="s">
        <v>467</v>
      </c>
      <c r="D136" s="13">
        <v>10.0</v>
      </c>
      <c r="E136" s="11" t="b">
        <v>1</v>
      </c>
      <c r="F136" s="11">
        <v>1.0</v>
      </c>
      <c r="G136" s="11" t="s">
        <v>19</v>
      </c>
      <c r="H136" s="11" t="s">
        <v>461</v>
      </c>
      <c r="I136" s="12" t="s">
        <v>463</v>
      </c>
      <c r="J136" s="14" t="s">
        <v>50</v>
      </c>
    </row>
    <row r="137">
      <c r="A137" s="7">
        <v>136.0</v>
      </c>
      <c r="B137" s="11" t="s">
        <v>468</v>
      </c>
      <c r="C137" s="12" t="s">
        <v>469</v>
      </c>
      <c r="D137" s="13">
        <v>20.0</v>
      </c>
      <c r="E137" s="11" t="b">
        <v>1</v>
      </c>
      <c r="F137" s="11">
        <v>1.0</v>
      </c>
      <c r="G137" s="11" t="s">
        <v>19</v>
      </c>
      <c r="H137" s="11" t="s">
        <v>468</v>
      </c>
      <c r="I137" s="12" t="s">
        <v>470</v>
      </c>
      <c r="J137" s="14" t="s">
        <v>104</v>
      </c>
    </row>
    <row r="138">
      <c r="A138" s="7">
        <v>137.0</v>
      </c>
      <c r="B138" s="11" t="s">
        <v>471</v>
      </c>
      <c r="C138" s="12" t="s">
        <v>472</v>
      </c>
      <c r="D138" s="13">
        <v>11.0</v>
      </c>
      <c r="E138" s="11" t="b">
        <v>1</v>
      </c>
      <c r="F138" s="11">
        <v>1.0</v>
      </c>
      <c r="G138" s="11" t="s">
        <v>19</v>
      </c>
      <c r="H138" s="11" t="s">
        <v>468</v>
      </c>
      <c r="I138" s="12" t="s">
        <v>470</v>
      </c>
      <c r="J138" s="14" t="s">
        <v>104</v>
      </c>
    </row>
    <row r="139">
      <c r="A139" s="7">
        <v>138.0</v>
      </c>
      <c r="B139" s="11" t="s">
        <v>473</v>
      </c>
      <c r="C139" s="12" t="s">
        <v>474</v>
      </c>
      <c r="D139" s="13">
        <v>21.0</v>
      </c>
      <c r="E139" s="11" t="b">
        <v>1</v>
      </c>
      <c r="F139" s="11">
        <v>1.0</v>
      </c>
      <c r="G139" s="11" t="s">
        <v>19</v>
      </c>
      <c r="H139" s="11" t="s">
        <v>473</v>
      </c>
      <c r="I139" s="12" t="s">
        <v>475</v>
      </c>
      <c r="J139" s="14" t="s">
        <v>50</v>
      </c>
    </row>
    <row r="140">
      <c r="A140" s="7">
        <v>139.0</v>
      </c>
      <c r="B140" s="11" t="s">
        <v>476</v>
      </c>
      <c r="C140" s="12" t="s">
        <v>477</v>
      </c>
      <c r="D140" s="13">
        <v>13.0</v>
      </c>
      <c r="E140" s="11" t="b">
        <v>1</v>
      </c>
      <c r="F140" s="11">
        <v>1.0</v>
      </c>
      <c r="G140" s="11" t="s">
        <v>19</v>
      </c>
      <c r="H140" s="11" t="s">
        <v>473</v>
      </c>
      <c r="I140" s="12" t="s">
        <v>475</v>
      </c>
      <c r="J140" s="14" t="s">
        <v>50</v>
      </c>
    </row>
    <row r="141">
      <c r="A141" s="7">
        <v>140.0</v>
      </c>
      <c r="B141" s="11" t="s">
        <v>478</v>
      </c>
      <c r="C141" s="12" t="s">
        <v>479</v>
      </c>
      <c r="D141" s="13">
        <v>11.0</v>
      </c>
      <c r="E141" s="11" t="b">
        <v>1</v>
      </c>
      <c r="F141" s="11">
        <v>1.0</v>
      </c>
      <c r="G141" s="11" t="s">
        <v>19</v>
      </c>
      <c r="H141" s="11" t="s">
        <v>480</v>
      </c>
      <c r="I141" s="12" t="s">
        <v>481</v>
      </c>
      <c r="J141" s="14" t="s">
        <v>16</v>
      </c>
    </row>
    <row r="142">
      <c r="A142" s="7">
        <v>141.0</v>
      </c>
      <c r="B142" s="11" t="s">
        <v>480</v>
      </c>
      <c r="C142" s="12" t="s">
        <v>482</v>
      </c>
      <c r="D142" s="13">
        <v>19.0</v>
      </c>
      <c r="E142" s="11" t="b">
        <v>1</v>
      </c>
      <c r="F142" s="11">
        <v>1.0</v>
      </c>
      <c r="G142" s="11" t="s">
        <v>19</v>
      </c>
      <c r="H142" s="11" t="s">
        <v>480</v>
      </c>
      <c r="I142" s="12" t="s">
        <v>481</v>
      </c>
      <c r="J142" s="14" t="s">
        <v>16</v>
      </c>
    </row>
    <row r="143">
      <c r="A143" s="7">
        <v>142.0</v>
      </c>
      <c r="B143" s="11" t="s">
        <v>483</v>
      </c>
      <c r="C143" s="12" t="s">
        <v>484</v>
      </c>
      <c r="D143" s="13">
        <v>19.0</v>
      </c>
      <c r="E143" s="11" t="b">
        <v>1</v>
      </c>
      <c r="F143" s="11">
        <v>1.0</v>
      </c>
      <c r="G143" s="11" t="s">
        <v>19</v>
      </c>
      <c r="H143" s="11" t="s">
        <v>480</v>
      </c>
      <c r="I143" s="12" t="s">
        <v>481</v>
      </c>
      <c r="J143" s="14" t="s">
        <v>16</v>
      </c>
    </row>
    <row r="144">
      <c r="A144" s="7">
        <v>143.0</v>
      </c>
      <c r="B144" s="11" t="s">
        <v>485</v>
      </c>
      <c r="C144" s="12" t="s">
        <v>486</v>
      </c>
      <c r="D144" s="13">
        <v>8.0</v>
      </c>
      <c r="E144" s="11" t="b">
        <v>1</v>
      </c>
      <c r="F144" s="11">
        <v>1.0</v>
      </c>
      <c r="G144" s="11" t="s">
        <v>19</v>
      </c>
      <c r="H144" s="11" t="s">
        <v>480</v>
      </c>
      <c r="I144" s="12" t="s">
        <v>481</v>
      </c>
      <c r="J144" s="14" t="s">
        <v>16</v>
      </c>
    </row>
    <row r="145">
      <c r="A145" s="7">
        <v>144.0</v>
      </c>
      <c r="B145" s="11" t="s">
        <v>487</v>
      </c>
      <c r="C145" s="12" t="s">
        <v>488</v>
      </c>
      <c r="D145" s="13">
        <v>9.0</v>
      </c>
      <c r="E145" s="11" t="b">
        <v>0</v>
      </c>
      <c r="F145" s="11">
        <v>0.82</v>
      </c>
      <c r="G145" s="11" t="s">
        <v>101</v>
      </c>
      <c r="H145" s="11" t="s">
        <v>480</v>
      </c>
      <c r="I145" s="12" t="s">
        <v>481</v>
      </c>
      <c r="J145" s="14" t="s">
        <v>16</v>
      </c>
    </row>
    <row r="146">
      <c r="A146" s="7">
        <v>145.0</v>
      </c>
      <c r="B146" s="11" t="s">
        <v>489</v>
      </c>
      <c r="C146" s="12" t="s">
        <v>490</v>
      </c>
      <c r="D146" s="13">
        <v>2.0</v>
      </c>
      <c r="E146" s="11" t="b">
        <v>1</v>
      </c>
      <c r="F146" s="11">
        <v>0.94</v>
      </c>
      <c r="G146" s="11" t="s">
        <v>13</v>
      </c>
      <c r="H146" s="11" t="s">
        <v>491</v>
      </c>
      <c r="I146" s="12" t="s">
        <v>492</v>
      </c>
      <c r="J146" s="14" t="s">
        <v>41</v>
      </c>
    </row>
    <row r="147">
      <c r="A147" s="7">
        <v>146.0</v>
      </c>
      <c r="B147" s="11" t="s">
        <v>493</v>
      </c>
      <c r="C147" s="12" t="s">
        <v>494</v>
      </c>
      <c r="D147" s="13">
        <v>15.0</v>
      </c>
      <c r="E147" s="11" t="b">
        <v>1</v>
      </c>
      <c r="F147" s="11">
        <v>0.91</v>
      </c>
      <c r="G147" s="11" t="s">
        <v>13</v>
      </c>
      <c r="H147" s="11" t="s">
        <v>358</v>
      </c>
      <c r="I147" s="12" t="s">
        <v>359</v>
      </c>
      <c r="J147" s="14" t="s">
        <v>104</v>
      </c>
    </row>
    <row r="148">
      <c r="A148" s="7">
        <v>147.0</v>
      </c>
      <c r="B148" s="11" t="s">
        <v>176</v>
      </c>
      <c r="C148" s="12" t="s">
        <v>495</v>
      </c>
      <c r="D148" s="13">
        <v>1.0</v>
      </c>
      <c r="E148" s="11" t="b">
        <v>1</v>
      </c>
      <c r="F148" s="11">
        <v>1.0</v>
      </c>
      <c r="G148" s="11" t="s">
        <v>19</v>
      </c>
      <c r="H148" s="11" t="s">
        <v>176</v>
      </c>
      <c r="I148" s="12" t="s">
        <v>177</v>
      </c>
      <c r="J148" s="14" t="s">
        <v>178</v>
      </c>
    </row>
    <row r="149">
      <c r="A149" s="7">
        <v>148.0</v>
      </c>
      <c r="B149" s="11" t="s">
        <v>496</v>
      </c>
      <c r="C149" s="12" t="s">
        <v>495</v>
      </c>
      <c r="D149" s="13">
        <v>1.0</v>
      </c>
      <c r="E149" s="11" t="b">
        <v>1</v>
      </c>
      <c r="F149" s="11">
        <v>1.0</v>
      </c>
      <c r="G149" s="11" t="s">
        <v>19</v>
      </c>
      <c r="H149" s="11" t="s">
        <v>176</v>
      </c>
      <c r="I149" s="12" t="s">
        <v>177</v>
      </c>
      <c r="J149" s="14" t="s">
        <v>178</v>
      </c>
    </row>
    <row r="150">
      <c r="A150" s="7">
        <v>149.0</v>
      </c>
      <c r="B150" s="11" t="s">
        <v>497</v>
      </c>
      <c r="C150" s="12" t="s">
        <v>498</v>
      </c>
      <c r="D150" s="13">
        <v>13.0</v>
      </c>
      <c r="E150" s="11" t="b">
        <v>1</v>
      </c>
      <c r="F150" s="11">
        <v>1.0</v>
      </c>
      <c r="G150" s="11" t="s">
        <v>19</v>
      </c>
      <c r="H150" s="11" t="s">
        <v>176</v>
      </c>
      <c r="I150" s="12" t="s">
        <v>177</v>
      </c>
      <c r="J150" s="14" t="s">
        <v>178</v>
      </c>
    </row>
    <row r="151">
      <c r="A151" s="7">
        <v>150.0</v>
      </c>
      <c r="B151" s="11" t="s">
        <v>499</v>
      </c>
      <c r="C151" s="12" t="s">
        <v>498</v>
      </c>
      <c r="D151" s="13">
        <v>13.0</v>
      </c>
      <c r="E151" s="11" t="b">
        <v>1</v>
      </c>
      <c r="F151" s="11">
        <v>1.0</v>
      </c>
      <c r="G151" s="11" t="s">
        <v>19</v>
      </c>
      <c r="H151" s="11" t="s">
        <v>176</v>
      </c>
      <c r="I151" s="12" t="s">
        <v>177</v>
      </c>
      <c r="J151" s="14" t="s">
        <v>178</v>
      </c>
    </row>
    <row r="152">
      <c r="A152" s="7">
        <v>151.0</v>
      </c>
      <c r="B152" s="11" t="s">
        <v>500</v>
      </c>
      <c r="C152" s="12" t="s">
        <v>501</v>
      </c>
      <c r="D152" s="13">
        <v>13.0</v>
      </c>
      <c r="E152" s="11" t="b">
        <v>1</v>
      </c>
      <c r="F152" s="11">
        <v>1.0</v>
      </c>
      <c r="G152" s="11" t="s">
        <v>19</v>
      </c>
      <c r="H152" s="11" t="s">
        <v>176</v>
      </c>
      <c r="I152" s="12" t="s">
        <v>177</v>
      </c>
      <c r="J152" s="14" t="s">
        <v>178</v>
      </c>
    </row>
    <row r="153">
      <c r="A153" s="7">
        <v>152.0</v>
      </c>
      <c r="B153" s="11" t="s">
        <v>502</v>
      </c>
      <c r="C153" s="12" t="s">
        <v>503</v>
      </c>
      <c r="D153" s="13">
        <v>13.0</v>
      </c>
      <c r="E153" s="11" t="b">
        <v>1</v>
      </c>
      <c r="F153" s="11">
        <v>1.0</v>
      </c>
      <c r="G153" s="11" t="s">
        <v>19</v>
      </c>
      <c r="H153" s="11" t="s">
        <v>176</v>
      </c>
      <c r="I153" s="12" t="s">
        <v>177</v>
      </c>
      <c r="J153" s="14" t="s">
        <v>178</v>
      </c>
    </row>
    <row r="154">
      <c r="A154" s="7">
        <v>153.0</v>
      </c>
      <c r="B154" s="11" t="s">
        <v>504</v>
      </c>
      <c r="C154" s="12" t="s">
        <v>505</v>
      </c>
      <c r="D154" s="13">
        <v>19.0</v>
      </c>
      <c r="E154" s="11" t="b">
        <v>1</v>
      </c>
      <c r="F154" s="11">
        <v>1.0</v>
      </c>
      <c r="G154" s="11" t="s">
        <v>19</v>
      </c>
      <c r="H154" s="11" t="s">
        <v>176</v>
      </c>
      <c r="I154" s="12" t="s">
        <v>177</v>
      </c>
      <c r="J154" s="14" t="s">
        <v>178</v>
      </c>
    </row>
    <row r="155">
      <c r="A155" s="7">
        <v>154.0</v>
      </c>
      <c r="B155" s="11" t="s">
        <v>506</v>
      </c>
      <c r="C155" s="12" t="s">
        <v>507</v>
      </c>
      <c r="D155" s="13">
        <v>12.0</v>
      </c>
      <c r="E155" s="11" t="b">
        <v>1</v>
      </c>
      <c r="F155" s="11">
        <v>1.0</v>
      </c>
      <c r="G155" s="11" t="s">
        <v>19</v>
      </c>
      <c r="H155" s="11" t="s">
        <v>176</v>
      </c>
      <c r="I155" s="12" t="s">
        <v>177</v>
      </c>
      <c r="J155" s="14" t="s">
        <v>178</v>
      </c>
    </row>
    <row r="156">
      <c r="A156" s="7">
        <v>155.0</v>
      </c>
      <c r="B156" s="11" t="s">
        <v>508</v>
      </c>
      <c r="C156" s="12" t="s">
        <v>509</v>
      </c>
      <c r="D156" s="13">
        <v>12.0</v>
      </c>
      <c r="E156" s="11" t="b">
        <v>1</v>
      </c>
      <c r="F156" s="11">
        <v>1.0</v>
      </c>
      <c r="G156" s="11" t="s">
        <v>19</v>
      </c>
      <c r="H156" s="11" t="s">
        <v>176</v>
      </c>
      <c r="I156" s="12" t="s">
        <v>177</v>
      </c>
      <c r="J156" s="14" t="s">
        <v>178</v>
      </c>
    </row>
    <row r="157">
      <c r="A157" s="7">
        <v>156.0</v>
      </c>
      <c r="B157" s="11" t="s">
        <v>510</v>
      </c>
      <c r="C157" s="12" t="s">
        <v>511</v>
      </c>
      <c r="D157" s="13">
        <v>22.0</v>
      </c>
      <c r="E157" s="11" t="b">
        <v>0</v>
      </c>
      <c r="F157" s="11">
        <v>0.67</v>
      </c>
      <c r="G157" s="11" t="s">
        <v>13</v>
      </c>
      <c r="H157" s="11" t="s">
        <v>512</v>
      </c>
      <c r="I157" s="12" t="s">
        <v>513</v>
      </c>
      <c r="J157" s="14" t="s">
        <v>170</v>
      </c>
    </row>
    <row r="158">
      <c r="A158" s="7">
        <v>157.0</v>
      </c>
      <c r="B158" s="11" t="s">
        <v>514</v>
      </c>
      <c r="C158" s="12" t="s">
        <v>515</v>
      </c>
      <c r="D158" s="13">
        <v>9.0</v>
      </c>
      <c r="E158" s="11" t="b">
        <v>0</v>
      </c>
      <c r="F158" s="11">
        <v>0.54</v>
      </c>
      <c r="G158" s="11" t="s">
        <v>13</v>
      </c>
      <c r="H158" s="11" t="s">
        <v>516</v>
      </c>
      <c r="I158" s="12" t="s">
        <v>517</v>
      </c>
      <c r="J158" s="14" t="s">
        <v>178</v>
      </c>
    </row>
    <row r="159">
      <c r="A159" s="7">
        <v>158.0</v>
      </c>
      <c r="B159" s="11" t="s">
        <v>518</v>
      </c>
      <c r="C159" s="12" t="s">
        <v>519</v>
      </c>
      <c r="D159" s="13">
        <v>20.0</v>
      </c>
      <c r="E159" s="11" t="b">
        <v>0</v>
      </c>
      <c r="F159" s="11">
        <v>0.62</v>
      </c>
      <c r="G159" s="11" t="s">
        <v>126</v>
      </c>
      <c r="H159" s="11" t="s">
        <v>520</v>
      </c>
      <c r="I159" s="12" t="s">
        <v>521</v>
      </c>
      <c r="J159" s="14" t="s">
        <v>178</v>
      </c>
    </row>
    <row r="160">
      <c r="A160" s="7">
        <v>159.0</v>
      </c>
      <c r="B160" s="11" t="s">
        <v>522</v>
      </c>
      <c r="C160" s="12" t="s">
        <v>523</v>
      </c>
      <c r="D160" s="13">
        <v>1.0</v>
      </c>
      <c r="E160" s="11" t="b">
        <v>1</v>
      </c>
      <c r="F160" s="11">
        <v>1.0</v>
      </c>
      <c r="G160" s="11" t="s">
        <v>19</v>
      </c>
      <c r="H160" s="11" t="s">
        <v>176</v>
      </c>
      <c r="I160" s="12" t="s">
        <v>177</v>
      </c>
      <c r="J160" s="14" t="s">
        <v>178</v>
      </c>
    </row>
    <row r="161">
      <c r="A161" s="7">
        <v>160.0</v>
      </c>
      <c r="B161" s="11" t="s">
        <v>524</v>
      </c>
      <c r="C161" s="12" t="s">
        <v>525</v>
      </c>
      <c r="D161" s="13">
        <v>1.0</v>
      </c>
      <c r="E161" s="11" t="b">
        <v>1</v>
      </c>
      <c r="F161" s="11">
        <v>1.0</v>
      </c>
      <c r="G161" s="11" t="s">
        <v>526</v>
      </c>
      <c r="H161" s="11" t="s">
        <v>527</v>
      </c>
      <c r="I161" s="12" t="s">
        <v>528</v>
      </c>
      <c r="J161" s="14" t="s">
        <v>114</v>
      </c>
    </row>
    <row r="162">
      <c r="A162" s="7">
        <v>161.0</v>
      </c>
      <c r="B162" s="11" t="s">
        <v>529</v>
      </c>
      <c r="C162" s="12" t="s">
        <v>530</v>
      </c>
      <c r="D162" s="13">
        <v>29.0</v>
      </c>
      <c r="E162" s="11" t="b">
        <v>1</v>
      </c>
      <c r="F162" s="11">
        <v>1.0</v>
      </c>
      <c r="G162" s="11" t="s">
        <v>19</v>
      </c>
      <c r="H162" s="11" t="s">
        <v>176</v>
      </c>
      <c r="I162" s="12" t="s">
        <v>177</v>
      </c>
      <c r="J162" s="14" t="s">
        <v>178</v>
      </c>
    </row>
    <row r="163">
      <c r="A163" s="7">
        <v>162.0</v>
      </c>
      <c r="B163" s="11" t="s">
        <v>527</v>
      </c>
      <c r="C163" s="12" t="s">
        <v>531</v>
      </c>
      <c r="D163" s="13">
        <v>19.0</v>
      </c>
      <c r="E163" s="11" t="b">
        <v>1</v>
      </c>
      <c r="F163" s="11">
        <v>1.0</v>
      </c>
      <c r="G163" s="11" t="s">
        <v>19</v>
      </c>
      <c r="H163" s="11" t="s">
        <v>527</v>
      </c>
      <c r="I163" s="12" t="s">
        <v>528</v>
      </c>
      <c r="J163" s="14" t="s">
        <v>114</v>
      </c>
    </row>
    <row r="164">
      <c r="A164" s="7">
        <v>163.0</v>
      </c>
      <c r="B164" s="11" t="s">
        <v>532</v>
      </c>
      <c r="C164" s="12" t="s">
        <v>533</v>
      </c>
      <c r="D164" s="13">
        <v>20.0</v>
      </c>
      <c r="E164" s="11" t="b">
        <v>0</v>
      </c>
      <c r="F164" s="11">
        <v>1.0</v>
      </c>
      <c r="G164" s="11" t="s">
        <v>13</v>
      </c>
      <c r="H164" s="11" t="s">
        <v>527</v>
      </c>
      <c r="I164" s="12" t="s">
        <v>528</v>
      </c>
      <c r="J164" s="14" t="s">
        <v>114</v>
      </c>
    </row>
    <row r="165">
      <c r="A165" s="7">
        <v>164.0</v>
      </c>
      <c r="B165" s="11" t="s">
        <v>534</v>
      </c>
      <c r="C165" s="12" t="s">
        <v>535</v>
      </c>
      <c r="D165" s="13">
        <v>5.0</v>
      </c>
      <c r="E165" s="11" t="b">
        <v>1</v>
      </c>
      <c r="F165" s="11">
        <v>1.0</v>
      </c>
      <c r="G165" s="11" t="s">
        <v>13</v>
      </c>
      <c r="H165" s="11" t="s">
        <v>527</v>
      </c>
      <c r="I165" s="12" t="s">
        <v>528</v>
      </c>
      <c r="J165" s="14" t="s">
        <v>114</v>
      </c>
    </row>
    <row r="166">
      <c r="A166" s="7">
        <v>165.0</v>
      </c>
      <c r="B166" s="11" t="s">
        <v>536</v>
      </c>
      <c r="C166" s="12" t="s">
        <v>537</v>
      </c>
      <c r="D166" s="13">
        <v>21.0</v>
      </c>
      <c r="E166" s="11" t="b">
        <v>1</v>
      </c>
      <c r="F166" s="11">
        <v>1.0</v>
      </c>
      <c r="G166" s="11" t="s">
        <v>19</v>
      </c>
      <c r="H166" s="11" t="s">
        <v>527</v>
      </c>
      <c r="I166" s="12" t="s">
        <v>528</v>
      </c>
      <c r="J166" s="14" t="s">
        <v>114</v>
      </c>
    </row>
    <row r="167">
      <c r="A167" s="7">
        <v>166.0</v>
      </c>
      <c r="B167" s="11" t="s">
        <v>538</v>
      </c>
      <c r="C167" s="12" t="s">
        <v>539</v>
      </c>
      <c r="D167" s="13">
        <v>23.0</v>
      </c>
      <c r="E167" s="11" t="b">
        <v>1</v>
      </c>
      <c r="F167" s="11">
        <v>1.0</v>
      </c>
      <c r="G167" s="11" t="s">
        <v>19</v>
      </c>
      <c r="H167" s="11" t="s">
        <v>527</v>
      </c>
      <c r="I167" s="12" t="s">
        <v>528</v>
      </c>
      <c r="J167" s="14" t="s">
        <v>114</v>
      </c>
    </row>
    <row r="168">
      <c r="A168" s="7">
        <v>167.0</v>
      </c>
      <c r="B168" s="11" t="s">
        <v>540</v>
      </c>
      <c r="C168" s="12" t="s">
        <v>541</v>
      </c>
      <c r="D168" s="13">
        <v>23.0</v>
      </c>
      <c r="E168" s="11" t="b">
        <v>1</v>
      </c>
      <c r="F168" s="11">
        <v>1.0</v>
      </c>
      <c r="G168" s="11" t="s">
        <v>19</v>
      </c>
      <c r="H168" s="11" t="s">
        <v>527</v>
      </c>
      <c r="I168" s="12" t="s">
        <v>528</v>
      </c>
      <c r="J168" s="14" t="s">
        <v>114</v>
      </c>
    </row>
    <row r="169">
      <c r="A169" s="7">
        <v>168.0</v>
      </c>
      <c r="B169" s="11" t="s">
        <v>542</v>
      </c>
      <c r="C169" s="12" t="s">
        <v>543</v>
      </c>
      <c r="D169" s="13">
        <v>5.0</v>
      </c>
      <c r="E169" s="11" t="b">
        <v>1</v>
      </c>
      <c r="F169" s="11">
        <v>1.0</v>
      </c>
      <c r="G169" s="11" t="s">
        <v>19</v>
      </c>
      <c r="H169" s="11" t="s">
        <v>527</v>
      </c>
      <c r="I169" s="12" t="s">
        <v>528</v>
      </c>
      <c r="J169" s="14" t="s">
        <v>114</v>
      </c>
    </row>
    <row r="170">
      <c r="A170" s="7">
        <v>169.0</v>
      </c>
      <c r="B170" s="11" t="s">
        <v>544</v>
      </c>
      <c r="C170" s="12" t="s">
        <v>545</v>
      </c>
      <c r="D170" s="13">
        <v>10.0</v>
      </c>
      <c r="E170" s="11" t="b">
        <v>1</v>
      </c>
      <c r="F170" s="11">
        <v>1.0</v>
      </c>
      <c r="G170" s="11" t="s">
        <v>13</v>
      </c>
      <c r="H170" s="11" t="s">
        <v>546</v>
      </c>
      <c r="I170" s="12" t="s">
        <v>547</v>
      </c>
      <c r="J170" s="14" t="s">
        <v>178</v>
      </c>
    </row>
    <row r="171">
      <c r="A171" s="7">
        <v>170.0</v>
      </c>
      <c r="B171" s="11" t="s">
        <v>548</v>
      </c>
      <c r="C171" s="12" t="s">
        <v>549</v>
      </c>
      <c r="D171" s="13">
        <v>15.0</v>
      </c>
      <c r="E171" s="11" t="b">
        <v>1</v>
      </c>
      <c r="F171" s="11">
        <v>1.0</v>
      </c>
      <c r="G171" s="11" t="s">
        <v>19</v>
      </c>
      <c r="H171" s="11" t="s">
        <v>550</v>
      </c>
      <c r="I171" s="12" t="s">
        <v>551</v>
      </c>
      <c r="J171" s="14" t="s">
        <v>552</v>
      </c>
    </row>
    <row r="172">
      <c r="A172" s="7">
        <v>171.0</v>
      </c>
      <c r="B172" s="11" t="s">
        <v>553</v>
      </c>
      <c r="C172" s="12" t="s">
        <v>554</v>
      </c>
      <c r="D172" s="13">
        <v>2.0</v>
      </c>
      <c r="E172" s="11" t="b">
        <v>1</v>
      </c>
      <c r="F172" s="11">
        <v>1.0</v>
      </c>
      <c r="G172" s="11" t="s">
        <v>19</v>
      </c>
      <c r="H172" s="11" t="s">
        <v>555</v>
      </c>
      <c r="I172" s="12" t="s">
        <v>556</v>
      </c>
      <c r="J172" s="14" t="s">
        <v>557</v>
      </c>
    </row>
    <row r="173">
      <c r="A173" s="7">
        <v>172.0</v>
      </c>
      <c r="B173" s="11" t="s">
        <v>558</v>
      </c>
      <c r="C173" s="12" t="s">
        <v>559</v>
      </c>
      <c r="D173" s="13">
        <v>77.0</v>
      </c>
      <c r="E173" s="11" t="b">
        <v>1</v>
      </c>
      <c r="F173" s="11">
        <v>1.0</v>
      </c>
      <c r="G173" s="11" t="s">
        <v>19</v>
      </c>
      <c r="H173" s="11" t="s">
        <v>14</v>
      </c>
      <c r="I173" s="12" t="s">
        <v>15</v>
      </c>
      <c r="J173" s="14" t="s">
        <v>16</v>
      </c>
    </row>
    <row r="174">
      <c r="A174" s="7">
        <v>173.0</v>
      </c>
      <c r="B174" s="11" t="s">
        <v>560</v>
      </c>
      <c r="C174" s="12" t="s">
        <v>561</v>
      </c>
      <c r="D174" s="13">
        <v>11.0</v>
      </c>
      <c r="E174" s="11" t="b">
        <v>1</v>
      </c>
      <c r="F174" s="11">
        <v>1.0</v>
      </c>
      <c r="G174" s="11" t="s">
        <v>19</v>
      </c>
      <c r="H174" s="11" t="s">
        <v>562</v>
      </c>
      <c r="I174" s="12" t="s">
        <v>563</v>
      </c>
      <c r="J174" s="14" t="s">
        <v>564</v>
      </c>
    </row>
    <row r="175">
      <c r="A175" s="7">
        <v>174.0</v>
      </c>
      <c r="B175" s="11" t="s">
        <v>565</v>
      </c>
      <c r="C175" s="12" t="s">
        <v>566</v>
      </c>
      <c r="D175" s="13">
        <v>8.0</v>
      </c>
      <c r="E175" s="11" t="b">
        <v>1</v>
      </c>
      <c r="F175" s="11">
        <v>1.0</v>
      </c>
      <c r="G175" s="11" t="s">
        <v>19</v>
      </c>
      <c r="H175" s="11" t="s">
        <v>219</v>
      </c>
      <c r="I175" s="12" t="s">
        <v>220</v>
      </c>
      <c r="J175" s="14" t="s">
        <v>197</v>
      </c>
    </row>
    <row r="176">
      <c r="A176" s="7">
        <v>175.0</v>
      </c>
      <c r="B176" s="11" t="s">
        <v>567</v>
      </c>
      <c r="C176" s="12" t="s">
        <v>568</v>
      </c>
      <c r="D176" s="13">
        <v>20.0</v>
      </c>
      <c r="E176" s="11" t="b">
        <v>1</v>
      </c>
      <c r="F176" s="11">
        <v>1.0</v>
      </c>
      <c r="G176" s="11" t="s">
        <v>19</v>
      </c>
      <c r="H176" s="11" t="s">
        <v>567</v>
      </c>
      <c r="I176" s="12" t="s">
        <v>569</v>
      </c>
      <c r="J176" s="14" t="s">
        <v>71</v>
      </c>
    </row>
    <row r="177">
      <c r="A177" s="7">
        <v>176.0</v>
      </c>
      <c r="B177" s="11" t="s">
        <v>570</v>
      </c>
      <c r="C177" s="12" t="s">
        <v>571</v>
      </c>
      <c r="D177" s="13">
        <v>4.0</v>
      </c>
      <c r="E177" s="11" t="b">
        <v>1</v>
      </c>
      <c r="F177" s="11">
        <v>1.0</v>
      </c>
      <c r="G177" s="11" t="s">
        <v>19</v>
      </c>
      <c r="H177" s="11" t="s">
        <v>570</v>
      </c>
      <c r="I177" s="12" t="s">
        <v>572</v>
      </c>
      <c r="J177" s="14" t="s">
        <v>50</v>
      </c>
    </row>
    <row r="178">
      <c r="A178" s="7">
        <v>177.0</v>
      </c>
      <c r="B178" s="11" t="s">
        <v>573</v>
      </c>
      <c r="C178" s="12" t="s">
        <v>574</v>
      </c>
      <c r="D178" s="13">
        <v>4.0</v>
      </c>
      <c r="E178" s="11" t="b">
        <v>1</v>
      </c>
      <c r="F178" s="11">
        <v>1.0</v>
      </c>
      <c r="G178" s="11" t="s">
        <v>19</v>
      </c>
      <c r="H178" s="11" t="s">
        <v>570</v>
      </c>
      <c r="I178" s="12" t="s">
        <v>572</v>
      </c>
      <c r="J178" s="14" t="s">
        <v>50</v>
      </c>
    </row>
    <row r="179">
      <c r="A179" s="7">
        <v>178.0</v>
      </c>
      <c r="B179" s="11" t="s">
        <v>575</v>
      </c>
      <c r="C179" s="12" t="s">
        <v>576</v>
      </c>
      <c r="D179" s="13">
        <v>4.0</v>
      </c>
      <c r="E179" s="11" t="b">
        <v>1</v>
      </c>
      <c r="F179" s="11">
        <v>1.0</v>
      </c>
      <c r="G179" s="11" t="s">
        <v>19</v>
      </c>
      <c r="H179" s="11" t="s">
        <v>570</v>
      </c>
      <c r="I179" s="12" t="s">
        <v>572</v>
      </c>
      <c r="J179" s="14" t="s">
        <v>50</v>
      </c>
    </row>
    <row r="180">
      <c r="A180" s="7">
        <v>179.0</v>
      </c>
      <c r="B180" s="11" t="s">
        <v>577</v>
      </c>
      <c r="C180" s="12" t="s">
        <v>578</v>
      </c>
      <c r="D180" s="13">
        <v>1.0</v>
      </c>
      <c r="E180" s="11" t="b">
        <v>1</v>
      </c>
      <c r="F180" s="11">
        <v>0.9</v>
      </c>
      <c r="G180" s="11" t="s">
        <v>526</v>
      </c>
      <c r="H180" s="11" t="s">
        <v>579</v>
      </c>
      <c r="I180" s="12" t="s">
        <v>580</v>
      </c>
      <c r="J180" s="14" t="s">
        <v>178</v>
      </c>
    </row>
    <row r="181">
      <c r="A181" s="7">
        <v>180.0</v>
      </c>
      <c r="B181" s="11" t="s">
        <v>581</v>
      </c>
      <c r="C181" s="12" t="s">
        <v>582</v>
      </c>
      <c r="D181" s="13">
        <v>11.0</v>
      </c>
      <c r="E181" s="11" t="b">
        <v>1</v>
      </c>
      <c r="F181" s="11">
        <v>1.0</v>
      </c>
      <c r="G181" s="11" t="s">
        <v>19</v>
      </c>
      <c r="H181" s="11" t="s">
        <v>583</v>
      </c>
      <c r="I181" s="12" t="s">
        <v>584</v>
      </c>
      <c r="J181" s="14" t="s">
        <v>50</v>
      </c>
    </row>
    <row r="182">
      <c r="A182" s="7">
        <v>181.0</v>
      </c>
      <c r="B182" s="11" t="s">
        <v>585</v>
      </c>
      <c r="C182" s="12" t="s">
        <v>586</v>
      </c>
      <c r="D182" s="13">
        <v>19.0</v>
      </c>
      <c r="E182" s="11" t="b">
        <v>1</v>
      </c>
      <c r="F182" s="11">
        <v>0.92</v>
      </c>
      <c r="G182" s="11" t="s">
        <v>13</v>
      </c>
      <c r="H182" s="11" t="s">
        <v>65</v>
      </c>
      <c r="I182" s="12" t="s">
        <v>66</v>
      </c>
      <c r="J182" s="14" t="s">
        <v>16</v>
      </c>
    </row>
    <row r="183">
      <c r="A183" s="7">
        <v>182.0</v>
      </c>
      <c r="B183" s="11" t="s">
        <v>587</v>
      </c>
      <c r="C183" s="12" t="s">
        <v>588</v>
      </c>
      <c r="D183" s="13">
        <v>7.0</v>
      </c>
      <c r="E183" s="11" t="b">
        <v>1</v>
      </c>
      <c r="F183" s="11">
        <v>0.94</v>
      </c>
      <c r="G183" s="11" t="s">
        <v>13</v>
      </c>
      <c r="H183" s="11" t="s">
        <v>589</v>
      </c>
      <c r="I183" s="12" t="s">
        <v>590</v>
      </c>
      <c r="J183" s="14" t="s">
        <v>46</v>
      </c>
    </row>
    <row r="184">
      <c r="A184" s="7">
        <v>183.0</v>
      </c>
      <c r="B184" s="11" t="s">
        <v>591</v>
      </c>
      <c r="C184" s="12" t="s">
        <v>592</v>
      </c>
      <c r="D184" s="13">
        <v>19.0</v>
      </c>
      <c r="E184" s="11" t="b">
        <v>1</v>
      </c>
      <c r="F184" s="11">
        <v>1.0</v>
      </c>
      <c r="G184" s="11" t="s">
        <v>19</v>
      </c>
      <c r="H184" s="11" t="s">
        <v>589</v>
      </c>
      <c r="I184" s="12" t="s">
        <v>590</v>
      </c>
      <c r="J184" s="14" t="s">
        <v>46</v>
      </c>
    </row>
    <row r="185">
      <c r="A185" s="7">
        <v>184.0</v>
      </c>
      <c r="B185" s="11" t="s">
        <v>589</v>
      </c>
      <c r="C185" s="12" t="s">
        <v>593</v>
      </c>
      <c r="D185" s="13">
        <v>17.0</v>
      </c>
      <c r="E185" s="11" t="b">
        <v>1</v>
      </c>
      <c r="F185" s="11">
        <v>1.0</v>
      </c>
      <c r="G185" s="11" t="s">
        <v>19</v>
      </c>
      <c r="H185" s="11" t="s">
        <v>589</v>
      </c>
      <c r="I185" s="12" t="s">
        <v>590</v>
      </c>
      <c r="J185" s="14" t="s">
        <v>46</v>
      </c>
    </row>
    <row r="186">
      <c r="A186" s="7">
        <v>185.0</v>
      </c>
      <c r="B186" s="11" t="s">
        <v>594</v>
      </c>
      <c r="C186" s="12" t="s">
        <v>595</v>
      </c>
      <c r="D186" s="13">
        <v>10.0</v>
      </c>
      <c r="E186" s="11" t="b">
        <v>1</v>
      </c>
      <c r="F186" s="11">
        <v>1.0</v>
      </c>
      <c r="G186" s="11" t="s">
        <v>19</v>
      </c>
      <c r="H186" s="11" t="s">
        <v>589</v>
      </c>
      <c r="I186" s="12" t="s">
        <v>590</v>
      </c>
      <c r="J186" s="14" t="s">
        <v>46</v>
      </c>
    </row>
    <row r="187">
      <c r="A187" s="7">
        <v>186.0</v>
      </c>
      <c r="B187" s="11" t="s">
        <v>596</v>
      </c>
      <c r="C187" s="12" t="s">
        <v>597</v>
      </c>
      <c r="D187" s="13">
        <v>18.0</v>
      </c>
      <c r="E187" s="11" t="b">
        <v>1</v>
      </c>
      <c r="F187" s="11">
        <v>0.92</v>
      </c>
      <c r="G187" s="11" t="s">
        <v>19</v>
      </c>
      <c r="H187" s="11" t="s">
        <v>598</v>
      </c>
      <c r="I187" s="12" t="s">
        <v>599</v>
      </c>
      <c r="J187" s="14" t="s">
        <v>46</v>
      </c>
    </row>
    <row r="188">
      <c r="A188" s="7">
        <v>187.0</v>
      </c>
      <c r="B188" s="11" t="s">
        <v>600</v>
      </c>
      <c r="C188" s="12" t="s">
        <v>601</v>
      </c>
      <c r="D188" s="13">
        <v>12.0</v>
      </c>
      <c r="E188" s="11" t="b">
        <v>0</v>
      </c>
      <c r="F188" s="11">
        <v>0.55</v>
      </c>
      <c r="G188" s="11" t="s">
        <v>13</v>
      </c>
      <c r="H188" s="11" t="s">
        <v>602</v>
      </c>
      <c r="I188" s="12" t="s">
        <v>603</v>
      </c>
      <c r="J188" s="14" t="s">
        <v>85</v>
      </c>
    </row>
    <row r="189">
      <c r="A189" s="7">
        <v>188.0</v>
      </c>
      <c r="B189" s="11" t="s">
        <v>604</v>
      </c>
      <c r="C189" s="12" t="s">
        <v>605</v>
      </c>
      <c r="D189" s="13">
        <v>21.0</v>
      </c>
      <c r="E189" s="11" t="b">
        <v>1</v>
      </c>
      <c r="F189" s="11">
        <v>1.0</v>
      </c>
      <c r="G189" s="11" t="s">
        <v>19</v>
      </c>
      <c r="H189" s="11" t="s">
        <v>606</v>
      </c>
      <c r="I189" s="12" t="s">
        <v>607</v>
      </c>
      <c r="J189" s="14" t="s">
        <v>608</v>
      </c>
    </row>
    <row r="190">
      <c r="A190" s="7">
        <v>189.0</v>
      </c>
      <c r="B190" s="11" t="s">
        <v>609</v>
      </c>
      <c r="C190" s="12" t="s">
        <v>610</v>
      </c>
      <c r="D190" s="13">
        <v>8.0</v>
      </c>
      <c r="E190" s="11" t="b">
        <v>1</v>
      </c>
      <c r="F190" s="11">
        <v>1.0</v>
      </c>
      <c r="G190" s="11" t="s">
        <v>19</v>
      </c>
      <c r="H190" s="11" t="s">
        <v>611</v>
      </c>
      <c r="I190" s="12" t="s">
        <v>612</v>
      </c>
      <c r="J190" s="14" t="s">
        <v>50</v>
      </c>
    </row>
    <row r="191">
      <c r="A191" s="7">
        <v>190.0</v>
      </c>
      <c r="B191" s="11" t="s">
        <v>613</v>
      </c>
      <c r="C191" s="12" t="s">
        <v>614</v>
      </c>
      <c r="D191" s="13">
        <v>18.0</v>
      </c>
      <c r="E191" s="11" t="b">
        <v>1</v>
      </c>
      <c r="F191" s="11">
        <v>1.0</v>
      </c>
      <c r="G191" s="11" t="s">
        <v>19</v>
      </c>
      <c r="H191" s="11" t="s">
        <v>613</v>
      </c>
      <c r="I191" s="12" t="s">
        <v>615</v>
      </c>
      <c r="J191" s="14" t="s">
        <v>608</v>
      </c>
    </row>
    <row r="192">
      <c r="A192" s="7">
        <v>191.0</v>
      </c>
      <c r="B192" s="11" t="s">
        <v>616</v>
      </c>
      <c r="C192" s="12" t="s">
        <v>617</v>
      </c>
      <c r="D192" s="13">
        <v>2.0</v>
      </c>
      <c r="E192" s="11" t="b">
        <v>1</v>
      </c>
      <c r="F192" s="11">
        <v>1.0</v>
      </c>
      <c r="G192" s="11" t="s">
        <v>19</v>
      </c>
      <c r="H192" s="11" t="s">
        <v>616</v>
      </c>
      <c r="I192" s="12" t="s">
        <v>618</v>
      </c>
      <c r="J192" s="14" t="s">
        <v>619</v>
      </c>
    </row>
    <row r="193">
      <c r="A193" s="7">
        <v>192.0</v>
      </c>
      <c r="B193" s="11" t="s">
        <v>620</v>
      </c>
      <c r="C193" s="12" t="s">
        <v>621</v>
      </c>
      <c r="D193" s="13">
        <v>30.0</v>
      </c>
      <c r="E193" s="11" t="b">
        <v>1</v>
      </c>
      <c r="F193" s="11">
        <v>1.0</v>
      </c>
      <c r="G193" s="11" t="s">
        <v>19</v>
      </c>
      <c r="H193" s="11" t="s">
        <v>622</v>
      </c>
      <c r="I193" s="12" t="s">
        <v>623</v>
      </c>
      <c r="J193" s="14" t="s">
        <v>46</v>
      </c>
    </row>
    <row r="194">
      <c r="A194" s="7">
        <v>193.0</v>
      </c>
      <c r="B194" s="11" t="s">
        <v>624</v>
      </c>
      <c r="C194" s="12" t="s">
        <v>625</v>
      </c>
      <c r="D194" s="13">
        <v>9.0</v>
      </c>
      <c r="E194" s="11" t="b">
        <v>0</v>
      </c>
      <c r="F194" s="11">
        <v>1.0</v>
      </c>
      <c r="G194" s="11" t="s">
        <v>101</v>
      </c>
      <c r="H194" s="11" t="s">
        <v>626</v>
      </c>
      <c r="I194" s="12" t="s">
        <v>627</v>
      </c>
      <c r="J194" s="14" t="s">
        <v>50</v>
      </c>
    </row>
    <row r="195">
      <c r="A195" s="7">
        <v>194.0</v>
      </c>
      <c r="B195" s="11" t="s">
        <v>628</v>
      </c>
      <c r="C195" s="12" t="s">
        <v>629</v>
      </c>
      <c r="D195" s="13">
        <v>24.0</v>
      </c>
      <c r="E195" s="11" t="b">
        <v>0</v>
      </c>
      <c r="F195" s="11">
        <v>1.0</v>
      </c>
      <c r="G195" s="11" t="s">
        <v>101</v>
      </c>
      <c r="H195" s="11" t="s">
        <v>626</v>
      </c>
      <c r="I195" s="12" t="s">
        <v>627</v>
      </c>
      <c r="J195" s="14" t="s">
        <v>50</v>
      </c>
    </row>
    <row r="196">
      <c r="A196" s="7">
        <v>195.0</v>
      </c>
      <c r="B196" s="11" t="s">
        <v>630</v>
      </c>
      <c r="C196" s="12" t="s">
        <v>631</v>
      </c>
      <c r="D196" s="13">
        <v>20.0</v>
      </c>
      <c r="E196" s="11" t="b">
        <v>1</v>
      </c>
      <c r="F196" s="11">
        <v>1.0</v>
      </c>
      <c r="G196" s="11" t="s">
        <v>19</v>
      </c>
      <c r="H196" s="11" t="s">
        <v>630</v>
      </c>
      <c r="I196" s="12" t="s">
        <v>632</v>
      </c>
      <c r="J196" s="14" t="s">
        <v>50</v>
      </c>
    </row>
    <row r="197">
      <c r="A197" s="7">
        <v>196.0</v>
      </c>
      <c r="B197" s="11" t="s">
        <v>633</v>
      </c>
      <c r="C197" s="12" t="s">
        <v>634</v>
      </c>
      <c r="D197" s="13">
        <v>19.0</v>
      </c>
      <c r="E197" s="11" t="b">
        <v>1</v>
      </c>
      <c r="F197" s="11">
        <v>1.0</v>
      </c>
      <c r="G197" s="11" t="s">
        <v>13</v>
      </c>
      <c r="H197" s="11" t="s">
        <v>635</v>
      </c>
      <c r="I197" s="12" t="s">
        <v>636</v>
      </c>
      <c r="J197" s="14" t="s">
        <v>235</v>
      </c>
    </row>
    <row r="198">
      <c r="A198" s="7">
        <v>197.0</v>
      </c>
      <c r="B198" s="11" t="s">
        <v>637</v>
      </c>
      <c r="C198" s="12" t="s">
        <v>638</v>
      </c>
      <c r="D198" s="13">
        <v>9.0</v>
      </c>
      <c r="E198" s="11" t="b">
        <v>1</v>
      </c>
      <c r="F198" s="11">
        <v>1.0</v>
      </c>
      <c r="G198" s="11" t="s">
        <v>19</v>
      </c>
      <c r="H198" s="11" t="s">
        <v>630</v>
      </c>
      <c r="I198" s="12" t="s">
        <v>632</v>
      </c>
      <c r="J198" s="14" t="s">
        <v>50</v>
      </c>
    </row>
    <row r="199">
      <c r="A199" s="7">
        <v>198.0</v>
      </c>
      <c r="B199" s="11" t="s">
        <v>639</v>
      </c>
      <c r="C199" s="12" t="s">
        <v>640</v>
      </c>
      <c r="D199" s="13">
        <v>9.0</v>
      </c>
      <c r="E199" s="11" t="b">
        <v>1</v>
      </c>
      <c r="F199" s="11">
        <v>1.0</v>
      </c>
      <c r="G199" s="11" t="s">
        <v>19</v>
      </c>
      <c r="H199" s="11" t="s">
        <v>630</v>
      </c>
      <c r="I199" s="12" t="s">
        <v>632</v>
      </c>
      <c r="J199" s="14" t="s">
        <v>50</v>
      </c>
    </row>
    <row r="200">
      <c r="A200" s="7">
        <v>199.0</v>
      </c>
      <c r="B200" s="11" t="s">
        <v>641</v>
      </c>
      <c r="C200" s="12" t="s">
        <v>642</v>
      </c>
      <c r="D200" s="13">
        <v>16.0</v>
      </c>
      <c r="E200" s="11" t="b">
        <v>1</v>
      </c>
      <c r="F200" s="11">
        <v>1.0</v>
      </c>
      <c r="G200" s="11" t="s">
        <v>19</v>
      </c>
      <c r="H200" s="11" t="s">
        <v>630</v>
      </c>
      <c r="I200" s="12" t="s">
        <v>632</v>
      </c>
      <c r="J200" s="14" t="s">
        <v>50</v>
      </c>
    </row>
    <row r="201">
      <c r="A201" s="7">
        <v>200.0</v>
      </c>
      <c r="B201" s="11" t="s">
        <v>643</v>
      </c>
      <c r="C201" s="12" t="s">
        <v>644</v>
      </c>
      <c r="D201" s="13">
        <v>2.0</v>
      </c>
      <c r="E201" s="11" t="b">
        <v>1</v>
      </c>
      <c r="F201" s="11">
        <v>1.0</v>
      </c>
      <c r="G201" s="11" t="s">
        <v>19</v>
      </c>
      <c r="H201" s="11" t="s">
        <v>645</v>
      </c>
      <c r="I201" s="12" t="s">
        <v>646</v>
      </c>
      <c r="J201" s="14" t="s">
        <v>50</v>
      </c>
    </row>
    <row r="202">
      <c r="A202" s="7">
        <v>201.0</v>
      </c>
      <c r="B202" s="11" t="s">
        <v>647</v>
      </c>
      <c r="C202" s="12" t="s">
        <v>648</v>
      </c>
      <c r="D202" s="13">
        <v>6.0</v>
      </c>
      <c r="E202" s="11" t="b">
        <v>1</v>
      </c>
      <c r="F202" s="11">
        <v>1.0</v>
      </c>
      <c r="G202" s="11" t="s">
        <v>19</v>
      </c>
      <c r="H202" s="11" t="s">
        <v>649</v>
      </c>
      <c r="I202" s="12" t="s">
        <v>650</v>
      </c>
      <c r="J202" s="14" t="s">
        <v>50</v>
      </c>
    </row>
    <row r="203">
      <c r="A203" s="7">
        <v>202.0</v>
      </c>
      <c r="B203" s="11" t="s">
        <v>651</v>
      </c>
      <c r="C203" s="12" t="s">
        <v>652</v>
      </c>
      <c r="D203" s="13">
        <v>16.0</v>
      </c>
      <c r="E203" s="11" t="b">
        <v>0</v>
      </c>
      <c r="F203" s="11">
        <v>0.78</v>
      </c>
      <c r="G203" s="11" t="s">
        <v>126</v>
      </c>
      <c r="H203" s="11" t="s">
        <v>653</v>
      </c>
      <c r="I203" s="12" t="s">
        <v>654</v>
      </c>
      <c r="J203" s="14" t="s">
        <v>46</v>
      </c>
    </row>
    <row r="204">
      <c r="A204" s="7">
        <v>203.0</v>
      </c>
      <c r="B204" s="11" t="s">
        <v>622</v>
      </c>
      <c r="C204" s="12" t="s">
        <v>655</v>
      </c>
      <c r="D204" s="13">
        <v>5.0</v>
      </c>
      <c r="E204" s="11" t="b">
        <v>1</v>
      </c>
      <c r="F204" s="11">
        <v>1.0</v>
      </c>
      <c r="G204" s="11" t="s">
        <v>19</v>
      </c>
      <c r="H204" s="11" t="s">
        <v>622</v>
      </c>
      <c r="I204" s="12" t="s">
        <v>623</v>
      </c>
      <c r="J204" s="14" t="s">
        <v>46</v>
      </c>
    </row>
    <row r="205">
      <c r="A205" s="7">
        <v>204.0</v>
      </c>
      <c r="B205" s="11" t="s">
        <v>656</v>
      </c>
      <c r="C205" s="12" t="s">
        <v>657</v>
      </c>
      <c r="D205" s="13">
        <v>9.0</v>
      </c>
      <c r="E205" s="11" t="b">
        <v>1</v>
      </c>
      <c r="F205" s="11">
        <v>1.0</v>
      </c>
      <c r="G205" s="11" t="s">
        <v>13</v>
      </c>
      <c r="H205" s="11" t="s">
        <v>622</v>
      </c>
      <c r="I205" s="12" t="s">
        <v>623</v>
      </c>
      <c r="J205" s="14" t="s">
        <v>46</v>
      </c>
    </row>
    <row r="206">
      <c r="A206" s="7">
        <v>205.0</v>
      </c>
      <c r="B206" s="11" t="s">
        <v>658</v>
      </c>
      <c r="C206" s="12" t="s">
        <v>659</v>
      </c>
      <c r="D206" s="13">
        <v>6.0</v>
      </c>
      <c r="E206" s="11" t="b">
        <v>1</v>
      </c>
      <c r="F206" s="11">
        <v>1.0</v>
      </c>
      <c r="G206" s="11" t="s">
        <v>19</v>
      </c>
      <c r="H206" s="11" t="s">
        <v>622</v>
      </c>
      <c r="I206" s="12" t="s">
        <v>623</v>
      </c>
      <c r="J206" s="14" t="s">
        <v>46</v>
      </c>
    </row>
    <row r="207">
      <c r="A207" s="7">
        <v>206.0</v>
      </c>
      <c r="B207" s="11" t="s">
        <v>660</v>
      </c>
      <c r="C207" s="12" t="s">
        <v>661</v>
      </c>
      <c r="D207" s="13">
        <v>6.0</v>
      </c>
      <c r="E207" s="11" t="b">
        <v>1</v>
      </c>
      <c r="F207" s="11">
        <v>1.0</v>
      </c>
      <c r="G207" s="11" t="s">
        <v>19</v>
      </c>
      <c r="H207" s="11" t="s">
        <v>622</v>
      </c>
      <c r="I207" s="12" t="s">
        <v>623</v>
      </c>
      <c r="J207" s="14" t="s">
        <v>46</v>
      </c>
    </row>
    <row r="208">
      <c r="A208" s="7">
        <v>207.0</v>
      </c>
      <c r="B208" s="11" t="s">
        <v>662</v>
      </c>
      <c r="C208" s="12" t="s">
        <v>663</v>
      </c>
      <c r="D208" s="13">
        <v>5.0</v>
      </c>
      <c r="E208" s="11" t="b">
        <v>0</v>
      </c>
      <c r="F208" s="11">
        <v>0.73</v>
      </c>
      <c r="G208" s="11" t="s">
        <v>13</v>
      </c>
      <c r="H208" s="11" t="s">
        <v>664</v>
      </c>
      <c r="I208" s="12" t="s">
        <v>665</v>
      </c>
      <c r="J208" s="14" t="s">
        <v>46</v>
      </c>
    </row>
    <row r="209">
      <c r="A209" s="7">
        <v>208.0</v>
      </c>
      <c r="B209" s="11" t="s">
        <v>666</v>
      </c>
      <c r="C209" s="12" t="s">
        <v>667</v>
      </c>
      <c r="D209" s="13">
        <v>8.0</v>
      </c>
      <c r="E209" s="11" t="b">
        <v>1</v>
      </c>
      <c r="F209" s="11">
        <v>1.0</v>
      </c>
      <c r="G209" s="11" t="s">
        <v>13</v>
      </c>
      <c r="H209" s="11" t="s">
        <v>668</v>
      </c>
      <c r="I209" s="12" t="s">
        <v>669</v>
      </c>
      <c r="J209" s="14" t="s">
        <v>46</v>
      </c>
    </row>
    <row r="210">
      <c r="A210" s="7">
        <v>209.0</v>
      </c>
      <c r="B210" s="11" t="s">
        <v>670</v>
      </c>
      <c r="C210" s="12" t="s">
        <v>671</v>
      </c>
      <c r="D210" s="13">
        <v>11.0</v>
      </c>
      <c r="E210" s="11" t="b">
        <v>1</v>
      </c>
      <c r="F210" s="11">
        <v>0.92</v>
      </c>
      <c r="G210" s="11" t="s">
        <v>13</v>
      </c>
      <c r="H210" s="11" t="s">
        <v>668</v>
      </c>
      <c r="I210" s="12" t="s">
        <v>669</v>
      </c>
      <c r="J210" s="14" t="s">
        <v>46</v>
      </c>
    </row>
    <row r="211">
      <c r="A211" s="7">
        <v>210.0</v>
      </c>
      <c r="B211" s="11" t="s">
        <v>672</v>
      </c>
      <c r="C211" s="12" t="s">
        <v>673</v>
      </c>
      <c r="D211" s="13">
        <v>17.0</v>
      </c>
      <c r="E211" s="11" t="b">
        <v>1</v>
      </c>
      <c r="F211" s="11">
        <v>1.0</v>
      </c>
      <c r="G211" s="11" t="s">
        <v>13</v>
      </c>
      <c r="H211" s="11" t="s">
        <v>674</v>
      </c>
      <c r="I211" s="12" t="s">
        <v>675</v>
      </c>
      <c r="J211" s="14" t="s">
        <v>46</v>
      </c>
    </row>
    <row r="212">
      <c r="A212" s="7">
        <v>211.0</v>
      </c>
      <c r="B212" s="11" t="s">
        <v>676</v>
      </c>
      <c r="C212" s="12" t="s">
        <v>677</v>
      </c>
      <c r="D212" s="13">
        <v>6.0</v>
      </c>
      <c r="E212" s="11" t="b">
        <v>1</v>
      </c>
      <c r="F212" s="11">
        <v>1.0</v>
      </c>
      <c r="G212" s="11" t="s">
        <v>13</v>
      </c>
      <c r="H212" s="11" t="s">
        <v>674</v>
      </c>
      <c r="I212" s="12" t="s">
        <v>675</v>
      </c>
      <c r="J212" s="14" t="s">
        <v>46</v>
      </c>
    </row>
    <row r="213">
      <c r="A213" s="7">
        <v>212.0</v>
      </c>
      <c r="B213" s="11" t="s">
        <v>678</v>
      </c>
      <c r="C213" s="12" t="s">
        <v>679</v>
      </c>
      <c r="D213" s="13">
        <v>5.0</v>
      </c>
      <c r="E213" s="11" t="b">
        <v>1</v>
      </c>
      <c r="F213" s="11">
        <v>0.99</v>
      </c>
      <c r="G213" s="11" t="s">
        <v>13</v>
      </c>
      <c r="H213" s="11" t="s">
        <v>674</v>
      </c>
      <c r="I213" s="12" t="s">
        <v>675</v>
      </c>
      <c r="J213" s="14" t="s">
        <v>46</v>
      </c>
    </row>
    <row r="214">
      <c r="A214" s="7">
        <v>213.0</v>
      </c>
      <c r="B214" s="11" t="s">
        <v>680</v>
      </c>
      <c r="C214" s="12" t="s">
        <v>681</v>
      </c>
      <c r="D214" s="13">
        <v>8.0</v>
      </c>
      <c r="E214" s="11" t="b">
        <v>1</v>
      </c>
      <c r="F214" s="11">
        <v>1.0</v>
      </c>
      <c r="G214" s="11" t="s">
        <v>526</v>
      </c>
      <c r="H214" s="11" t="s">
        <v>674</v>
      </c>
      <c r="I214" s="12" t="s">
        <v>675</v>
      </c>
      <c r="J214" s="14" t="s">
        <v>46</v>
      </c>
    </row>
    <row r="215">
      <c r="A215" s="7">
        <v>214.0</v>
      </c>
      <c r="B215" s="11" t="s">
        <v>682</v>
      </c>
      <c r="C215" s="12" t="s">
        <v>683</v>
      </c>
      <c r="D215" s="13">
        <v>24.0</v>
      </c>
      <c r="E215" s="11" t="b">
        <v>1</v>
      </c>
      <c r="F215" s="11">
        <v>0.97</v>
      </c>
      <c r="G215" s="11" t="s">
        <v>13</v>
      </c>
      <c r="H215" s="11" t="s">
        <v>668</v>
      </c>
      <c r="I215" s="12" t="s">
        <v>669</v>
      </c>
      <c r="J215" s="14" t="s">
        <v>46</v>
      </c>
    </row>
    <row r="216">
      <c r="A216" s="7">
        <v>215.0</v>
      </c>
      <c r="B216" s="11" t="s">
        <v>684</v>
      </c>
      <c r="C216" s="12" t="s">
        <v>685</v>
      </c>
      <c r="D216" s="13">
        <v>18.0</v>
      </c>
      <c r="E216" s="11" t="b">
        <v>1</v>
      </c>
      <c r="F216" s="11">
        <v>1.0</v>
      </c>
      <c r="G216" s="11" t="s">
        <v>526</v>
      </c>
      <c r="H216" s="11" t="s">
        <v>668</v>
      </c>
      <c r="I216" s="12" t="s">
        <v>669</v>
      </c>
      <c r="J216" s="14" t="s">
        <v>46</v>
      </c>
    </row>
    <row r="217">
      <c r="A217" s="7">
        <v>216.0</v>
      </c>
      <c r="B217" s="11" t="s">
        <v>686</v>
      </c>
      <c r="C217" s="12" t="s">
        <v>687</v>
      </c>
      <c r="D217" s="13">
        <v>4.0</v>
      </c>
      <c r="E217" s="11" t="b">
        <v>1</v>
      </c>
      <c r="F217" s="11">
        <v>1.0</v>
      </c>
      <c r="G217" s="11" t="s">
        <v>526</v>
      </c>
      <c r="H217" s="11" t="s">
        <v>668</v>
      </c>
      <c r="I217" s="12" t="s">
        <v>669</v>
      </c>
      <c r="J217" s="14" t="s">
        <v>46</v>
      </c>
    </row>
    <row r="218">
      <c r="A218" s="7">
        <v>217.0</v>
      </c>
      <c r="B218" s="11" t="s">
        <v>688</v>
      </c>
      <c r="C218" s="12" t="s">
        <v>689</v>
      </c>
      <c r="D218" s="13">
        <v>48.0</v>
      </c>
      <c r="E218" s="11" t="b">
        <v>1</v>
      </c>
      <c r="F218" s="11">
        <v>1.0</v>
      </c>
      <c r="G218" s="11" t="s">
        <v>19</v>
      </c>
      <c r="H218" s="11" t="s">
        <v>690</v>
      </c>
      <c r="I218" s="12" t="s">
        <v>691</v>
      </c>
      <c r="J218" s="14" t="s">
        <v>178</v>
      </c>
    </row>
    <row r="219">
      <c r="A219" s="7">
        <v>218.0</v>
      </c>
      <c r="B219" s="11" t="s">
        <v>692</v>
      </c>
      <c r="C219" s="12" t="s">
        <v>693</v>
      </c>
      <c r="D219" s="13">
        <v>19.0</v>
      </c>
      <c r="E219" s="11" t="b">
        <v>1</v>
      </c>
      <c r="F219" s="11">
        <v>1.0</v>
      </c>
      <c r="G219" s="11" t="s">
        <v>19</v>
      </c>
      <c r="H219" s="11" t="s">
        <v>692</v>
      </c>
      <c r="I219" s="12" t="s">
        <v>694</v>
      </c>
      <c r="J219" s="14" t="s">
        <v>46</v>
      </c>
    </row>
    <row r="220">
      <c r="A220" s="7">
        <v>219.0</v>
      </c>
      <c r="B220" s="11" t="s">
        <v>695</v>
      </c>
      <c r="C220" s="12" t="s">
        <v>696</v>
      </c>
      <c r="D220" s="13">
        <v>14.0</v>
      </c>
      <c r="E220" s="11" t="b">
        <v>1</v>
      </c>
      <c r="F220" s="11">
        <v>0.96</v>
      </c>
      <c r="G220" s="11" t="s">
        <v>13</v>
      </c>
      <c r="H220" s="11" t="s">
        <v>692</v>
      </c>
      <c r="I220" s="12" t="s">
        <v>694</v>
      </c>
      <c r="J220" s="14" t="s">
        <v>46</v>
      </c>
    </row>
    <row r="221">
      <c r="A221" s="7">
        <v>220.0</v>
      </c>
      <c r="B221" s="11" t="s">
        <v>697</v>
      </c>
      <c r="C221" s="12" t="s">
        <v>698</v>
      </c>
      <c r="D221" s="13">
        <v>10.0</v>
      </c>
      <c r="E221" s="11" t="b">
        <v>1</v>
      </c>
      <c r="F221" s="11">
        <v>1.0</v>
      </c>
      <c r="G221" s="11" t="s">
        <v>19</v>
      </c>
      <c r="H221" s="11" t="s">
        <v>692</v>
      </c>
      <c r="I221" s="12" t="s">
        <v>694</v>
      </c>
      <c r="J221" s="14" t="s">
        <v>46</v>
      </c>
    </row>
    <row r="222">
      <c r="A222" s="7">
        <v>221.0</v>
      </c>
      <c r="B222" s="11" t="s">
        <v>699</v>
      </c>
      <c r="C222" s="12" t="s">
        <v>700</v>
      </c>
      <c r="D222" s="13">
        <v>14.0</v>
      </c>
      <c r="E222" s="11" t="b">
        <v>1</v>
      </c>
      <c r="F222" s="11">
        <v>1.0</v>
      </c>
      <c r="G222" s="11" t="s">
        <v>19</v>
      </c>
      <c r="H222" s="11" t="s">
        <v>692</v>
      </c>
      <c r="I222" s="12" t="s">
        <v>694</v>
      </c>
      <c r="J222" s="14" t="s">
        <v>46</v>
      </c>
    </row>
    <row r="223">
      <c r="A223" s="7">
        <v>222.0</v>
      </c>
      <c r="B223" s="11" t="s">
        <v>701</v>
      </c>
      <c r="C223" s="12" t="s">
        <v>702</v>
      </c>
      <c r="D223" s="13">
        <v>22.0</v>
      </c>
      <c r="E223" s="11" t="b">
        <v>0</v>
      </c>
      <c r="F223" s="11">
        <v>1.0</v>
      </c>
      <c r="G223" s="11" t="s">
        <v>19</v>
      </c>
      <c r="H223" s="11" t="s">
        <v>703</v>
      </c>
      <c r="I223" s="12" t="s">
        <v>704</v>
      </c>
      <c r="J223" s="14" t="s">
        <v>46</v>
      </c>
    </row>
    <row r="224">
      <c r="A224" s="7">
        <v>223.0</v>
      </c>
      <c r="B224" s="11" t="s">
        <v>705</v>
      </c>
      <c r="C224" s="12" t="s">
        <v>706</v>
      </c>
      <c r="D224" s="13">
        <v>6.0</v>
      </c>
      <c r="E224" s="11" t="b">
        <v>1</v>
      </c>
      <c r="F224" s="11">
        <v>1.0</v>
      </c>
      <c r="G224" s="11" t="s">
        <v>19</v>
      </c>
      <c r="H224" s="11" t="s">
        <v>707</v>
      </c>
      <c r="I224" s="12" t="s">
        <v>708</v>
      </c>
      <c r="J224" s="14" t="s">
        <v>178</v>
      </c>
    </row>
    <row r="225">
      <c r="A225" s="7">
        <v>224.0</v>
      </c>
      <c r="B225" s="11" t="s">
        <v>709</v>
      </c>
      <c r="C225" s="12" t="s">
        <v>710</v>
      </c>
      <c r="D225" s="13">
        <v>7.0</v>
      </c>
      <c r="E225" s="11" t="b">
        <v>1</v>
      </c>
      <c r="F225" s="11">
        <v>1.0</v>
      </c>
      <c r="G225" s="11" t="s">
        <v>19</v>
      </c>
      <c r="H225" s="11" t="s">
        <v>711</v>
      </c>
      <c r="I225" s="12" t="s">
        <v>712</v>
      </c>
      <c r="J225" s="14" t="s">
        <v>178</v>
      </c>
    </row>
    <row r="226">
      <c r="A226" s="7">
        <v>225.0</v>
      </c>
      <c r="B226" s="11" t="s">
        <v>713</v>
      </c>
      <c r="C226" s="12" t="s">
        <v>714</v>
      </c>
      <c r="D226" s="13">
        <v>20.0</v>
      </c>
      <c r="E226" s="11" t="b">
        <v>0</v>
      </c>
      <c r="F226" s="11">
        <v>0.84</v>
      </c>
      <c r="G226" s="11" t="s">
        <v>13</v>
      </c>
      <c r="H226" s="11" t="s">
        <v>715</v>
      </c>
      <c r="I226" s="12" t="s">
        <v>716</v>
      </c>
      <c r="J226" s="14" t="s">
        <v>114</v>
      </c>
    </row>
    <row r="227">
      <c r="A227" s="7">
        <v>226.0</v>
      </c>
      <c r="B227" s="11" t="s">
        <v>711</v>
      </c>
      <c r="C227" s="12" t="s">
        <v>717</v>
      </c>
      <c r="D227" s="13">
        <v>48.0</v>
      </c>
      <c r="E227" s="11" t="b">
        <v>1</v>
      </c>
      <c r="F227" s="11">
        <v>1.0</v>
      </c>
      <c r="G227" s="11" t="s">
        <v>19</v>
      </c>
      <c r="H227" s="11" t="s">
        <v>711</v>
      </c>
      <c r="I227" s="12" t="s">
        <v>712</v>
      </c>
      <c r="J227" s="14" t="s">
        <v>178</v>
      </c>
    </row>
    <row r="228">
      <c r="A228" s="7">
        <v>227.0</v>
      </c>
      <c r="B228" s="11" t="s">
        <v>718</v>
      </c>
      <c r="C228" s="12" t="s">
        <v>719</v>
      </c>
      <c r="D228" s="13">
        <v>13.0</v>
      </c>
      <c r="E228" s="11" t="b">
        <v>1</v>
      </c>
      <c r="F228" s="11">
        <v>1.0</v>
      </c>
      <c r="G228" s="11" t="s">
        <v>13</v>
      </c>
      <c r="H228" s="11" t="s">
        <v>711</v>
      </c>
      <c r="I228" s="12" t="s">
        <v>712</v>
      </c>
      <c r="J228" s="14" t="s">
        <v>178</v>
      </c>
    </row>
    <row r="229">
      <c r="A229" s="7">
        <v>228.0</v>
      </c>
      <c r="B229" s="11" t="s">
        <v>720</v>
      </c>
      <c r="C229" s="12" t="s">
        <v>721</v>
      </c>
      <c r="D229" s="13">
        <v>14.0</v>
      </c>
      <c r="E229" s="11" t="b">
        <v>1</v>
      </c>
      <c r="F229" s="11">
        <v>1.0</v>
      </c>
      <c r="G229" s="11" t="s">
        <v>19</v>
      </c>
      <c r="H229" s="11" t="s">
        <v>711</v>
      </c>
      <c r="I229" s="12" t="s">
        <v>712</v>
      </c>
      <c r="J229" s="14" t="s">
        <v>178</v>
      </c>
    </row>
    <row r="230">
      <c r="A230" s="7">
        <v>229.0</v>
      </c>
      <c r="B230" s="11" t="s">
        <v>722</v>
      </c>
      <c r="C230" s="12" t="s">
        <v>723</v>
      </c>
      <c r="D230" s="13">
        <v>5.0</v>
      </c>
      <c r="E230" s="11" t="b">
        <v>1</v>
      </c>
      <c r="F230" s="11">
        <v>1.0</v>
      </c>
      <c r="G230" s="11" t="s">
        <v>19</v>
      </c>
      <c r="H230" s="11" t="s">
        <v>711</v>
      </c>
      <c r="I230" s="12" t="s">
        <v>712</v>
      </c>
      <c r="J230" s="14" t="s">
        <v>178</v>
      </c>
    </row>
    <row r="231">
      <c r="A231" s="7">
        <v>230.0</v>
      </c>
      <c r="B231" s="11" t="s">
        <v>724</v>
      </c>
      <c r="C231" s="12" t="s">
        <v>725</v>
      </c>
      <c r="D231" s="13">
        <v>75.0</v>
      </c>
      <c r="E231" s="11" t="b">
        <v>1</v>
      </c>
      <c r="F231" s="11">
        <v>1.0</v>
      </c>
      <c r="G231" s="11" t="s">
        <v>13</v>
      </c>
      <c r="H231" s="11" t="s">
        <v>674</v>
      </c>
      <c r="I231" s="12" t="s">
        <v>675</v>
      </c>
      <c r="J231" s="14" t="s">
        <v>46</v>
      </c>
    </row>
    <row r="232">
      <c r="A232" s="7">
        <v>231.0</v>
      </c>
      <c r="B232" s="11" t="s">
        <v>726</v>
      </c>
      <c r="C232" s="12" t="s">
        <v>727</v>
      </c>
      <c r="D232" s="13">
        <v>3.0</v>
      </c>
      <c r="E232" s="11" t="b">
        <v>1</v>
      </c>
      <c r="F232" s="11">
        <v>1.0</v>
      </c>
      <c r="G232" s="11" t="s">
        <v>19</v>
      </c>
      <c r="H232" s="11" t="s">
        <v>728</v>
      </c>
      <c r="I232" s="12" t="s">
        <v>729</v>
      </c>
      <c r="J232" s="14" t="s">
        <v>50</v>
      </c>
    </row>
    <row r="233">
      <c r="A233" s="7">
        <v>232.0</v>
      </c>
      <c r="B233" s="11" t="s">
        <v>730</v>
      </c>
      <c r="C233" s="12" t="s">
        <v>731</v>
      </c>
      <c r="D233" s="13">
        <v>7.0</v>
      </c>
      <c r="E233" s="11" t="b">
        <v>1</v>
      </c>
      <c r="F233" s="11">
        <v>1.0</v>
      </c>
      <c r="G233" s="11" t="s">
        <v>19</v>
      </c>
      <c r="H233" s="11" t="s">
        <v>732</v>
      </c>
      <c r="I233" s="12" t="s">
        <v>733</v>
      </c>
      <c r="J233" s="14" t="s">
        <v>71</v>
      </c>
    </row>
    <row r="234">
      <c r="A234" s="7">
        <v>233.0</v>
      </c>
      <c r="B234" s="11" t="s">
        <v>734</v>
      </c>
      <c r="C234" s="12" t="s">
        <v>735</v>
      </c>
      <c r="D234" s="13">
        <v>14.0</v>
      </c>
      <c r="E234" s="11" t="b">
        <v>0</v>
      </c>
      <c r="F234" s="11">
        <v>0.67</v>
      </c>
      <c r="G234" s="11" t="s">
        <v>13</v>
      </c>
      <c r="H234" s="11" t="s">
        <v>736</v>
      </c>
      <c r="I234" s="12" t="s">
        <v>737</v>
      </c>
      <c r="J234" s="14" t="s">
        <v>71</v>
      </c>
    </row>
    <row r="235">
      <c r="A235" s="7">
        <v>234.0</v>
      </c>
      <c r="B235" s="11" t="s">
        <v>738</v>
      </c>
      <c r="C235" s="12" t="s">
        <v>739</v>
      </c>
      <c r="D235" s="13">
        <v>9.0</v>
      </c>
      <c r="E235" s="11" t="b">
        <v>0</v>
      </c>
      <c r="F235" s="11">
        <v>0.55</v>
      </c>
      <c r="G235" s="11" t="s">
        <v>13</v>
      </c>
      <c r="H235" s="11" t="s">
        <v>740</v>
      </c>
      <c r="I235" s="12" t="s">
        <v>741</v>
      </c>
      <c r="J235" s="14" t="s">
        <v>16</v>
      </c>
    </row>
    <row r="236">
      <c r="A236" s="7">
        <v>235.0</v>
      </c>
      <c r="B236" s="11" t="s">
        <v>742</v>
      </c>
      <c r="C236" s="12" t="s">
        <v>743</v>
      </c>
      <c r="D236" s="13">
        <v>4.0</v>
      </c>
      <c r="E236" s="11" t="b">
        <v>1</v>
      </c>
      <c r="F236" s="11">
        <v>1.0</v>
      </c>
      <c r="G236" s="11" t="s">
        <v>526</v>
      </c>
      <c r="H236" s="11" t="s">
        <v>744</v>
      </c>
      <c r="I236" s="12" t="s">
        <v>745</v>
      </c>
      <c r="J236" s="14" t="s">
        <v>50</v>
      </c>
    </row>
    <row r="237">
      <c r="A237" s="7">
        <v>236.0</v>
      </c>
      <c r="B237" s="11" t="s">
        <v>746</v>
      </c>
      <c r="C237" s="12" t="s">
        <v>747</v>
      </c>
      <c r="D237" s="13">
        <v>8.0</v>
      </c>
      <c r="E237" s="11" t="b">
        <v>1</v>
      </c>
      <c r="F237" s="11">
        <v>0.91</v>
      </c>
      <c r="G237" s="11" t="s">
        <v>13</v>
      </c>
      <c r="H237" s="11" t="s">
        <v>748</v>
      </c>
      <c r="I237" s="12" t="s">
        <v>749</v>
      </c>
      <c r="J237" s="14" t="s">
        <v>557</v>
      </c>
    </row>
    <row r="238">
      <c r="A238" s="7">
        <v>237.0</v>
      </c>
      <c r="B238" s="11" t="s">
        <v>750</v>
      </c>
      <c r="C238" s="12" t="s">
        <v>751</v>
      </c>
      <c r="D238" s="13">
        <v>10.0</v>
      </c>
      <c r="E238" s="11" t="b">
        <v>1</v>
      </c>
      <c r="F238" s="11">
        <v>1.0</v>
      </c>
      <c r="G238" s="11" t="s">
        <v>19</v>
      </c>
      <c r="H238" s="11" t="s">
        <v>752</v>
      </c>
      <c r="I238" s="12" t="s">
        <v>753</v>
      </c>
      <c r="J238" s="14" t="s">
        <v>50</v>
      </c>
    </row>
    <row r="239">
      <c r="A239" s="7">
        <v>238.0</v>
      </c>
      <c r="B239" s="11" t="s">
        <v>754</v>
      </c>
      <c r="C239" s="12" t="s">
        <v>755</v>
      </c>
      <c r="D239" s="13">
        <v>20.0</v>
      </c>
      <c r="E239" s="11" t="b">
        <v>1</v>
      </c>
      <c r="F239" s="11">
        <v>1.0</v>
      </c>
      <c r="G239" s="11" t="s">
        <v>19</v>
      </c>
      <c r="H239" s="11" t="s">
        <v>754</v>
      </c>
      <c r="I239" s="12" t="s">
        <v>756</v>
      </c>
      <c r="J239" s="14" t="s">
        <v>50</v>
      </c>
    </row>
    <row r="240">
      <c r="A240" s="7">
        <v>239.0</v>
      </c>
      <c r="B240" s="11" t="s">
        <v>757</v>
      </c>
      <c r="C240" s="12" t="s">
        <v>758</v>
      </c>
      <c r="D240" s="13">
        <v>25.0</v>
      </c>
      <c r="E240" s="11" t="b">
        <v>1</v>
      </c>
      <c r="F240" s="11">
        <v>1.0</v>
      </c>
      <c r="G240" s="11" t="s">
        <v>19</v>
      </c>
      <c r="H240" s="11" t="s">
        <v>754</v>
      </c>
      <c r="I240" s="12" t="s">
        <v>756</v>
      </c>
      <c r="J240" s="14" t="s">
        <v>50</v>
      </c>
    </row>
    <row r="241">
      <c r="A241" s="7">
        <v>240.0</v>
      </c>
      <c r="B241" s="11" t="s">
        <v>759</v>
      </c>
      <c r="C241" s="12" t="s">
        <v>760</v>
      </c>
      <c r="D241" s="13">
        <v>13.0</v>
      </c>
      <c r="E241" s="11" t="b">
        <v>1</v>
      </c>
      <c r="F241" s="11">
        <v>1.0</v>
      </c>
      <c r="G241" s="11" t="s">
        <v>19</v>
      </c>
      <c r="H241" s="11" t="s">
        <v>754</v>
      </c>
      <c r="I241" s="12" t="s">
        <v>756</v>
      </c>
      <c r="J241" s="14" t="s">
        <v>50</v>
      </c>
    </row>
    <row r="242">
      <c r="A242" s="7">
        <v>241.0</v>
      </c>
      <c r="B242" s="11" t="s">
        <v>761</v>
      </c>
      <c r="C242" s="12" t="s">
        <v>762</v>
      </c>
      <c r="D242" s="13">
        <v>8.0</v>
      </c>
      <c r="E242" s="11" t="b">
        <v>0</v>
      </c>
      <c r="F242" s="11">
        <v>0.6</v>
      </c>
      <c r="G242" s="11" t="s">
        <v>13</v>
      </c>
      <c r="H242" s="11" t="s">
        <v>763</v>
      </c>
      <c r="I242" s="12" t="s">
        <v>764</v>
      </c>
      <c r="J242" s="14" t="s">
        <v>50</v>
      </c>
    </row>
    <row r="243">
      <c r="A243" s="7">
        <v>242.0</v>
      </c>
      <c r="B243" s="11" t="s">
        <v>765</v>
      </c>
      <c r="C243" s="12" t="s">
        <v>766</v>
      </c>
      <c r="D243" s="13">
        <v>18.0</v>
      </c>
      <c r="E243" s="11" t="b">
        <v>1</v>
      </c>
      <c r="F243" s="11">
        <v>1.0</v>
      </c>
      <c r="G243" s="11" t="s">
        <v>19</v>
      </c>
      <c r="H243" s="11" t="s">
        <v>765</v>
      </c>
      <c r="I243" s="12" t="s">
        <v>767</v>
      </c>
      <c r="J243" s="14" t="s">
        <v>557</v>
      </c>
    </row>
    <row r="244">
      <c r="A244" s="7">
        <v>243.0</v>
      </c>
      <c r="B244" s="11" t="s">
        <v>768</v>
      </c>
      <c r="C244" s="12" t="s">
        <v>769</v>
      </c>
      <c r="D244" s="13">
        <v>5.0</v>
      </c>
      <c r="E244" s="11" t="b">
        <v>1</v>
      </c>
      <c r="F244" s="11">
        <v>1.0</v>
      </c>
      <c r="G244" s="11" t="s">
        <v>19</v>
      </c>
      <c r="H244" s="11" t="s">
        <v>765</v>
      </c>
      <c r="I244" s="12" t="s">
        <v>767</v>
      </c>
      <c r="J244" s="14" t="s">
        <v>557</v>
      </c>
    </row>
    <row r="245">
      <c r="A245" s="7">
        <v>244.0</v>
      </c>
      <c r="B245" s="11" t="s">
        <v>770</v>
      </c>
      <c r="C245" s="12" t="s">
        <v>771</v>
      </c>
      <c r="D245" s="13">
        <v>2.0</v>
      </c>
      <c r="E245" s="11" t="b">
        <v>0</v>
      </c>
      <c r="F245" s="11">
        <v>0.8</v>
      </c>
      <c r="G245" s="11" t="s">
        <v>101</v>
      </c>
      <c r="H245" s="11" t="s">
        <v>765</v>
      </c>
      <c r="I245" s="12" t="s">
        <v>767</v>
      </c>
      <c r="J245" s="14" t="s">
        <v>557</v>
      </c>
    </row>
    <row r="246">
      <c r="A246" s="7">
        <v>245.0</v>
      </c>
      <c r="B246" s="11" t="s">
        <v>772</v>
      </c>
      <c r="C246" s="12" t="s">
        <v>773</v>
      </c>
      <c r="D246" s="13">
        <v>20.0</v>
      </c>
      <c r="E246" s="11" t="b">
        <v>0</v>
      </c>
      <c r="F246" s="11">
        <v>1.0</v>
      </c>
      <c r="G246" s="11" t="s">
        <v>19</v>
      </c>
      <c r="H246" s="11" t="s">
        <v>772</v>
      </c>
      <c r="I246" s="12" t="s">
        <v>774</v>
      </c>
      <c r="J246" s="14" t="s">
        <v>46</v>
      </c>
    </row>
    <row r="247">
      <c r="A247" s="7">
        <v>246.0</v>
      </c>
      <c r="B247" s="11" t="s">
        <v>775</v>
      </c>
      <c r="C247" s="12" t="s">
        <v>776</v>
      </c>
      <c r="D247" s="13">
        <v>10.0</v>
      </c>
      <c r="E247" s="11" t="b">
        <v>1</v>
      </c>
      <c r="F247" s="11">
        <v>1.0</v>
      </c>
      <c r="G247" s="11" t="s">
        <v>19</v>
      </c>
      <c r="H247" s="11" t="s">
        <v>772</v>
      </c>
      <c r="I247" s="12" t="s">
        <v>774</v>
      </c>
      <c r="J247" s="14" t="s">
        <v>46</v>
      </c>
    </row>
    <row r="248">
      <c r="A248" s="7">
        <v>247.0</v>
      </c>
      <c r="B248" s="11" t="s">
        <v>777</v>
      </c>
      <c r="C248" s="12" t="s">
        <v>778</v>
      </c>
      <c r="D248" s="13">
        <v>15.0</v>
      </c>
      <c r="E248" s="11" t="b">
        <v>1</v>
      </c>
      <c r="F248" s="11">
        <v>1.0</v>
      </c>
      <c r="G248" s="11" t="s">
        <v>19</v>
      </c>
      <c r="H248" s="11" t="s">
        <v>779</v>
      </c>
      <c r="I248" s="12" t="s">
        <v>780</v>
      </c>
      <c r="J248" s="14" t="s">
        <v>46</v>
      </c>
    </row>
    <row r="249">
      <c r="A249" s="7">
        <v>248.0</v>
      </c>
      <c r="B249" s="11" t="s">
        <v>781</v>
      </c>
      <c r="C249" s="12" t="s">
        <v>782</v>
      </c>
      <c r="D249" s="13">
        <v>17.0</v>
      </c>
      <c r="E249" s="11" t="b">
        <v>0</v>
      </c>
      <c r="F249" s="11">
        <v>0.86</v>
      </c>
      <c r="G249" s="11" t="s">
        <v>13</v>
      </c>
      <c r="H249" s="11" t="s">
        <v>783</v>
      </c>
      <c r="I249" s="12" t="s">
        <v>784</v>
      </c>
      <c r="J249" s="14" t="s">
        <v>46</v>
      </c>
    </row>
    <row r="250">
      <c r="A250" s="7">
        <v>249.0</v>
      </c>
      <c r="B250" s="11" t="s">
        <v>785</v>
      </c>
      <c r="C250" s="12" t="s">
        <v>786</v>
      </c>
      <c r="D250" s="13">
        <v>15.0</v>
      </c>
      <c r="E250" s="11" t="b">
        <v>1</v>
      </c>
      <c r="F250" s="11">
        <v>1.0</v>
      </c>
      <c r="G250" s="11" t="s">
        <v>19</v>
      </c>
      <c r="H250" s="11" t="s">
        <v>785</v>
      </c>
      <c r="I250" s="12" t="s">
        <v>787</v>
      </c>
      <c r="J250" s="14" t="s">
        <v>46</v>
      </c>
    </row>
    <row r="251">
      <c r="A251" s="7">
        <v>250.0</v>
      </c>
      <c r="B251" s="11" t="s">
        <v>788</v>
      </c>
      <c r="C251" s="12" t="s">
        <v>789</v>
      </c>
      <c r="D251" s="13">
        <v>20.0</v>
      </c>
      <c r="E251" s="11" t="b">
        <v>1</v>
      </c>
      <c r="F251" s="11">
        <v>1.0</v>
      </c>
      <c r="G251" s="11" t="s">
        <v>13</v>
      </c>
      <c r="H251" s="11" t="s">
        <v>785</v>
      </c>
      <c r="I251" s="12" t="s">
        <v>787</v>
      </c>
      <c r="J251" s="14" t="s">
        <v>46</v>
      </c>
    </row>
    <row r="252">
      <c r="A252" s="7">
        <v>251.0</v>
      </c>
      <c r="B252" s="11" t="s">
        <v>790</v>
      </c>
      <c r="C252" s="12" t="s">
        <v>791</v>
      </c>
      <c r="D252" s="13">
        <v>5.0</v>
      </c>
      <c r="E252" s="11" t="b">
        <v>0</v>
      </c>
      <c r="F252" s="11">
        <v>0.65</v>
      </c>
      <c r="G252" s="11" t="s">
        <v>13</v>
      </c>
      <c r="H252" s="11" t="s">
        <v>785</v>
      </c>
      <c r="I252" s="12" t="s">
        <v>787</v>
      </c>
      <c r="J252" s="14" t="s">
        <v>46</v>
      </c>
    </row>
    <row r="253">
      <c r="A253" s="7">
        <v>252.0</v>
      </c>
      <c r="B253" s="11" t="s">
        <v>792</v>
      </c>
      <c r="C253" s="12" t="s">
        <v>793</v>
      </c>
      <c r="D253" s="13">
        <v>5.0</v>
      </c>
      <c r="E253" s="11" t="b">
        <v>0</v>
      </c>
      <c r="F253" s="11">
        <v>0.65</v>
      </c>
      <c r="G253" s="11" t="s">
        <v>13</v>
      </c>
      <c r="H253" s="11" t="s">
        <v>785</v>
      </c>
      <c r="I253" s="12" t="s">
        <v>787</v>
      </c>
      <c r="J253" s="14" t="s">
        <v>46</v>
      </c>
    </row>
    <row r="254">
      <c r="A254" s="7">
        <v>253.0</v>
      </c>
      <c r="B254" s="11" t="s">
        <v>794</v>
      </c>
      <c r="C254" s="12" t="s">
        <v>795</v>
      </c>
      <c r="D254" s="13">
        <v>25.0</v>
      </c>
      <c r="E254" s="11" t="b">
        <v>1</v>
      </c>
      <c r="F254" s="11">
        <v>1.0</v>
      </c>
      <c r="G254" s="11" t="s">
        <v>19</v>
      </c>
      <c r="H254" s="11" t="s">
        <v>785</v>
      </c>
      <c r="I254" s="12" t="s">
        <v>787</v>
      </c>
      <c r="J254" s="14" t="s">
        <v>46</v>
      </c>
    </row>
    <row r="255">
      <c r="A255" s="7">
        <v>254.0</v>
      </c>
      <c r="B255" s="11" t="s">
        <v>796</v>
      </c>
      <c r="C255" s="12" t="s">
        <v>797</v>
      </c>
      <c r="D255" s="13">
        <v>45.0</v>
      </c>
      <c r="E255" s="11" t="b">
        <v>1</v>
      </c>
      <c r="F255" s="11">
        <v>1.0</v>
      </c>
      <c r="G255" s="11" t="s">
        <v>19</v>
      </c>
      <c r="H255" s="11" t="s">
        <v>785</v>
      </c>
      <c r="I255" s="12" t="s">
        <v>787</v>
      </c>
      <c r="J255" s="14" t="s">
        <v>46</v>
      </c>
    </row>
    <row r="256">
      <c r="A256" s="7">
        <v>255.0</v>
      </c>
      <c r="B256" s="11" t="s">
        <v>798</v>
      </c>
      <c r="C256" s="12" t="s">
        <v>799</v>
      </c>
      <c r="D256" s="13">
        <v>19.0</v>
      </c>
      <c r="E256" s="11" t="b">
        <v>1</v>
      </c>
      <c r="F256" s="11">
        <v>1.0</v>
      </c>
      <c r="G256" s="11" t="s">
        <v>19</v>
      </c>
      <c r="H256" s="11" t="s">
        <v>800</v>
      </c>
      <c r="I256" s="12" t="s">
        <v>801</v>
      </c>
      <c r="J256" s="14" t="s">
        <v>46</v>
      </c>
    </row>
    <row r="257">
      <c r="A257" s="7">
        <v>256.0</v>
      </c>
      <c r="B257" s="11" t="s">
        <v>802</v>
      </c>
      <c r="C257" s="12" t="s">
        <v>803</v>
      </c>
      <c r="D257" s="13">
        <v>13.0</v>
      </c>
      <c r="E257" s="11" t="b">
        <v>0</v>
      </c>
      <c r="F257" s="11">
        <v>0.64</v>
      </c>
      <c r="G257" s="11" t="s">
        <v>19</v>
      </c>
      <c r="H257" s="11" t="s">
        <v>804</v>
      </c>
      <c r="I257" s="12" t="s">
        <v>805</v>
      </c>
      <c r="J257" s="14" t="s">
        <v>415</v>
      </c>
    </row>
    <row r="258">
      <c r="A258" s="7">
        <v>257.0</v>
      </c>
      <c r="B258" s="11" t="s">
        <v>806</v>
      </c>
      <c r="C258" s="12" t="s">
        <v>807</v>
      </c>
      <c r="D258" s="13">
        <v>20.0</v>
      </c>
      <c r="E258" s="11" t="b">
        <v>1</v>
      </c>
      <c r="F258" s="11">
        <v>1.0</v>
      </c>
      <c r="G258" s="11" t="s">
        <v>19</v>
      </c>
      <c r="H258" s="11" t="s">
        <v>808</v>
      </c>
      <c r="I258" s="12" t="s">
        <v>809</v>
      </c>
      <c r="J258" s="14" t="s">
        <v>608</v>
      </c>
    </row>
    <row r="259">
      <c r="A259" s="7">
        <v>258.0</v>
      </c>
      <c r="B259" s="11" t="s">
        <v>810</v>
      </c>
      <c r="C259" s="12" t="s">
        <v>811</v>
      </c>
      <c r="D259" s="13">
        <v>7.0</v>
      </c>
      <c r="E259" s="11" t="b">
        <v>1</v>
      </c>
      <c r="F259" s="11">
        <v>1.0</v>
      </c>
      <c r="G259" s="11" t="s">
        <v>19</v>
      </c>
      <c r="H259" s="11" t="s">
        <v>812</v>
      </c>
      <c r="I259" s="12" t="s">
        <v>813</v>
      </c>
      <c r="J259" s="14" t="s">
        <v>608</v>
      </c>
    </row>
    <row r="260">
      <c r="A260" s="7">
        <v>259.0</v>
      </c>
      <c r="B260" s="11" t="s">
        <v>814</v>
      </c>
      <c r="C260" s="12" t="s">
        <v>815</v>
      </c>
      <c r="D260" s="13">
        <v>18.0</v>
      </c>
      <c r="E260" s="11" t="b">
        <v>1</v>
      </c>
      <c r="F260" s="11">
        <v>1.0</v>
      </c>
      <c r="G260" s="11" t="s">
        <v>19</v>
      </c>
      <c r="H260" s="11" t="s">
        <v>635</v>
      </c>
      <c r="I260" s="12" t="s">
        <v>636</v>
      </c>
      <c r="J260" s="14" t="s">
        <v>235</v>
      </c>
    </row>
    <row r="261">
      <c r="A261" s="7">
        <v>260.0</v>
      </c>
      <c r="B261" s="11" t="s">
        <v>816</v>
      </c>
      <c r="C261" s="12" t="s">
        <v>817</v>
      </c>
      <c r="D261" s="13">
        <v>16.0</v>
      </c>
      <c r="E261" s="11" t="b">
        <v>1</v>
      </c>
      <c r="F261" s="11">
        <v>1.0</v>
      </c>
      <c r="G261" s="11" t="s">
        <v>19</v>
      </c>
      <c r="H261" s="11" t="s">
        <v>818</v>
      </c>
      <c r="I261" s="12" t="s">
        <v>819</v>
      </c>
      <c r="J261" s="14" t="s">
        <v>46</v>
      </c>
    </row>
    <row r="262">
      <c r="A262" s="7">
        <v>261.0</v>
      </c>
      <c r="B262" s="11" t="s">
        <v>820</v>
      </c>
      <c r="C262" s="12" t="s">
        <v>821</v>
      </c>
      <c r="D262" s="13">
        <v>7.0</v>
      </c>
      <c r="E262" s="11" t="b">
        <v>0</v>
      </c>
      <c r="F262" s="11">
        <v>0.83</v>
      </c>
      <c r="G262" s="11" t="s">
        <v>13</v>
      </c>
      <c r="H262" s="11" t="s">
        <v>818</v>
      </c>
      <c r="I262" s="12" t="s">
        <v>819</v>
      </c>
      <c r="J262" s="14" t="s">
        <v>46</v>
      </c>
    </row>
    <row r="263">
      <c r="A263" s="7">
        <v>262.0</v>
      </c>
      <c r="B263" s="11" t="s">
        <v>822</v>
      </c>
      <c r="C263" s="12" t="s">
        <v>823</v>
      </c>
      <c r="D263" s="13">
        <v>18.0</v>
      </c>
      <c r="E263" s="11" t="b">
        <v>0</v>
      </c>
      <c r="F263" s="11">
        <v>0.89</v>
      </c>
      <c r="G263" s="11" t="s">
        <v>13</v>
      </c>
      <c r="H263" s="11" t="s">
        <v>818</v>
      </c>
      <c r="I263" s="12" t="s">
        <v>819</v>
      </c>
      <c r="J263" s="14" t="s">
        <v>46</v>
      </c>
    </row>
    <row r="264">
      <c r="A264" s="7">
        <v>263.0</v>
      </c>
      <c r="B264" s="11" t="s">
        <v>824</v>
      </c>
      <c r="C264" s="12" t="s">
        <v>825</v>
      </c>
      <c r="D264" s="13">
        <v>29.0</v>
      </c>
      <c r="E264" s="11" t="b">
        <v>0</v>
      </c>
      <c r="F264" s="11">
        <v>0.89</v>
      </c>
      <c r="G264" s="11" t="s">
        <v>13</v>
      </c>
      <c r="H264" s="11" t="s">
        <v>818</v>
      </c>
      <c r="I264" s="12" t="s">
        <v>819</v>
      </c>
      <c r="J264" s="14" t="s">
        <v>46</v>
      </c>
    </row>
    <row r="265">
      <c r="A265" s="7">
        <v>264.0</v>
      </c>
      <c r="B265" s="11" t="s">
        <v>826</v>
      </c>
      <c r="C265" s="12" t="s">
        <v>827</v>
      </c>
      <c r="D265" s="13">
        <v>11.0</v>
      </c>
      <c r="E265" s="11" t="b">
        <v>0</v>
      </c>
      <c r="F265" s="11">
        <v>0.89</v>
      </c>
      <c r="G265" s="11" t="s">
        <v>13</v>
      </c>
      <c r="H265" s="11" t="s">
        <v>818</v>
      </c>
      <c r="I265" s="12" t="s">
        <v>819</v>
      </c>
      <c r="J265" s="14" t="s">
        <v>46</v>
      </c>
    </row>
    <row r="266">
      <c r="A266" s="7">
        <v>265.0</v>
      </c>
      <c r="B266" s="11" t="s">
        <v>828</v>
      </c>
      <c r="C266" s="12" t="s">
        <v>829</v>
      </c>
      <c r="D266" s="13">
        <v>18.0</v>
      </c>
      <c r="E266" s="11" t="b">
        <v>0</v>
      </c>
      <c r="F266" s="11">
        <v>0.89</v>
      </c>
      <c r="G266" s="11" t="s">
        <v>101</v>
      </c>
      <c r="H266" s="11" t="s">
        <v>830</v>
      </c>
      <c r="I266" s="12" t="s">
        <v>831</v>
      </c>
      <c r="J266" s="14" t="s">
        <v>46</v>
      </c>
    </row>
    <row r="267">
      <c r="A267" s="7">
        <v>266.0</v>
      </c>
      <c r="B267" s="11" t="s">
        <v>832</v>
      </c>
      <c r="C267" s="12" t="s">
        <v>833</v>
      </c>
      <c r="D267" s="13">
        <v>9.0</v>
      </c>
      <c r="E267" s="11" t="b">
        <v>0</v>
      </c>
      <c r="F267" s="11">
        <v>0.89</v>
      </c>
      <c r="G267" s="11" t="s">
        <v>101</v>
      </c>
      <c r="H267" s="11" t="s">
        <v>830</v>
      </c>
      <c r="I267" s="12" t="s">
        <v>831</v>
      </c>
      <c r="J267" s="14" t="s">
        <v>46</v>
      </c>
    </row>
    <row r="268">
      <c r="A268" s="7">
        <v>267.0</v>
      </c>
      <c r="B268" s="11" t="s">
        <v>834</v>
      </c>
      <c r="C268" s="12" t="s">
        <v>835</v>
      </c>
      <c r="D268" s="13">
        <v>24.0</v>
      </c>
      <c r="E268" s="11" t="b">
        <v>0</v>
      </c>
      <c r="F268" s="11">
        <v>0.89</v>
      </c>
      <c r="G268" s="11" t="s">
        <v>13</v>
      </c>
      <c r="H268" s="11" t="s">
        <v>818</v>
      </c>
      <c r="I268" s="12" t="s">
        <v>819</v>
      </c>
      <c r="J268" s="14" t="s">
        <v>46</v>
      </c>
    </row>
    <row r="269">
      <c r="A269" s="7">
        <v>268.0</v>
      </c>
      <c r="B269" s="11" t="s">
        <v>836</v>
      </c>
      <c r="C269" s="12" t="s">
        <v>837</v>
      </c>
      <c r="D269" s="13">
        <v>5.0</v>
      </c>
      <c r="E269" s="11" t="b">
        <v>0</v>
      </c>
      <c r="F269" s="11">
        <v>0.77</v>
      </c>
      <c r="G269" s="11" t="s">
        <v>13</v>
      </c>
      <c r="H269" s="11" t="s">
        <v>818</v>
      </c>
      <c r="I269" s="12" t="s">
        <v>819</v>
      </c>
      <c r="J269" s="14" t="s">
        <v>46</v>
      </c>
    </row>
    <row r="270">
      <c r="A270" s="7">
        <v>269.0</v>
      </c>
      <c r="B270" s="11" t="s">
        <v>818</v>
      </c>
      <c r="C270" s="12" t="s">
        <v>838</v>
      </c>
      <c r="D270" s="13">
        <v>16.0</v>
      </c>
      <c r="E270" s="11" t="b">
        <v>1</v>
      </c>
      <c r="F270" s="11">
        <v>1.0</v>
      </c>
      <c r="G270" s="11" t="s">
        <v>19</v>
      </c>
      <c r="H270" s="11" t="s">
        <v>818</v>
      </c>
      <c r="I270" s="12" t="s">
        <v>819</v>
      </c>
      <c r="J270" s="14" t="s">
        <v>46</v>
      </c>
    </row>
    <row r="271">
      <c r="A271" s="7">
        <v>270.0</v>
      </c>
      <c r="B271" s="11" t="s">
        <v>839</v>
      </c>
      <c r="C271" s="12" t="s">
        <v>840</v>
      </c>
      <c r="D271" s="13">
        <v>21.0</v>
      </c>
      <c r="E271" s="11" t="b">
        <v>1</v>
      </c>
      <c r="F271" s="11">
        <v>1.0</v>
      </c>
      <c r="G271" s="11" t="s">
        <v>19</v>
      </c>
      <c r="H271" s="11" t="s">
        <v>818</v>
      </c>
      <c r="I271" s="12" t="s">
        <v>819</v>
      </c>
      <c r="J271" s="14" t="s">
        <v>46</v>
      </c>
    </row>
    <row r="272">
      <c r="A272" s="7">
        <v>271.0</v>
      </c>
      <c r="B272" s="11" t="s">
        <v>841</v>
      </c>
      <c r="C272" s="12" t="s">
        <v>842</v>
      </c>
      <c r="D272" s="13">
        <v>10.0</v>
      </c>
      <c r="E272" s="11" t="b">
        <v>1</v>
      </c>
      <c r="F272" s="11">
        <v>1.0</v>
      </c>
      <c r="G272" s="11" t="s">
        <v>19</v>
      </c>
      <c r="H272" s="11" t="s">
        <v>818</v>
      </c>
      <c r="I272" s="12" t="s">
        <v>819</v>
      </c>
      <c r="J272" s="14" t="s">
        <v>46</v>
      </c>
    </row>
    <row r="273">
      <c r="A273" s="7">
        <v>272.0</v>
      </c>
      <c r="B273" s="11" t="s">
        <v>843</v>
      </c>
      <c r="C273" s="12" t="s">
        <v>844</v>
      </c>
      <c r="D273" s="13">
        <v>17.0</v>
      </c>
      <c r="E273" s="11" t="b">
        <v>1</v>
      </c>
      <c r="F273" s="11">
        <v>1.0</v>
      </c>
      <c r="G273" s="11" t="s">
        <v>19</v>
      </c>
      <c r="H273" s="11" t="s">
        <v>818</v>
      </c>
      <c r="I273" s="12" t="s">
        <v>819</v>
      </c>
      <c r="J273" s="14" t="s">
        <v>46</v>
      </c>
    </row>
    <row r="274">
      <c r="A274" s="7">
        <v>273.0</v>
      </c>
      <c r="B274" s="11" t="s">
        <v>845</v>
      </c>
      <c r="C274" s="12" t="s">
        <v>846</v>
      </c>
      <c r="D274" s="13">
        <v>7.0</v>
      </c>
      <c r="E274" s="11" t="b">
        <v>1</v>
      </c>
      <c r="F274" s="11">
        <v>1.0</v>
      </c>
      <c r="G274" s="11" t="s">
        <v>19</v>
      </c>
      <c r="H274" s="11" t="s">
        <v>818</v>
      </c>
      <c r="I274" s="12" t="s">
        <v>819</v>
      </c>
      <c r="J274" s="14" t="s">
        <v>46</v>
      </c>
    </row>
    <row r="275">
      <c r="A275" s="7">
        <v>274.0</v>
      </c>
      <c r="B275" s="11" t="s">
        <v>847</v>
      </c>
      <c r="C275" s="12" t="s">
        <v>848</v>
      </c>
      <c r="D275" s="13">
        <v>8.0</v>
      </c>
      <c r="E275" s="11" t="b">
        <v>1</v>
      </c>
      <c r="F275" s="11">
        <v>1.0</v>
      </c>
      <c r="G275" s="11" t="s">
        <v>19</v>
      </c>
      <c r="H275" s="11" t="s">
        <v>204</v>
      </c>
      <c r="I275" s="12" t="s">
        <v>205</v>
      </c>
      <c r="J275" s="14" t="s">
        <v>190</v>
      </c>
    </row>
    <row r="276">
      <c r="A276" s="7">
        <v>275.0</v>
      </c>
      <c r="B276" s="11" t="s">
        <v>849</v>
      </c>
      <c r="C276" s="12" t="s">
        <v>850</v>
      </c>
      <c r="D276" s="13">
        <v>13.0</v>
      </c>
      <c r="E276" s="11" t="b">
        <v>0</v>
      </c>
      <c r="F276" s="11">
        <v>0.9</v>
      </c>
      <c r="G276" s="11" t="s">
        <v>526</v>
      </c>
      <c r="H276" s="11" t="s">
        <v>851</v>
      </c>
      <c r="I276" s="12" t="s">
        <v>852</v>
      </c>
      <c r="J276" s="14" t="s">
        <v>46</v>
      </c>
    </row>
    <row r="277">
      <c r="A277" s="7">
        <v>276.0</v>
      </c>
      <c r="B277" s="11" t="s">
        <v>853</v>
      </c>
      <c r="C277" s="12" t="s">
        <v>854</v>
      </c>
      <c r="D277" s="13">
        <v>17.0</v>
      </c>
      <c r="E277" s="11" t="b">
        <v>0</v>
      </c>
      <c r="F277" s="11">
        <v>0.85</v>
      </c>
      <c r="G277" s="11" t="s">
        <v>13</v>
      </c>
      <c r="H277" s="11" t="s">
        <v>855</v>
      </c>
      <c r="I277" s="12" t="s">
        <v>856</v>
      </c>
      <c r="J277" s="14" t="s">
        <v>41</v>
      </c>
    </row>
    <row r="278">
      <c r="A278" s="7">
        <v>277.0</v>
      </c>
      <c r="B278" s="11" t="s">
        <v>857</v>
      </c>
      <c r="C278" s="12" t="s">
        <v>858</v>
      </c>
      <c r="D278" s="13">
        <v>1.0</v>
      </c>
      <c r="E278" s="11" t="b">
        <v>1</v>
      </c>
      <c r="F278" s="11">
        <v>1.0</v>
      </c>
      <c r="G278" s="11" t="s">
        <v>526</v>
      </c>
      <c r="H278" s="11" t="s">
        <v>859</v>
      </c>
      <c r="I278" s="12" t="s">
        <v>860</v>
      </c>
      <c r="J278" s="14" t="s">
        <v>76</v>
      </c>
    </row>
    <row r="279">
      <c r="A279" s="7">
        <v>278.0</v>
      </c>
      <c r="B279" s="11" t="s">
        <v>861</v>
      </c>
      <c r="C279" s="12" t="s">
        <v>862</v>
      </c>
      <c r="D279" s="13">
        <v>6.0</v>
      </c>
      <c r="E279" s="11" t="b">
        <v>0</v>
      </c>
      <c r="F279" s="11">
        <v>0.52</v>
      </c>
      <c r="G279" s="11" t="s">
        <v>13</v>
      </c>
      <c r="H279" s="11" t="s">
        <v>863</v>
      </c>
      <c r="I279" s="12" t="s">
        <v>864</v>
      </c>
      <c r="J279" s="14" t="s">
        <v>76</v>
      </c>
    </row>
    <row r="280">
      <c r="A280" s="7">
        <v>279.0</v>
      </c>
      <c r="B280" s="11" t="s">
        <v>865</v>
      </c>
      <c r="C280" s="12" t="s">
        <v>866</v>
      </c>
      <c r="D280" s="13">
        <v>20.0</v>
      </c>
      <c r="E280" s="11" t="b">
        <v>1</v>
      </c>
      <c r="F280" s="11">
        <v>1.0</v>
      </c>
      <c r="G280" s="11" t="s">
        <v>19</v>
      </c>
      <c r="H280" s="11" t="s">
        <v>865</v>
      </c>
      <c r="I280" s="12" t="s">
        <v>867</v>
      </c>
      <c r="J280" s="14" t="s">
        <v>76</v>
      </c>
    </row>
    <row r="281">
      <c r="A281" s="7">
        <v>280.0</v>
      </c>
      <c r="B281" s="11" t="s">
        <v>868</v>
      </c>
      <c r="C281" s="12" t="s">
        <v>869</v>
      </c>
      <c r="D281" s="13">
        <v>20.0</v>
      </c>
      <c r="E281" s="11" t="b">
        <v>1</v>
      </c>
      <c r="F281" s="11">
        <v>1.0</v>
      </c>
      <c r="G281" s="11" t="s">
        <v>101</v>
      </c>
      <c r="H281" s="11" t="s">
        <v>865</v>
      </c>
      <c r="I281" s="12" t="s">
        <v>867</v>
      </c>
      <c r="J281" s="14" t="s">
        <v>76</v>
      </c>
    </row>
    <row r="282">
      <c r="A282" s="7">
        <v>281.0</v>
      </c>
      <c r="B282" s="11" t="s">
        <v>870</v>
      </c>
      <c r="C282" s="12" t="s">
        <v>871</v>
      </c>
      <c r="D282" s="13">
        <v>12.0</v>
      </c>
      <c r="E282" s="11" t="b">
        <v>1</v>
      </c>
      <c r="F282" s="11">
        <v>1.0</v>
      </c>
      <c r="G282" s="11" t="s">
        <v>101</v>
      </c>
      <c r="H282" s="11" t="s">
        <v>865</v>
      </c>
      <c r="I282" s="12" t="s">
        <v>867</v>
      </c>
      <c r="J282" s="14" t="s">
        <v>76</v>
      </c>
    </row>
    <row r="283">
      <c r="A283" s="7">
        <v>282.0</v>
      </c>
      <c r="B283" s="11" t="s">
        <v>872</v>
      </c>
      <c r="C283" s="12" t="s">
        <v>873</v>
      </c>
      <c r="D283" s="13">
        <v>34.0</v>
      </c>
      <c r="E283" s="11" t="b">
        <v>1</v>
      </c>
      <c r="F283" s="11">
        <v>1.0</v>
      </c>
      <c r="G283" s="11" t="s">
        <v>19</v>
      </c>
      <c r="H283" s="11" t="s">
        <v>865</v>
      </c>
      <c r="I283" s="12" t="s">
        <v>867</v>
      </c>
      <c r="J283" s="14" t="s">
        <v>76</v>
      </c>
    </row>
    <row r="284">
      <c r="A284" s="7">
        <v>283.0</v>
      </c>
      <c r="B284" s="11" t="s">
        <v>874</v>
      </c>
      <c r="C284" s="12" t="s">
        <v>875</v>
      </c>
      <c r="D284" s="13">
        <v>7.0</v>
      </c>
      <c r="E284" s="11" t="b">
        <v>1</v>
      </c>
      <c r="F284" s="11">
        <v>1.0</v>
      </c>
      <c r="G284" s="11" t="s">
        <v>19</v>
      </c>
      <c r="H284" s="11" t="s">
        <v>865</v>
      </c>
      <c r="I284" s="12" t="s">
        <v>867</v>
      </c>
      <c r="J284" s="14" t="s">
        <v>76</v>
      </c>
    </row>
    <row r="285">
      <c r="A285" s="7">
        <v>284.0</v>
      </c>
      <c r="B285" s="11" t="s">
        <v>876</v>
      </c>
      <c r="C285" s="12" t="s">
        <v>877</v>
      </c>
      <c r="D285" s="13">
        <v>15.0</v>
      </c>
      <c r="E285" s="11" t="b">
        <v>1</v>
      </c>
      <c r="F285" s="11">
        <v>1.0</v>
      </c>
      <c r="G285" s="11" t="s">
        <v>19</v>
      </c>
      <c r="H285" s="11" t="s">
        <v>878</v>
      </c>
      <c r="I285" s="12" t="s">
        <v>879</v>
      </c>
      <c r="J285" s="14" t="s">
        <v>372</v>
      </c>
    </row>
    <row r="286">
      <c r="A286" s="7">
        <v>285.0</v>
      </c>
      <c r="B286" s="11" t="s">
        <v>880</v>
      </c>
      <c r="C286" s="12" t="s">
        <v>881</v>
      </c>
      <c r="D286" s="13">
        <v>2.0</v>
      </c>
      <c r="E286" s="11" t="b">
        <v>0</v>
      </c>
      <c r="F286" s="11">
        <v>1.0</v>
      </c>
      <c r="G286" s="11" t="s">
        <v>526</v>
      </c>
      <c r="H286" s="11" t="s">
        <v>882</v>
      </c>
      <c r="I286" s="12" t="s">
        <v>883</v>
      </c>
      <c r="J286" s="14" t="s">
        <v>50</v>
      </c>
    </row>
    <row r="287">
      <c r="A287" s="7">
        <v>286.0</v>
      </c>
      <c r="B287" s="11" t="s">
        <v>884</v>
      </c>
      <c r="C287" s="12" t="s">
        <v>885</v>
      </c>
      <c r="D287" s="13">
        <v>16.0</v>
      </c>
      <c r="E287" s="11" t="b">
        <v>0</v>
      </c>
      <c r="F287" s="11">
        <v>0.8</v>
      </c>
      <c r="G287" s="11" t="s">
        <v>13</v>
      </c>
      <c r="H287" s="11" t="s">
        <v>886</v>
      </c>
      <c r="I287" s="12" t="s">
        <v>887</v>
      </c>
      <c r="J287" s="14" t="s">
        <v>50</v>
      </c>
    </row>
    <row r="288">
      <c r="A288" s="7">
        <v>287.0</v>
      </c>
      <c r="B288" s="11" t="s">
        <v>888</v>
      </c>
      <c r="C288" s="12" t="s">
        <v>889</v>
      </c>
      <c r="D288" s="13">
        <v>14.0</v>
      </c>
      <c r="E288" s="11" t="b">
        <v>1</v>
      </c>
      <c r="F288" s="11">
        <v>1.0</v>
      </c>
      <c r="G288" s="11" t="s">
        <v>19</v>
      </c>
      <c r="H288" s="11" t="s">
        <v>890</v>
      </c>
      <c r="I288" s="12" t="s">
        <v>891</v>
      </c>
      <c r="J288" s="14" t="s">
        <v>50</v>
      </c>
    </row>
    <row r="289">
      <c r="A289" s="7">
        <v>288.0</v>
      </c>
      <c r="B289" s="11" t="s">
        <v>892</v>
      </c>
      <c r="C289" s="12" t="s">
        <v>893</v>
      </c>
      <c r="D289" s="13">
        <v>1.0</v>
      </c>
      <c r="E289" s="11" t="b">
        <v>1</v>
      </c>
      <c r="F289" s="11">
        <v>0.9</v>
      </c>
      <c r="G289" s="11" t="s">
        <v>526</v>
      </c>
      <c r="H289" s="11" t="s">
        <v>894</v>
      </c>
      <c r="I289" s="12" t="s">
        <v>895</v>
      </c>
      <c r="J289" s="14" t="s">
        <v>41</v>
      </c>
    </row>
    <row r="290">
      <c r="A290" s="7">
        <v>289.0</v>
      </c>
      <c r="B290" s="11" t="s">
        <v>896</v>
      </c>
      <c r="C290" s="12" t="s">
        <v>897</v>
      </c>
      <c r="D290" s="13">
        <v>1.0</v>
      </c>
      <c r="E290" s="11" t="b">
        <v>0</v>
      </c>
      <c r="F290" s="11">
        <v>0.67</v>
      </c>
      <c r="G290" s="11" t="s">
        <v>126</v>
      </c>
      <c r="H290" s="11" t="s">
        <v>898</v>
      </c>
      <c r="I290" s="12" t="s">
        <v>899</v>
      </c>
      <c r="J290" s="14" t="s">
        <v>327</v>
      </c>
    </row>
    <row r="291">
      <c r="A291" s="7">
        <v>290.0</v>
      </c>
      <c r="B291" s="11" t="s">
        <v>900</v>
      </c>
      <c r="C291" s="12" t="s">
        <v>901</v>
      </c>
      <c r="D291" s="13">
        <v>12.0</v>
      </c>
      <c r="E291" s="11" t="b">
        <v>1</v>
      </c>
      <c r="F291" s="11">
        <v>0.93</v>
      </c>
      <c r="G291" s="11" t="s">
        <v>13</v>
      </c>
      <c r="H291" s="11" t="s">
        <v>859</v>
      </c>
      <c r="I291" s="12" t="s">
        <v>860</v>
      </c>
      <c r="J291" s="14" t="s">
        <v>76</v>
      </c>
    </row>
    <row r="292">
      <c r="A292" s="7">
        <v>291.0</v>
      </c>
      <c r="B292" s="11" t="s">
        <v>859</v>
      </c>
      <c r="C292" s="12" t="s">
        <v>902</v>
      </c>
      <c r="D292" s="13">
        <v>17.0</v>
      </c>
      <c r="E292" s="11" t="b">
        <v>1</v>
      </c>
      <c r="F292" s="11">
        <v>1.0</v>
      </c>
      <c r="G292" s="11" t="s">
        <v>19</v>
      </c>
      <c r="H292" s="11" t="s">
        <v>859</v>
      </c>
      <c r="I292" s="12" t="s">
        <v>860</v>
      </c>
      <c r="J292" s="14" t="s">
        <v>76</v>
      </c>
    </row>
    <row r="293">
      <c r="A293" s="7">
        <v>292.0</v>
      </c>
      <c r="B293" s="11" t="s">
        <v>903</v>
      </c>
      <c r="C293" s="12" t="s">
        <v>904</v>
      </c>
      <c r="D293" s="13">
        <v>11.0</v>
      </c>
      <c r="E293" s="11" t="b">
        <v>1</v>
      </c>
      <c r="F293" s="11">
        <v>1.0</v>
      </c>
      <c r="G293" s="11" t="s">
        <v>13</v>
      </c>
      <c r="H293" s="11" t="s">
        <v>859</v>
      </c>
      <c r="I293" s="12" t="s">
        <v>860</v>
      </c>
      <c r="J293" s="14" t="s">
        <v>76</v>
      </c>
    </row>
    <row r="294">
      <c r="A294" s="7">
        <v>293.0</v>
      </c>
      <c r="B294" s="11" t="s">
        <v>905</v>
      </c>
      <c r="C294" s="12" t="s">
        <v>906</v>
      </c>
      <c r="D294" s="13">
        <v>27.0</v>
      </c>
      <c r="E294" s="11" t="b">
        <v>1</v>
      </c>
      <c r="F294" s="11">
        <v>1.0</v>
      </c>
      <c r="G294" s="11" t="s">
        <v>19</v>
      </c>
      <c r="H294" s="11" t="s">
        <v>859</v>
      </c>
      <c r="I294" s="12" t="s">
        <v>860</v>
      </c>
      <c r="J294" s="14" t="s">
        <v>76</v>
      </c>
    </row>
    <row r="295">
      <c r="A295" s="7">
        <v>294.0</v>
      </c>
      <c r="B295" s="11" t="s">
        <v>907</v>
      </c>
      <c r="C295" s="12" t="s">
        <v>908</v>
      </c>
      <c r="D295" s="13">
        <v>17.0</v>
      </c>
      <c r="E295" s="11" t="b">
        <v>1</v>
      </c>
      <c r="F295" s="11">
        <v>1.0</v>
      </c>
      <c r="G295" s="11" t="s">
        <v>19</v>
      </c>
      <c r="H295" s="11" t="s">
        <v>859</v>
      </c>
      <c r="I295" s="12" t="s">
        <v>860</v>
      </c>
      <c r="J295" s="14" t="s">
        <v>76</v>
      </c>
    </row>
    <row r="296">
      <c r="A296" s="7">
        <v>295.0</v>
      </c>
      <c r="B296" s="11" t="s">
        <v>909</v>
      </c>
      <c r="C296" s="12" t="s">
        <v>910</v>
      </c>
      <c r="D296" s="13">
        <v>1.0</v>
      </c>
      <c r="E296" s="11" t="b">
        <v>0</v>
      </c>
      <c r="F296" s="11">
        <v>0.68</v>
      </c>
      <c r="G296" s="11" t="s">
        <v>126</v>
      </c>
      <c r="H296" s="11" t="s">
        <v>898</v>
      </c>
      <c r="I296" s="12" t="s">
        <v>899</v>
      </c>
      <c r="J296" s="14" t="s">
        <v>327</v>
      </c>
    </row>
    <row r="297">
      <c r="A297" s="7">
        <v>296.0</v>
      </c>
      <c r="B297" s="11" t="s">
        <v>911</v>
      </c>
      <c r="C297" s="12" t="s">
        <v>912</v>
      </c>
      <c r="D297" s="13">
        <v>26.0</v>
      </c>
      <c r="E297" s="11" t="b">
        <v>1</v>
      </c>
      <c r="F297" s="11">
        <v>1.0</v>
      </c>
      <c r="G297" s="11" t="s">
        <v>19</v>
      </c>
      <c r="H297" s="11" t="s">
        <v>913</v>
      </c>
      <c r="I297" s="12" t="s">
        <v>914</v>
      </c>
      <c r="J297" s="14" t="s">
        <v>50</v>
      </c>
    </row>
    <row r="298">
      <c r="A298" s="7">
        <v>297.0</v>
      </c>
      <c r="B298" s="11" t="s">
        <v>915</v>
      </c>
      <c r="C298" s="12" t="s">
        <v>916</v>
      </c>
      <c r="D298" s="13">
        <v>16.0</v>
      </c>
      <c r="E298" s="11" t="b">
        <v>1</v>
      </c>
      <c r="F298" s="11">
        <v>1.0</v>
      </c>
      <c r="G298" s="11" t="s">
        <v>13</v>
      </c>
      <c r="H298" s="11" t="s">
        <v>917</v>
      </c>
      <c r="I298" s="12" t="s">
        <v>918</v>
      </c>
      <c r="J298" s="14" t="s">
        <v>50</v>
      </c>
    </row>
    <row r="299">
      <c r="A299" s="7">
        <v>298.0</v>
      </c>
      <c r="B299" s="11" t="s">
        <v>919</v>
      </c>
      <c r="C299" s="12" t="s">
        <v>920</v>
      </c>
      <c r="D299" s="13">
        <v>1.0</v>
      </c>
      <c r="E299" s="11" t="b">
        <v>0</v>
      </c>
      <c r="F299" s="11">
        <v>0.76</v>
      </c>
      <c r="G299" s="11" t="s">
        <v>13</v>
      </c>
      <c r="H299" s="11" t="s">
        <v>921</v>
      </c>
      <c r="I299" s="12" t="s">
        <v>922</v>
      </c>
      <c r="J299" s="14" t="s">
        <v>41</v>
      </c>
    </row>
    <row r="300">
      <c r="A300" s="7">
        <v>299.0</v>
      </c>
      <c r="B300" s="11" t="s">
        <v>923</v>
      </c>
      <c r="C300" s="12" t="s">
        <v>924</v>
      </c>
      <c r="D300" s="13">
        <v>26.0</v>
      </c>
      <c r="E300" s="11" t="b">
        <v>0</v>
      </c>
      <c r="F300" s="11">
        <v>0.82</v>
      </c>
      <c r="G300" s="11" t="s">
        <v>13</v>
      </c>
      <c r="H300" s="11" t="s">
        <v>917</v>
      </c>
      <c r="I300" s="12" t="s">
        <v>918</v>
      </c>
      <c r="J300" s="14" t="s">
        <v>50</v>
      </c>
    </row>
    <row r="301">
      <c r="A301" s="7">
        <v>300.0</v>
      </c>
      <c r="B301" s="11" t="s">
        <v>925</v>
      </c>
      <c r="C301" s="12" t="s">
        <v>926</v>
      </c>
      <c r="D301" s="13">
        <v>43.0</v>
      </c>
      <c r="E301" s="11" t="b">
        <v>1</v>
      </c>
      <c r="F301" s="11">
        <v>1.0</v>
      </c>
      <c r="G301" s="11" t="s">
        <v>19</v>
      </c>
      <c r="H301" s="11" t="s">
        <v>14</v>
      </c>
      <c r="I301" s="12" t="s">
        <v>15</v>
      </c>
      <c r="J301" s="14" t="s">
        <v>16</v>
      </c>
    </row>
    <row r="302">
      <c r="A302" s="7">
        <v>301.0</v>
      </c>
      <c r="B302" s="11" t="s">
        <v>927</v>
      </c>
      <c r="C302" s="12" t="s">
        <v>928</v>
      </c>
      <c r="D302" s="13">
        <v>9.0</v>
      </c>
      <c r="E302" s="11" t="b">
        <v>0</v>
      </c>
      <c r="F302" s="11">
        <v>0.62</v>
      </c>
      <c r="G302" s="11" t="s">
        <v>13</v>
      </c>
      <c r="H302" s="11" t="s">
        <v>929</v>
      </c>
      <c r="I302" s="12" t="s">
        <v>930</v>
      </c>
      <c r="J302" s="14" t="s">
        <v>178</v>
      </c>
    </row>
    <row r="303">
      <c r="A303" s="7">
        <v>302.0</v>
      </c>
      <c r="B303" s="11" t="s">
        <v>931</v>
      </c>
      <c r="C303" s="12" t="s">
        <v>932</v>
      </c>
      <c r="D303" s="13">
        <v>18.0</v>
      </c>
      <c r="E303" s="11" t="b">
        <v>1</v>
      </c>
      <c r="F303" s="11">
        <v>1.0</v>
      </c>
      <c r="G303" s="11" t="s">
        <v>19</v>
      </c>
      <c r="H303" s="11" t="s">
        <v>933</v>
      </c>
      <c r="I303" s="12" t="s">
        <v>934</v>
      </c>
      <c r="J303" s="14" t="s">
        <v>197</v>
      </c>
    </row>
    <row r="304">
      <c r="A304" s="7">
        <v>303.0</v>
      </c>
      <c r="B304" s="11" t="s">
        <v>935</v>
      </c>
      <c r="C304" s="12" t="s">
        <v>936</v>
      </c>
      <c r="D304" s="13">
        <v>2.0</v>
      </c>
      <c r="E304" s="11" t="b">
        <v>1</v>
      </c>
      <c r="F304" s="11">
        <v>1.0</v>
      </c>
      <c r="G304" s="11" t="s">
        <v>19</v>
      </c>
      <c r="H304" s="11" t="s">
        <v>937</v>
      </c>
      <c r="I304" s="12" t="s">
        <v>938</v>
      </c>
      <c r="J304" s="14" t="s">
        <v>85</v>
      </c>
    </row>
    <row r="305">
      <c r="A305" s="7">
        <v>304.0</v>
      </c>
      <c r="B305" s="11" t="s">
        <v>939</v>
      </c>
      <c r="C305" s="12" t="s">
        <v>940</v>
      </c>
      <c r="D305" s="13">
        <v>11.0</v>
      </c>
      <c r="E305" s="11" t="b">
        <v>1</v>
      </c>
      <c r="F305" s="11">
        <v>1.0</v>
      </c>
      <c r="G305" s="11" t="s">
        <v>19</v>
      </c>
      <c r="H305" s="11" t="s">
        <v>937</v>
      </c>
      <c r="I305" s="12" t="s">
        <v>938</v>
      </c>
      <c r="J305" s="14" t="s">
        <v>85</v>
      </c>
    </row>
    <row r="306">
      <c r="A306" s="7">
        <v>305.0</v>
      </c>
      <c r="B306" s="11" t="s">
        <v>941</v>
      </c>
      <c r="C306" s="12" t="s">
        <v>942</v>
      </c>
      <c r="D306" s="13">
        <v>4.0</v>
      </c>
      <c r="E306" s="11" t="b">
        <v>1</v>
      </c>
      <c r="F306" s="11">
        <v>1.0</v>
      </c>
      <c r="G306" s="11" t="s">
        <v>19</v>
      </c>
      <c r="H306" s="11" t="s">
        <v>943</v>
      </c>
      <c r="I306" s="12" t="s">
        <v>944</v>
      </c>
      <c r="J306" s="14" t="s">
        <v>197</v>
      </c>
    </row>
    <row r="307">
      <c r="A307" s="7">
        <v>306.0</v>
      </c>
      <c r="B307" s="11" t="s">
        <v>945</v>
      </c>
      <c r="C307" s="12" t="s">
        <v>946</v>
      </c>
      <c r="D307" s="13">
        <v>69.0</v>
      </c>
      <c r="E307" s="11" t="b">
        <v>1</v>
      </c>
      <c r="F307" s="11">
        <v>1.0</v>
      </c>
      <c r="G307" s="11" t="s">
        <v>19</v>
      </c>
      <c r="H307" s="11" t="s">
        <v>947</v>
      </c>
      <c r="I307" s="12" t="s">
        <v>948</v>
      </c>
      <c r="J307" s="14" t="s">
        <v>619</v>
      </c>
    </row>
    <row r="308">
      <c r="A308" s="7">
        <v>307.0</v>
      </c>
      <c r="B308" s="11" t="s">
        <v>949</v>
      </c>
      <c r="C308" s="12" t="s">
        <v>950</v>
      </c>
      <c r="D308" s="13">
        <v>49.0</v>
      </c>
      <c r="E308" s="11" t="b">
        <v>0</v>
      </c>
      <c r="F308" s="11">
        <v>1.0</v>
      </c>
      <c r="G308" s="11" t="s">
        <v>19</v>
      </c>
      <c r="H308" s="11" t="s">
        <v>951</v>
      </c>
      <c r="I308" s="12" t="s">
        <v>952</v>
      </c>
      <c r="J308" s="14" t="s">
        <v>415</v>
      </c>
    </row>
    <row r="309">
      <c r="A309" s="7">
        <v>308.0</v>
      </c>
      <c r="B309" s="11" t="s">
        <v>953</v>
      </c>
      <c r="C309" s="12" t="s">
        <v>954</v>
      </c>
      <c r="D309" s="13">
        <v>43.0</v>
      </c>
      <c r="E309" s="11" t="b">
        <v>1</v>
      </c>
      <c r="F309" s="11">
        <v>1.0</v>
      </c>
      <c r="G309" s="11" t="s">
        <v>19</v>
      </c>
      <c r="H309" s="11" t="s">
        <v>520</v>
      </c>
      <c r="I309" s="12" t="s">
        <v>521</v>
      </c>
      <c r="J309" s="14" t="s">
        <v>178</v>
      </c>
    </row>
    <row r="310">
      <c r="A310" s="7">
        <v>309.0</v>
      </c>
      <c r="B310" s="11" t="s">
        <v>955</v>
      </c>
      <c r="C310" s="12" t="s">
        <v>956</v>
      </c>
      <c r="D310" s="13">
        <v>46.0</v>
      </c>
      <c r="E310" s="11" t="b">
        <v>1</v>
      </c>
      <c r="F310" s="11">
        <v>1.0</v>
      </c>
      <c r="G310" s="11" t="s">
        <v>19</v>
      </c>
      <c r="H310" s="11" t="s">
        <v>520</v>
      </c>
      <c r="I310" s="12" t="s">
        <v>521</v>
      </c>
      <c r="J310" s="14" t="s">
        <v>178</v>
      </c>
    </row>
    <row r="311">
      <c r="A311" s="7">
        <v>310.0</v>
      </c>
      <c r="B311" s="11" t="s">
        <v>957</v>
      </c>
      <c r="C311" s="12" t="s">
        <v>958</v>
      </c>
      <c r="D311" s="13">
        <v>43.0</v>
      </c>
      <c r="E311" s="11" t="b">
        <v>0</v>
      </c>
      <c r="F311" s="11">
        <v>1.0</v>
      </c>
      <c r="G311" s="11" t="s">
        <v>13</v>
      </c>
      <c r="H311" s="11" t="s">
        <v>959</v>
      </c>
      <c r="I311" s="12" t="s">
        <v>960</v>
      </c>
      <c r="J311" s="14" t="s">
        <v>50</v>
      </c>
    </row>
    <row r="312">
      <c r="A312" s="7">
        <v>311.0</v>
      </c>
      <c r="B312" s="11" t="s">
        <v>961</v>
      </c>
      <c r="C312" s="12" t="s">
        <v>962</v>
      </c>
      <c r="D312" s="13">
        <v>18.0</v>
      </c>
      <c r="E312" s="11" t="b">
        <v>1</v>
      </c>
      <c r="F312" s="11">
        <v>1.0</v>
      </c>
      <c r="G312" s="11" t="s">
        <v>13</v>
      </c>
      <c r="H312" s="11" t="s">
        <v>963</v>
      </c>
      <c r="I312" s="12" t="s">
        <v>964</v>
      </c>
      <c r="J312" s="14" t="s">
        <v>240</v>
      </c>
    </row>
    <row r="313">
      <c r="A313" s="7">
        <v>312.0</v>
      </c>
      <c r="B313" s="11" t="s">
        <v>965</v>
      </c>
      <c r="C313" s="12" t="s">
        <v>966</v>
      </c>
      <c r="D313" s="13">
        <v>45.0</v>
      </c>
      <c r="E313" s="11" t="b">
        <v>1</v>
      </c>
      <c r="F313" s="11">
        <v>1.0</v>
      </c>
      <c r="G313" s="11" t="s">
        <v>13</v>
      </c>
      <c r="H313" s="11" t="s">
        <v>393</v>
      </c>
      <c r="I313" s="12" t="s">
        <v>394</v>
      </c>
      <c r="J313" s="14" t="s">
        <v>76</v>
      </c>
    </row>
    <row r="314">
      <c r="A314" s="7">
        <v>313.0</v>
      </c>
      <c r="B314" s="11" t="s">
        <v>967</v>
      </c>
      <c r="C314" s="12" t="s">
        <v>968</v>
      </c>
      <c r="D314" s="13">
        <v>7.0</v>
      </c>
      <c r="E314" s="11" t="b">
        <v>1</v>
      </c>
      <c r="F314" s="11">
        <v>1.0</v>
      </c>
      <c r="G314" s="11" t="s">
        <v>13</v>
      </c>
      <c r="H314" s="11" t="s">
        <v>963</v>
      </c>
      <c r="I314" s="12" t="s">
        <v>964</v>
      </c>
      <c r="J314" s="14" t="s">
        <v>240</v>
      </c>
    </row>
    <row r="315">
      <c r="A315" s="7">
        <v>314.0</v>
      </c>
      <c r="B315" s="11" t="s">
        <v>969</v>
      </c>
      <c r="C315" s="12" t="s">
        <v>970</v>
      </c>
      <c r="D315" s="13">
        <v>22.0</v>
      </c>
      <c r="E315" s="11" t="b">
        <v>1</v>
      </c>
      <c r="F315" s="11">
        <v>1.0</v>
      </c>
      <c r="G315" s="11" t="s">
        <v>13</v>
      </c>
      <c r="H315" s="11" t="s">
        <v>963</v>
      </c>
      <c r="I315" s="12" t="s">
        <v>964</v>
      </c>
      <c r="J315" s="14" t="s">
        <v>240</v>
      </c>
    </row>
    <row r="316">
      <c r="A316" s="7">
        <v>315.0</v>
      </c>
      <c r="B316" s="11" t="s">
        <v>971</v>
      </c>
      <c r="C316" s="12" t="s">
        <v>972</v>
      </c>
      <c r="D316" s="13">
        <v>29.0</v>
      </c>
      <c r="E316" s="11" t="b">
        <v>1</v>
      </c>
      <c r="F316" s="11">
        <v>1.0</v>
      </c>
      <c r="G316" s="11" t="s">
        <v>13</v>
      </c>
      <c r="H316" s="11" t="s">
        <v>963</v>
      </c>
      <c r="I316" s="12" t="s">
        <v>964</v>
      </c>
      <c r="J316" s="14" t="s">
        <v>240</v>
      </c>
    </row>
    <row r="317">
      <c r="A317" s="7">
        <v>316.0</v>
      </c>
      <c r="B317" s="11" t="s">
        <v>973</v>
      </c>
      <c r="C317" s="12" t="s">
        <v>974</v>
      </c>
      <c r="D317" s="13">
        <v>14.0</v>
      </c>
      <c r="E317" s="11" t="b">
        <v>0</v>
      </c>
      <c r="F317" s="11">
        <v>0.81</v>
      </c>
      <c r="G317" s="11" t="s">
        <v>13</v>
      </c>
      <c r="H317" s="11" t="s">
        <v>975</v>
      </c>
      <c r="I317" s="12" t="s">
        <v>976</v>
      </c>
      <c r="J317" s="14" t="s">
        <v>240</v>
      </c>
    </row>
    <row r="318">
      <c r="A318" s="7">
        <v>317.0</v>
      </c>
      <c r="B318" s="11" t="s">
        <v>977</v>
      </c>
      <c r="C318" s="12" t="s">
        <v>978</v>
      </c>
      <c r="D318" s="13">
        <v>29.0</v>
      </c>
      <c r="E318" s="11" t="b">
        <v>1</v>
      </c>
      <c r="F318" s="11">
        <v>1.0</v>
      </c>
      <c r="G318" s="11" t="s">
        <v>19</v>
      </c>
      <c r="H318" s="11" t="s">
        <v>963</v>
      </c>
      <c r="I318" s="12" t="s">
        <v>964</v>
      </c>
      <c r="J318" s="14" t="s">
        <v>240</v>
      </c>
    </row>
    <row r="319">
      <c r="A319" s="7">
        <v>318.0</v>
      </c>
      <c r="B319" s="11" t="s">
        <v>979</v>
      </c>
      <c r="C319" s="12" t="s">
        <v>980</v>
      </c>
      <c r="D319" s="13">
        <v>14.0</v>
      </c>
      <c r="E319" s="11" t="b">
        <v>1</v>
      </c>
      <c r="F319" s="11">
        <v>1.0</v>
      </c>
      <c r="G319" s="11" t="s">
        <v>19</v>
      </c>
      <c r="H319" s="11" t="s">
        <v>979</v>
      </c>
      <c r="I319" s="12" t="s">
        <v>981</v>
      </c>
      <c r="J319" s="14" t="s">
        <v>982</v>
      </c>
    </row>
    <row r="320">
      <c r="A320" s="7">
        <v>319.0</v>
      </c>
      <c r="B320" s="11" t="s">
        <v>983</v>
      </c>
      <c r="C320" s="12" t="s">
        <v>984</v>
      </c>
      <c r="D320" s="13">
        <v>16.0</v>
      </c>
      <c r="E320" s="11" t="b">
        <v>1</v>
      </c>
      <c r="F320" s="11">
        <v>1.0</v>
      </c>
      <c r="G320" s="11" t="s">
        <v>19</v>
      </c>
      <c r="H320" s="11" t="s">
        <v>983</v>
      </c>
      <c r="I320" s="12" t="s">
        <v>985</v>
      </c>
      <c r="J320" s="14" t="s">
        <v>557</v>
      </c>
    </row>
    <row r="321">
      <c r="A321" s="7">
        <v>320.0</v>
      </c>
      <c r="B321" s="11" t="s">
        <v>986</v>
      </c>
      <c r="C321" s="12" t="s">
        <v>987</v>
      </c>
      <c r="D321" s="13">
        <v>28.0</v>
      </c>
      <c r="E321" s="11" t="b">
        <v>1</v>
      </c>
      <c r="F321" s="11">
        <v>1.0</v>
      </c>
      <c r="G321" s="11" t="s">
        <v>19</v>
      </c>
      <c r="H321" s="11" t="s">
        <v>176</v>
      </c>
      <c r="I321" s="12" t="s">
        <v>177</v>
      </c>
      <c r="J321" s="14" t="s">
        <v>178</v>
      </c>
    </row>
    <row r="322">
      <c r="A322" s="7">
        <v>321.0</v>
      </c>
      <c r="B322" s="11" t="s">
        <v>988</v>
      </c>
      <c r="C322" s="12" t="s">
        <v>989</v>
      </c>
      <c r="D322" s="13">
        <v>31.0</v>
      </c>
      <c r="E322" s="11" t="b">
        <v>1</v>
      </c>
      <c r="F322" s="11">
        <v>1.0</v>
      </c>
      <c r="G322" s="11" t="s">
        <v>19</v>
      </c>
      <c r="H322" s="11" t="s">
        <v>176</v>
      </c>
      <c r="I322" s="12" t="s">
        <v>177</v>
      </c>
      <c r="J322" s="14" t="s">
        <v>178</v>
      </c>
    </row>
    <row r="323">
      <c r="A323" s="7">
        <v>322.0</v>
      </c>
      <c r="B323" s="11" t="s">
        <v>990</v>
      </c>
      <c r="C323" s="12" t="s">
        <v>991</v>
      </c>
      <c r="D323" s="13">
        <v>18.0</v>
      </c>
      <c r="E323" s="11" t="b">
        <v>1</v>
      </c>
      <c r="F323" s="11">
        <v>1.0</v>
      </c>
      <c r="G323" s="11" t="s">
        <v>13</v>
      </c>
      <c r="H323" s="11" t="s">
        <v>992</v>
      </c>
      <c r="I323" s="12" t="s">
        <v>993</v>
      </c>
      <c r="J323" s="14" t="s">
        <v>327</v>
      </c>
    </row>
    <row r="324">
      <c r="A324" s="7">
        <v>323.0</v>
      </c>
      <c r="B324" s="11" t="s">
        <v>994</v>
      </c>
      <c r="C324" s="12" t="s">
        <v>995</v>
      </c>
      <c r="D324" s="13">
        <v>8.0</v>
      </c>
      <c r="E324" s="11" t="b">
        <v>1</v>
      </c>
      <c r="F324" s="11">
        <v>1.0</v>
      </c>
      <c r="G324" s="11" t="s">
        <v>13</v>
      </c>
      <c r="H324" s="11" t="s">
        <v>393</v>
      </c>
      <c r="I324" s="12" t="s">
        <v>394</v>
      </c>
      <c r="J324" s="14" t="s">
        <v>76</v>
      </c>
    </row>
    <row r="325">
      <c r="A325" s="7">
        <v>324.0</v>
      </c>
      <c r="B325" s="11" t="s">
        <v>996</v>
      </c>
      <c r="C325" s="12" t="s">
        <v>997</v>
      </c>
      <c r="D325" s="13">
        <v>9.0</v>
      </c>
      <c r="E325" s="11" t="b">
        <v>0</v>
      </c>
      <c r="F325" s="11">
        <v>1.0</v>
      </c>
      <c r="G325" s="11" t="s">
        <v>526</v>
      </c>
      <c r="H325" s="11" t="s">
        <v>998</v>
      </c>
      <c r="I325" s="12" t="s">
        <v>999</v>
      </c>
      <c r="J325" s="14" t="s">
        <v>76</v>
      </c>
    </row>
    <row r="326">
      <c r="A326" s="7">
        <v>325.0</v>
      </c>
      <c r="B326" s="11" t="s">
        <v>1000</v>
      </c>
      <c r="C326" s="12" t="s">
        <v>1001</v>
      </c>
      <c r="D326" s="13">
        <v>16.0</v>
      </c>
      <c r="E326" s="11" t="b">
        <v>1</v>
      </c>
      <c r="F326" s="11">
        <v>1.0</v>
      </c>
      <c r="G326" s="11" t="s">
        <v>19</v>
      </c>
      <c r="H326" s="11" t="s">
        <v>692</v>
      </c>
      <c r="I326" s="12" t="s">
        <v>694</v>
      </c>
      <c r="J326" s="14" t="s">
        <v>46</v>
      </c>
    </row>
    <row r="327">
      <c r="A327" s="7">
        <v>326.0</v>
      </c>
      <c r="B327" s="11" t="s">
        <v>1002</v>
      </c>
      <c r="C327" s="12" t="s">
        <v>1003</v>
      </c>
      <c r="D327" s="13">
        <v>17.0</v>
      </c>
      <c r="E327" s="11" t="b">
        <v>1</v>
      </c>
      <c r="F327" s="11">
        <v>0.96</v>
      </c>
      <c r="G327" s="11" t="s">
        <v>13</v>
      </c>
      <c r="H327" s="11" t="s">
        <v>1004</v>
      </c>
      <c r="I327" s="12" t="s">
        <v>1005</v>
      </c>
      <c r="J327" s="14" t="s">
        <v>46</v>
      </c>
    </row>
    <row r="328">
      <c r="A328" s="7">
        <v>327.0</v>
      </c>
      <c r="B328" s="11" t="s">
        <v>1006</v>
      </c>
      <c r="C328" s="12" t="s">
        <v>1007</v>
      </c>
      <c r="D328" s="13">
        <v>11.0</v>
      </c>
      <c r="E328" s="11" t="b">
        <v>1</v>
      </c>
      <c r="F328" s="11">
        <v>0.96</v>
      </c>
      <c r="G328" s="11" t="s">
        <v>13</v>
      </c>
      <c r="H328" s="11" t="s">
        <v>1004</v>
      </c>
      <c r="I328" s="12" t="s">
        <v>1005</v>
      </c>
      <c r="J328" s="14" t="s">
        <v>46</v>
      </c>
    </row>
    <row r="329">
      <c r="A329" s="7">
        <v>328.0</v>
      </c>
      <c r="B329" s="11" t="s">
        <v>1008</v>
      </c>
      <c r="C329" s="12" t="s">
        <v>1009</v>
      </c>
      <c r="D329" s="13">
        <v>19.0</v>
      </c>
      <c r="E329" s="11" t="b">
        <v>1</v>
      </c>
      <c r="F329" s="11">
        <v>1.0</v>
      </c>
      <c r="G329" s="11" t="s">
        <v>19</v>
      </c>
      <c r="H329" s="11" t="s">
        <v>1008</v>
      </c>
      <c r="I329" s="12" t="s">
        <v>1010</v>
      </c>
      <c r="J329" s="14" t="s">
        <v>50</v>
      </c>
    </row>
    <row r="330">
      <c r="A330" s="7">
        <v>329.0</v>
      </c>
      <c r="B330" s="11" t="s">
        <v>1011</v>
      </c>
      <c r="C330" s="12" t="s">
        <v>1012</v>
      </c>
      <c r="D330" s="13">
        <v>19.0</v>
      </c>
      <c r="E330" s="11" t="b">
        <v>1</v>
      </c>
      <c r="F330" s="11">
        <v>1.0</v>
      </c>
      <c r="G330" s="11" t="s">
        <v>19</v>
      </c>
      <c r="H330" s="11" t="s">
        <v>1008</v>
      </c>
      <c r="I330" s="12" t="s">
        <v>1010</v>
      </c>
      <c r="J330" s="14" t="s">
        <v>50</v>
      </c>
    </row>
    <row r="331">
      <c r="A331" s="7">
        <v>330.0</v>
      </c>
      <c r="B331" s="11" t="s">
        <v>1013</v>
      </c>
      <c r="C331" s="12" t="s">
        <v>1014</v>
      </c>
      <c r="D331" s="13">
        <v>7.0</v>
      </c>
      <c r="E331" s="11" t="b">
        <v>1</v>
      </c>
      <c r="F331" s="11">
        <v>1.0</v>
      </c>
      <c r="G331" s="11" t="s">
        <v>19</v>
      </c>
      <c r="H331" s="11" t="s">
        <v>1008</v>
      </c>
      <c r="I331" s="12" t="s">
        <v>1010</v>
      </c>
      <c r="J331" s="14" t="s">
        <v>50</v>
      </c>
    </row>
    <row r="332">
      <c r="A332" s="7">
        <v>331.0</v>
      </c>
      <c r="B332" s="11" t="s">
        <v>1015</v>
      </c>
      <c r="C332" s="12" t="s">
        <v>1016</v>
      </c>
      <c r="D332" s="13">
        <v>27.0</v>
      </c>
      <c r="E332" s="11" t="b">
        <v>1</v>
      </c>
      <c r="F332" s="11">
        <v>0.9</v>
      </c>
      <c r="G332" s="11" t="s">
        <v>526</v>
      </c>
      <c r="H332" s="11" t="s">
        <v>1017</v>
      </c>
      <c r="I332" s="12" t="s">
        <v>1018</v>
      </c>
      <c r="J332" s="14" t="s">
        <v>36</v>
      </c>
    </row>
    <row r="333">
      <c r="A333" s="7">
        <v>332.0</v>
      </c>
      <c r="B333" s="11" t="s">
        <v>1019</v>
      </c>
      <c r="C333" s="12" t="s">
        <v>1020</v>
      </c>
      <c r="D333" s="13">
        <v>16.0</v>
      </c>
      <c r="E333" s="11" t="b">
        <v>1</v>
      </c>
      <c r="F333" s="11">
        <v>1.0</v>
      </c>
      <c r="G333" s="11" t="s">
        <v>19</v>
      </c>
      <c r="H333" s="11" t="s">
        <v>1019</v>
      </c>
      <c r="I333" s="12" t="s">
        <v>1021</v>
      </c>
      <c r="J333" s="14" t="s">
        <v>46</v>
      </c>
    </row>
    <row r="334">
      <c r="A334" s="7">
        <v>333.0</v>
      </c>
      <c r="B334" s="11" t="s">
        <v>1022</v>
      </c>
      <c r="C334" s="12" t="s">
        <v>1023</v>
      </c>
      <c r="D334" s="13">
        <v>3.0</v>
      </c>
      <c r="E334" s="11" t="b">
        <v>1</v>
      </c>
      <c r="F334" s="11">
        <v>1.0</v>
      </c>
      <c r="G334" s="11" t="s">
        <v>19</v>
      </c>
      <c r="H334" s="11" t="s">
        <v>1019</v>
      </c>
      <c r="I334" s="12" t="s">
        <v>1021</v>
      </c>
      <c r="J334" s="14" t="s">
        <v>46</v>
      </c>
    </row>
    <row r="335">
      <c r="A335" s="7">
        <v>334.0</v>
      </c>
      <c r="B335" s="11" t="s">
        <v>1024</v>
      </c>
      <c r="C335" s="12" t="s">
        <v>1025</v>
      </c>
      <c r="D335" s="13">
        <v>10.0</v>
      </c>
      <c r="E335" s="11" t="b">
        <v>1</v>
      </c>
      <c r="F335" s="11">
        <v>1.0</v>
      </c>
      <c r="G335" s="11" t="s">
        <v>19</v>
      </c>
      <c r="H335" s="11" t="s">
        <v>1026</v>
      </c>
      <c r="I335" s="12" t="s">
        <v>1027</v>
      </c>
      <c r="J335" s="14" t="s">
        <v>372</v>
      </c>
    </row>
    <row r="336">
      <c r="A336" s="7">
        <v>335.0</v>
      </c>
      <c r="B336" s="11" t="s">
        <v>1028</v>
      </c>
      <c r="C336" s="12" t="s">
        <v>1029</v>
      </c>
      <c r="D336" s="13">
        <v>8.0</v>
      </c>
      <c r="E336" s="11" t="b">
        <v>1</v>
      </c>
      <c r="F336" s="11">
        <v>1.0</v>
      </c>
      <c r="G336" s="11" t="s">
        <v>19</v>
      </c>
      <c r="H336" s="11" t="s">
        <v>1026</v>
      </c>
      <c r="I336" s="12" t="s">
        <v>1027</v>
      </c>
      <c r="J336" s="14" t="s">
        <v>372</v>
      </c>
    </row>
    <row r="337">
      <c r="A337" s="7">
        <v>336.0</v>
      </c>
      <c r="B337" s="11" t="s">
        <v>1030</v>
      </c>
      <c r="C337" s="12" t="s">
        <v>1031</v>
      </c>
      <c r="D337" s="13">
        <v>2.0</v>
      </c>
      <c r="E337" s="11" t="b">
        <v>0</v>
      </c>
      <c r="F337" s="11">
        <v>0.66</v>
      </c>
      <c r="G337" s="11" t="s">
        <v>13</v>
      </c>
      <c r="H337" s="11" t="s">
        <v>1032</v>
      </c>
      <c r="I337" s="12" t="s">
        <v>1033</v>
      </c>
      <c r="J337" s="14" t="s">
        <v>619</v>
      </c>
    </row>
    <row r="338">
      <c r="A338" s="7">
        <v>337.0</v>
      </c>
      <c r="B338" s="11" t="s">
        <v>1034</v>
      </c>
      <c r="C338" s="12" t="s">
        <v>1035</v>
      </c>
      <c r="D338" s="13">
        <v>2.0</v>
      </c>
      <c r="E338" s="11" t="b">
        <v>0</v>
      </c>
      <c r="F338" s="11">
        <v>0.9</v>
      </c>
      <c r="G338" s="11" t="s">
        <v>526</v>
      </c>
      <c r="H338" s="11" t="s">
        <v>1036</v>
      </c>
      <c r="I338" s="12" t="s">
        <v>1037</v>
      </c>
      <c r="J338" s="14" t="s">
        <v>104</v>
      </c>
    </row>
    <row r="339">
      <c r="A339" s="7">
        <v>338.0</v>
      </c>
      <c r="B339" s="11" t="s">
        <v>1038</v>
      </c>
      <c r="C339" s="12" t="s">
        <v>1039</v>
      </c>
      <c r="D339" s="13">
        <v>8.0</v>
      </c>
      <c r="E339" s="11" t="b">
        <v>1</v>
      </c>
      <c r="F339" s="11">
        <v>1.0</v>
      </c>
      <c r="G339" s="11" t="s">
        <v>526</v>
      </c>
      <c r="H339" s="11" t="s">
        <v>1036</v>
      </c>
      <c r="I339" s="12" t="s">
        <v>1037</v>
      </c>
      <c r="J339" s="14" t="s">
        <v>104</v>
      </c>
    </row>
    <row r="340">
      <c r="A340" s="7">
        <v>339.0</v>
      </c>
      <c r="B340" s="11" t="s">
        <v>1040</v>
      </c>
      <c r="C340" s="12" t="s">
        <v>1041</v>
      </c>
      <c r="D340" s="13">
        <v>12.0</v>
      </c>
      <c r="E340" s="11" t="b">
        <v>1</v>
      </c>
      <c r="F340" s="11">
        <v>1.0</v>
      </c>
      <c r="G340" s="11" t="s">
        <v>526</v>
      </c>
      <c r="H340" s="11" t="s">
        <v>1036</v>
      </c>
      <c r="I340" s="12" t="s">
        <v>1037</v>
      </c>
      <c r="J340" s="14" t="s">
        <v>104</v>
      </c>
    </row>
    <row r="341">
      <c r="A341" s="7">
        <v>340.0</v>
      </c>
      <c r="B341" s="11" t="s">
        <v>1042</v>
      </c>
      <c r="C341" s="12" t="s">
        <v>1043</v>
      </c>
      <c r="D341" s="13">
        <v>3.0</v>
      </c>
      <c r="E341" s="11" t="b">
        <v>1</v>
      </c>
      <c r="F341" s="11">
        <v>1.0</v>
      </c>
      <c r="G341" s="11" t="s">
        <v>19</v>
      </c>
      <c r="H341" s="11" t="s">
        <v>1044</v>
      </c>
      <c r="I341" s="12" t="s">
        <v>1045</v>
      </c>
      <c r="J341" s="14" t="s">
        <v>46</v>
      </c>
    </row>
    <row r="342">
      <c r="A342" s="7">
        <v>341.0</v>
      </c>
      <c r="B342" s="11" t="s">
        <v>1046</v>
      </c>
      <c r="C342" s="12" t="s">
        <v>1047</v>
      </c>
      <c r="D342" s="13">
        <v>9.0</v>
      </c>
      <c r="E342" s="11" t="b">
        <v>1</v>
      </c>
      <c r="F342" s="11">
        <v>1.0</v>
      </c>
      <c r="G342" s="11" t="s">
        <v>19</v>
      </c>
      <c r="H342" s="11" t="s">
        <v>1048</v>
      </c>
      <c r="I342" s="12" t="s">
        <v>1049</v>
      </c>
      <c r="J342" s="14" t="s">
        <v>46</v>
      </c>
    </row>
    <row r="343">
      <c r="A343" s="7">
        <v>342.0</v>
      </c>
      <c r="B343" s="11" t="s">
        <v>1036</v>
      </c>
      <c r="C343" s="12" t="s">
        <v>1050</v>
      </c>
      <c r="D343" s="13">
        <v>4.0</v>
      </c>
      <c r="E343" s="11" t="b">
        <v>1</v>
      </c>
      <c r="F343" s="11">
        <v>1.0</v>
      </c>
      <c r="G343" s="11" t="s">
        <v>19</v>
      </c>
      <c r="H343" s="11" t="s">
        <v>1036</v>
      </c>
      <c r="I343" s="12" t="s">
        <v>1037</v>
      </c>
      <c r="J343" s="14" t="s">
        <v>104</v>
      </c>
    </row>
    <row r="344">
      <c r="A344" s="7">
        <v>343.0</v>
      </c>
      <c r="B344" s="11" t="s">
        <v>1051</v>
      </c>
      <c r="C344" s="12" t="s">
        <v>1052</v>
      </c>
      <c r="D344" s="13">
        <v>4.0</v>
      </c>
      <c r="E344" s="11" t="b">
        <v>1</v>
      </c>
      <c r="F344" s="11">
        <v>1.0</v>
      </c>
      <c r="G344" s="11" t="s">
        <v>19</v>
      </c>
      <c r="H344" s="11" t="s">
        <v>1036</v>
      </c>
      <c r="I344" s="12" t="s">
        <v>1037</v>
      </c>
      <c r="J344" s="14" t="s">
        <v>104</v>
      </c>
    </row>
    <row r="345">
      <c r="A345" s="7">
        <v>344.0</v>
      </c>
      <c r="B345" s="11" t="s">
        <v>1053</v>
      </c>
      <c r="C345" s="12" t="s">
        <v>1054</v>
      </c>
      <c r="D345" s="13">
        <v>4.0</v>
      </c>
      <c r="E345" s="11" t="b">
        <v>1</v>
      </c>
      <c r="F345" s="11">
        <v>1.0</v>
      </c>
      <c r="G345" s="11" t="s">
        <v>19</v>
      </c>
      <c r="H345" s="11" t="s">
        <v>1036</v>
      </c>
      <c r="I345" s="12" t="s">
        <v>1037</v>
      </c>
      <c r="J345" s="14" t="s">
        <v>104</v>
      </c>
    </row>
    <row r="346">
      <c r="A346" s="7">
        <v>345.0</v>
      </c>
      <c r="B346" s="11" t="s">
        <v>1055</v>
      </c>
      <c r="C346" s="12" t="s">
        <v>1056</v>
      </c>
      <c r="D346" s="13">
        <v>5.0</v>
      </c>
      <c r="E346" s="11" t="b">
        <v>1</v>
      </c>
      <c r="F346" s="11">
        <v>1.0</v>
      </c>
      <c r="G346" s="11" t="s">
        <v>19</v>
      </c>
      <c r="H346" s="11" t="s">
        <v>1036</v>
      </c>
      <c r="I346" s="12" t="s">
        <v>1037</v>
      </c>
      <c r="J346" s="14" t="s">
        <v>104</v>
      </c>
    </row>
    <row r="347">
      <c r="A347" s="7">
        <v>346.0</v>
      </c>
      <c r="B347" s="11" t="s">
        <v>1057</v>
      </c>
      <c r="C347" s="12" t="s">
        <v>1058</v>
      </c>
      <c r="D347" s="13">
        <v>10.0</v>
      </c>
      <c r="E347" s="11" t="b">
        <v>1</v>
      </c>
      <c r="F347" s="11">
        <v>1.0</v>
      </c>
      <c r="G347" s="11" t="s">
        <v>19</v>
      </c>
      <c r="H347" s="11" t="s">
        <v>1036</v>
      </c>
      <c r="I347" s="12" t="s">
        <v>1037</v>
      </c>
      <c r="J347" s="14" t="s">
        <v>104</v>
      </c>
    </row>
    <row r="348">
      <c r="A348" s="7">
        <v>347.0</v>
      </c>
      <c r="B348" s="11" t="s">
        <v>1059</v>
      </c>
      <c r="C348" s="12" t="s">
        <v>1060</v>
      </c>
      <c r="D348" s="13">
        <v>10.0</v>
      </c>
      <c r="E348" s="11" t="b">
        <v>1</v>
      </c>
      <c r="F348" s="11">
        <v>1.0</v>
      </c>
      <c r="G348" s="11" t="s">
        <v>19</v>
      </c>
      <c r="H348" s="11" t="s">
        <v>1036</v>
      </c>
      <c r="I348" s="12" t="s">
        <v>1037</v>
      </c>
      <c r="J348" s="14" t="s">
        <v>104</v>
      </c>
    </row>
    <row r="349">
      <c r="A349" s="7">
        <v>348.0</v>
      </c>
      <c r="B349" s="11" t="s">
        <v>1061</v>
      </c>
      <c r="C349" s="12" t="s">
        <v>1062</v>
      </c>
      <c r="D349" s="13">
        <v>16.0</v>
      </c>
      <c r="E349" s="11" t="b">
        <v>1</v>
      </c>
      <c r="F349" s="11">
        <v>1.0</v>
      </c>
      <c r="G349" s="11" t="s">
        <v>19</v>
      </c>
      <c r="H349" s="11" t="s">
        <v>1036</v>
      </c>
      <c r="I349" s="12" t="s">
        <v>1037</v>
      </c>
      <c r="J349" s="14" t="s">
        <v>104</v>
      </c>
    </row>
    <row r="350">
      <c r="A350" s="7">
        <v>349.0</v>
      </c>
      <c r="B350" s="11" t="s">
        <v>1063</v>
      </c>
      <c r="C350" s="12" t="s">
        <v>1064</v>
      </c>
      <c r="D350" s="13">
        <v>16.0</v>
      </c>
      <c r="E350" s="11" t="b">
        <v>0</v>
      </c>
      <c r="F350" s="11">
        <v>0.71</v>
      </c>
      <c r="G350" s="11" t="s">
        <v>126</v>
      </c>
      <c r="H350" s="11" t="s">
        <v>1036</v>
      </c>
      <c r="I350" s="12" t="s">
        <v>1037</v>
      </c>
      <c r="J350" s="14" t="s">
        <v>104</v>
      </c>
    </row>
    <row r="351">
      <c r="A351" s="7">
        <v>350.0</v>
      </c>
      <c r="B351" s="11" t="s">
        <v>1065</v>
      </c>
      <c r="C351" s="12" t="s">
        <v>1066</v>
      </c>
      <c r="D351" s="13">
        <v>21.0</v>
      </c>
      <c r="E351" s="11" t="b">
        <v>1</v>
      </c>
      <c r="F351" s="11">
        <v>1.0</v>
      </c>
      <c r="G351" s="11" t="s">
        <v>19</v>
      </c>
      <c r="H351" s="11" t="s">
        <v>1065</v>
      </c>
      <c r="I351" s="12" t="s">
        <v>1067</v>
      </c>
      <c r="J351" s="14" t="s">
        <v>608</v>
      </c>
    </row>
    <row r="352">
      <c r="A352" s="7">
        <v>351.0</v>
      </c>
      <c r="B352" s="11" t="s">
        <v>1068</v>
      </c>
      <c r="C352" s="12" t="s">
        <v>1069</v>
      </c>
      <c r="D352" s="13">
        <v>14.0</v>
      </c>
      <c r="E352" s="11" t="b">
        <v>1</v>
      </c>
      <c r="F352" s="11">
        <v>1.0</v>
      </c>
      <c r="G352" s="11" t="s">
        <v>19</v>
      </c>
      <c r="H352" s="11" t="s">
        <v>1065</v>
      </c>
      <c r="I352" s="12" t="s">
        <v>1067</v>
      </c>
      <c r="J352" s="14" t="s">
        <v>608</v>
      </c>
    </row>
    <row r="353">
      <c r="A353" s="7">
        <v>352.0</v>
      </c>
      <c r="B353" s="11" t="s">
        <v>1070</v>
      </c>
      <c r="C353" s="12" t="s">
        <v>1071</v>
      </c>
      <c r="D353" s="13">
        <v>23.0</v>
      </c>
      <c r="E353" s="11" t="b">
        <v>1</v>
      </c>
      <c r="F353" s="11">
        <v>1.0</v>
      </c>
      <c r="G353" s="11" t="s">
        <v>19</v>
      </c>
      <c r="H353" s="11" t="s">
        <v>1065</v>
      </c>
      <c r="I353" s="12" t="s">
        <v>1067</v>
      </c>
      <c r="J353" s="14" t="s">
        <v>608</v>
      </c>
    </row>
    <row r="354">
      <c r="A354" s="7">
        <v>353.0</v>
      </c>
      <c r="B354" s="11" t="s">
        <v>1072</v>
      </c>
      <c r="C354" s="12" t="s">
        <v>1073</v>
      </c>
      <c r="D354" s="13">
        <v>19.0</v>
      </c>
      <c r="E354" s="11" t="b">
        <v>1</v>
      </c>
      <c r="F354" s="11">
        <v>1.0</v>
      </c>
      <c r="G354" s="11" t="s">
        <v>19</v>
      </c>
      <c r="H354" s="11" t="s">
        <v>1074</v>
      </c>
      <c r="I354" s="12" t="s">
        <v>1075</v>
      </c>
      <c r="J354" s="14" t="s">
        <v>90</v>
      </c>
    </row>
    <row r="355">
      <c r="A355" s="7">
        <v>354.0</v>
      </c>
      <c r="B355" s="11" t="s">
        <v>1076</v>
      </c>
      <c r="C355" s="12" t="s">
        <v>1077</v>
      </c>
      <c r="D355" s="13">
        <v>28.0</v>
      </c>
      <c r="E355" s="11" t="b">
        <v>1</v>
      </c>
      <c r="F355" s="11">
        <v>1.0</v>
      </c>
      <c r="G355" s="11" t="s">
        <v>19</v>
      </c>
      <c r="H355" s="11" t="s">
        <v>1074</v>
      </c>
      <c r="I355" s="12" t="s">
        <v>1075</v>
      </c>
      <c r="J355" s="14" t="s">
        <v>90</v>
      </c>
    </row>
    <row r="356">
      <c r="A356" s="7">
        <v>355.0</v>
      </c>
      <c r="B356" s="11" t="s">
        <v>1078</v>
      </c>
      <c r="C356" s="12" t="s">
        <v>1079</v>
      </c>
      <c r="D356" s="13">
        <v>3.0</v>
      </c>
      <c r="E356" s="11" t="b">
        <v>1</v>
      </c>
      <c r="F356" s="11">
        <v>1.0</v>
      </c>
      <c r="G356" s="11" t="s">
        <v>19</v>
      </c>
      <c r="H356" s="11" t="s">
        <v>1074</v>
      </c>
      <c r="I356" s="12" t="s">
        <v>1075</v>
      </c>
      <c r="J356" s="14" t="s">
        <v>90</v>
      </c>
    </row>
    <row r="357">
      <c r="A357" s="7">
        <v>356.0</v>
      </c>
      <c r="B357" s="11" t="s">
        <v>1080</v>
      </c>
      <c r="C357" s="12" t="s">
        <v>1081</v>
      </c>
      <c r="D357" s="13">
        <v>4.0</v>
      </c>
      <c r="E357" s="11" t="b">
        <v>1</v>
      </c>
      <c r="F357" s="11">
        <v>1.0</v>
      </c>
      <c r="G357" s="11" t="s">
        <v>19</v>
      </c>
      <c r="H357" s="11" t="s">
        <v>1082</v>
      </c>
      <c r="I357" s="12" t="s">
        <v>1083</v>
      </c>
      <c r="J357" s="14" t="s">
        <v>608</v>
      </c>
    </row>
    <row r="358">
      <c r="A358" s="7">
        <v>357.0</v>
      </c>
      <c r="B358" s="11" t="s">
        <v>1084</v>
      </c>
      <c r="C358" s="12" t="s">
        <v>1085</v>
      </c>
      <c r="D358" s="13">
        <v>21.0</v>
      </c>
      <c r="E358" s="11" t="b">
        <v>1</v>
      </c>
      <c r="F358" s="11">
        <v>1.0</v>
      </c>
      <c r="G358" s="11" t="s">
        <v>19</v>
      </c>
      <c r="H358" s="11" t="s">
        <v>1086</v>
      </c>
      <c r="I358" s="12" t="s">
        <v>1087</v>
      </c>
      <c r="J358" s="14" t="s">
        <v>552</v>
      </c>
    </row>
    <row r="359">
      <c r="A359" s="7">
        <v>358.0</v>
      </c>
      <c r="B359" s="11" t="s">
        <v>1088</v>
      </c>
      <c r="C359" s="12" t="s">
        <v>1089</v>
      </c>
      <c r="D359" s="13">
        <v>23.0</v>
      </c>
      <c r="E359" s="11" t="b">
        <v>1</v>
      </c>
      <c r="F359" s="11">
        <v>1.0</v>
      </c>
      <c r="G359" s="11" t="s">
        <v>19</v>
      </c>
      <c r="H359" s="11" t="s">
        <v>1090</v>
      </c>
      <c r="I359" s="12" t="s">
        <v>1091</v>
      </c>
      <c r="J359" s="14" t="s">
        <v>552</v>
      </c>
    </row>
    <row r="360">
      <c r="A360" s="7">
        <v>359.0</v>
      </c>
      <c r="B360" s="11" t="s">
        <v>1092</v>
      </c>
      <c r="C360" s="12" t="s">
        <v>1093</v>
      </c>
      <c r="D360" s="13">
        <v>1.0</v>
      </c>
      <c r="E360" s="11" t="b">
        <v>1</v>
      </c>
      <c r="F360" s="11">
        <v>1.0</v>
      </c>
      <c r="G360" s="11" t="s">
        <v>19</v>
      </c>
      <c r="H360" s="11" t="s">
        <v>1092</v>
      </c>
      <c r="I360" s="12" t="s">
        <v>1094</v>
      </c>
      <c r="J360" s="14" t="s">
        <v>1095</v>
      </c>
    </row>
    <row r="361">
      <c r="A361" s="7">
        <v>360.0</v>
      </c>
      <c r="B361" s="11" t="s">
        <v>1096</v>
      </c>
      <c r="C361" s="12" t="s">
        <v>1097</v>
      </c>
      <c r="D361" s="13">
        <v>11.0</v>
      </c>
      <c r="E361" s="11" t="b">
        <v>1</v>
      </c>
      <c r="F361" s="11">
        <v>1.0</v>
      </c>
      <c r="G361" s="11" t="s">
        <v>19</v>
      </c>
      <c r="H361" s="11" t="s">
        <v>1092</v>
      </c>
      <c r="I361" s="12" t="s">
        <v>1094</v>
      </c>
      <c r="J361" s="14" t="s">
        <v>1095</v>
      </c>
    </row>
    <row r="362">
      <c r="A362" s="7">
        <v>361.0</v>
      </c>
      <c r="B362" s="11" t="s">
        <v>1098</v>
      </c>
      <c r="C362" s="12" t="s">
        <v>1099</v>
      </c>
      <c r="D362" s="13">
        <v>11.0</v>
      </c>
      <c r="E362" s="11" t="b">
        <v>1</v>
      </c>
      <c r="F362" s="11">
        <v>1.0</v>
      </c>
      <c r="G362" s="11" t="s">
        <v>19</v>
      </c>
      <c r="H362" s="11" t="s">
        <v>1092</v>
      </c>
      <c r="I362" s="12" t="s">
        <v>1094</v>
      </c>
      <c r="J362" s="14" t="s">
        <v>1095</v>
      </c>
    </row>
    <row r="363">
      <c r="A363" s="7">
        <v>362.0</v>
      </c>
      <c r="B363" s="11" t="s">
        <v>1100</v>
      </c>
      <c r="C363" s="12" t="s">
        <v>1101</v>
      </c>
      <c r="D363" s="13">
        <v>12.0</v>
      </c>
      <c r="E363" s="11" t="b">
        <v>0</v>
      </c>
      <c r="F363" s="11">
        <v>0.63</v>
      </c>
      <c r="G363" s="11" t="s">
        <v>13</v>
      </c>
      <c r="H363" s="11" t="s">
        <v>1102</v>
      </c>
      <c r="I363" s="12" t="s">
        <v>1103</v>
      </c>
      <c r="J363" s="14" t="s">
        <v>552</v>
      </c>
    </row>
    <row r="364">
      <c r="A364" s="7">
        <v>363.0</v>
      </c>
      <c r="B364" s="11" t="s">
        <v>1104</v>
      </c>
      <c r="C364" s="12" t="s">
        <v>1105</v>
      </c>
      <c r="D364" s="13">
        <v>9.0</v>
      </c>
      <c r="E364" s="11" t="b">
        <v>0</v>
      </c>
      <c r="F364" s="11">
        <v>0.8</v>
      </c>
      <c r="G364" s="11" t="s">
        <v>13</v>
      </c>
      <c r="H364" s="11" t="s">
        <v>1106</v>
      </c>
      <c r="I364" s="12" t="s">
        <v>1107</v>
      </c>
      <c r="J364" s="14" t="s">
        <v>46</v>
      </c>
    </row>
    <row r="365">
      <c r="A365" s="7">
        <v>364.0</v>
      </c>
      <c r="B365" s="11" t="s">
        <v>1108</v>
      </c>
      <c r="C365" s="12" t="s">
        <v>1109</v>
      </c>
      <c r="D365" s="13">
        <v>11.0</v>
      </c>
      <c r="E365" s="11" t="b">
        <v>1</v>
      </c>
      <c r="F365" s="11">
        <v>1.0</v>
      </c>
      <c r="G365" s="11" t="s">
        <v>19</v>
      </c>
      <c r="H365" s="11" t="s">
        <v>1106</v>
      </c>
      <c r="I365" s="12" t="s">
        <v>1107</v>
      </c>
      <c r="J365" s="14" t="s">
        <v>46</v>
      </c>
    </row>
    <row r="366">
      <c r="A366" s="7">
        <v>365.0</v>
      </c>
      <c r="B366" s="11" t="s">
        <v>1110</v>
      </c>
      <c r="C366" s="12" t="s">
        <v>1111</v>
      </c>
      <c r="D366" s="13">
        <v>15.0</v>
      </c>
      <c r="E366" s="11" t="b">
        <v>1</v>
      </c>
      <c r="F366" s="11">
        <v>1.0</v>
      </c>
      <c r="G366" s="11" t="s">
        <v>19</v>
      </c>
      <c r="H366" s="11" t="s">
        <v>1106</v>
      </c>
      <c r="I366" s="12" t="s">
        <v>1107</v>
      </c>
      <c r="J366" s="14" t="s">
        <v>46</v>
      </c>
    </row>
    <row r="367">
      <c r="A367" s="7">
        <v>366.0</v>
      </c>
      <c r="B367" s="11" t="s">
        <v>1106</v>
      </c>
      <c r="C367" s="12" t="s">
        <v>1112</v>
      </c>
      <c r="D367" s="13">
        <v>19.0</v>
      </c>
      <c r="E367" s="11" t="b">
        <v>1</v>
      </c>
      <c r="F367" s="11">
        <v>1.0</v>
      </c>
      <c r="G367" s="11" t="s">
        <v>19</v>
      </c>
      <c r="H367" s="11" t="s">
        <v>1106</v>
      </c>
      <c r="I367" s="12" t="s">
        <v>1107</v>
      </c>
      <c r="J367" s="14" t="s">
        <v>46</v>
      </c>
    </row>
    <row r="368">
      <c r="A368" s="7">
        <v>367.0</v>
      </c>
      <c r="B368" s="11" t="s">
        <v>1113</v>
      </c>
      <c r="C368" s="12" t="s">
        <v>1114</v>
      </c>
      <c r="D368" s="13">
        <v>13.0</v>
      </c>
      <c r="E368" s="11" t="b">
        <v>1</v>
      </c>
      <c r="F368" s="11">
        <v>1.0</v>
      </c>
      <c r="G368" s="11" t="s">
        <v>19</v>
      </c>
      <c r="H368" s="11" t="s">
        <v>1106</v>
      </c>
      <c r="I368" s="12" t="s">
        <v>1107</v>
      </c>
      <c r="J368" s="14" t="s">
        <v>46</v>
      </c>
    </row>
    <row r="369">
      <c r="A369" s="7">
        <v>368.0</v>
      </c>
      <c r="B369" s="11" t="s">
        <v>1115</v>
      </c>
      <c r="C369" s="12" t="s">
        <v>1116</v>
      </c>
      <c r="D369" s="13">
        <v>14.0</v>
      </c>
      <c r="E369" s="11" t="b">
        <v>1</v>
      </c>
      <c r="F369" s="11">
        <v>0.95</v>
      </c>
      <c r="G369" s="11" t="s">
        <v>13</v>
      </c>
      <c r="H369" s="11" t="s">
        <v>1106</v>
      </c>
      <c r="I369" s="12" t="s">
        <v>1107</v>
      </c>
      <c r="J369" s="14" t="s">
        <v>46</v>
      </c>
    </row>
    <row r="370">
      <c r="A370" s="7">
        <v>369.0</v>
      </c>
      <c r="B370" s="11" t="s">
        <v>14</v>
      </c>
      <c r="C370" s="12" t="s">
        <v>1117</v>
      </c>
      <c r="D370" s="13">
        <v>20.0</v>
      </c>
      <c r="E370" s="11" t="b">
        <v>1</v>
      </c>
      <c r="F370" s="11">
        <v>1.0</v>
      </c>
      <c r="G370" s="11" t="s">
        <v>19</v>
      </c>
      <c r="H370" s="11" t="s">
        <v>14</v>
      </c>
      <c r="I370" s="12" t="s">
        <v>15</v>
      </c>
      <c r="J370" s="14" t="s">
        <v>16</v>
      </c>
    </row>
    <row r="371">
      <c r="A371" s="7">
        <v>370.0</v>
      </c>
      <c r="B371" s="11" t="s">
        <v>1118</v>
      </c>
      <c r="C371" s="12" t="s">
        <v>1119</v>
      </c>
      <c r="D371" s="13">
        <v>20.0</v>
      </c>
      <c r="E371" s="11" t="b">
        <v>1</v>
      </c>
      <c r="F371" s="11">
        <v>1.0</v>
      </c>
      <c r="G371" s="11" t="s">
        <v>19</v>
      </c>
      <c r="H371" s="11" t="s">
        <v>14</v>
      </c>
      <c r="I371" s="12" t="s">
        <v>15</v>
      </c>
      <c r="J371" s="14" t="s">
        <v>16</v>
      </c>
    </row>
    <row r="372">
      <c r="A372" s="7">
        <v>371.0</v>
      </c>
      <c r="B372" s="11" t="s">
        <v>1120</v>
      </c>
      <c r="C372" s="12" t="s">
        <v>1121</v>
      </c>
      <c r="D372" s="13">
        <v>10.0</v>
      </c>
      <c r="E372" s="11" t="b">
        <v>1</v>
      </c>
      <c r="F372" s="11">
        <v>1.0</v>
      </c>
      <c r="G372" s="11" t="s">
        <v>19</v>
      </c>
      <c r="H372" s="11" t="s">
        <v>14</v>
      </c>
      <c r="I372" s="12" t="s">
        <v>15</v>
      </c>
      <c r="J372" s="14" t="s">
        <v>16</v>
      </c>
    </row>
    <row r="373">
      <c r="A373" s="7">
        <v>372.0</v>
      </c>
      <c r="B373" s="11" t="s">
        <v>1122</v>
      </c>
      <c r="C373" s="12" t="s">
        <v>1123</v>
      </c>
      <c r="D373" s="13">
        <v>8.0</v>
      </c>
      <c r="E373" s="11" t="b">
        <v>1</v>
      </c>
      <c r="F373" s="11">
        <v>1.0</v>
      </c>
      <c r="G373" s="11" t="s">
        <v>19</v>
      </c>
      <c r="H373" s="11" t="s">
        <v>1124</v>
      </c>
      <c r="I373" s="12" t="s">
        <v>1125</v>
      </c>
      <c r="J373" s="14" t="s">
        <v>46</v>
      </c>
    </row>
    <row r="374">
      <c r="A374" s="7">
        <v>373.0</v>
      </c>
      <c r="B374" s="11" t="s">
        <v>1126</v>
      </c>
      <c r="C374" s="12" t="s">
        <v>1127</v>
      </c>
      <c r="D374" s="13">
        <v>7.0</v>
      </c>
      <c r="E374" s="11" t="b">
        <v>1</v>
      </c>
      <c r="F374" s="11">
        <v>0.9</v>
      </c>
      <c r="G374" s="11" t="s">
        <v>13</v>
      </c>
      <c r="H374" s="11" t="s">
        <v>1124</v>
      </c>
      <c r="I374" s="12" t="s">
        <v>1125</v>
      </c>
      <c r="J374" s="14" t="s">
        <v>46</v>
      </c>
    </row>
    <row r="375">
      <c r="A375" s="7">
        <v>374.0</v>
      </c>
      <c r="B375" s="11" t="s">
        <v>1128</v>
      </c>
      <c r="C375" s="12" t="s">
        <v>1129</v>
      </c>
      <c r="D375" s="13">
        <v>6.0</v>
      </c>
      <c r="E375" s="11" t="b">
        <v>1</v>
      </c>
      <c r="F375" s="11">
        <v>0.95</v>
      </c>
      <c r="G375" s="11" t="s">
        <v>13</v>
      </c>
      <c r="H375" s="11" t="s">
        <v>1124</v>
      </c>
      <c r="I375" s="12" t="s">
        <v>1125</v>
      </c>
      <c r="J375" s="14" t="s">
        <v>46</v>
      </c>
    </row>
    <row r="376">
      <c r="A376" s="7">
        <v>375.0</v>
      </c>
      <c r="B376" s="11" t="s">
        <v>1130</v>
      </c>
      <c r="C376" s="12" t="s">
        <v>1131</v>
      </c>
      <c r="D376" s="13">
        <v>21.0</v>
      </c>
      <c r="E376" s="11" t="b">
        <v>1</v>
      </c>
      <c r="F376" s="11">
        <v>0.92</v>
      </c>
      <c r="G376" s="11" t="s">
        <v>13</v>
      </c>
      <c r="H376" s="11" t="s">
        <v>1092</v>
      </c>
      <c r="I376" s="12" t="s">
        <v>1094</v>
      </c>
      <c r="J376" s="14" t="s">
        <v>1095</v>
      </c>
    </row>
    <row r="377">
      <c r="A377" s="7">
        <v>376.0</v>
      </c>
      <c r="B377" s="11" t="s">
        <v>1132</v>
      </c>
      <c r="C377" s="12" t="s">
        <v>1133</v>
      </c>
      <c r="D377" s="13">
        <v>12.0</v>
      </c>
      <c r="E377" s="11" t="b">
        <v>1</v>
      </c>
      <c r="F377" s="11">
        <v>1.0</v>
      </c>
      <c r="G377" s="11" t="s">
        <v>19</v>
      </c>
      <c r="H377" s="11" t="s">
        <v>1134</v>
      </c>
      <c r="I377" s="12" t="s">
        <v>1135</v>
      </c>
      <c r="J377" s="14" t="s">
        <v>235</v>
      </c>
    </row>
    <row r="378">
      <c r="A378" s="7">
        <v>377.0</v>
      </c>
      <c r="B378" s="11" t="s">
        <v>1136</v>
      </c>
      <c r="C378" s="12" t="s">
        <v>1137</v>
      </c>
      <c r="D378" s="13">
        <v>7.0</v>
      </c>
      <c r="E378" s="11" t="b">
        <v>0</v>
      </c>
      <c r="F378" s="11">
        <v>0.9</v>
      </c>
      <c r="G378" s="11" t="s">
        <v>526</v>
      </c>
      <c r="H378" s="11" t="s">
        <v>1138</v>
      </c>
      <c r="I378" s="12" t="s">
        <v>1139</v>
      </c>
      <c r="J378" s="14" t="s">
        <v>104</v>
      </c>
    </row>
    <row r="379">
      <c r="A379" s="7">
        <v>378.0</v>
      </c>
      <c r="B379" s="11" t="s">
        <v>1140</v>
      </c>
      <c r="C379" s="12" t="s">
        <v>1141</v>
      </c>
      <c r="D379" s="13">
        <v>13.0</v>
      </c>
      <c r="E379" s="11" t="b">
        <v>1</v>
      </c>
      <c r="F379" s="11">
        <v>1.0</v>
      </c>
      <c r="G379" s="11" t="s">
        <v>526</v>
      </c>
      <c r="H379" s="11" t="s">
        <v>1142</v>
      </c>
      <c r="I379" s="12" t="s">
        <v>1143</v>
      </c>
      <c r="J379" s="14" t="s">
        <v>46</v>
      </c>
    </row>
    <row r="380">
      <c r="A380" s="7">
        <v>379.0</v>
      </c>
      <c r="B380" s="11" t="s">
        <v>1144</v>
      </c>
      <c r="C380" s="12" t="s">
        <v>1145</v>
      </c>
      <c r="D380" s="13">
        <v>23.0</v>
      </c>
      <c r="E380" s="11" t="b">
        <v>0</v>
      </c>
      <c r="F380" s="11">
        <v>0.9</v>
      </c>
      <c r="G380" s="11" t="s">
        <v>526</v>
      </c>
      <c r="H380" s="11" t="s">
        <v>1138</v>
      </c>
      <c r="I380" s="12" t="s">
        <v>1139</v>
      </c>
      <c r="J380" s="14" t="s">
        <v>104</v>
      </c>
    </row>
    <row r="381">
      <c r="A381" s="7">
        <v>380.0</v>
      </c>
      <c r="B381" s="11" t="s">
        <v>1146</v>
      </c>
      <c r="C381" s="12" t="s">
        <v>1147</v>
      </c>
      <c r="D381" s="13">
        <v>6.0</v>
      </c>
      <c r="E381" s="11" t="b">
        <v>1</v>
      </c>
      <c r="F381" s="11">
        <v>1.0</v>
      </c>
      <c r="G381" s="11" t="s">
        <v>19</v>
      </c>
      <c r="H381" s="11" t="s">
        <v>352</v>
      </c>
      <c r="I381" s="12" t="s">
        <v>353</v>
      </c>
      <c r="J381" s="14" t="s">
        <v>104</v>
      </c>
    </row>
    <row r="382">
      <c r="A382" s="7">
        <v>381.0</v>
      </c>
      <c r="B382" s="11" t="s">
        <v>352</v>
      </c>
      <c r="C382" s="12" t="s">
        <v>1148</v>
      </c>
      <c r="D382" s="13">
        <v>6.0</v>
      </c>
      <c r="E382" s="11" t="b">
        <v>1</v>
      </c>
      <c r="F382" s="11">
        <v>1.0</v>
      </c>
      <c r="G382" s="11" t="s">
        <v>19</v>
      </c>
      <c r="H382" s="11" t="s">
        <v>352</v>
      </c>
      <c r="I382" s="12" t="s">
        <v>353</v>
      </c>
      <c r="J382" s="14" t="s">
        <v>104</v>
      </c>
    </row>
    <row r="383">
      <c r="A383" s="7">
        <v>382.0</v>
      </c>
      <c r="B383" s="11" t="s">
        <v>1149</v>
      </c>
      <c r="C383" s="12" t="s">
        <v>1150</v>
      </c>
      <c r="D383" s="13">
        <v>7.0</v>
      </c>
      <c r="E383" s="11" t="b">
        <v>1</v>
      </c>
      <c r="F383" s="11">
        <v>1.0</v>
      </c>
      <c r="G383" s="11" t="s">
        <v>19</v>
      </c>
      <c r="H383" s="11" t="s">
        <v>352</v>
      </c>
      <c r="I383" s="12" t="s">
        <v>353</v>
      </c>
      <c r="J383" s="14" t="s">
        <v>104</v>
      </c>
    </row>
    <row r="384">
      <c r="A384" s="7">
        <v>383.0</v>
      </c>
      <c r="B384" s="11" t="s">
        <v>1151</v>
      </c>
      <c r="C384" s="12" t="s">
        <v>1152</v>
      </c>
      <c r="D384" s="13">
        <v>9.0</v>
      </c>
      <c r="E384" s="11" t="b">
        <v>1</v>
      </c>
      <c r="F384" s="11">
        <v>1.0</v>
      </c>
      <c r="G384" s="11" t="s">
        <v>19</v>
      </c>
      <c r="H384" s="11" t="s">
        <v>352</v>
      </c>
      <c r="I384" s="12" t="s">
        <v>353</v>
      </c>
      <c r="J384" s="14" t="s">
        <v>104</v>
      </c>
    </row>
    <row r="385">
      <c r="A385" s="7">
        <v>384.0</v>
      </c>
      <c r="B385" s="11" t="s">
        <v>1153</v>
      </c>
      <c r="C385" s="12" t="s">
        <v>1154</v>
      </c>
      <c r="D385" s="13">
        <v>9.0</v>
      </c>
      <c r="E385" s="11" t="b">
        <v>1</v>
      </c>
      <c r="F385" s="11">
        <v>1.0</v>
      </c>
      <c r="G385" s="11" t="s">
        <v>19</v>
      </c>
      <c r="H385" s="11" t="s">
        <v>352</v>
      </c>
      <c r="I385" s="12" t="s">
        <v>353</v>
      </c>
      <c r="J385" s="14" t="s">
        <v>104</v>
      </c>
    </row>
    <row r="386">
      <c r="A386" s="7">
        <v>385.0</v>
      </c>
      <c r="B386" s="11" t="s">
        <v>1155</v>
      </c>
      <c r="C386" s="12" t="s">
        <v>1156</v>
      </c>
      <c r="D386" s="13">
        <v>13.0</v>
      </c>
      <c r="E386" s="11" t="b">
        <v>1</v>
      </c>
      <c r="F386" s="11">
        <v>1.0</v>
      </c>
      <c r="G386" s="11" t="s">
        <v>19</v>
      </c>
      <c r="H386" s="11" t="s">
        <v>352</v>
      </c>
      <c r="I386" s="12" t="s">
        <v>353</v>
      </c>
      <c r="J386" s="14" t="s">
        <v>104</v>
      </c>
    </row>
    <row r="387">
      <c r="A387" s="7">
        <v>386.0</v>
      </c>
      <c r="B387" s="11" t="s">
        <v>1157</v>
      </c>
      <c r="C387" s="12" t="s">
        <v>1158</v>
      </c>
      <c r="D387" s="13">
        <v>14.0</v>
      </c>
      <c r="E387" s="11" t="b">
        <v>1</v>
      </c>
      <c r="F387" s="11">
        <v>1.0</v>
      </c>
      <c r="G387" s="11" t="s">
        <v>19</v>
      </c>
      <c r="H387" s="11" t="s">
        <v>352</v>
      </c>
      <c r="I387" s="12" t="s">
        <v>353</v>
      </c>
      <c r="J387" s="14" t="s">
        <v>104</v>
      </c>
    </row>
    <row r="388">
      <c r="A388" s="7">
        <v>387.0</v>
      </c>
      <c r="B388" s="11" t="s">
        <v>1159</v>
      </c>
      <c r="C388" s="12" t="s">
        <v>1160</v>
      </c>
      <c r="D388" s="13">
        <v>11.0</v>
      </c>
      <c r="E388" s="11" t="b">
        <v>1</v>
      </c>
      <c r="F388" s="11">
        <v>1.0</v>
      </c>
      <c r="G388" s="11" t="s">
        <v>19</v>
      </c>
      <c r="H388" s="11" t="s">
        <v>352</v>
      </c>
      <c r="I388" s="12" t="s">
        <v>353</v>
      </c>
      <c r="J388" s="14" t="s">
        <v>104</v>
      </c>
    </row>
    <row r="389">
      <c r="A389" s="7">
        <v>388.0</v>
      </c>
      <c r="B389" s="11" t="s">
        <v>1161</v>
      </c>
      <c r="C389" s="12" t="s">
        <v>1162</v>
      </c>
      <c r="D389" s="13">
        <v>12.0</v>
      </c>
      <c r="E389" s="11" t="b">
        <v>1</v>
      </c>
      <c r="F389" s="11">
        <v>1.0</v>
      </c>
      <c r="G389" s="11" t="s">
        <v>19</v>
      </c>
      <c r="H389" s="11" t="s">
        <v>352</v>
      </c>
      <c r="I389" s="12" t="s">
        <v>353</v>
      </c>
      <c r="J389" s="14" t="s">
        <v>104</v>
      </c>
    </row>
    <row r="390">
      <c r="A390" s="7">
        <v>389.0</v>
      </c>
      <c r="B390" s="11" t="s">
        <v>1163</v>
      </c>
      <c r="C390" s="12" t="s">
        <v>1164</v>
      </c>
      <c r="D390" s="13">
        <v>10.0</v>
      </c>
      <c r="E390" s="11" t="b">
        <v>1</v>
      </c>
      <c r="F390" s="11">
        <v>1.0</v>
      </c>
      <c r="G390" s="11" t="s">
        <v>19</v>
      </c>
      <c r="H390" s="11" t="s">
        <v>1163</v>
      </c>
      <c r="I390" s="12" t="s">
        <v>1165</v>
      </c>
      <c r="J390" s="14" t="s">
        <v>50</v>
      </c>
    </row>
    <row r="391">
      <c r="A391" s="7">
        <v>390.0</v>
      </c>
      <c r="B391" s="11" t="s">
        <v>1166</v>
      </c>
      <c r="C391" s="12" t="s">
        <v>1167</v>
      </c>
      <c r="D391" s="13">
        <v>8.0</v>
      </c>
      <c r="E391" s="11" t="b">
        <v>0</v>
      </c>
      <c r="F391" s="11">
        <v>1.0</v>
      </c>
      <c r="G391" s="11" t="s">
        <v>101</v>
      </c>
      <c r="H391" s="11" t="s">
        <v>1168</v>
      </c>
      <c r="I391" s="12" t="s">
        <v>1169</v>
      </c>
      <c r="J391" s="14" t="s">
        <v>50</v>
      </c>
    </row>
    <row r="392">
      <c r="A392" s="7">
        <v>391.0</v>
      </c>
      <c r="B392" s="11" t="s">
        <v>1170</v>
      </c>
      <c r="C392" s="12" t="s">
        <v>1171</v>
      </c>
      <c r="D392" s="13">
        <v>7.0</v>
      </c>
      <c r="E392" s="11" t="b">
        <v>1</v>
      </c>
      <c r="F392" s="11">
        <v>1.0</v>
      </c>
      <c r="G392" s="11" t="s">
        <v>19</v>
      </c>
      <c r="H392" s="11" t="s">
        <v>1170</v>
      </c>
      <c r="I392" s="12" t="s">
        <v>1172</v>
      </c>
      <c r="J392" s="14" t="s">
        <v>50</v>
      </c>
    </row>
    <row r="393">
      <c r="A393" s="7">
        <v>392.0</v>
      </c>
      <c r="B393" s="11" t="s">
        <v>1173</v>
      </c>
      <c r="C393" s="12" t="s">
        <v>1174</v>
      </c>
      <c r="D393" s="13">
        <v>4.0</v>
      </c>
      <c r="E393" s="11" t="b">
        <v>0</v>
      </c>
      <c r="F393" s="11">
        <v>0.9</v>
      </c>
      <c r="G393" s="11" t="s">
        <v>526</v>
      </c>
      <c r="H393" s="11" t="s">
        <v>352</v>
      </c>
      <c r="I393" s="12" t="s">
        <v>353</v>
      </c>
      <c r="J393" s="14" t="s">
        <v>104</v>
      </c>
    </row>
    <row r="394">
      <c r="A394" s="7">
        <v>393.0</v>
      </c>
      <c r="B394" s="11" t="s">
        <v>1175</v>
      </c>
      <c r="C394" s="12" t="s">
        <v>1176</v>
      </c>
      <c r="D394" s="13">
        <v>7.0</v>
      </c>
      <c r="E394" s="11" t="b">
        <v>1</v>
      </c>
      <c r="F394" s="11">
        <v>1.0</v>
      </c>
      <c r="G394" s="11" t="s">
        <v>13</v>
      </c>
      <c r="H394" s="11" t="s">
        <v>352</v>
      </c>
      <c r="I394" s="12" t="s">
        <v>353</v>
      </c>
      <c r="J394" s="14" t="s">
        <v>104</v>
      </c>
    </row>
    <row r="395">
      <c r="A395" s="7">
        <v>394.0</v>
      </c>
      <c r="B395" s="11" t="s">
        <v>1177</v>
      </c>
      <c r="C395" s="12" t="s">
        <v>1178</v>
      </c>
      <c r="D395" s="13">
        <v>2.0</v>
      </c>
      <c r="E395" s="11" t="b">
        <v>0</v>
      </c>
      <c r="F395" s="11">
        <v>1.0</v>
      </c>
      <c r="G395" s="11" t="s">
        <v>526</v>
      </c>
      <c r="H395" s="11" t="s">
        <v>352</v>
      </c>
      <c r="I395" s="12" t="s">
        <v>353</v>
      </c>
      <c r="J395" s="14" t="s">
        <v>104</v>
      </c>
    </row>
    <row r="396">
      <c r="A396" s="7">
        <v>395.0</v>
      </c>
      <c r="B396" s="11" t="s">
        <v>1179</v>
      </c>
      <c r="C396" s="12" t="s">
        <v>1180</v>
      </c>
      <c r="D396" s="13">
        <v>8.0</v>
      </c>
      <c r="E396" s="11" t="b">
        <v>0</v>
      </c>
      <c r="F396" s="11">
        <v>1.0</v>
      </c>
      <c r="G396" s="11" t="s">
        <v>526</v>
      </c>
      <c r="H396" s="11" t="s">
        <v>352</v>
      </c>
      <c r="I396" s="12" t="s">
        <v>353</v>
      </c>
      <c r="J396" s="14" t="s">
        <v>104</v>
      </c>
    </row>
    <row r="397">
      <c r="A397" s="7">
        <v>396.0</v>
      </c>
      <c r="B397" s="11" t="s">
        <v>1181</v>
      </c>
      <c r="C397" s="12" t="s">
        <v>1182</v>
      </c>
      <c r="D397" s="13">
        <v>18.0</v>
      </c>
      <c r="E397" s="11" t="b">
        <v>0</v>
      </c>
      <c r="F397" s="11">
        <v>0.87</v>
      </c>
      <c r="G397" s="11" t="s">
        <v>13</v>
      </c>
      <c r="H397" s="11" t="s">
        <v>1142</v>
      </c>
      <c r="I397" s="12" t="s">
        <v>1143</v>
      </c>
      <c r="J397" s="14" t="s">
        <v>46</v>
      </c>
    </row>
    <row r="398">
      <c r="A398" s="7">
        <v>397.0</v>
      </c>
      <c r="B398" s="11" t="s">
        <v>1183</v>
      </c>
      <c r="C398" s="12" t="s">
        <v>1184</v>
      </c>
      <c r="D398" s="13">
        <v>7.0</v>
      </c>
      <c r="E398" s="11" t="b">
        <v>0</v>
      </c>
      <c r="F398" s="11">
        <v>0.88</v>
      </c>
      <c r="G398" s="11" t="s">
        <v>19</v>
      </c>
      <c r="H398" s="11" t="s">
        <v>1142</v>
      </c>
      <c r="I398" s="12" t="s">
        <v>1143</v>
      </c>
      <c r="J398" s="14" t="s">
        <v>46</v>
      </c>
    </row>
    <row r="399">
      <c r="A399" s="7">
        <v>398.0</v>
      </c>
      <c r="B399" s="11" t="s">
        <v>1185</v>
      </c>
      <c r="C399" s="12" t="s">
        <v>1186</v>
      </c>
      <c r="D399" s="13">
        <v>8.0</v>
      </c>
      <c r="E399" s="11" t="b">
        <v>1</v>
      </c>
      <c r="F399" s="11">
        <v>1.0</v>
      </c>
      <c r="G399" s="11" t="s">
        <v>526</v>
      </c>
      <c r="H399" s="11" t="s">
        <v>1187</v>
      </c>
      <c r="I399" s="12" t="s">
        <v>1188</v>
      </c>
      <c r="J399" s="14" t="s">
        <v>1189</v>
      </c>
    </row>
    <row r="400">
      <c r="A400" s="7">
        <v>399.0</v>
      </c>
      <c r="B400" s="11" t="s">
        <v>377</v>
      </c>
      <c r="C400" s="12" t="s">
        <v>1190</v>
      </c>
      <c r="D400" s="13">
        <v>20.0</v>
      </c>
      <c r="E400" s="11" t="b">
        <v>1</v>
      </c>
      <c r="F400" s="11">
        <v>1.0</v>
      </c>
      <c r="G400" s="11" t="s">
        <v>19</v>
      </c>
      <c r="H400" s="11" t="s">
        <v>377</v>
      </c>
      <c r="I400" s="12" t="s">
        <v>378</v>
      </c>
      <c r="J400" s="14" t="s">
        <v>372</v>
      </c>
    </row>
    <row r="401">
      <c r="A401" s="7">
        <v>400.0</v>
      </c>
      <c r="B401" s="11" t="s">
        <v>1191</v>
      </c>
      <c r="C401" s="12" t="s">
        <v>1192</v>
      </c>
      <c r="D401" s="13">
        <v>8.0</v>
      </c>
      <c r="E401" s="11" t="b">
        <v>1</v>
      </c>
      <c r="F401" s="11">
        <v>1.0</v>
      </c>
      <c r="G401" s="11" t="s">
        <v>19</v>
      </c>
      <c r="H401" s="11" t="s">
        <v>377</v>
      </c>
      <c r="I401" s="12" t="s">
        <v>378</v>
      </c>
      <c r="J401" s="14" t="s">
        <v>372</v>
      </c>
    </row>
    <row r="402">
      <c r="A402" s="7">
        <v>401.0</v>
      </c>
      <c r="B402" s="11" t="s">
        <v>1193</v>
      </c>
      <c r="C402" s="12" t="s">
        <v>1194</v>
      </c>
      <c r="D402" s="13">
        <v>17.0</v>
      </c>
      <c r="E402" s="11" t="b">
        <v>1</v>
      </c>
      <c r="F402" s="11">
        <v>1.0</v>
      </c>
      <c r="G402" s="11" t="s">
        <v>13</v>
      </c>
      <c r="H402" s="11" t="s">
        <v>1195</v>
      </c>
      <c r="I402" s="12" t="s">
        <v>1196</v>
      </c>
      <c r="J402" s="14" t="s">
        <v>46</v>
      </c>
    </row>
    <row r="403">
      <c r="A403" s="7">
        <v>402.0</v>
      </c>
      <c r="B403" s="11" t="s">
        <v>1197</v>
      </c>
      <c r="C403" s="12" t="s">
        <v>1198</v>
      </c>
      <c r="D403" s="13">
        <v>9.0</v>
      </c>
      <c r="E403" s="11" t="b">
        <v>0</v>
      </c>
      <c r="F403" s="11">
        <v>1.0</v>
      </c>
      <c r="G403" s="11" t="s">
        <v>13</v>
      </c>
      <c r="H403" s="11" t="s">
        <v>1199</v>
      </c>
      <c r="I403" s="12" t="s">
        <v>1200</v>
      </c>
      <c r="J403" s="14" t="s">
        <v>46</v>
      </c>
    </row>
    <row r="404">
      <c r="A404" s="7">
        <v>403.0</v>
      </c>
      <c r="B404" s="11" t="s">
        <v>1201</v>
      </c>
      <c r="C404" s="12" t="s">
        <v>1202</v>
      </c>
      <c r="D404" s="13">
        <v>5.0</v>
      </c>
      <c r="E404" s="11" t="b">
        <v>1</v>
      </c>
      <c r="F404" s="11">
        <v>1.0</v>
      </c>
      <c r="G404" s="11" t="s">
        <v>13</v>
      </c>
      <c r="H404" s="11" t="s">
        <v>1195</v>
      </c>
      <c r="I404" s="12" t="s">
        <v>1196</v>
      </c>
      <c r="J404" s="14" t="s">
        <v>46</v>
      </c>
    </row>
    <row r="405">
      <c r="A405" s="7">
        <v>404.0</v>
      </c>
      <c r="B405" s="11" t="s">
        <v>1203</v>
      </c>
      <c r="C405" s="12" t="s">
        <v>1204</v>
      </c>
      <c r="D405" s="13">
        <v>10.0</v>
      </c>
      <c r="E405" s="11" t="b">
        <v>1</v>
      </c>
      <c r="F405" s="11">
        <v>1.0</v>
      </c>
      <c r="G405" s="11" t="s">
        <v>19</v>
      </c>
      <c r="H405" s="11" t="s">
        <v>1199</v>
      </c>
      <c r="I405" s="12" t="s">
        <v>1200</v>
      </c>
      <c r="J405" s="14" t="s">
        <v>46</v>
      </c>
    </row>
    <row r="406">
      <c r="A406" s="7">
        <v>405.0</v>
      </c>
      <c r="B406" s="11" t="s">
        <v>1205</v>
      </c>
      <c r="C406" s="12" t="s">
        <v>1206</v>
      </c>
      <c r="D406" s="13">
        <v>18.0</v>
      </c>
      <c r="E406" s="11" t="b">
        <v>1</v>
      </c>
      <c r="F406" s="11">
        <v>1.0</v>
      </c>
      <c r="G406" s="11" t="s">
        <v>101</v>
      </c>
      <c r="H406" s="11" t="s">
        <v>1199</v>
      </c>
      <c r="I406" s="12" t="s">
        <v>1200</v>
      </c>
      <c r="J406" s="14" t="s">
        <v>46</v>
      </c>
    </row>
    <row r="407">
      <c r="A407" s="7">
        <v>406.0</v>
      </c>
      <c r="B407" s="11" t="s">
        <v>1207</v>
      </c>
      <c r="C407" s="12" t="s">
        <v>1208</v>
      </c>
      <c r="D407" s="13">
        <v>39.0</v>
      </c>
      <c r="E407" s="11" t="b">
        <v>1</v>
      </c>
      <c r="F407" s="11">
        <v>1.0</v>
      </c>
      <c r="G407" s="11" t="s">
        <v>19</v>
      </c>
      <c r="H407" s="11" t="s">
        <v>1199</v>
      </c>
      <c r="I407" s="12" t="s">
        <v>1200</v>
      </c>
      <c r="J407" s="14" t="s">
        <v>46</v>
      </c>
    </row>
    <row r="408">
      <c r="A408" s="7">
        <v>407.0</v>
      </c>
      <c r="B408" s="11" t="s">
        <v>1209</v>
      </c>
      <c r="C408" s="12" t="s">
        <v>1210</v>
      </c>
      <c r="D408" s="13">
        <v>10.0</v>
      </c>
      <c r="E408" s="11" t="b">
        <v>1</v>
      </c>
      <c r="F408" s="11">
        <v>1.0</v>
      </c>
      <c r="G408" s="11" t="s">
        <v>19</v>
      </c>
      <c r="H408" s="11" t="s">
        <v>1199</v>
      </c>
      <c r="I408" s="12" t="s">
        <v>1200</v>
      </c>
      <c r="J408" s="14" t="s">
        <v>46</v>
      </c>
    </row>
    <row r="409">
      <c r="A409" s="7">
        <v>408.0</v>
      </c>
      <c r="B409" s="11" t="s">
        <v>1211</v>
      </c>
      <c r="C409" s="12" t="s">
        <v>1212</v>
      </c>
      <c r="D409" s="13">
        <v>40.0</v>
      </c>
      <c r="E409" s="11" t="b">
        <v>1</v>
      </c>
      <c r="F409" s="11">
        <v>1.0</v>
      </c>
      <c r="G409" s="11" t="s">
        <v>19</v>
      </c>
      <c r="H409" s="11" t="s">
        <v>1199</v>
      </c>
      <c r="I409" s="12" t="s">
        <v>1200</v>
      </c>
      <c r="J409" s="14" t="s">
        <v>46</v>
      </c>
    </row>
    <row r="410">
      <c r="A410" s="7">
        <v>409.0</v>
      </c>
      <c r="B410" s="11" t="s">
        <v>1213</v>
      </c>
      <c r="C410" s="12" t="s">
        <v>1214</v>
      </c>
      <c r="D410" s="13">
        <v>37.0</v>
      </c>
      <c r="E410" s="11" t="b">
        <v>1</v>
      </c>
      <c r="F410" s="11">
        <v>1.0</v>
      </c>
      <c r="G410" s="11" t="s">
        <v>19</v>
      </c>
      <c r="H410" s="11" t="s">
        <v>1199</v>
      </c>
      <c r="I410" s="12" t="s">
        <v>1200</v>
      </c>
      <c r="J410" s="14" t="s">
        <v>46</v>
      </c>
    </row>
    <row r="411">
      <c r="A411" s="7">
        <v>410.0</v>
      </c>
      <c r="B411" s="11" t="s">
        <v>1215</v>
      </c>
      <c r="C411" s="12" t="s">
        <v>1216</v>
      </c>
      <c r="D411" s="13">
        <v>23.0</v>
      </c>
      <c r="E411" s="11" t="b">
        <v>1</v>
      </c>
      <c r="F411" s="11">
        <v>1.0</v>
      </c>
      <c r="G411" s="11" t="s">
        <v>19</v>
      </c>
      <c r="H411" s="11" t="s">
        <v>1199</v>
      </c>
      <c r="I411" s="12" t="s">
        <v>1200</v>
      </c>
      <c r="J411" s="14" t="s">
        <v>46</v>
      </c>
    </row>
    <row r="412">
      <c r="A412" s="7">
        <v>411.0</v>
      </c>
      <c r="B412" s="11" t="s">
        <v>1217</v>
      </c>
      <c r="C412" s="12" t="s">
        <v>1218</v>
      </c>
      <c r="D412" s="13">
        <v>9.0</v>
      </c>
      <c r="E412" s="11" t="b">
        <v>1</v>
      </c>
      <c r="F412" s="11">
        <v>1.0</v>
      </c>
      <c r="G412" s="11" t="s">
        <v>19</v>
      </c>
      <c r="H412" s="11" t="s">
        <v>1219</v>
      </c>
      <c r="I412" s="12" t="s">
        <v>1220</v>
      </c>
      <c r="J412" s="14" t="s">
        <v>50</v>
      </c>
    </row>
    <row r="413">
      <c r="A413" s="7">
        <v>412.0</v>
      </c>
      <c r="B413" s="11" t="s">
        <v>1221</v>
      </c>
      <c r="C413" s="12" t="s">
        <v>1222</v>
      </c>
      <c r="D413" s="13">
        <v>2.0</v>
      </c>
      <c r="E413" s="11" t="b">
        <v>1</v>
      </c>
      <c r="F413" s="11">
        <v>1.0</v>
      </c>
      <c r="G413" s="11" t="s">
        <v>19</v>
      </c>
      <c r="H413" s="11" t="s">
        <v>1221</v>
      </c>
      <c r="I413" s="12" t="s">
        <v>1223</v>
      </c>
      <c r="J413" s="14" t="s">
        <v>50</v>
      </c>
    </row>
    <row r="414">
      <c r="A414" s="7">
        <v>413.0</v>
      </c>
      <c r="B414" s="11" t="s">
        <v>1224</v>
      </c>
      <c r="C414" s="12" t="s">
        <v>1225</v>
      </c>
      <c r="D414" s="13">
        <v>1.0</v>
      </c>
      <c r="E414" s="11" t="b">
        <v>1</v>
      </c>
      <c r="F414" s="11">
        <v>1.0</v>
      </c>
      <c r="G414" s="11" t="s">
        <v>13</v>
      </c>
      <c r="H414" s="11" t="s">
        <v>1221</v>
      </c>
      <c r="I414" s="12" t="s">
        <v>1223</v>
      </c>
      <c r="J414" s="14" t="s">
        <v>50</v>
      </c>
    </row>
    <row r="415">
      <c r="A415" s="7">
        <v>414.0</v>
      </c>
      <c r="B415" s="11" t="s">
        <v>1226</v>
      </c>
      <c r="C415" s="12" t="s">
        <v>1227</v>
      </c>
      <c r="D415" s="13">
        <v>2.0</v>
      </c>
      <c r="E415" s="11" t="b">
        <v>1</v>
      </c>
      <c r="F415" s="11">
        <v>1.0</v>
      </c>
      <c r="G415" s="11" t="s">
        <v>19</v>
      </c>
      <c r="H415" s="11" t="s">
        <v>1221</v>
      </c>
      <c r="I415" s="12" t="s">
        <v>1223</v>
      </c>
      <c r="J415" s="14" t="s">
        <v>50</v>
      </c>
    </row>
    <row r="416">
      <c r="A416" s="7">
        <v>415.0</v>
      </c>
      <c r="B416" s="11" t="s">
        <v>1228</v>
      </c>
      <c r="C416" s="12" t="s">
        <v>1229</v>
      </c>
      <c r="D416" s="13">
        <v>39.0</v>
      </c>
      <c r="E416" s="11" t="b">
        <v>1</v>
      </c>
      <c r="F416" s="11">
        <v>1.0</v>
      </c>
      <c r="G416" s="11" t="s">
        <v>19</v>
      </c>
      <c r="H416" s="11" t="s">
        <v>1228</v>
      </c>
      <c r="I416" s="12" t="s">
        <v>1230</v>
      </c>
      <c r="J416" s="14" t="s">
        <v>46</v>
      </c>
    </row>
    <row r="417">
      <c r="A417" s="7">
        <v>416.0</v>
      </c>
      <c r="B417" s="11" t="s">
        <v>1231</v>
      </c>
      <c r="C417" s="12" t="s">
        <v>1232</v>
      </c>
      <c r="D417" s="13">
        <v>17.0</v>
      </c>
      <c r="E417" s="11" t="b">
        <v>1</v>
      </c>
      <c r="F417" s="11">
        <v>1.0</v>
      </c>
      <c r="G417" s="11" t="s">
        <v>13</v>
      </c>
      <c r="H417" s="11" t="s">
        <v>1233</v>
      </c>
      <c r="I417" s="12" t="s">
        <v>1234</v>
      </c>
      <c r="J417" s="14" t="s">
        <v>46</v>
      </c>
    </row>
    <row r="418">
      <c r="A418" s="7">
        <v>417.0</v>
      </c>
      <c r="B418" s="11" t="s">
        <v>1235</v>
      </c>
      <c r="C418" s="12" t="s">
        <v>1236</v>
      </c>
      <c r="D418" s="13">
        <v>8.0</v>
      </c>
      <c r="E418" s="11" t="b">
        <v>1</v>
      </c>
      <c r="F418" s="11">
        <v>1.0</v>
      </c>
      <c r="G418" s="11" t="s">
        <v>19</v>
      </c>
      <c r="H418" s="11" t="s">
        <v>1233</v>
      </c>
      <c r="I418" s="12" t="s">
        <v>1234</v>
      </c>
      <c r="J418" s="14" t="s">
        <v>46</v>
      </c>
    </row>
    <row r="419">
      <c r="A419" s="7">
        <v>418.0</v>
      </c>
      <c r="B419" s="11" t="s">
        <v>1237</v>
      </c>
      <c r="C419" s="12" t="s">
        <v>1238</v>
      </c>
      <c r="D419" s="13">
        <v>19.0</v>
      </c>
      <c r="E419" s="11" t="b">
        <v>1</v>
      </c>
      <c r="F419" s="11">
        <v>1.0</v>
      </c>
      <c r="G419" s="11" t="s">
        <v>19</v>
      </c>
      <c r="H419" s="11" t="s">
        <v>1237</v>
      </c>
      <c r="I419" s="12" t="s">
        <v>1239</v>
      </c>
      <c r="J419" s="14" t="s">
        <v>170</v>
      </c>
    </row>
    <row r="420">
      <c r="A420" s="7">
        <v>419.0</v>
      </c>
      <c r="B420" s="11" t="s">
        <v>1240</v>
      </c>
      <c r="C420" s="12" t="s">
        <v>1241</v>
      </c>
      <c r="D420" s="13">
        <v>10.0</v>
      </c>
      <c r="E420" s="11" t="b">
        <v>1</v>
      </c>
      <c r="F420" s="11">
        <v>1.0</v>
      </c>
      <c r="G420" s="11" t="s">
        <v>19</v>
      </c>
      <c r="H420" s="11" t="s">
        <v>1237</v>
      </c>
      <c r="I420" s="12" t="s">
        <v>1239</v>
      </c>
      <c r="J420" s="14" t="s">
        <v>170</v>
      </c>
    </row>
    <row r="421">
      <c r="A421" s="7">
        <v>420.0</v>
      </c>
      <c r="B421" s="11" t="s">
        <v>1242</v>
      </c>
      <c r="C421" s="12" t="s">
        <v>1243</v>
      </c>
      <c r="D421" s="13">
        <v>16.0</v>
      </c>
      <c r="E421" s="11" t="b">
        <v>1</v>
      </c>
      <c r="F421" s="11">
        <v>1.0</v>
      </c>
      <c r="G421" s="11" t="s">
        <v>19</v>
      </c>
      <c r="H421" s="11" t="s">
        <v>1242</v>
      </c>
      <c r="I421" s="12" t="s">
        <v>1244</v>
      </c>
      <c r="J421" s="14" t="s">
        <v>608</v>
      </c>
    </row>
    <row r="422">
      <c r="A422" s="7">
        <v>421.0</v>
      </c>
      <c r="B422" s="11" t="s">
        <v>1245</v>
      </c>
      <c r="C422" s="12" t="s">
        <v>1246</v>
      </c>
      <c r="D422" s="13">
        <v>6.0</v>
      </c>
      <c r="E422" s="11" t="b">
        <v>0</v>
      </c>
      <c r="F422" s="11">
        <v>0.72</v>
      </c>
      <c r="G422" s="11" t="s">
        <v>13</v>
      </c>
      <c r="H422" s="11" t="s">
        <v>1247</v>
      </c>
      <c r="I422" s="12" t="s">
        <v>1248</v>
      </c>
      <c r="J422" s="14" t="s">
        <v>608</v>
      </c>
    </row>
    <row r="423">
      <c r="A423" s="7">
        <v>422.0</v>
      </c>
      <c r="B423" s="11" t="s">
        <v>1249</v>
      </c>
      <c r="C423" s="12" t="s">
        <v>1250</v>
      </c>
      <c r="D423" s="13">
        <v>19.0</v>
      </c>
      <c r="E423" s="11" t="b">
        <v>0</v>
      </c>
      <c r="F423" s="11">
        <v>1.0</v>
      </c>
      <c r="G423" s="11" t="s">
        <v>101</v>
      </c>
      <c r="H423" s="11" t="s">
        <v>1251</v>
      </c>
      <c r="I423" s="12" t="s">
        <v>1252</v>
      </c>
      <c r="J423" s="14" t="s">
        <v>1253</v>
      </c>
    </row>
    <row r="424">
      <c r="A424" s="7">
        <v>423.0</v>
      </c>
      <c r="B424" s="11" t="s">
        <v>1254</v>
      </c>
      <c r="C424" s="12" t="s">
        <v>1255</v>
      </c>
      <c r="D424" s="13">
        <v>13.0</v>
      </c>
      <c r="E424" s="11" t="b">
        <v>0</v>
      </c>
      <c r="F424" s="11">
        <v>1.0</v>
      </c>
      <c r="G424" s="11" t="s">
        <v>101</v>
      </c>
      <c r="H424" s="11" t="s">
        <v>1256</v>
      </c>
      <c r="I424" s="12" t="s">
        <v>1257</v>
      </c>
      <c r="J424" s="14" t="s">
        <v>50</v>
      </c>
    </row>
    <row r="425">
      <c r="A425" s="7">
        <v>424.0</v>
      </c>
      <c r="B425" s="11" t="s">
        <v>1258</v>
      </c>
      <c r="C425" s="12" t="s">
        <v>1259</v>
      </c>
      <c r="D425" s="13">
        <v>4.0</v>
      </c>
      <c r="E425" s="11" t="b">
        <v>1</v>
      </c>
      <c r="F425" s="11">
        <v>1.0</v>
      </c>
      <c r="G425" s="11" t="s">
        <v>19</v>
      </c>
      <c r="H425" s="11" t="s">
        <v>1260</v>
      </c>
      <c r="I425" s="12" t="s">
        <v>1261</v>
      </c>
      <c r="J425" s="14" t="s">
        <v>50</v>
      </c>
    </row>
    <row r="426">
      <c r="A426" s="7">
        <v>425.0</v>
      </c>
      <c r="B426" s="11" t="s">
        <v>1262</v>
      </c>
      <c r="C426" s="12" t="s">
        <v>1263</v>
      </c>
      <c r="D426" s="13">
        <v>11.0</v>
      </c>
      <c r="E426" s="11" t="b">
        <v>1</v>
      </c>
      <c r="F426" s="11">
        <v>1.0</v>
      </c>
      <c r="G426" s="11" t="s">
        <v>19</v>
      </c>
      <c r="H426" s="11" t="s">
        <v>1264</v>
      </c>
      <c r="I426" s="12" t="s">
        <v>1265</v>
      </c>
      <c r="J426" s="14" t="s">
        <v>50</v>
      </c>
    </row>
    <row r="427">
      <c r="A427" s="7">
        <v>426.0</v>
      </c>
      <c r="B427" s="11" t="s">
        <v>1266</v>
      </c>
      <c r="C427" s="12" t="s">
        <v>1267</v>
      </c>
      <c r="D427" s="13">
        <v>6.0</v>
      </c>
      <c r="E427" s="11" t="b">
        <v>1</v>
      </c>
      <c r="F427" s="11">
        <v>1.0</v>
      </c>
      <c r="G427" s="11" t="s">
        <v>526</v>
      </c>
      <c r="H427" s="11" t="s">
        <v>1221</v>
      </c>
      <c r="I427" s="12" t="s">
        <v>1223</v>
      </c>
      <c r="J427" s="14" t="s">
        <v>50</v>
      </c>
    </row>
    <row r="428">
      <c r="A428" s="7">
        <v>427.0</v>
      </c>
      <c r="B428" s="11" t="s">
        <v>1268</v>
      </c>
      <c r="C428" s="12" t="s">
        <v>1269</v>
      </c>
      <c r="D428" s="13">
        <v>1.0</v>
      </c>
      <c r="E428" s="11" t="b">
        <v>1</v>
      </c>
      <c r="F428" s="11">
        <v>1.0</v>
      </c>
      <c r="G428" s="11" t="s">
        <v>526</v>
      </c>
      <c r="H428" s="11" t="s">
        <v>1221</v>
      </c>
      <c r="I428" s="12" t="s">
        <v>1223</v>
      </c>
      <c r="J428" s="14" t="s">
        <v>50</v>
      </c>
    </row>
    <row r="429">
      <c r="A429" s="7">
        <v>428.0</v>
      </c>
      <c r="B429" s="11" t="s">
        <v>1270</v>
      </c>
      <c r="C429" s="12" t="s">
        <v>1271</v>
      </c>
      <c r="D429" s="13">
        <v>20.0</v>
      </c>
      <c r="E429" s="11" t="b">
        <v>1</v>
      </c>
      <c r="F429" s="11">
        <v>1.0</v>
      </c>
      <c r="G429" s="11" t="s">
        <v>13</v>
      </c>
      <c r="H429" s="11" t="s">
        <v>1199</v>
      </c>
      <c r="I429" s="12" t="s">
        <v>1200</v>
      </c>
      <c r="J429" s="14" t="s">
        <v>46</v>
      </c>
    </row>
    <row r="430">
      <c r="A430" s="7">
        <v>429.0</v>
      </c>
      <c r="B430" s="11" t="s">
        <v>1272</v>
      </c>
      <c r="C430" s="12" t="s">
        <v>1273</v>
      </c>
      <c r="D430" s="13">
        <v>19.0</v>
      </c>
      <c r="E430" s="11" t="b">
        <v>1</v>
      </c>
      <c r="F430" s="11">
        <v>0.9</v>
      </c>
      <c r="G430" s="11" t="s">
        <v>526</v>
      </c>
      <c r="H430" s="11" t="s">
        <v>1195</v>
      </c>
      <c r="I430" s="12" t="s">
        <v>1196</v>
      </c>
      <c r="J430" s="14" t="s">
        <v>46</v>
      </c>
    </row>
    <row r="431">
      <c r="A431" s="7">
        <v>430.0</v>
      </c>
      <c r="B431" s="11" t="s">
        <v>1274</v>
      </c>
      <c r="C431" s="12" t="s">
        <v>1275</v>
      </c>
      <c r="D431" s="13">
        <v>5.0</v>
      </c>
      <c r="E431" s="11" t="b">
        <v>1</v>
      </c>
      <c r="F431" s="11">
        <v>1.0</v>
      </c>
      <c r="G431" s="11" t="s">
        <v>526</v>
      </c>
      <c r="H431" s="11" t="s">
        <v>1195</v>
      </c>
      <c r="I431" s="12" t="s">
        <v>1196</v>
      </c>
      <c r="J431" s="14" t="s">
        <v>46</v>
      </c>
    </row>
    <row r="432">
      <c r="A432" s="7">
        <v>431.0</v>
      </c>
      <c r="B432" s="11" t="s">
        <v>1276</v>
      </c>
      <c r="C432" s="12" t="s">
        <v>1277</v>
      </c>
      <c r="D432" s="13">
        <v>19.0</v>
      </c>
      <c r="E432" s="11" t="b">
        <v>1</v>
      </c>
      <c r="F432" s="11">
        <v>0.93</v>
      </c>
      <c r="G432" s="11" t="s">
        <v>13</v>
      </c>
      <c r="H432" s="11" t="s">
        <v>1199</v>
      </c>
      <c r="I432" s="12" t="s">
        <v>1200</v>
      </c>
      <c r="J432" s="14" t="s">
        <v>46</v>
      </c>
    </row>
    <row r="433">
      <c r="A433" s="7">
        <v>432.0</v>
      </c>
      <c r="B433" s="11" t="s">
        <v>1278</v>
      </c>
      <c r="C433" s="12" t="s">
        <v>1279</v>
      </c>
      <c r="D433" s="13">
        <v>7.0</v>
      </c>
      <c r="E433" s="11" t="b">
        <v>1</v>
      </c>
      <c r="F433" s="11">
        <v>1.0</v>
      </c>
      <c r="G433" s="11" t="s">
        <v>19</v>
      </c>
      <c r="H433" s="11" t="s">
        <v>1199</v>
      </c>
      <c r="I433" s="12" t="s">
        <v>1200</v>
      </c>
      <c r="J433" s="14" t="s">
        <v>46</v>
      </c>
    </row>
    <row r="434">
      <c r="A434" s="7">
        <v>433.0</v>
      </c>
      <c r="B434" s="11" t="s">
        <v>1280</v>
      </c>
      <c r="C434" s="12" t="s">
        <v>1281</v>
      </c>
      <c r="D434" s="13">
        <v>25.0</v>
      </c>
      <c r="E434" s="11" t="b">
        <v>1</v>
      </c>
      <c r="F434" s="11">
        <v>1.0</v>
      </c>
      <c r="G434" s="11" t="s">
        <v>19</v>
      </c>
      <c r="H434" s="11" t="s">
        <v>1280</v>
      </c>
      <c r="I434" s="12" t="s">
        <v>1282</v>
      </c>
      <c r="J434" s="14" t="s">
        <v>608</v>
      </c>
    </row>
    <row r="435">
      <c r="A435" s="7">
        <v>434.0</v>
      </c>
      <c r="B435" s="11" t="s">
        <v>1283</v>
      </c>
      <c r="C435" s="12" t="s">
        <v>1284</v>
      </c>
      <c r="D435" s="13">
        <v>5.0</v>
      </c>
      <c r="E435" s="11" t="b">
        <v>0</v>
      </c>
      <c r="F435" s="11">
        <v>0.81</v>
      </c>
      <c r="G435" s="11" t="s">
        <v>13</v>
      </c>
      <c r="H435" s="11" t="s">
        <v>1285</v>
      </c>
      <c r="I435" s="12" t="s">
        <v>1286</v>
      </c>
      <c r="J435" s="14" t="s">
        <v>190</v>
      </c>
    </row>
    <row r="436">
      <c r="A436" s="7">
        <v>435.0</v>
      </c>
      <c r="B436" s="11" t="s">
        <v>1287</v>
      </c>
      <c r="C436" s="12" t="s">
        <v>1288</v>
      </c>
      <c r="D436" s="13">
        <v>19.0</v>
      </c>
      <c r="E436" s="11" t="b">
        <v>0</v>
      </c>
      <c r="F436" s="11">
        <v>0.9</v>
      </c>
      <c r="G436" s="11" t="s">
        <v>526</v>
      </c>
      <c r="H436" s="11" t="s">
        <v>1289</v>
      </c>
      <c r="I436" s="12" t="s">
        <v>1290</v>
      </c>
      <c r="J436" s="14" t="s">
        <v>76</v>
      </c>
    </row>
    <row r="437">
      <c r="A437" s="7">
        <v>436.0</v>
      </c>
      <c r="B437" s="11" t="s">
        <v>1291</v>
      </c>
      <c r="C437" s="12" t="s">
        <v>1292</v>
      </c>
      <c r="D437" s="13">
        <v>17.0</v>
      </c>
      <c r="E437" s="11" t="b">
        <v>1</v>
      </c>
      <c r="F437" s="11">
        <v>1.0</v>
      </c>
      <c r="G437" s="11" t="s">
        <v>19</v>
      </c>
      <c r="H437" s="11" t="s">
        <v>1293</v>
      </c>
      <c r="I437" s="12" t="s">
        <v>1294</v>
      </c>
      <c r="J437" s="14" t="s">
        <v>36</v>
      </c>
    </row>
    <row r="438">
      <c r="A438" s="7">
        <v>437.0</v>
      </c>
      <c r="B438" s="11" t="s">
        <v>1295</v>
      </c>
      <c r="C438" s="12" t="s">
        <v>1296</v>
      </c>
      <c r="D438" s="13">
        <v>5.0</v>
      </c>
      <c r="E438" s="11" t="b">
        <v>0</v>
      </c>
      <c r="F438" s="11">
        <v>0.86</v>
      </c>
      <c r="G438" s="11" t="s">
        <v>13</v>
      </c>
      <c r="H438" s="11" t="s">
        <v>1297</v>
      </c>
      <c r="I438" s="12" t="s">
        <v>1298</v>
      </c>
      <c r="J438" s="14" t="s">
        <v>1299</v>
      </c>
    </row>
    <row r="439">
      <c r="A439" s="7">
        <v>438.0</v>
      </c>
      <c r="B439" s="11" t="s">
        <v>1300</v>
      </c>
      <c r="C439" s="12" t="s">
        <v>1301</v>
      </c>
      <c r="D439" s="13">
        <v>3.0</v>
      </c>
      <c r="E439" s="11" t="b">
        <v>1</v>
      </c>
      <c r="F439" s="11">
        <v>1.0</v>
      </c>
      <c r="G439" s="11" t="s">
        <v>19</v>
      </c>
      <c r="H439" s="11" t="s">
        <v>1300</v>
      </c>
      <c r="I439" s="12" t="s">
        <v>1302</v>
      </c>
      <c r="J439" s="14" t="s">
        <v>50</v>
      </c>
    </row>
    <row r="440">
      <c r="A440" s="7">
        <v>439.0</v>
      </c>
      <c r="B440" s="11" t="s">
        <v>444</v>
      </c>
      <c r="C440" s="12" t="s">
        <v>1303</v>
      </c>
      <c r="D440" s="13">
        <v>9.0</v>
      </c>
      <c r="E440" s="11" t="b">
        <v>1</v>
      </c>
      <c r="F440" s="11">
        <v>1.0</v>
      </c>
      <c r="G440" s="11" t="s">
        <v>19</v>
      </c>
      <c r="H440" s="11" t="s">
        <v>444</v>
      </c>
      <c r="I440" s="12" t="s">
        <v>445</v>
      </c>
      <c r="J440" s="14" t="s">
        <v>50</v>
      </c>
    </row>
    <row r="441">
      <c r="A441" s="7">
        <v>440.0</v>
      </c>
      <c r="B441" s="11" t="s">
        <v>1304</v>
      </c>
      <c r="C441" s="12" t="s">
        <v>1305</v>
      </c>
      <c r="D441" s="13">
        <v>2.0</v>
      </c>
      <c r="E441" s="11" t="b">
        <v>0</v>
      </c>
      <c r="F441" s="11">
        <v>0.88</v>
      </c>
      <c r="G441" s="11" t="s">
        <v>101</v>
      </c>
      <c r="H441" s="11" t="s">
        <v>444</v>
      </c>
      <c r="I441" s="12" t="s">
        <v>445</v>
      </c>
      <c r="J441" s="14" t="s">
        <v>50</v>
      </c>
    </row>
    <row r="442">
      <c r="A442" s="7">
        <v>441.0</v>
      </c>
      <c r="B442" s="11" t="s">
        <v>1306</v>
      </c>
      <c r="C442" s="12" t="s">
        <v>1307</v>
      </c>
      <c r="D442" s="13">
        <v>2.0</v>
      </c>
      <c r="E442" s="11" t="b">
        <v>0</v>
      </c>
      <c r="F442" s="11">
        <v>0.88</v>
      </c>
      <c r="G442" s="11" t="s">
        <v>101</v>
      </c>
      <c r="H442" s="11" t="s">
        <v>444</v>
      </c>
      <c r="I442" s="12" t="s">
        <v>445</v>
      </c>
      <c r="J442" s="14" t="s">
        <v>50</v>
      </c>
    </row>
    <row r="443">
      <c r="A443" s="7">
        <v>442.0</v>
      </c>
      <c r="B443" s="11" t="s">
        <v>1308</v>
      </c>
      <c r="C443" s="12" t="s">
        <v>1309</v>
      </c>
      <c r="D443" s="13">
        <v>7.0</v>
      </c>
      <c r="E443" s="11" t="b">
        <v>1</v>
      </c>
      <c r="F443" s="11">
        <v>1.0</v>
      </c>
      <c r="G443" s="11" t="s">
        <v>13</v>
      </c>
      <c r="H443" s="11" t="s">
        <v>444</v>
      </c>
      <c r="I443" s="12" t="s">
        <v>445</v>
      </c>
      <c r="J443" s="14" t="s">
        <v>50</v>
      </c>
    </row>
    <row r="444">
      <c r="A444" s="7">
        <v>443.0</v>
      </c>
      <c r="B444" s="11" t="s">
        <v>1310</v>
      </c>
      <c r="C444" s="12" t="s">
        <v>1311</v>
      </c>
      <c r="D444" s="13">
        <v>2.0</v>
      </c>
      <c r="E444" s="11" t="b">
        <v>1</v>
      </c>
      <c r="F444" s="11">
        <v>1.0</v>
      </c>
      <c r="G444" s="11" t="s">
        <v>13</v>
      </c>
      <c r="H444" s="11" t="s">
        <v>444</v>
      </c>
      <c r="I444" s="12" t="s">
        <v>445</v>
      </c>
      <c r="J444" s="14" t="s">
        <v>50</v>
      </c>
    </row>
    <row r="445">
      <c r="A445" s="7">
        <v>444.0</v>
      </c>
      <c r="B445" s="11" t="s">
        <v>1312</v>
      </c>
      <c r="C445" s="12" t="s">
        <v>1313</v>
      </c>
      <c r="D445" s="13">
        <v>9.0</v>
      </c>
      <c r="E445" s="11" t="b">
        <v>1</v>
      </c>
      <c r="F445" s="11">
        <v>1.0</v>
      </c>
      <c r="G445" s="11" t="s">
        <v>19</v>
      </c>
      <c r="H445" s="11" t="s">
        <v>444</v>
      </c>
      <c r="I445" s="12" t="s">
        <v>445</v>
      </c>
      <c r="J445" s="14" t="s">
        <v>50</v>
      </c>
    </row>
    <row r="446">
      <c r="A446" s="7">
        <v>445.0</v>
      </c>
      <c r="B446" s="11" t="s">
        <v>1314</v>
      </c>
      <c r="C446" s="12" t="s">
        <v>1315</v>
      </c>
      <c r="D446" s="13">
        <v>14.0</v>
      </c>
      <c r="E446" s="11" t="b">
        <v>1</v>
      </c>
      <c r="F446" s="11">
        <v>1.0</v>
      </c>
      <c r="G446" s="11" t="s">
        <v>19</v>
      </c>
      <c r="H446" s="11" t="s">
        <v>444</v>
      </c>
      <c r="I446" s="12" t="s">
        <v>445</v>
      </c>
      <c r="J446" s="14" t="s">
        <v>50</v>
      </c>
    </row>
    <row r="447">
      <c r="A447" s="7">
        <v>446.0</v>
      </c>
      <c r="B447" s="11" t="s">
        <v>1316</v>
      </c>
      <c r="C447" s="12" t="s">
        <v>1317</v>
      </c>
      <c r="D447" s="13">
        <v>10.0</v>
      </c>
      <c r="E447" s="11" t="b">
        <v>1</v>
      </c>
      <c r="F447" s="11">
        <v>1.0</v>
      </c>
      <c r="G447" s="11" t="s">
        <v>19</v>
      </c>
      <c r="H447" s="11" t="s">
        <v>444</v>
      </c>
      <c r="I447" s="12" t="s">
        <v>445</v>
      </c>
      <c r="J447" s="14" t="s">
        <v>50</v>
      </c>
    </row>
    <row r="448">
      <c r="A448" s="7">
        <v>447.0</v>
      </c>
      <c r="B448" s="11" t="s">
        <v>1318</v>
      </c>
      <c r="C448" s="12" t="s">
        <v>1319</v>
      </c>
      <c r="D448" s="13">
        <v>20.0</v>
      </c>
      <c r="E448" s="11" t="b">
        <v>0</v>
      </c>
      <c r="F448" s="11">
        <v>1.0</v>
      </c>
      <c r="G448" s="11" t="s">
        <v>19</v>
      </c>
      <c r="H448" s="11" t="s">
        <v>1320</v>
      </c>
      <c r="I448" s="12" t="s">
        <v>1321</v>
      </c>
      <c r="J448" s="14" t="s">
        <v>71</v>
      </c>
    </row>
    <row r="449">
      <c r="A449" s="7">
        <v>448.0</v>
      </c>
      <c r="B449" s="11" t="s">
        <v>1322</v>
      </c>
      <c r="C449" s="12" t="s">
        <v>1323</v>
      </c>
      <c r="D449" s="13">
        <v>13.0</v>
      </c>
      <c r="E449" s="11" t="b">
        <v>1</v>
      </c>
      <c r="F449" s="11">
        <v>1.0</v>
      </c>
      <c r="G449" s="11" t="s">
        <v>19</v>
      </c>
      <c r="H449" s="11" t="s">
        <v>1318</v>
      </c>
      <c r="I449" s="12" t="s">
        <v>1324</v>
      </c>
      <c r="J449" s="14" t="s">
        <v>104</v>
      </c>
    </row>
    <row r="450">
      <c r="A450" s="7">
        <v>449.0</v>
      </c>
      <c r="B450" s="11" t="s">
        <v>1325</v>
      </c>
      <c r="C450" s="12" t="s">
        <v>1326</v>
      </c>
      <c r="D450" s="13">
        <v>14.0</v>
      </c>
      <c r="E450" s="11" t="b">
        <v>1</v>
      </c>
      <c r="F450" s="11">
        <v>1.0</v>
      </c>
      <c r="G450" s="11" t="s">
        <v>526</v>
      </c>
      <c r="H450" s="11" t="s">
        <v>1327</v>
      </c>
      <c r="I450" s="12" t="s">
        <v>1328</v>
      </c>
      <c r="J450" s="14" t="s">
        <v>85</v>
      </c>
    </row>
    <row r="451">
      <c r="A451" s="7">
        <v>450.0</v>
      </c>
      <c r="B451" s="11" t="s">
        <v>1329</v>
      </c>
      <c r="C451" s="12" t="s">
        <v>1330</v>
      </c>
      <c r="D451" s="13">
        <v>5.0</v>
      </c>
      <c r="E451" s="11" t="b">
        <v>1</v>
      </c>
      <c r="F451" s="11">
        <v>1.0</v>
      </c>
      <c r="G451" s="11" t="s">
        <v>13</v>
      </c>
      <c r="H451" s="11" t="s">
        <v>1331</v>
      </c>
      <c r="I451" s="12" t="s">
        <v>1332</v>
      </c>
      <c r="J451" s="14" t="s">
        <v>50</v>
      </c>
    </row>
    <row r="452">
      <c r="A452" s="7">
        <v>451.0</v>
      </c>
      <c r="B452" s="11" t="s">
        <v>1333</v>
      </c>
      <c r="C452" s="12" t="s">
        <v>1334</v>
      </c>
      <c r="D452" s="13">
        <v>1.0</v>
      </c>
      <c r="E452" s="11" t="b">
        <v>1</v>
      </c>
      <c r="F452" s="11">
        <v>1.0</v>
      </c>
      <c r="G452" s="11" t="s">
        <v>13</v>
      </c>
      <c r="H452" s="11" t="s">
        <v>83</v>
      </c>
      <c r="I452" s="12" t="s">
        <v>84</v>
      </c>
      <c r="J452" s="14" t="s">
        <v>85</v>
      </c>
    </row>
    <row r="453">
      <c r="A453" s="7">
        <v>452.0</v>
      </c>
      <c r="B453" s="11" t="s">
        <v>1335</v>
      </c>
      <c r="C453" s="12" t="s">
        <v>1336</v>
      </c>
      <c r="D453" s="13">
        <v>19.0</v>
      </c>
      <c r="E453" s="11" t="b">
        <v>1</v>
      </c>
      <c r="F453" s="11">
        <v>0.9</v>
      </c>
      <c r="G453" s="11" t="s">
        <v>13</v>
      </c>
      <c r="H453" s="11" t="s">
        <v>1337</v>
      </c>
      <c r="I453" s="12" t="s">
        <v>1338</v>
      </c>
      <c r="J453" s="14" t="s">
        <v>85</v>
      </c>
    </row>
    <row r="454">
      <c r="A454" s="7">
        <v>453.0</v>
      </c>
      <c r="B454" s="11" t="s">
        <v>1339</v>
      </c>
      <c r="C454" s="12" t="s">
        <v>1340</v>
      </c>
      <c r="D454" s="13">
        <v>20.0</v>
      </c>
      <c r="E454" s="11" t="b">
        <v>1</v>
      </c>
      <c r="F454" s="11">
        <v>1.0</v>
      </c>
      <c r="G454" s="11" t="s">
        <v>13</v>
      </c>
      <c r="H454" s="11" t="s">
        <v>1341</v>
      </c>
      <c r="I454" s="12" t="s">
        <v>1342</v>
      </c>
      <c r="J454" s="14" t="s">
        <v>85</v>
      </c>
    </row>
    <row r="455">
      <c r="A455" s="7">
        <v>454.0</v>
      </c>
      <c r="B455" s="11" t="s">
        <v>1343</v>
      </c>
      <c r="C455" s="12" t="s">
        <v>1344</v>
      </c>
      <c r="D455" s="13">
        <v>15.0</v>
      </c>
      <c r="E455" s="11" t="b">
        <v>1</v>
      </c>
      <c r="F455" s="11">
        <v>1.0</v>
      </c>
      <c r="G455" s="11" t="s">
        <v>13</v>
      </c>
      <c r="H455" s="11" t="s">
        <v>1345</v>
      </c>
      <c r="I455" s="12" t="s">
        <v>1346</v>
      </c>
      <c r="J455" s="14" t="s">
        <v>85</v>
      </c>
    </row>
    <row r="456">
      <c r="A456" s="7">
        <v>455.0</v>
      </c>
      <c r="B456" s="11" t="s">
        <v>1347</v>
      </c>
      <c r="C456" s="12" t="s">
        <v>1348</v>
      </c>
      <c r="D456" s="13">
        <v>15.0</v>
      </c>
      <c r="E456" s="11" t="b">
        <v>0</v>
      </c>
      <c r="F456" s="11">
        <v>0.69</v>
      </c>
      <c r="G456" s="11" t="s">
        <v>13</v>
      </c>
      <c r="H456" s="11" t="s">
        <v>1349</v>
      </c>
      <c r="I456" s="12" t="s">
        <v>1350</v>
      </c>
      <c r="J456" s="14" t="s">
        <v>104</v>
      </c>
    </row>
    <row r="457">
      <c r="A457" s="7">
        <v>456.0</v>
      </c>
      <c r="B457" s="11" t="s">
        <v>1351</v>
      </c>
      <c r="C457" s="12" t="s">
        <v>1352</v>
      </c>
      <c r="D457" s="13">
        <v>46.0</v>
      </c>
      <c r="E457" s="11" t="b">
        <v>1</v>
      </c>
      <c r="F457" s="11">
        <v>1.0</v>
      </c>
      <c r="G457" s="11" t="s">
        <v>19</v>
      </c>
      <c r="H457" s="11" t="s">
        <v>401</v>
      </c>
      <c r="I457" s="12" t="s">
        <v>402</v>
      </c>
      <c r="J457" s="14" t="s">
        <v>104</v>
      </c>
    </row>
    <row r="458">
      <c r="A458" s="7">
        <v>457.0</v>
      </c>
      <c r="B458" s="11" t="s">
        <v>1353</v>
      </c>
      <c r="C458" s="12" t="s">
        <v>1354</v>
      </c>
      <c r="D458" s="13">
        <v>53.0</v>
      </c>
      <c r="E458" s="11" t="b">
        <v>1</v>
      </c>
      <c r="F458" s="11">
        <v>1.0</v>
      </c>
      <c r="G458" s="11" t="s">
        <v>19</v>
      </c>
      <c r="H458" s="11" t="s">
        <v>401</v>
      </c>
      <c r="I458" s="12" t="s">
        <v>402</v>
      </c>
      <c r="J458" s="14" t="s">
        <v>104</v>
      </c>
    </row>
    <row r="459">
      <c r="A459" s="7">
        <v>458.0</v>
      </c>
      <c r="B459" s="11" t="s">
        <v>1355</v>
      </c>
      <c r="C459" s="12" t="s">
        <v>1356</v>
      </c>
      <c r="D459" s="13">
        <v>71.0</v>
      </c>
      <c r="E459" s="11" t="b">
        <v>1</v>
      </c>
      <c r="F459" s="11">
        <v>1.0</v>
      </c>
      <c r="G459" s="11" t="s">
        <v>19</v>
      </c>
      <c r="H459" s="11" t="s">
        <v>1357</v>
      </c>
      <c r="I459" s="12" t="s">
        <v>1358</v>
      </c>
      <c r="J459" s="14" t="s">
        <v>50</v>
      </c>
    </row>
    <row r="460">
      <c r="A460" s="7">
        <v>459.0</v>
      </c>
      <c r="B460" s="11" t="s">
        <v>1359</v>
      </c>
      <c r="C460" s="12" t="s">
        <v>1360</v>
      </c>
      <c r="D460" s="13">
        <v>24.0</v>
      </c>
      <c r="E460" s="11" t="b">
        <v>1</v>
      </c>
      <c r="F460" s="11">
        <v>1.0</v>
      </c>
      <c r="G460" s="11" t="s">
        <v>19</v>
      </c>
      <c r="H460" s="11" t="s">
        <v>401</v>
      </c>
      <c r="I460" s="12" t="s">
        <v>402</v>
      </c>
      <c r="J460" s="14" t="s">
        <v>104</v>
      </c>
    </row>
    <row r="461">
      <c r="A461" s="7">
        <v>460.0</v>
      </c>
      <c r="B461" s="11" t="s">
        <v>1361</v>
      </c>
      <c r="C461" s="12" t="s">
        <v>1362</v>
      </c>
      <c r="D461" s="13">
        <v>12.0</v>
      </c>
      <c r="E461" s="11" t="b">
        <v>1</v>
      </c>
      <c r="F461" s="11">
        <v>1.0</v>
      </c>
      <c r="G461" s="11" t="s">
        <v>19</v>
      </c>
      <c r="H461" s="11" t="s">
        <v>1304</v>
      </c>
      <c r="I461" s="12" t="s">
        <v>1363</v>
      </c>
      <c r="J461" s="14" t="s">
        <v>1364</v>
      </c>
    </row>
    <row r="462">
      <c r="A462" s="7">
        <v>461.0</v>
      </c>
      <c r="B462" s="11" t="s">
        <v>1365</v>
      </c>
      <c r="C462" s="12" t="s">
        <v>1366</v>
      </c>
      <c r="D462" s="13">
        <v>30.0</v>
      </c>
      <c r="E462" s="11" t="b">
        <v>1</v>
      </c>
      <c r="F462" s="11">
        <v>1.0</v>
      </c>
      <c r="G462" s="11" t="s">
        <v>19</v>
      </c>
      <c r="H462" s="11" t="s">
        <v>1304</v>
      </c>
      <c r="I462" s="12" t="s">
        <v>1363</v>
      </c>
      <c r="J462" s="14" t="s">
        <v>1364</v>
      </c>
    </row>
    <row r="463">
      <c r="A463" s="7">
        <v>462.0</v>
      </c>
      <c r="B463" s="11" t="s">
        <v>1367</v>
      </c>
      <c r="C463" s="12" t="s">
        <v>1368</v>
      </c>
      <c r="D463" s="13">
        <v>14.0</v>
      </c>
      <c r="E463" s="11" t="b">
        <v>1</v>
      </c>
      <c r="F463" s="11">
        <v>1.0</v>
      </c>
      <c r="G463" s="11" t="s">
        <v>19</v>
      </c>
      <c r="H463" s="11" t="s">
        <v>1304</v>
      </c>
      <c r="I463" s="12" t="s">
        <v>1363</v>
      </c>
      <c r="J463" s="14" t="s">
        <v>1364</v>
      </c>
    </row>
    <row r="464">
      <c r="A464" s="7">
        <v>463.0</v>
      </c>
      <c r="B464" s="11" t="s">
        <v>1369</v>
      </c>
      <c r="C464" s="12" t="s">
        <v>1370</v>
      </c>
      <c r="D464" s="13">
        <v>11.0</v>
      </c>
      <c r="E464" s="11" t="b">
        <v>1</v>
      </c>
      <c r="F464" s="11">
        <v>0.92</v>
      </c>
      <c r="G464" s="11" t="s">
        <v>19</v>
      </c>
      <c r="H464" s="11" t="s">
        <v>1304</v>
      </c>
      <c r="I464" s="12" t="s">
        <v>1363</v>
      </c>
      <c r="J464" s="14" t="s">
        <v>1364</v>
      </c>
    </row>
    <row r="465">
      <c r="A465" s="7">
        <v>464.0</v>
      </c>
      <c r="B465" s="11" t="s">
        <v>1371</v>
      </c>
      <c r="C465" s="12" t="s">
        <v>1372</v>
      </c>
      <c r="D465" s="13">
        <v>1.0</v>
      </c>
      <c r="E465" s="11" t="b">
        <v>1</v>
      </c>
      <c r="F465" s="11">
        <v>1.0</v>
      </c>
      <c r="G465" s="11" t="s">
        <v>526</v>
      </c>
      <c r="H465" s="11" t="s">
        <v>444</v>
      </c>
      <c r="I465" s="12" t="s">
        <v>445</v>
      </c>
      <c r="J465" s="14" t="s">
        <v>50</v>
      </c>
    </row>
    <row r="466">
      <c r="A466" s="7">
        <v>465.0</v>
      </c>
      <c r="B466" s="11" t="s">
        <v>1373</v>
      </c>
      <c r="C466" s="12" t="s">
        <v>1374</v>
      </c>
      <c r="D466" s="13">
        <v>13.0</v>
      </c>
      <c r="E466" s="11" t="b">
        <v>1</v>
      </c>
      <c r="F466" s="11">
        <v>0.9</v>
      </c>
      <c r="G466" s="11" t="s">
        <v>13</v>
      </c>
      <c r="H466" s="11" t="s">
        <v>444</v>
      </c>
      <c r="I466" s="12" t="s">
        <v>445</v>
      </c>
      <c r="J466" s="14" t="s">
        <v>50</v>
      </c>
    </row>
    <row r="467">
      <c r="A467" s="7">
        <v>466.0</v>
      </c>
      <c r="B467" s="11" t="s">
        <v>1375</v>
      </c>
      <c r="C467" s="12" t="s">
        <v>1376</v>
      </c>
      <c r="D467" s="13">
        <v>9.0</v>
      </c>
      <c r="E467" s="11" t="b">
        <v>1</v>
      </c>
      <c r="F467" s="11">
        <v>1.0</v>
      </c>
      <c r="G467" s="11" t="s">
        <v>19</v>
      </c>
      <c r="H467" s="11" t="s">
        <v>1377</v>
      </c>
      <c r="I467" s="12" t="s">
        <v>1378</v>
      </c>
      <c r="J467" s="14" t="s">
        <v>50</v>
      </c>
    </row>
    <row r="468">
      <c r="A468" s="7">
        <v>467.0</v>
      </c>
      <c r="B468" s="11" t="s">
        <v>1379</v>
      </c>
      <c r="C468" s="12" t="s">
        <v>1380</v>
      </c>
      <c r="D468" s="13">
        <v>9.0</v>
      </c>
      <c r="E468" s="11" t="b">
        <v>1</v>
      </c>
      <c r="F468" s="11">
        <v>1.0</v>
      </c>
      <c r="G468" s="11" t="s">
        <v>19</v>
      </c>
      <c r="H468" s="11" t="s">
        <v>1381</v>
      </c>
      <c r="I468" s="12" t="s">
        <v>1382</v>
      </c>
      <c r="J468" s="14" t="s">
        <v>50</v>
      </c>
    </row>
    <row r="469">
      <c r="A469" s="7">
        <v>468.0</v>
      </c>
      <c r="B469" s="11" t="s">
        <v>1383</v>
      </c>
      <c r="C469" s="12" t="s">
        <v>1384</v>
      </c>
      <c r="D469" s="13">
        <v>91.0</v>
      </c>
      <c r="E469" s="11" t="b">
        <v>1</v>
      </c>
      <c r="F469" s="11">
        <v>1.0</v>
      </c>
      <c r="G469" s="11" t="s">
        <v>19</v>
      </c>
      <c r="H469" s="11" t="s">
        <v>1385</v>
      </c>
      <c r="I469" s="12" t="s">
        <v>1386</v>
      </c>
      <c r="J469" s="14" t="s">
        <v>76</v>
      </c>
    </row>
    <row r="470">
      <c r="A470" s="7">
        <v>469.0</v>
      </c>
      <c r="B470" s="11" t="s">
        <v>1387</v>
      </c>
      <c r="C470" s="12" t="s">
        <v>1388</v>
      </c>
      <c r="D470" s="13">
        <v>21.0</v>
      </c>
      <c r="E470" s="11" t="b">
        <v>1</v>
      </c>
      <c r="F470" s="11">
        <v>1.0</v>
      </c>
      <c r="G470" s="11" t="s">
        <v>19</v>
      </c>
      <c r="H470" s="11" t="s">
        <v>401</v>
      </c>
      <c r="I470" s="12" t="s">
        <v>402</v>
      </c>
      <c r="J470" s="14" t="s">
        <v>104</v>
      </c>
    </row>
    <row r="471">
      <c r="A471" s="7">
        <v>470.0</v>
      </c>
      <c r="B471" s="11" t="s">
        <v>1389</v>
      </c>
      <c r="C471" s="12" t="s">
        <v>1390</v>
      </c>
      <c r="D471" s="13">
        <v>14.0</v>
      </c>
      <c r="E471" s="11" t="b">
        <v>1</v>
      </c>
      <c r="F471" s="11">
        <v>1.0</v>
      </c>
      <c r="G471" s="11" t="s">
        <v>13</v>
      </c>
      <c r="H471" s="11" t="s">
        <v>39</v>
      </c>
      <c r="I471" s="12" t="s">
        <v>40</v>
      </c>
      <c r="J471" s="14" t="s">
        <v>41</v>
      </c>
    </row>
    <row r="472">
      <c r="A472" s="7">
        <v>471.0</v>
      </c>
      <c r="B472" s="11" t="s">
        <v>1391</v>
      </c>
      <c r="C472" s="12" t="s">
        <v>1392</v>
      </c>
      <c r="D472" s="13">
        <v>14.0</v>
      </c>
      <c r="E472" s="11" t="b">
        <v>1</v>
      </c>
      <c r="F472" s="11">
        <v>1.0</v>
      </c>
      <c r="G472" s="11" t="s">
        <v>19</v>
      </c>
      <c r="H472" s="11" t="s">
        <v>348</v>
      </c>
      <c r="I472" s="12" t="s">
        <v>349</v>
      </c>
      <c r="J472" s="14" t="s">
        <v>85</v>
      </c>
    </row>
    <row r="473">
      <c r="A473" s="7">
        <v>472.0</v>
      </c>
      <c r="B473" s="11" t="s">
        <v>1393</v>
      </c>
      <c r="C473" s="12" t="s">
        <v>1394</v>
      </c>
      <c r="D473" s="13">
        <v>14.0</v>
      </c>
      <c r="E473" s="11" t="b">
        <v>1</v>
      </c>
      <c r="F473" s="11">
        <v>0.91</v>
      </c>
      <c r="G473" s="11" t="s">
        <v>13</v>
      </c>
      <c r="H473" s="11" t="s">
        <v>1395</v>
      </c>
      <c r="I473" s="12" t="s">
        <v>1396</v>
      </c>
      <c r="J473" s="14" t="s">
        <v>85</v>
      </c>
    </row>
    <row r="474">
      <c r="A474" s="7">
        <v>473.0</v>
      </c>
      <c r="B474" s="11" t="s">
        <v>1397</v>
      </c>
      <c r="C474" s="12" t="s">
        <v>1398</v>
      </c>
      <c r="D474" s="13">
        <v>8.0</v>
      </c>
      <c r="E474" s="11" t="b">
        <v>1</v>
      </c>
      <c r="F474" s="11">
        <v>1.0</v>
      </c>
      <c r="G474" s="11" t="s">
        <v>19</v>
      </c>
      <c r="H474" s="11" t="s">
        <v>1399</v>
      </c>
      <c r="I474" s="12" t="s">
        <v>1400</v>
      </c>
      <c r="J474" s="14" t="s">
        <v>50</v>
      </c>
    </row>
    <row r="475">
      <c r="A475" s="7">
        <v>474.0</v>
      </c>
      <c r="B475" s="11" t="s">
        <v>1399</v>
      </c>
      <c r="C475" s="12" t="s">
        <v>1401</v>
      </c>
      <c r="D475" s="13">
        <v>3.0</v>
      </c>
      <c r="E475" s="11" t="b">
        <v>1</v>
      </c>
      <c r="F475" s="11">
        <v>1.0</v>
      </c>
      <c r="G475" s="11" t="s">
        <v>19</v>
      </c>
      <c r="H475" s="11" t="s">
        <v>1399</v>
      </c>
      <c r="I475" s="12" t="s">
        <v>1400</v>
      </c>
      <c r="J475" s="14" t="s">
        <v>50</v>
      </c>
    </row>
    <row r="476">
      <c r="A476" s="7">
        <v>475.0</v>
      </c>
      <c r="B476" s="11" t="s">
        <v>1402</v>
      </c>
      <c r="C476" s="12" t="s">
        <v>1403</v>
      </c>
      <c r="D476" s="13">
        <v>7.0</v>
      </c>
      <c r="E476" s="11" t="b">
        <v>1</v>
      </c>
      <c r="F476" s="11">
        <v>1.0</v>
      </c>
      <c r="G476" s="11" t="s">
        <v>13</v>
      </c>
      <c r="H476" s="11" t="s">
        <v>1404</v>
      </c>
      <c r="I476" s="12" t="s">
        <v>1405</v>
      </c>
      <c r="J476" s="14" t="s">
        <v>50</v>
      </c>
    </row>
    <row r="477">
      <c r="A477" s="7">
        <v>476.0</v>
      </c>
      <c r="B477" s="11" t="s">
        <v>1406</v>
      </c>
      <c r="C477" s="12" t="s">
        <v>1407</v>
      </c>
      <c r="D477" s="13">
        <v>8.0</v>
      </c>
      <c r="E477" s="11" t="b">
        <v>1</v>
      </c>
      <c r="F477" s="11">
        <v>1.0</v>
      </c>
      <c r="G477" s="11" t="s">
        <v>19</v>
      </c>
      <c r="H477" s="11" t="s">
        <v>1408</v>
      </c>
      <c r="I477" s="12" t="s">
        <v>1409</v>
      </c>
      <c r="J477" s="14" t="s">
        <v>50</v>
      </c>
    </row>
    <row r="478">
      <c r="A478" s="7">
        <v>477.0</v>
      </c>
      <c r="B478" s="11" t="s">
        <v>1410</v>
      </c>
      <c r="C478" s="12" t="s">
        <v>1411</v>
      </c>
      <c r="D478" s="13">
        <v>12.0</v>
      </c>
      <c r="E478" s="11" t="b">
        <v>1</v>
      </c>
      <c r="F478" s="11">
        <v>1.0</v>
      </c>
      <c r="G478" s="11" t="s">
        <v>19</v>
      </c>
      <c r="H478" s="11" t="s">
        <v>348</v>
      </c>
      <c r="I478" s="12" t="s">
        <v>349</v>
      </c>
      <c r="J478" s="14" t="s">
        <v>85</v>
      </c>
    </row>
    <row r="479">
      <c r="A479" s="7">
        <v>478.0</v>
      </c>
      <c r="B479" s="11" t="s">
        <v>1412</v>
      </c>
      <c r="C479" s="12" t="s">
        <v>1413</v>
      </c>
      <c r="D479" s="13">
        <v>21.0</v>
      </c>
      <c r="E479" s="11" t="b">
        <v>1</v>
      </c>
      <c r="F479" s="11">
        <v>1.0</v>
      </c>
      <c r="G479" s="11" t="s">
        <v>19</v>
      </c>
      <c r="H479" s="11" t="s">
        <v>348</v>
      </c>
      <c r="I479" s="12" t="s">
        <v>349</v>
      </c>
      <c r="J479" s="14" t="s">
        <v>85</v>
      </c>
    </row>
    <row r="480">
      <c r="A480" s="7">
        <v>479.0</v>
      </c>
      <c r="B480" s="11" t="s">
        <v>1414</v>
      </c>
      <c r="C480" s="12" t="s">
        <v>1415</v>
      </c>
      <c r="D480" s="13">
        <v>20.0</v>
      </c>
      <c r="E480" s="11" t="b">
        <v>1</v>
      </c>
      <c r="F480" s="11">
        <v>1.0</v>
      </c>
      <c r="G480" s="11" t="s">
        <v>19</v>
      </c>
      <c r="H480" s="11" t="s">
        <v>1416</v>
      </c>
      <c r="I480" s="12" t="s">
        <v>1417</v>
      </c>
      <c r="J480" s="14" t="s">
        <v>76</v>
      </c>
    </row>
    <row r="481">
      <c r="A481" s="7">
        <v>480.0</v>
      </c>
      <c r="B481" s="11" t="s">
        <v>1418</v>
      </c>
      <c r="C481" s="12" t="s">
        <v>1419</v>
      </c>
      <c r="D481" s="13">
        <v>7.0</v>
      </c>
      <c r="E481" s="11" t="b">
        <v>1</v>
      </c>
      <c r="F481" s="11">
        <v>0.95</v>
      </c>
      <c r="G481" s="11" t="s">
        <v>13</v>
      </c>
      <c r="H481" s="11" t="s">
        <v>1420</v>
      </c>
      <c r="I481" s="12" t="s">
        <v>1421</v>
      </c>
      <c r="J481" s="14" t="s">
        <v>1422</v>
      </c>
    </row>
    <row r="482">
      <c r="A482" s="7">
        <v>481.0</v>
      </c>
      <c r="B482" s="11" t="s">
        <v>1423</v>
      </c>
      <c r="C482" s="12" t="s">
        <v>1424</v>
      </c>
      <c r="D482" s="13">
        <v>22.0</v>
      </c>
      <c r="E482" s="11" t="b">
        <v>0</v>
      </c>
      <c r="F482" s="11">
        <v>0.69</v>
      </c>
      <c r="G482" s="11" t="s">
        <v>13</v>
      </c>
      <c r="H482" s="11" t="s">
        <v>1425</v>
      </c>
      <c r="I482" s="12" t="s">
        <v>1426</v>
      </c>
      <c r="J482" s="14" t="s">
        <v>235</v>
      </c>
    </row>
    <row r="483">
      <c r="A483" s="7">
        <v>482.0</v>
      </c>
      <c r="B483" s="11" t="s">
        <v>1427</v>
      </c>
      <c r="C483" s="12" t="s">
        <v>1428</v>
      </c>
      <c r="D483" s="13">
        <v>18.0</v>
      </c>
      <c r="E483" s="11" t="b">
        <v>0</v>
      </c>
      <c r="F483" s="11">
        <v>0.62</v>
      </c>
      <c r="G483" s="11" t="s">
        <v>13</v>
      </c>
      <c r="H483" s="11" t="s">
        <v>1429</v>
      </c>
      <c r="I483" s="12" t="s">
        <v>1430</v>
      </c>
      <c r="J483" s="14" t="s">
        <v>50</v>
      </c>
    </row>
    <row r="484">
      <c r="A484" s="7">
        <v>483.0</v>
      </c>
      <c r="B484" s="11" t="s">
        <v>1431</v>
      </c>
      <c r="C484" s="12" t="s">
        <v>1432</v>
      </c>
      <c r="D484" s="13">
        <v>20.0</v>
      </c>
      <c r="E484" s="11" t="b">
        <v>1</v>
      </c>
      <c r="F484" s="11">
        <v>1.0</v>
      </c>
      <c r="G484" s="11" t="s">
        <v>19</v>
      </c>
      <c r="H484" s="11" t="s">
        <v>1431</v>
      </c>
      <c r="I484" s="12" t="s">
        <v>1433</v>
      </c>
      <c r="J484" s="14" t="s">
        <v>50</v>
      </c>
    </row>
    <row r="485">
      <c r="A485" s="7">
        <v>484.0</v>
      </c>
      <c r="B485" s="11" t="s">
        <v>1434</v>
      </c>
      <c r="C485" s="12" t="s">
        <v>1435</v>
      </c>
      <c r="D485" s="13">
        <v>20.0</v>
      </c>
      <c r="E485" s="11" t="b">
        <v>1</v>
      </c>
      <c r="F485" s="11">
        <v>1.0</v>
      </c>
      <c r="G485" s="11" t="s">
        <v>19</v>
      </c>
      <c r="H485" s="11" t="s">
        <v>1431</v>
      </c>
      <c r="I485" s="12" t="s">
        <v>1433</v>
      </c>
      <c r="J485" s="14" t="s">
        <v>50</v>
      </c>
    </row>
    <row r="486">
      <c r="A486" s="7">
        <v>485.0</v>
      </c>
      <c r="B486" s="11" t="s">
        <v>1436</v>
      </c>
      <c r="C486" s="12" t="s">
        <v>1437</v>
      </c>
      <c r="D486" s="13">
        <v>12.0</v>
      </c>
      <c r="E486" s="11" t="b">
        <v>1</v>
      </c>
      <c r="F486" s="11">
        <v>1.0</v>
      </c>
      <c r="G486" s="11" t="s">
        <v>19</v>
      </c>
      <c r="H486" s="11" t="s">
        <v>1431</v>
      </c>
      <c r="I486" s="12" t="s">
        <v>1433</v>
      </c>
      <c r="J486" s="14" t="s">
        <v>50</v>
      </c>
    </row>
    <row r="487">
      <c r="A487" s="7">
        <v>486.0</v>
      </c>
      <c r="B487" s="11" t="s">
        <v>1438</v>
      </c>
      <c r="C487" s="12" t="s">
        <v>1439</v>
      </c>
      <c r="D487" s="13">
        <v>15.0</v>
      </c>
      <c r="E487" s="11" t="b">
        <v>1</v>
      </c>
      <c r="F487" s="11">
        <v>1.0</v>
      </c>
      <c r="G487" s="11" t="s">
        <v>19</v>
      </c>
      <c r="H487" s="11" t="s">
        <v>1431</v>
      </c>
      <c r="I487" s="12" t="s">
        <v>1433</v>
      </c>
      <c r="J487" s="14" t="s">
        <v>50</v>
      </c>
    </row>
    <row r="488">
      <c r="A488" s="7">
        <v>487.0</v>
      </c>
      <c r="B488" s="11" t="s">
        <v>1440</v>
      </c>
      <c r="C488" s="12" t="s">
        <v>1441</v>
      </c>
      <c r="D488" s="13">
        <v>10.0</v>
      </c>
      <c r="E488" s="11" t="b">
        <v>0</v>
      </c>
      <c r="F488" s="11">
        <v>0.74</v>
      </c>
      <c r="G488" s="11" t="s">
        <v>13</v>
      </c>
      <c r="H488" s="11" t="s">
        <v>1442</v>
      </c>
      <c r="I488" s="12" t="s">
        <v>1443</v>
      </c>
      <c r="J488" s="14" t="s">
        <v>50</v>
      </c>
    </row>
    <row r="489">
      <c r="A489" s="7">
        <v>488.0</v>
      </c>
      <c r="B489" s="11" t="s">
        <v>1444</v>
      </c>
      <c r="C489" s="12" t="s">
        <v>1445</v>
      </c>
      <c r="D489" s="13">
        <v>1.0</v>
      </c>
      <c r="E489" s="11" t="b">
        <v>1</v>
      </c>
      <c r="F489" s="11">
        <v>1.0</v>
      </c>
      <c r="G489" s="11" t="s">
        <v>526</v>
      </c>
      <c r="H489" s="11" t="s">
        <v>1395</v>
      </c>
      <c r="I489" s="12" t="s">
        <v>1396</v>
      </c>
      <c r="J489" s="14" t="s">
        <v>85</v>
      </c>
    </row>
    <row r="490">
      <c r="A490" s="7">
        <v>489.0</v>
      </c>
      <c r="B490" s="11" t="s">
        <v>1446</v>
      </c>
      <c r="C490" s="12" t="s">
        <v>1447</v>
      </c>
      <c r="D490" s="13">
        <v>1.0</v>
      </c>
      <c r="E490" s="11" t="b">
        <v>1</v>
      </c>
      <c r="F490" s="11">
        <v>0.9</v>
      </c>
      <c r="G490" s="11" t="s">
        <v>526</v>
      </c>
      <c r="H490" s="11" t="s">
        <v>1395</v>
      </c>
      <c r="I490" s="12" t="s">
        <v>1396</v>
      </c>
      <c r="J490" s="14" t="s">
        <v>85</v>
      </c>
    </row>
    <row r="491">
      <c r="A491" s="7">
        <v>490.0</v>
      </c>
      <c r="B491" s="11" t="s">
        <v>1448</v>
      </c>
      <c r="C491" s="12" t="s">
        <v>1449</v>
      </c>
      <c r="D491" s="13">
        <v>13.0</v>
      </c>
      <c r="E491" s="11" t="b">
        <v>1</v>
      </c>
      <c r="F491" s="11">
        <v>1.0</v>
      </c>
      <c r="G491" s="11" t="s">
        <v>19</v>
      </c>
      <c r="H491" s="11" t="s">
        <v>348</v>
      </c>
      <c r="I491" s="12" t="s">
        <v>349</v>
      </c>
      <c r="J491" s="14" t="s">
        <v>85</v>
      </c>
    </row>
    <row r="492">
      <c r="A492" s="7">
        <v>491.0</v>
      </c>
      <c r="B492" s="11" t="s">
        <v>1450</v>
      </c>
      <c r="C492" s="12" t="s">
        <v>1451</v>
      </c>
      <c r="D492" s="13">
        <v>4.0</v>
      </c>
      <c r="E492" s="11" t="b">
        <v>0</v>
      </c>
      <c r="F492" s="11">
        <v>0.56</v>
      </c>
      <c r="G492" s="11" t="s">
        <v>13</v>
      </c>
      <c r="H492" s="11" t="s">
        <v>886</v>
      </c>
      <c r="I492" s="12" t="s">
        <v>887</v>
      </c>
      <c r="J492" s="14" t="s">
        <v>50</v>
      </c>
    </row>
    <row r="493">
      <c r="A493" s="7">
        <v>492.0</v>
      </c>
      <c r="B493" s="11" t="s">
        <v>1452</v>
      </c>
      <c r="C493" s="12" t="s">
        <v>1453</v>
      </c>
      <c r="D493" s="13">
        <v>14.0</v>
      </c>
      <c r="E493" s="11" t="b">
        <v>0</v>
      </c>
      <c r="F493" s="11">
        <v>0.67</v>
      </c>
      <c r="G493" s="11" t="s">
        <v>13</v>
      </c>
      <c r="H493" s="11" t="s">
        <v>1454</v>
      </c>
      <c r="I493" s="12" t="s">
        <v>1455</v>
      </c>
      <c r="J493" s="14" t="s">
        <v>170</v>
      </c>
    </row>
    <row r="494">
      <c r="A494" s="7">
        <v>493.0</v>
      </c>
      <c r="B494" s="11" t="s">
        <v>1456</v>
      </c>
      <c r="C494" s="12" t="s">
        <v>1457</v>
      </c>
      <c r="D494" s="13">
        <v>10.0</v>
      </c>
      <c r="E494" s="11" t="b">
        <v>0</v>
      </c>
      <c r="F494" s="11">
        <v>0.65</v>
      </c>
      <c r="G494" s="11" t="s">
        <v>126</v>
      </c>
      <c r="H494" s="11" t="s">
        <v>1458</v>
      </c>
      <c r="I494" s="12" t="s">
        <v>1459</v>
      </c>
      <c r="J494" s="14" t="s">
        <v>1460</v>
      </c>
    </row>
    <row r="495">
      <c r="A495" s="7">
        <v>494.0</v>
      </c>
      <c r="B495" s="11" t="s">
        <v>1461</v>
      </c>
      <c r="C495" s="12" t="s">
        <v>1462</v>
      </c>
      <c r="D495" s="13">
        <v>5.0</v>
      </c>
      <c r="E495" s="11" t="b">
        <v>1</v>
      </c>
      <c r="F495" s="11">
        <v>1.0</v>
      </c>
      <c r="G495" s="11" t="s">
        <v>19</v>
      </c>
      <c r="H495" s="11" t="s">
        <v>1461</v>
      </c>
      <c r="I495" s="12" t="s">
        <v>1463</v>
      </c>
      <c r="J495" s="14" t="s">
        <v>104</v>
      </c>
    </row>
    <row r="496">
      <c r="A496" s="7">
        <v>495.0</v>
      </c>
      <c r="B496" s="11" t="s">
        <v>1464</v>
      </c>
      <c r="C496" s="12" t="s">
        <v>1465</v>
      </c>
      <c r="D496" s="13">
        <v>9.0</v>
      </c>
      <c r="E496" s="11" t="b">
        <v>1</v>
      </c>
      <c r="F496" s="11">
        <v>1.0</v>
      </c>
      <c r="G496" s="11" t="s">
        <v>19</v>
      </c>
      <c r="H496" s="11" t="s">
        <v>1461</v>
      </c>
      <c r="I496" s="12" t="s">
        <v>1463</v>
      </c>
      <c r="J496" s="14" t="s">
        <v>104</v>
      </c>
    </row>
    <row r="497">
      <c r="A497" s="7">
        <v>496.0</v>
      </c>
      <c r="B497" s="11" t="s">
        <v>1466</v>
      </c>
      <c r="C497" s="12" t="s">
        <v>1467</v>
      </c>
      <c r="D497" s="13">
        <v>11.0</v>
      </c>
      <c r="E497" s="11" t="b">
        <v>1</v>
      </c>
      <c r="F497" s="11">
        <v>1.0</v>
      </c>
      <c r="G497" s="11" t="s">
        <v>19</v>
      </c>
      <c r="H497" s="11" t="s">
        <v>1461</v>
      </c>
      <c r="I497" s="12" t="s">
        <v>1463</v>
      </c>
      <c r="J497" s="14" t="s">
        <v>104</v>
      </c>
    </row>
    <row r="498">
      <c r="A498" s="7">
        <v>497.0</v>
      </c>
      <c r="B498" s="11" t="s">
        <v>1468</v>
      </c>
      <c r="C498" s="12" t="s">
        <v>1469</v>
      </c>
      <c r="D498" s="13">
        <v>13.0</v>
      </c>
      <c r="E498" s="11" t="b">
        <v>0</v>
      </c>
      <c r="F498" s="11">
        <v>1.0</v>
      </c>
      <c r="G498" s="11" t="s">
        <v>19</v>
      </c>
      <c r="H498" s="11" t="s">
        <v>1461</v>
      </c>
      <c r="I498" s="12" t="s">
        <v>1463</v>
      </c>
      <c r="J498" s="14" t="s">
        <v>104</v>
      </c>
    </row>
    <row r="499">
      <c r="A499" s="7">
        <v>498.0</v>
      </c>
      <c r="B499" s="11" t="s">
        <v>1470</v>
      </c>
      <c r="C499" s="12" t="s">
        <v>1471</v>
      </c>
      <c r="D499" s="13">
        <v>20.0</v>
      </c>
      <c r="E499" s="11" t="b">
        <v>0</v>
      </c>
      <c r="F499" s="11">
        <v>1.0</v>
      </c>
      <c r="G499" s="11" t="s">
        <v>19</v>
      </c>
      <c r="H499" s="11" t="s">
        <v>1461</v>
      </c>
      <c r="I499" s="12" t="s">
        <v>1463</v>
      </c>
      <c r="J499" s="14" t="s">
        <v>104</v>
      </c>
    </row>
    <row r="500">
      <c r="A500" s="7">
        <v>499.0</v>
      </c>
      <c r="B500" s="11" t="s">
        <v>1472</v>
      </c>
      <c r="C500" s="12" t="s">
        <v>1473</v>
      </c>
      <c r="D500" s="13">
        <v>12.0</v>
      </c>
      <c r="E500" s="11" t="b">
        <v>1</v>
      </c>
      <c r="F500" s="11">
        <v>1.0</v>
      </c>
      <c r="G500" s="11" t="s">
        <v>19</v>
      </c>
      <c r="H500" s="11" t="s">
        <v>1474</v>
      </c>
      <c r="I500" s="12" t="s">
        <v>1475</v>
      </c>
      <c r="J500" s="14" t="s">
        <v>104</v>
      </c>
    </row>
    <row r="501">
      <c r="A501" s="7">
        <v>500.0</v>
      </c>
      <c r="B501" s="11" t="s">
        <v>1476</v>
      </c>
      <c r="C501" s="12" t="s">
        <v>1477</v>
      </c>
      <c r="D501" s="13">
        <v>18.0</v>
      </c>
      <c r="E501" s="11" t="b">
        <v>1</v>
      </c>
      <c r="F501" s="11">
        <v>1.0</v>
      </c>
      <c r="G501" s="11" t="s">
        <v>19</v>
      </c>
      <c r="H501" s="11" t="s">
        <v>1476</v>
      </c>
      <c r="I501" s="12" t="s">
        <v>1478</v>
      </c>
      <c r="J501" s="14" t="s">
        <v>16</v>
      </c>
    </row>
    <row r="502">
      <c r="A502" s="7">
        <v>501.0</v>
      </c>
      <c r="B502" s="11" t="s">
        <v>1479</v>
      </c>
      <c r="C502" s="12" t="s">
        <v>1480</v>
      </c>
      <c r="D502" s="13">
        <v>10.0</v>
      </c>
      <c r="E502" s="11" t="b">
        <v>0</v>
      </c>
      <c r="F502" s="11">
        <v>0.81</v>
      </c>
      <c r="G502" s="11" t="s">
        <v>13</v>
      </c>
      <c r="H502" s="11" t="s">
        <v>1476</v>
      </c>
      <c r="I502" s="12" t="s">
        <v>1478</v>
      </c>
      <c r="J502" s="14" t="s">
        <v>16</v>
      </c>
    </row>
    <row r="503">
      <c r="A503" s="7">
        <v>502.0</v>
      </c>
      <c r="B503" s="11" t="s">
        <v>1481</v>
      </c>
      <c r="C503" s="12" t="s">
        <v>1482</v>
      </c>
      <c r="D503" s="13">
        <v>20.0</v>
      </c>
      <c r="E503" s="11" t="b">
        <v>1</v>
      </c>
      <c r="F503" s="11">
        <v>1.0</v>
      </c>
      <c r="G503" s="11" t="s">
        <v>19</v>
      </c>
      <c r="H503" s="11" t="s">
        <v>1481</v>
      </c>
      <c r="I503" s="12" t="s">
        <v>1483</v>
      </c>
      <c r="J503" s="14" t="s">
        <v>50</v>
      </c>
    </row>
    <row r="504">
      <c r="A504" s="7">
        <v>503.0</v>
      </c>
      <c r="B504" s="11" t="s">
        <v>1484</v>
      </c>
      <c r="C504" s="12" t="s">
        <v>1485</v>
      </c>
      <c r="D504" s="13">
        <v>28.0</v>
      </c>
      <c r="E504" s="11" t="b">
        <v>1</v>
      </c>
      <c r="F504" s="11">
        <v>1.0</v>
      </c>
      <c r="G504" s="11" t="s">
        <v>19</v>
      </c>
      <c r="H504" s="11" t="s">
        <v>1481</v>
      </c>
      <c r="I504" s="12" t="s">
        <v>1483</v>
      </c>
      <c r="J504" s="14" t="s">
        <v>50</v>
      </c>
    </row>
    <row r="505">
      <c r="A505" s="7">
        <v>504.0</v>
      </c>
      <c r="B505" s="11" t="s">
        <v>1486</v>
      </c>
      <c r="C505" s="12" t="s">
        <v>1487</v>
      </c>
      <c r="D505" s="13">
        <v>8.0</v>
      </c>
      <c r="E505" s="11" t="b">
        <v>1</v>
      </c>
      <c r="F505" s="11">
        <v>1.0</v>
      </c>
      <c r="G505" s="11" t="s">
        <v>19</v>
      </c>
      <c r="H505" s="11" t="s">
        <v>1481</v>
      </c>
      <c r="I505" s="12" t="s">
        <v>1483</v>
      </c>
      <c r="J505" s="14" t="s">
        <v>50</v>
      </c>
    </row>
    <row r="506">
      <c r="A506" s="7">
        <v>505.0</v>
      </c>
      <c r="B506" s="11" t="s">
        <v>1488</v>
      </c>
      <c r="C506" s="12" t="s">
        <v>1489</v>
      </c>
      <c r="D506" s="13">
        <v>6.0</v>
      </c>
      <c r="E506" s="11" t="b">
        <v>1</v>
      </c>
      <c r="F506" s="11">
        <v>0.96</v>
      </c>
      <c r="G506" s="11" t="s">
        <v>13</v>
      </c>
      <c r="H506" s="11" t="s">
        <v>1490</v>
      </c>
      <c r="I506" s="12" t="s">
        <v>1491</v>
      </c>
      <c r="J506" s="14" t="s">
        <v>76</v>
      </c>
    </row>
    <row r="507">
      <c r="A507" s="7">
        <v>506.0</v>
      </c>
      <c r="B507" s="11" t="s">
        <v>1492</v>
      </c>
      <c r="C507" s="12" t="s">
        <v>1493</v>
      </c>
      <c r="D507" s="13">
        <v>15.0</v>
      </c>
      <c r="E507" s="11" t="b">
        <v>0</v>
      </c>
      <c r="F507" s="11">
        <v>1.0</v>
      </c>
      <c r="G507" s="11" t="s">
        <v>101</v>
      </c>
      <c r="H507" s="11" t="s">
        <v>102</v>
      </c>
      <c r="I507" s="12" t="s">
        <v>103</v>
      </c>
      <c r="J507" s="14" t="s">
        <v>104</v>
      </c>
    </row>
    <row r="508">
      <c r="A508" s="7">
        <v>507.0</v>
      </c>
      <c r="B508" s="11" t="s">
        <v>1494</v>
      </c>
      <c r="C508" s="12" t="s">
        <v>1495</v>
      </c>
      <c r="D508" s="13">
        <v>15.0</v>
      </c>
      <c r="E508" s="11" t="b">
        <v>0</v>
      </c>
      <c r="F508" s="11">
        <v>0.72</v>
      </c>
      <c r="G508" s="11" t="s">
        <v>13</v>
      </c>
      <c r="H508" s="11" t="s">
        <v>1496</v>
      </c>
      <c r="I508" s="12" t="s">
        <v>1497</v>
      </c>
      <c r="J508" s="14" t="s">
        <v>104</v>
      </c>
    </row>
    <row r="509">
      <c r="A509" s="7">
        <v>508.0</v>
      </c>
      <c r="B509" s="11" t="s">
        <v>1498</v>
      </c>
      <c r="C509" s="12" t="s">
        <v>1499</v>
      </c>
      <c r="D509" s="13">
        <v>19.0</v>
      </c>
      <c r="E509" s="11" t="b">
        <v>0</v>
      </c>
      <c r="F509" s="11">
        <v>1.0</v>
      </c>
      <c r="G509" s="11" t="s">
        <v>101</v>
      </c>
      <c r="H509" s="11" t="s">
        <v>102</v>
      </c>
      <c r="I509" s="12" t="s">
        <v>103</v>
      </c>
      <c r="J509" s="14" t="s">
        <v>104</v>
      </c>
    </row>
    <row r="510">
      <c r="A510" s="7">
        <v>509.0</v>
      </c>
      <c r="B510" s="11" t="s">
        <v>1500</v>
      </c>
      <c r="C510" s="12" t="s">
        <v>1501</v>
      </c>
      <c r="D510" s="13">
        <v>25.0</v>
      </c>
      <c r="E510" s="11" t="b">
        <v>0</v>
      </c>
      <c r="F510" s="11">
        <v>1.0</v>
      </c>
      <c r="G510" s="11" t="s">
        <v>101</v>
      </c>
      <c r="H510" s="11" t="s">
        <v>102</v>
      </c>
      <c r="I510" s="12" t="s">
        <v>103</v>
      </c>
      <c r="J510" s="14" t="s">
        <v>104</v>
      </c>
    </row>
    <row r="511">
      <c r="A511" s="7">
        <v>510.0</v>
      </c>
      <c r="B511" s="11" t="s">
        <v>1502</v>
      </c>
      <c r="C511" s="12" t="s">
        <v>1503</v>
      </c>
      <c r="D511" s="13">
        <v>12.0</v>
      </c>
      <c r="E511" s="11" t="b">
        <v>1</v>
      </c>
      <c r="F511" s="11">
        <v>1.0</v>
      </c>
      <c r="G511" s="11" t="s">
        <v>19</v>
      </c>
      <c r="H511" s="11" t="s">
        <v>1504</v>
      </c>
      <c r="I511" s="12" t="s">
        <v>1505</v>
      </c>
      <c r="J511" s="14" t="s">
        <v>415</v>
      </c>
    </row>
    <row r="512">
      <c r="A512" s="7">
        <v>511.0</v>
      </c>
      <c r="B512" s="11" t="s">
        <v>1506</v>
      </c>
      <c r="C512" s="12" t="s">
        <v>1507</v>
      </c>
      <c r="D512" s="13">
        <v>18.0</v>
      </c>
      <c r="E512" s="11" t="b">
        <v>1</v>
      </c>
      <c r="F512" s="11">
        <v>1.0</v>
      </c>
      <c r="G512" s="11" t="s">
        <v>19</v>
      </c>
      <c r="H512" s="11" t="s">
        <v>1508</v>
      </c>
      <c r="I512" s="12" t="s">
        <v>1509</v>
      </c>
      <c r="J512" s="14" t="s">
        <v>50</v>
      </c>
    </row>
    <row r="513">
      <c r="A513" s="7">
        <v>512.0</v>
      </c>
      <c r="B513" s="11" t="s">
        <v>1510</v>
      </c>
      <c r="C513" s="12" t="s">
        <v>1511</v>
      </c>
      <c r="D513" s="13">
        <v>6.0</v>
      </c>
      <c r="E513" s="11" t="b">
        <v>1</v>
      </c>
      <c r="F513" s="11">
        <v>1.0</v>
      </c>
      <c r="G513" s="11" t="s">
        <v>19</v>
      </c>
      <c r="H513" s="11" t="s">
        <v>1508</v>
      </c>
      <c r="I513" s="12" t="s">
        <v>1509</v>
      </c>
      <c r="J513" s="14" t="s">
        <v>50</v>
      </c>
    </row>
    <row r="514">
      <c r="A514" s="7">
        <v>513.0</v>
      </c>
      <c r="B514" s="11" t="s">
        <v>1512</v>
      </c>
      <c r="C514" s="12" t="s">
        <v>1513</v>
      </c>
      <c r="D514" s="13">
        <v>20.0</v>
      </c>
      <c r="E514" s="11" t="b">
        <v>1</v>
      </c>
      <c r="F514" s="11">
        <v>0.97</v>
      </c>
      <c r="G514" s="11" t="s">
        <v>126</v>
      </c>
      <c r="H514" s="11" t="s">
        <v>1514</v>
      </c>
      <c r="I514" s="12" t="s">
        <v>1515</v>
      </c>
      <c r="J514" s="14" t="s">
        <v>90</v>
      </c>
    </row>
    <row r="515">
      <c r="A515" s="7">
        <v>514.0</v>
      </c>
      <c r="B515" s="11" t="s">
        <v>1516</v>
      </c>
      <c r="C515" s="12" t="s">
        <v>1517</v>
      </c>
      <c r="D515" s="13">
        <v>5.0</v>
      </c>
      <c r="E515" s="11" t="b">
        <v>1</v>
      </c>
      <c r="F515" s="11">
        <v>1.0</v>
      </c>
      <c r="G515" s="11" t="s">
        <v>19</v>
      </c>
      <c r="H515" s="11" t="s">
        <v>1514</v>
      </c>
      <c r="I515" s="12" t="s">
        <v>1515</v>
      </c>
      <c r="J515" s="14" t="s">
        <v>90</v>
      </c>
    </row>
    <row r="516">
      <c r="A516" s="7">
        <v>515.0</v>
      </c>
      <c r="B516" s="11" t="s">
        <v>1518</v>
      </c>
      <c r="C516" s="12" t="s">
        <v>1519</v>
      </c>
      <c r="D516" s="13">
        <v>16.0</v>
      </c>
      <c r="E516" s="11" t="b">
        <v>1</v>
      </c>
      <c r="F516" s="11">
        <v>1.0</v>
      </c>
      <c r="G516" s="11" t="s">
        <v>19</v>
      </c>
      <c r="H516" s="11" t="s">
        <v>1008</v>
      </c>
      <c r="I516" s="12" t="s">
        <v>1010</v>
      </c>
      <c r="J516" s="14" t="s">
        <v>50</v>
      </c>
    </row>
    <row r="517">
      <c r="A517" s="7">
        <v>516.0</v>
      </c>
      <c r="B517" s="11" t="s">
        <v>1520</v>
      </c>
      <c r="C517" s="12" t="s">
        <v>1521</v>
      </c>
      <c r="D517" s="13">
        <v>17.0</v>
      </c>
      <c r="E517" s="11" t="b">
        <v>1</v>
      </c>
      <c r="F517" s="11">
        <v>1.0</v>
      </c>
      <c r="G517" s="11" t="s">
        <v>19</v>
      </c>
      <c r="H517" s="11" t="s">
        <v>1520</v>
      </c>
      <c r="I517" s="12" t="s">
        <v>1522</v>
      </c>
      <c r="J517" s="14" t="s">
        <v>114</v>
      </c>
    </row>
    <row r="518">
      <c r="A518" s="7">
        <v>517.0</v>
      </c>
      <c r="B518" s="11" t="s">
        <v>1523</v>
      </c>
      <c r="C518" s="12" t="s">
        <v>1524</v>
      </c>
      <c r="D518" s="13">
        <v>10.0</v>
      </c>
      <c r="E518" s="11" t="b">
        <v>1</v>
      </c>
      <c r="F518" s="11">
        <v>1.0</v>
      </c>
      <c r="G518" s="11" t="s">
        <v>19</v>
      </c>
      <c r="H518" s="11" t="s">
        <v>1525</v>
      </c>
      <c r="I518" s="12" t="s">
        <v>1526</v>
      </c>
      <c r="J518" s="14" t="s">
        <v>16</v>
      </c>
    </row>
    <row r="519">
      <c r="A519" s="7">
        <v>518.0</v>
      </c>
      <c r="B519" s="11" t="s">
        <v>1527</v>
      </c>
      <c r="C519" s="12" t="s">
        <v>1528</v>
      </c>
      <c r="D519" s="13">
        <v>50.0</v>
      </c>
      <c r="E519" s="11" t="b">
        <v>1</v>
      </c>
      <c r="F519" s="11">
        <v>0.95</v>
      </c>
      <c r="G519" s="11" t="s">
        <v>13</v>
      </c>
      <c r="H519" s="11" t="s">
        <v>765</v>
      </c>
      <c r="I519" s="12" t="s">
        <v>767</v>
      </c>
      <c r="J519" s="14" t="s">
        <v>557</v>
      </c>
    </row>
    <row r="520">
      <c r="A520" s="7">
        <v>519.0</v>
      </c>
      <c r="B520" s="11" t="s">
        <v>1529</v>
      </c>
      <c r="C520" s="12" t="s">
        <v>1530</v>
      </c>
      <c r="D520" s="13">
        <v>13.0</v>
      </c>
      <c r="E520" s="11" t="b">
        <v>0</v>
      </c>
      <c r="F520" s="11">
        <v>0.71</v>
      </c>
      <c r="G520" s="11" t="s">
        <v>13</v>
      </c>
      <c r="H520" s="11" t="s">
        <v>1531</v>
      </c>
      <c r="I520" s="12" t="s">
        <v>1532</v>
      </c>
      <c r="J520" s="14" t="s">
        <v>41</v>
      </c>
    </row>
    <row r="521">
      <c r="A521" s="7">
        <v>520.0</v>
      </c>
      <c r="B521" s="11" t="s">
        <v>1533</v>
      </c>
      <c r="C521" s="12" t="s">
        <v>1534</v>
      </c>
      <c r="D521" s="13">
        <v>1.0</v>
      </c>
      <c r="E521" s="11" t="b">
        <v>1</v>
      </c>
      <c r="F521" s="11">
        <v>1.0</v>
      </c>
      <c r="G521" s="11" t="s">
        <v>19</v>
      </c>
      <c r="H521" s="11" t="s">
        <v>1533</v>
      </c>
      <c r="I521" s="12" t="s">
        <v>1535</v>
      </c>
      <c r="J521" s="14" t="s">
        <v>41</v>
      </c>
    </row>
    <row r="522">
      <c r="A522" s="7">
        <v>521.0</v>
      </c>
      <c r="B522" s="11" t="s">
        <v>1536</v>
      </c>
      <c r="C522" s="12" t="s">
        <v>1537</v>
      </c>
      <c r="D522" s="13">
        <v>15.0</v>
      </c>
      <c r="E522" s="11" t="b">
        <v>0</v>
      </c>
      <c r="F522" s="11">
        <v>0.75</v>
      </c>
      <c r="G522" s="11" t="s">
        <v>13</v>
      </c>
      <c r="H522" s="11" t="s">
        <v>1531</v>
      </c>
      <c r="I522" s="12" t="s">
        <v>1532</v>
      </c>
      <c r="J522" s="14" t="s">
        <v>41</v>
      </c>
    </row>
    <row r="523">
      <c r="A523" s="7">
        <v>522.0</v>
      </c>
      <c r="B523" s="11" t="s">
        <v>1538</v>
      </c>
      <c r="C523" s="12" t="s">
        <v>1539</v>
      </c>
      <c r="D523" s="13">
        <v>8.0</v>
      </c>
      <c r="E523" s="11" t="b">
        <v>1</v>
      </c>
      <c r="F523" s="11">
        <v>1.0</v>
      </c>
      <c r="G523" s="11" t="s">
        <v>19</v>
      </c>
      <c r="H523" s="11" t="s">
        <v>1533</v>
      </c>
      <c r="I523" s="12" t="s">
        <v>1535</v>
      </c>
      <c r="J523" s="14" t="s">
        <v>41</v>
      </c>
    </row>
    <row r="524">
      <c r="A524" s="7">
        <v>523.0</v>
      </c>
      <c r="B524" s="11" t="s">
        <v>1540</v>
      </c>
      <c r="C524" s="12" t="s">
        <v>1541</v>
      </c>
      <c r="D524" s="13">
        <v>14.0</v>
      </c>
      <c r="E524" s="11" t="b">
        <v>1</v>
      </c>
      <c r="F524" s="11">
        <v>1.0</v>
      </c>
      <c r="G524" s="11" t="s">
        <v>19</v>
      </c>
      <c r="H524" s="11" t="s">
        <v>1533</v>
      </c>
      <c r="I524" s="12" t="s">
        <v>1535</v>
      </c>
      <c r="J524" s="14" t="s">
        <v>41</v>
      </c>
    </row>
    <row r="525">
      <c r="A525" s="7">
        <v>524.0</v>
      </c>
      <c r="B525" s="11" t="s">
        <v>1542</v>
      </c>
      <c r="C525" s="12" t="s">
        <v>1543</v>
      </c>
      <c r="D525" s="13">
        <v>11.0</v>
      </c>
      <c r="E525" s="11" t="b">
        <v>0</v>
      </c>
      <c r="F525" s="11">
        <v>0.67</v>
      </c>
      <c r="G525" s="11" t="s">
        <v>13</v>
      </c>
      <c r="H525" s="11" t="s">
        <v>1544</v>
      </c>
      <c r="I525" s="12" t="s">
        <v>1545</v>
      </c>
      <c r="J525" s="14" t="s">
        <v>41</v>
      </c>
    </row>
    <row r="526">
      <c r="A526" s="7">
        <v>525.0</v>
      </c>
      <c r="B526" s="11" t="s">
        <v>1546</v>
      </c>
      <c r="C526" s="12" t="s">
        <v>1547</v>
      </c>
      <c r="D526" s="13">
        <v>10.0</v>
      </c>
      <c r="E526" s="11" t="b">
        <v>0</v>
      </c>
      <c r="F526" s="11">
        <v>0.86</v>
      </c>
      <c r="G526" s="11" t="s">
        <v>19</v>
      </c>
      <c r="H526" s="11" t="s">
        <v>1548</v>
      </c>
      <c r="I526" s="12" t="s">
        <v>1549</v>
      </c>
      <c r="J526" s="14" t="s">
        <v>114</v>
      </c>
    </row>
    <row r="527">
      <c r="A527" s="7">
        <v>526.0</v>
      </c>
      <c r="B527" s="11" t="s">
        <v>1550</v>
      </c>
      <c r="C527" s="12" t="s">
        <v>1551</v>
      </c>
      <c r="D527" s="13">
        <v>21.0</v>
      </c>
      <c r="E527" s="11" t="b">
        <v>1</v>
      </c>
      <c r="F527" s="11">
        <v>1.0</v>
      </c>
      <c r="G527" s="11" t="s">
        <v>19</v>
      </c>
      <c r="H527" s="11" t="s">
        <v>1550</v>
      </c>
      <c r="I527" s="12" t="s">
        <v>1552</v>
      </c>
      <c r="J527" s="14" t="s">
        <v>552</v>
      </c>
    </row>
    <row r="528">
      <c r="A528" s="7">
        <v>527.0</v>
      </c>
      <c r="B528" s="11" t="s">
        <v>1553</v>
      </c>
      <c r="C528" s="12" t="s">
        <v>1554</v>
      </c>
      <c r="D528" s="13">
        <v>11.0</v>
      </c>
      <c r="E528" s="11" t="b">
        <v>1</v>
      </c>
      <c r="F528" s="11">
        <v>1.0</v>
      </c>
      <c r="G528" s="11" t="s">
        <v>101</v>
      </c>
      <c r="H528" s="11" t="s">
        <v>1555</v>
      </c>
      <c r="I528" s="12" t="s">
        <v>1556</v>
      </c>
      <c r="J528" s="14" t="s">
        <v>235</v>
      </c>
    </row>
    <row r="529">
      <c r="A529" s="7">
        <v>528.0</v>
      </c>
      <c r="B529" s="11" t="s">
        <v>1557</v>
      </c>
      <c r="C529" s="12" t="s">
        <v>1558</v>
      </c>
      <c r="D529" s="13">
        <v>16.0</v>
      </c>
      <c r="E529" s="11" t="b">
        <v>1</v>
      </c>
      <c r="F529" s="11">
        <v>1.0</v>
      </c>
      <c r="G529" s="11" t="s">
        <v>19</v>
      </c>
      <c r="H529" s="11" t="s">
        <v>1557</v>
      </c>
      <c r="I529" s="12" t="s">
        <v>1559</v>
      </c>
      <c r="J529" s="14" t="s">
        <v>170</v>
      </c>
    </row>
    <row r="530">
      <c r="A530" s="7">
        <v>529.0</v>
      </c>
      <c r="B530" s="11" t="s">
        <v>1560</v>
      </c>
      <c r="C530" s="12" t="s">
        <v>1561</v>
      </c>
      <c r="D530" s="13">
        <v>17.0</v>
      </c>
      <c r="E530" s="11" t="b">
        <v>1</v>
      </c>
      <c r="F530" s="11">
        <v>1.0</v>
      </c>
      <c r="G530" s="11" t="s">
        <v>19</v>
      </c>
      <c r="H530" s="11" t="s">
        <v>1557</v>
      </c>
      <c r="I530" s="12" t="s">
        <v>1559</v>
      </c>
      <c r="J530" s="14" t="s">
        <v>170</v>
      </c>
    </row>
    <row r="531">
      <c r="A531" s="7">
        <v>530.0</v>
      </c>
      <c r="B531" s="11" t="s">
        <v>1562</v>
      </c>
      <c r="C531" s="12" t="s">
        <v>1563</v>
      </c>
      <c r="D531" s="13">
        <v>13.0</v>
      </c>
      <c r="E531" s="11" t="b">
        <v>0</v>
      </c>
      <c r="F531" s="11">
        <v>1.0</v>
      </c>
      <c r="G531" s="11" t="s">
        <v>101</v>
      </c>
      <c r="H531" s="11" t="s">
        <v>102</v>
      </c>
      <c r="I531" s="12" t="s">
        <v>103</v>
      </c>
      <c r="J531" s="14" t="s">
        <v>104</v>
      </c>
    </row>
    <row r="532">
      <c r="A532" s="7">
        <v>531.0</v>
      </c>
      <c r="B532" s="11" t="s">
        <v>1564</v>
      </c>
      <c r="C532" s="12" t="s">
        <v>1565</v>
      </c>
      <c r="D532" s="13">
        <v>48.0</v>
      </c>
      <c r="E532" s="11" t="b">
        <v>1</v>
      </c>
      <c r="F532" s="11">
        <v>1.0</v>
      </c>
      <c r="G532" s="11" t="s">
        <v>19</v>
      </c>
      <c r="H532" s="11" t="s">
        <v>401</v>
      </c>
      <c r="I532" s="12" t="s">
        <v>402</v>
      </c>
      <c r="J532" s="14" t="s">
        <v>104</v>
      </c>
    </row>
    <row r="533">
      <c r="A533" s="7">
        <v>532.0</v>
      </c>
      <c r="B533" s="11" t="s">
        <v>1566</v>
      </c>
      <c r="C533" s="12" t="s">
        <v>1567</v>
      </c>
      <c r="D533" s="13">
        <v>20.0</v>
      </c>
      <c r="E533" s="11" t="b">
        <v>1</v>
      </c>
      <c r="F533" s="11">
        <v>1.0</v>
      </c>
      <c r="G533" s="11" t="s">
        <v>19</v>
      </c>
      <c r="H533" s="11" t="s">
        <v>1566</v>
      </c>
      <c r="I533" s="12" t="s">
        <v>1568</v>
      </c>
      <c r="J533" s="14" t="s">
        <v>50</v>
      </c>
    </row>
    <row r="534">
      <c r="A534" s="7">
        <v>533.0</v>
      </c>
      <c r="B534" s="11" t="s">
        <v>1569</v>
      </c>
      <c r="C534" s="12" t="s">
        <v>1570</v>
      </c>
      <c r="D534" s="13">
        <v>14.0</v>
      </c>
      <c r="E534" s="11" t="b">
        <v>1</v>
      </c>
      <c r="F534" s="11">
        <v>1.0</v>
      </c>
      <c r="G534" s="11" t="s">
        <v>19</v>
      </c>
      <c r="H534" s="11" t="s">
        <v>1566</v>
      </c>
      <c r="I534" s="12" t="s">
        <v>1568</v>
      </c>
      <c r="J534" s="14" t="s">
        <v>50</v>
      </c>
    </row>
    <row r="535">
      <c r="A535" s="7">
        <v>534.0</v>
      </c>
      <c r="B535" s="11" t="s">
        <v>1571</v>
      </c>
      <c r="C535" s="12" t="s">
        <v>1572</v>
      </c>
      <c r="D535" s="13">
        <v>10.0</v>
      </c>
      <c r="E535" s="11" t="b">
        <v>1</v>
      </c>
      <c r="F535" s="11">
        <v>1.0</v>
      </c>
      <c r="G535" s="11" t="s">
        <v>19</v>
      </c>
      <c r="H535" s="11" t="s">
        <v>1566</v>
      </c>
      <c r="I535" s="12" t="s">
        <v>1568</v>
      </c>
      <c r="J535" s="14" t="s">
        <v>50</v>
      </c>
    </row>
    <row r="536">
      <c r="A536" s="7">
        <v>535.0</v>
      </c>
      <c r="B536" s="11" t="s">
        <v>1573</v>
      </c>
      <c r="C536" s="12" t="s">
        <v>1574</v>
      </c>
      <c r="D536" s="13">
        <v>14.0</v>
      </c>
      <c r="E536" s="11" t="b">
        <v>1</v>
      </c>
      <c r="F536" s="11">
        <v>1.0</v>
      </c>
      <c r="G536" s="11" t="s">
        <v>19</v>
      </c>
      <c r="H536" s="11" t="s">
        <v>1566</v>
      </c>
      <c r="I536" s="12" t="s">
        <v>1568</v>
      </c>
      <c r="J536" s="14" t="s">
        <v>50</v>
      </c>
    </row>
    <row r="537">
      <c r="A537" s="7">
        <v>536.0</v>
      </c>
      <c r="B537" s="11" t="s">
        <v>1575</v>
      </c>
      <c r="C537" s="12" t="s">
        <v>1576</v>
      </c>
      <c r="D537" s="13">
        <v>11.0</v>
      </c>
      <c r="E537" s="11" t="b">
        <v>1</v>
      </c>
      <c r="F537" s="11">
        <v>1.0</v>
      </c>
      <c r="G537" s="11" t="s">
        <v>19</v>
      </c>
      <c r="H537" s="11" t="s">
        <v>1577</v>
      </c>
      <c r="I537" s="12" t="s">
        <v>1578</v>
      </c>
      <c r="J537" s="14" t="s">
        <v>50</v>
      </c>
    </row>
    <row r="538">
      <c r="A538" s="7">
        <v>537.0</v>
      </c>
      <c r="B538" s="11" t="s">
        <v>1579</v>
      </c>
      <c r="C538" s="12" t="s">
        <v>1580</v>
      </c>
      <c r="D538" s="13">
        <v>19.0</v>
      </c>
      <c r="E538" s="11" t="b">
        <v>1</v>
      </c>
      <c r="F538" s="11">
        <v>1.0</v>
      </c>
      <c r="G538" s="11" t="s">
        <v>19</v>
      </c>
      <c r="H538" s="11" t="s">
        <v>1579</v>
      </c>
      <c r="I538" s="12" t="s">
        <v>1581</v>
      </c>
      <c r="J538" s="14" t="s">
        <v>46</v>
      </c>
    </row>
    <row r="539">
      <c r="A539" s="7">
        <v>538.0</v>
      </c>
      <c r="B539" s="11" t="s">
        <v>1582</v>
      </c>
      <c r="C539" s="12" t="s">
        <v>1583</v>
      </c>
      <c r="D539" s="13">
        <v>20.0</v>
      </c>
      <c r="E539" s="11" t="b">
        <v>0</v>
      </c>
      <c r="F539" s="11">
        <v>1.0</v>
      </c>
      <c r="G539" s="11" t="s">
        <v>101</v>
      </c>
      <c r="H539" s="11" t="s">
        <v>1584</v>
      </c>
      <c r="I539" s="12" t="s">
        <v>1585</v>
      </c>
      <c r="J539" s="14" t="s">
        <v>104</v>
      </c>
    </row>
    <row r="540">
      <c r="A540" s="7">
        <v>539.0</v>
      </c>
      <c r="B540" s="11" t="s">
        <v>1586</v>
      </c>
      <c r="C540" s="12" t="s">
        <v>1587</v>
      </c>
      <c r="D540" s="13">
        <v>10.0</v>
      </c>
      <c r="E540" s="11" t="b">
        <v>0</v>
      </c>
      <c r="F540" s="11">
        <v>1.0</v>
      </c>
      <c r="G540" s="11" t="s">
        <v>526</v>
      </c>
      <c r="H540" s="11" t="s">
        <v>1588</v>
      </c>
      <c r="I540" s="12" t="s">
        <v>1589</v>
      </c>
      <c r="J540" s="14" t="s">
        <v>50</v>
      </c>
    </row>
    <row r="541">
      <c r="A541" s="7">
        <v>540.0</v>
      </c>
      <c r="B541" s="11" t="s">
        <v>1590</v>
      </c>
      <c r="C541" s="12" t="s">
        <v>1591</v>
      </c>
      <c r="D541" s="13">
        <v>19.0</v>
      </c>
      <c r="E541" s="11" t="b">
        <v>0</v>
      </c>
      <c r="F541" s="11">
        <v>0.75</v>
      </c>
      <c r="G541" s="11" t="s">
        <v>13</v>
      </c>
      <c r="H541" s="11" t="s">
        <v>1592</v>
      </c>
      <c r="I541" s="12" t="s">
        <v>1593</v>
      </c>
      <c r="J541" s="14" t="s">
        <v>240</v>
      </c>
    </row>
    <row r="542">
      <c r="A542" s="7">
        <v>541.0</v>
      </c>
      <c r="B542" s="11" t="s">
        <v>1594</v>
      </c>
      <c r="C542" s="12" t="s">
        <v>1595</v>
      </c>
      <c r="D542" s="13">
        <v>10.0</v>
      </c>
      <c r="E542" s="11" t="b">
        <v>0</v>
      </c>
      <c r="F542" s="11">
        <v>0.6</v>
      </c>
      <c r="G542" s="11" t="s">
        <v>13</v>
      </c>
      <c r="H542" s="11" t="s">
        <v>1596</v>
      </c>
      <c r="I542" s="12" t="s">
        <v>1597</v>
      </c>
      <c r="J542" s="14" t="s">
        <v>1422</v>
      </c>
    </row>
    <row r="543">
      <c r="A543" s="7">
        <v>542.0</v>
      </c>
      <c r="B543" s="11" t="s">
        <v>1598</v>
      </c>
      <c r="C543" s="12" t="s">
        <v>1599</v>
      </c>
      <c r="D543" s="13">
        <v>20.0</v>
      </c>
      <c r="E543" s="11" t="b">
        <v>1</v>
      </c>
      <c r="F543" s="11">
        <v>1.0</v>
      </c>
      <c r="G543" s="11" t="s">
        <v>19</v>
      </c>
      <c r="H543" s="11" t="s">
        <v>1598</v>
      </c>
      <c r="I543" s="12" t="s">
        <v>1600</v>
      </c>
      <c r="J543" s="14" t="s">
        <v>104</v>
      </c>
    </row>
    <row r="544">
      <c r="A544" s="7">
        <v>543.0</v>
      </c>
      <c r="B544" s="11" t="s">
        <v>1601</v>
      </c>
      <c r="C544" s="12" t="s">
        <v>1602</v>
      </c>
      <c r="D544" s="13">
        <v>10.0</v>
      </c>
      <c r="E544" s="11" t="b">
        <v>1</v>
      </c>
      <c r="F544" s="11">
        <v>1.0</v>
      </c>
      <c r="G544" s="11" t="s">
        <v>19</v>
      </c>
      <c r="H544" s="11" t="s">
        <v>1603</v>
      </c>
      <c r="I544" s="12" t="s">
        <v>1604</v>
      </c>
      <c r="J544" s="14" t="s">
        <v>50</v>
      </c>
    </row>
    <row r="545">
      <c r="A545" s="7">
        <v>544.0</v>
      </c>
      <c r="B545" s="11" t="s">
        <v>1605</v>
      </c>
      <c r="C545" s="12" t="s">
        <v>1606</v>
      </c>
      <c r="D545" s="13">
        <v>20.0</v>
      </c>
      <c r="E545" s="11" t="b">
        <v>1</v>
      </c>
      <c r="F545" s="11">
        <v>1.0</v>
      </c>
      <c r="G545" s="11" t="s">
        <v>19</v>
      </c>
      <c r="H545" s="11" t="s">
        <v>1605</v>
      </c>
      <c r="I545" s="12" t="s">
        <v>1607</v>
      </c>
      <c r="J545" s="14" t="s">
        <v>46</v>
      </c>
    </row>
    <row r="546">
      <c r="A546" s="7">
        <v>545.0</v>
      </c>
      <c r="B546" s="11" t="s">
        <v>1608</v>
      </c>
      <c r="C546" s="12" t="s">
        <v>1609</v>
      </c>
      <c r="D546" s="13">
        <v>12.0</v>
      </c>
      <c r="E546" s="11" t="b">
        <v>1</v>
      </c>
      <c r="F546" s="11">
        <v>1.0</v>
      </c>
      <c r="G546" s="11" t="s">
        <v>19</v>
      </c>
      <c r="H546" s="11" t="s">
        <v>1605</v>
      </c>
      <c r="I546" s="12" t="s">
        <v>1607</v>
      </c>
      <c r="J546" s="14" t="s">
        <v>46</v>
      </c>
    </row>
    <row r="547">
      <c r="A547" s="7">
        <v>546.0</v>
      </c>
      <c r="B547" s="11" t="s">
        <v>1610</v>
      </c>
      <c r="C547" s="12" t="s">
        <v>1611</v>
      </c>
      <c r="D547" s="13">
        <v>16.0</v>
      </c>
      <c r="E547" s="11" t="b">
        <v>1</v>
      </c>
      <c r="F547" s="11">
        <v>1.0</v>
      </c>
      <c r="G547" s="11" t="s">
        <v>19</v>
      </c>
      <c r="H547" s="11" t="s">
        <v>1612</v>
      </c>
      <c r="I547" s="12" t="s">
        <v>1613</v>
      </c>
      <c r="J547" s="14" t="s">
        <v>46</v>
      </c>
    </row>
    <row r="548">
      <c r="A548" s="7">
        <v>547.0</v>
      </c>
      <c r="B548" s="11" t="s">
        <v>1614</v>
      </c>
      <c r="C548" s="12" t="s">
        <v>1615</v>
      </c>
      <c r="D548" s="13">
        <v>17.0</v>
      </c>
      <c r="E548" s="11" t="b">
        <v>1</v>
      </c>
      <c r="F548" s="11">
        <v>1.0</v>
      </c>
      <c r="G548" s="11" t="s">
        <v>19</v>
      </c>
      <c r="H548" s="11" t="s">
        <v>1614</v>
      </c>
      <c r="I548" s="12" t="s">
        <v>1616</v>
      </c>
      <c r="J548" s="14" t="s">
        <v>557</v>
      </c>
    </row>
    <row r="549">
      <c r="A549" s="7">
        <v>548.0</v>
      </c>
      <c r="B549" s="11" t="s">
        <v>1617</v>
      </c>
      <c r="C549" s="12" t="s">
        <v>1618</v>
      </c>
      <c r="D549" s="13">
        <v>6.0</v>
      </c>
      <c r="E549" s="11" t="b">
        <v>1</v>
      </c>
      <c r="F549" s="11">
        <v>1.0</v>
      </c>
      <c r="G549" s="11" t="s">
        <v>19</v>
      </c>
      <c r="H549" s="11" t="s">
        <v>1614</v>
      </c>
      <c r="I549" s="12" t="s">
        <v>1616</v>
      </c>
      <c r="J549" s="14" t="s">
        <v>557</v>
      </c>
    </row>
    <row r="550">
      <c r="A550" s="7">
        <v>549.0</v>
      </c>
      <c r="B550" s="11" t="s">
        <v>1619</v>
      </c>
      <c r="C550" s="12" t="s">
        <v>1620</v>
      </c>
      <c r="D550" s="13">
        <v>6.0</v>
      </c>
      <c r="E550" s="11" t="b">
        <v>1</v>
      </c>
      <c r="F550" s="11">
        <v>0.95</v>
      </c>
      <c r="G550" s="11" t="s">
        <v>19</v>
      </c>
      <c r="H550" s="11" t="s">
        <v>1614</v>
      </c>
      <c r="I550" s="12" t="s">
        <v>1616</v>
      </c>
      <c r="J550" s="14" t="s">
        <v>557</v>
      </c>
    </row>
    <row r="551">
      <c r="A551" s="7">
        <v>550.0</v>
      </c>
      <c r="B551" s="11" t="s">
        <v>1621</v>
      </c>
      <c r="C551" s="12" t="s">
        <v>1622</v>
      </c>
      <c r="D551" s="13">
        <v>10.0</v>
      </c>
      <c r="E551" s="11" t="b">
        <v>1</v>
      </c>
      <c r="F551" s="11">
        <v>1.0</v>
      </c>
      <c r="G551" s="11" t="s">
        <v>19</v>
      </c>
      <c r="H551" s="11" t="s">
        <v>1623</v>
      </c>
      <c r="I551" s="12" t="s">
        <v>1624</v>
      </c>
      <c r="J551" s="14" t="s">
        <v>50</v>
      </c>
    </row>
    <row r="552">
      <c r="A552" s="7">
        <v>551.0</v>
      </c>
      <c r="B552" s="11" t="s">
        <v>1625</v>
      </c>
      <c r="C552" s="12" t="s">
        <v>1626</v>
      </c>
      <c r="D552" s="13">
        <v>19.0</v>
      </c>
      <c r="E552" s="11" t="b">
        <v>1</v>
      </c>
      <c r="F552" s="11">
        <v>1.0</v>
      </c>
      <c r="G552" s="11" t="s">
        <v>19</v>
      </c>
      <c r="H552" s="11" t="s">
        <v>1625</v>
      </c>
      <c r="I552" s="12" t="s">
        <v>1627</v>
      </c>
      <c r="J552" s="14" t="s">
        <v>1422</v>
      </c>
    </row>
    <row r="553">
      <c r="A553" s="7">
        <v>552.0</v>
      </c>
      <c r="B553" s="11" t="s">
        <v>1628</v>
      </c>
      <c r="C553" s="12" t="s">
        <v>1629</v>
      </c>
      <c r="D553" s="13">
        <v>0.0</v>
      </c>
      <c r="J553" s="10"/>
    </row>
    <row r="554">
      <c r="A554" s="7">
        <v>553.0</v>
      </c>
      <c r="B554" s="11" t="s">
        <v>1630</v>
      </c>
      <c r="C554" s="12" t="s">
        <v>1631</v>
      </c>
      <c r="D554" s="13">
        <v>0.0</v>
      </c>
      <c r="J554" s="10"/>
    </row>
    <row r="555">
      <c r="A555" s="7">
        <v>554.0</v>
      </c>
      <c r="B555" s="11" t="s">
        <v>1632</v>
      </c>
      <c r="C555" s="12" t="s">
        <v>1633</v>
      </c>
      <c r="D555" s="13">
        <v>0.0</v>
      </c>
      <c r="J555" s="10"/>
    </row>
    <row r="556">
      <c r="A556" s="7">
        <v>555.0</v>
      </c>
      <c r="B556" s="11" t="s">
        <v>1634</v>
      </c>
      <c r="C556" s="12" t="s">
        <v>1635</v>
      </c>
      <c r="D556" s="13">
        <v>0.0</v>
      </c>
      <c r="J556" s="10"/>
    </row>
    <row r="557">
      <c r="A557" s="7">
        <v>556.0</v>
      </c>
      <c r="B557" s="11" t="s">
        <v>1636</v>
      </c>
      <c r="C557" s="12" t="s">
        <v>1637</v>
      </c>
      <c r="D557" s="13">
        <v>0.0</v>
      </c>
      <c r="J557" s="10"/>
    </row>
    <row r="558">
      <c r="A558" s="7">
        <v>557.0</v>
      </c>
      <c r="B558" s="11" t="s">
        <v>1638</v>
      </c>
      <c r="C558" s="12" t="s">
        <v>1639</v>
      </c>
      <c r="D558" s="13">
        <v>0.0</v>
      </c>
      <c r="J558" s="10"/>
    </row>
    <row r="559">
      <c r="A559" s="7">
        <v>558.0</v>
      </c>
      <c r="B559" s="11" t="s">
        <v>1640</v>
      </c>
      <c r="C559" s="12" t="s">
        <v>1641</v>
      </c>
      <c r="D559" s="13">
        <v>0.0</v>
      </c>
      <c r="J559" s="10"/>
    </row>
    <row r="560">
      <c r="A560" s="7">
        <v>559.0</v>
      </c>
      <c r="B560" s="11" t="s">
        <v>1642</v>
      </c>
      <c r="C560" s="12" t="s">
        <v>1643</v>
      </c>
      <c r="D560" s="13">
        <v>0.0</v>
      </c>
      <c r="J560" s="10"/>
    </row>
    <row r="561">
      <c r="A561" s="7">
        <v>560.0</v>
      </c>
      <c r="B561" s="11" t="s">
        <v>1644</v>
      </c>
      <c r="C561" s="12" t="s">
        <v>1645</v>
      </c>
      <c r="D561" s="13">
        <v>0.0</v>
      </c>
      <c r="J561" s="10"/>
    </row>
    <row r="562">
      <c r="A562" s="7">
        <v>561.0</v>
      </c>
      <c r="B562" s="11" t="s">
        <v>1646</v>
      </c>
      <c r="C562" s="12" t="s">
        <v>1647</v>
      </c>
      <c r="D562" s="13">
        <v>8.0</v>
      </c>
      <c r="E562" s="11" t="b">
        <v>0</v>
      </c>
      <c r="F562" s="11">
        <v>0.78</v>
      </c>
      <c r="G562" s="11" t="s">
        <v>13</v>
      </c>
      <c r="H562" s="11" t="s">
        <v>1648</v>
      </c>
      <c r="I562" s="12" t="s">
        <v>1649</v>
      </c>
      <c r="J562" s="14" t="s">
        <v>50</v>
      </c>
    </row>
    <row r="563">
      <c r="A563" s="7">
        <v>562.0</v>
      </c>
      <c r="B563" s="11" t="s">
        <v>1650</v>
      </c>
      <c r="C563" s="12" t="s">
        <v>1651</v>
      </c>
      <c r="D563" s="13">
        <v>14.0</v>
      </c>
      <c r="E563" s="11" t="b">
        <v>1</v>
      </c>
      <c r="F563" s="11">
        <v>1.0</v>
      </c>
      <c r="G563" s="11" t="s">
        <v>19</v>
      </c>
      <c r="H563" s="11" t="s">
        <v>1652</v>
      </c>
      <c r="I563" s="12" t="s">
        <v>1653</v>
      </c>
      <c r="J563" s="14" t="s">
        <v>46</v>
      </c>
    </row>
    <row r="564">
      <c r="A564" s="7">
        <v>563.0</v>
      </c>
      <c r="B564" s="11" t="s">
        <v>1654</v>
      </c>
      <c r="C564" s="12" t="s">
        <v>1655</v>
      </c>
      <c r="D564" s="13">
        <v>13.0</v>
      </c>
      <c r="E564" s="11" t="b">
        <v>1</v>
      </c>
      <c r="F564" s="11">
        <v>1.0</v>
      </c>
      <c r="G564" s="11" t="s">
        <v>19</v>
      </c>
      <c r="H564" s="11" t="s">
        <v>1656</v>
      </c>
      <c r="I564" s="12" t="s">
        <v>1657</v>
      </c>
      <c r="J564" s="14" t="s">
        <v>235</v>
      </c>
    </row>
    <row r="565">
      <c r="A565" s="7">
        <v>564.0</v>
      </c>
      <c r="B565" s="11" t="s">
        <v>1658</v>
      </c>
      <c r="C565" s="12" t="s">
        <v>1659</v>
      </c>
      <c r="D565" s="13">
        <v>2.0</v>
      </c>
      <c r="E565" s="11" t="b">
        <v>1</v>
      </c>
      <c r="F565" s="11">
        <v>1.0</v>
      </c>
      <c r="G565" s="11" t="s">
        <v>19</v>
      </c>
      <c r="H565" s="11" t="s">
        <v>1660</v>
      </c>
      <c r="I565" s="12" t="s">
        <v>1661</v>
      </c>
      <c r="J565" s="14" t="s">
        <v>22</v>
      </c>
    </row>
    <row r="566">
      <c r="A566" s="7">
        <v>565.0</v>
      </c>
      <c r="B566" s="11" t="s">
        <v>1662</v>
      </c>
      <c r="C566" s="12" t="s">
        <v>1663</v>
      </c>
      <c r="D566" s="13">
        <v>7.0</v>
      </c>
      <c r="E566" s="11" t="b">
        <v>1</v>
      </c>
      <c r="F566" s="11">
        <v>1.0</v>
      </c>
      <c r="G566" s="11" t="s">
        <v>19</v>
      </c>
      <c r="H566" s="11" t="s">
        <v>711</v>
      </c>
      <c r="I566" s="12" t="s">
        <v>712</v>
      </c>
      <c r="J566" s="14" t="s">
        <v>178</v>
      </c>
    </row>
    <row r="567">
      <c r="A567" s="7">
        <v>566.0</v>
      </c>
      <c r="B567" s="11" t="s">
        <v>1664</v>
      </c>
      <c r="C567" s="12" t="s">
        <v>1665</v>
      </c>
      <c r="D567" s="13">
        <v>18.0</v>
      </c>
      <c r="E567" s="11" t="b">
        <v>1</v>
      </c>
      <c r="F567" s="11">
        <v>1.0</v>
      </c>
      <c r="G567" s="11" t="s">
        <v>19</v>
      </c>
      <c r="H567" s="11" t="s">
        <v>765</v>
      </c>
      <c r="I567" s="12" t="s">
        <v>767</v>
      </c>
      <c r="J567" s="14" t="s">
        <v>557</v>
      </c>
    </row>
    <row r="568">
      <c r="A568" s="7">
        <v>567.0</v>
      </c>
      <c r="B568" s="11" t="s">
        <v>1666</v>
      </c>
      <c r="C568" s="12" t="s">
        <v>1667</v>
      </c>
      <c r="D568" s="13">
        <v>18.0</v>
      </c>
      <c r="E568" s="11" t="b">
        <v>1</v>
      </c>
      <c r="F568" s="11">
        <v>1.0</v>
      </c>
      <c r="G568" s="11" t="s">
        <v>19</v>
      </c>
      <c r="H568" s="11" t="s">
        <v>765</v>
      </c>
      <c r="I568" s="12" t="s">
        <v>767</v>
      </c>
      <c r="J568" s="14" t="s">
        <v>557</v>
      </c>
    </row>
    <row r="569">
      <c r="A569" s="7">
        <v>568.0</v>
      </c>
      <c r="B569" s="11" t="s">
        <v>1668</v>
      </c>
      <c r="C569" s="12" t="s">
        <v>1669</v>
      </c>
      <c r="D569" s="13">
        <v>68.0</v>
      </c>
      <c r="E569" s="11" t="b">
        <v>1</v>
      </c>
      <c r="F569" s="11">
        <v>1.0</v>
      </c>
      <c r="G569" s="11" t="s">
        <v>13</v>
      </c>
      <c r="H569" s="11" t="s">
        <v>14</v>
      </c>
      <c r="I569" s="12" t="s">
        <v>15</v>
      </c>
      <c r="J569" s="14" t="s">
        <v>16</v>
      </c>
    </row>
    <row r="570">
      <c r="A570" s="7">
        <v>569.0</v>
      </c>
      <c r="B570" s="11" t="s">
        <v>1670</v>
      </c>
      <c r="C570" s="12" t="s">
        <v>1671</v>
      </c>
      <c r="D570" s="13">
        <v>13.0</v>
      </c>
      <c r="E570" s="11" t="b">
        <v>1</v>
      </c>
      <c r="F570" s="11">
        <v>1.0</v>
      </c>
      <c r="G570" s="11" t="s">
        <v>19</v>
      </c>
      <c r="H570" s="11" t="s">
        <v>352</v>
      </c>
      <c r="I570" s="12" t="s">
        <v>353</v>
      </c>
      <c r="J570" s="14" t="s">
        <v>104</v>
      </c>
    </row>
    <row r="571">
      <c r="A571" s="7">
        <v>570.0</v>
      </c>
      <c r="B571" s="11" t="s">
        <v>1672</v>
      </c>
      <c r="C571" s="12" t="s">
        <v>1673</v>
      </c>
      <c r="D571" s="13">
        <v>9.0</v>
      </c>
      <c r="E571" s="11" t="b">
        <v>1</v>
      </c>
      <c r="F571" s="11">
        <v>1.0</v>
      </c>
      <c r="G571" s="11" t="s">
        <v>19</v>
      </c>
      <c r="H571" s="11" t="s">
        <v>1381</v>
      </c>
      <c r="I571" s="12" t="s">
        <v>1382</v>
      </c>
      <c r="J571" s="14" t="s">
        <v>50</v>
      </c>
    </row>
    <row r="572">
      <c r="A572" s="7">
        <v>571.0</v>
      </c>
      <c r="B572" s="11" t="s">
        <v>1674</v>
      </c>
      <c r="C572" s="12" t="s">
        <v>1675</v>
      </c>
      <c r="D572" s="13">
        <v>2.0</v>
      </c>
      <c r="E572" s="11" t="b">
        <v>1</v>
      </c>
      <c r="F572" s="11">
        <v>1.0</v>
      </c>
      <c r="G572" s="11" t="s">
        <v>19</v>
      </c>
      <c r="H572" s="11" t="s">
        <v>1676</v>
      </c>
      <c r="I572" s="12" t="s">
        <v>1677</v>
      </c>
      <c r="J572" s="14" t="s">
        <v>557</v>
      </c>
    </row>
    <row r="573">
      <c r="A573" s="7">
        <v>572.0</v>
      </c>
      <c r="B573" s="11" t="s">
        <v>1678</v>
      </c>
      <c r="C573" s="12" t="s">
        <v>1679</v>
      </c>
      <c r="D573" s="13">
        <v>25.0</v>
      </c>
      <c r="E573" s="11" t="b">
        <v>1</v>
      </c>
      <c r="F573" s="11">
        <v>1.0</v>
      </c>
      <c r="G573" s="11" t="s">
        <v>19</v>
      </c>
      <c r="H573" s="11" t="s">
        <v>1680</v>
      </c>
      <c r="I573" s="12" t="s">
        <v>1681</v>
      </c>
      <c r="J573" s="14" t="s">
        <v>50</v>
      </c>
    </row>
    <row r="574">
      <c r="A574" s="7">
        <v>573.0</v>
      </c>
      <c r="B574" s="11" t="s">
        <v>1682</v>
      </c>
      <c r="C574" s="12" t="s">
        <v>1683</v>
      </c>
      <c r="D574" s="13">
        <v>19.0</v>
      </c>
      <c r="E574" s="11" t="b">
        <v>1</v>
      </c>
      <c r="F574" s="11">
        <v>1.0</v>
      </c>
      <c r="G574" s="11" t="s">
        <v>19</v>
      </c>
      <c r="H574" s="11" t="s">
        <v>1684</v>
      </c>
      <c r="I574" s="12" t="s">
        <v>1685</v>
      </c>
      <c r="J574" s="14" t="s">
        <v>71</v>
      </c>
    </row>
    <row r="575">
      <c r="A575" s="7">
        <v>574.0</v>
      </c>
      <c r="B575" s="11" t="s">
        <v>1686</v>
      </c>
      <c r="C575" s="12" t="s">
        <v>1687</v>
      </c>
      <c r="D575" s="13">
        <v>8.0</v>
      </c>
      <c r="E575" s="11" t="b">
        <v>1</v>
      </c>
      <c r="F575" s="11">
        <v>1.0</v>
      </c>
      <c r="G575" s="11" t="s">
        <v>19</v>
      </c>
      <c r="H575" s="11" t="s">
        <v>1686</v>
      </c>
      <c r="I575" s="12" t="s">
        <v>1688</v>
      </c>
      <c r="J575" s="14" t="s">
        <v>50</v>
      </c>
    </row>
    <row r="576">
      <c r="A576" s="7">
        <v>575.0</v>
      </c>
      <c r="B576" s="11" t="s">
        <v>1689</v>
      </c>
      <c r="C576" s="12" t="s">
        <v>1690</v>
      </c>
      <c r="D576" s="13">
        <v>6.0</v>
      </c>
      <c r="E576" s="11" t="b">
        <v>1</v>
      </c>
      <c r="F576" s="11">
        <v>1.0</v>
      </c>
      <c r="G576" s="11" t="s">
        <v>19</v>
      </c>
      <c r="H576" s="11" t="s">
        <v>1691</v>
      </c>
      <c r="I576" s="12" t="s">
        <v>1692</v>
      </c>
      <c r="J576" s="14" t="s">
        <v>608</v>
      </c>
    </row>
    <row r="577">
      <c r="A577" s="7">
        <v>576.0</v>
      </c>
      <c r="B577" s="11" t="s">
        <v>1693</v>
      </c>
      <c r="C577" s="12" t="s">
        <v>1694</v>
      </c>
      <c r="D577" s="13">
        <v>18.0</v>
      </c>
      <c r="E577" s="11" t="b">
        <v>1</v>
      </c>
      <c r="F577" s="11">
        <v>1.0</v>
      </c>
      <c r="G577" s="11" t="s">
        <v>19</v>
      </c>
      <c r="H577" s="11" t="s">
        <v>1695</v>
      </c>
      <c r="I577" s="12" t="s">
        <v>1696</v>
      </c>
      <c r="J577" s="14" t="s">
        <v>71</v>
      </c>
    </row>
    <row r="578">
      <c r="A578" s="7">
        <v>577.0</v>
      </c>
      <c r="B578" s="11" t="s">
        <v>1697</v>
      </c>
      <c r="C578" s="12" t="s">
        <v>1698</v>
      </c>
      <c r="D578" s="13">
        <v>5.0</v>
      </c>
      <c r="E578" s="11" t="b">
        <v>1</v>
      </c>
      <c r="F578" s="11">
        <v>1.0</v>
      </c>
      <c r="G578" s="11" t="s">
        <v>19</v>
      </c>
      <c r="H578" s="11" t="s">
        <v>1699</v>
      </c>
      <c r="I578" s="12" t="s">
        <v>1700</v>
      </c>
      <c r="J578" s="14" t="s">
        <v>557</v>
      </c>
    </row>
    <row r="579">
      <c r="A579" s="7">
        <v>578.0</v>
      </c>
      <c r="B579" s="11" t="s">
        <v>1701</v>
      </c>
      <c r="C579" s="12" t="s">
        <v>1702</v>
      </c>
      <c r="D579" s="13">
        <v>7.0</v>
      </c>
      <c r="E579" s="11" t="b">
        <v>1</v>
      </c>
      <c r="F579" s="11">
        <v>1.0</v>
      </c>
      <c r="G579" s="11" t="s">
        <v>19</v>
      </c>
      <c r="H579" s="11" t="s">
        <v>1703</v>
      </c>
      <c r="I579" s="12" t="s">
        <v>1704</v>
      </c>
      <c r="J579" s="14" t="s">
        <v>50</v>
      </c>
    </row>
    <row r="580">
      <c r="A580" s="7">
        <v>579.0</v>
      </c>
      <c r="B580" s="11" t="s">
        <v>1705</v>
      </c>
      <c r="C580" s="12" t="s">
        <v>1706</v>
      </c>
      <c r="D580" s="13">
        <v>19.0</v>
      </c>
      <c r="E580" s="11" t="b">
        <v>1</v>
      </c>
      <c r="F580" s="11">
        <v>1.0</v>
      </c>
      <c r="G580" s="11" t="s">
        <v>19</v>
      </c>
      <c r="H580" s="11" t="s">
        <v>1707</v>
      </c>
      <c r="I580" s="12" t="s">
        <v>1708</v>
      </c>
      <c r="J580" s="14" t="s">
        <v>16</v>
      </c>
    </row>
    <row r="581">
      <c r="A581" s="7">
        <v>580.0</v>
      </c>
      <c r="B581" s="11" t="s">
        <v>1709</v>
      </c>
      <c r="C581" s="12" t="s">
        <v>1710</v>
      </c>
      <c r="D581" s="13">
        <v>8.0</v>
      </c>
      <c r="E581" s="11" t="b">
        <v>0</v>
      </c>
      <c r="F581" s="11">
        <v>1.0</v>
      </c>
      <c r="G581" s="11" t="s">
        <v>101</v>
      </c>
      <c r="H581" s="11" t="s">
        <v>1691</v>
      </c>
      <c r="I581" s="12" t="s">
        <v>1692</v>
      </c>
      <c r="J581" s="14" t="s">
        <v>608</v>
      </c>
    </row>
    <row r="582">
      <c r="A582" s="7">
        <v>581.0</v>
      </c>
      <c r="B582" s="11" t="s">
        <v>1711</v>
      </c>
      <c r="C582" s="12" t="s">
        <v>1712</v>
      </c>
      <c r="D582" s="13">
        <v>12.0</v>
      </c>
      <c r="E582" s="11" t="b">
        <v>0</v>
      </c>
      <c r="F582" s="11">
        <v>1.0</v>
      </c>
      <c r="G582" s="11" t="s">
        <v>101</v>
      </c>
      <c r="H582" s="11" t="s">
        <v>1691</v>
      </c>
      <c r="I582" s="12" t="s">
        <v>1692</v>
      </c>
      <c r="J582" s="14" t="s">
        <v>608</v>
      </c>
    </row>
    <row r="583">
      <c r="A583" s="7">
        <v>582.0</v>
      </c>
      <c r="B583" s="11" t="s">
        <v>1713</v>
      </c>
      <c r="C583" s="12" t="s">
        <v>1714</v>
      </c>
      <c r="D583" s="13">
        <v>9.0</v>
      </c>
      <c r="E583" s="11" t="b">
        <v>0</v>
      </c>
      <c r="F583" s="11">
        <v>0.69</v>
      </c>
      <c r="G583" s="11" t="s">
        <v>13</v>
      </c>
      <c r="H583" s="11" t="s">
        <v>1349</v>
      </c>
      <c r="I583" s="12" t="s">
        <v>1350</v>
      </c>
      <c r="J583" s="14" t="s">
        <v>104</v>
      </c>
    </row>
    <row r="584">
      <c r="A584" s="7">
        <v>583.0</v>
      </c>
      <c r="B584" s="11" t="s">
        <v>1715</v>
      </c>
      <c r="C584" s="12" t="s">
        <v>1716</v>
      </c>
      <c r="D584" s="13">
        <v>4.0</v>
      </c>
      <c r="E584" s="11" t="b">
        <v>1</v>
      </c>
      <c r="F584" s="11">
        <v>1.0</v>
      </c>
      <c r="G584" s="11" t="s">
        <v>19</v>
      </c>
      <c r="H584" s="11" t="s">
        <v>1717</v>
      </c>
      <c r="I584" s="12" t="s">
        <v>1718</v>
      </c>
      <c r="J584" s="14" t="s">
        <v>41</v>
      </c>
    </row>
    <row r="585">
      <c r="A585" s="7">
        <v>584.0</v>
      </c>
      <c r="B585" s="11" t="s">
        <v>1719</v>
      </c>
      <c r="C585" s="12" t="s">
        <v>1720</v>
      </c>
      <c r="D585" s="13">
        <v>3.0</v>
      </c>
      <c r="E585" s="11" t="b">
        <v>1</v>
      </c>
      <c r="F585" s="11">
        <v>1.0</v>
      </c>
      <c r="G585" s="11" t="s">
        <v>19</v>
      </c>
      <c r="H585" s="11" t="s">
        <v>1717</v>
      </c>
      <c r="I585" s="12" t="s">
        <v>1718</v>
      </c>
      <c r="J585" s="14" t="s">
        <v>41</v>
      </c>
    </row>
    <row r="586">
      <c r="A586" s="7">
        <v>585.0</v>
      </c>
      <c r="B586" s="11" t="s">
        <v>455</v>
      </c>
      <c r="C586" s="12" t="s">
        <v>1721</v>
      </c>
      <c r="D586" s="13">
        <v>18.0</v>
      </c>
      <c r="E586" s="11" t="b">
        <v>1</v>
      </c>
      <c r="F586" s="11">
        <v>1.0</v>
      </c>
      <c r="G586" s="11" t="s">
        <v>19</v>
      </c>
      <c r="H586" s="11" t="s">
        <v>455</v>
      </c>
      <c r="I586" s="12" t="s">
        <v>456</v>
      </c>
      <c r="J586" s="14" t="s">
        <v>452</v>
      </c>
    </row>
    <row r="587">
      <c r="A587" s="7">
        <v>586.0</v>
      </c>
      <c r="B587" s="11" t="s">
        <v>1722</v>
      </c>
      <c r="C587" s="12" t="s">
        <v>1723</v>
      </c>
      <c r="D587" s="13">
        <v>27.0</v>
      </c>
      <c r="E587" s="11" t="b">
        <v>1</v>
      </c>
      <c r="F587" s="11">
        <v>1.0</v>
      </c>
      <c r="G587" s="11" t="s">
        <v>19</v>
      </c>
      <c r="H587" s="11" t="s">
        <v>455</v>
      </c>
      <c r="I587" s="12" t="s">
        <v>456</v>
      </c>
      <c r="J587" s="14" t="s">
        <v>452</v>
      </c>
    </row>
    <row r="588">
      <c r="A588" s="7">
        <v>587.0</v>
      </c>
      <c r="B588" s="11" t="s">
        <v>1724</v>
      </c>
      <c r="C588" s="12" t="s">
        <v>1725</v>
      </c>
      <c r="D588" s="13">
        <v>2.0</v>
      </c>
      <c r="E588" s="11" t="b">
        <v>1</v>
      </c>
      <c r="F588" s="11">
        <v>1.0</v>
      </c>
      <c r="G588" s="11" t="s">
        <v>19</v>
      </c>
      <c r="H588" s="11" t="s">
        <v>455</v>
      </c>
      <c r="I588" s="12" t="s">
        <v>456</v>
      </c>
      <c r="J588" s="14" t="s">
        <v>452</v>
      </c>
    </row>
    <row r="589">
      <c r="A589" s="7">
        <v>588.0</v>
      </c>
      <c r="B589" s="11" t="s">
        <v>1726</v>
      </c>
      <c r="C589" s="12" t="s">
        <v>1727</v>
      </c>
      <c r="D589" s="13">
        <v>2.0</v>
      </c>
      <c r="E589" s="11" t="b">
        <v>1</v>
      </c>
      <c r="F589" s="11">
        <v>1.0</v>
      </c>
      <c r="G589" s="11" t="s">
        <v>19</v>
      </c>
      <c r="H589" s="11" t="s">
        <v>455</v>
      </c>
      <c r="I589" s="12" t="s">
        <v>456</v>
      </c>
      <c r="J589" s="14" t="s">
        <v>452</v>
      </c>
    </row>
    <row r="590">
      <c r="A590" s="7">
        <v>589.0</v>
      </c>
      <c r="B590" s="11" t="s">
        <v>1728</v>
      </c>
      <c r="C590" s="12" t="s">
        <v>1729</v>
      </c>
      <c r="D590" s="13">
        <v>9.0</v>
      </c>
      <c r="E590" s="11" t="b">
        <v>1</v>
      </c>
      <c r="F590" s="11">
        <v>1.0</v>
      </c>
      <c r="G590" s="11" t="s">
        <v>19</v>
      </c>
      <c r="H590" s="11" t="s">
        <v>455</v>
      </c>
      <c r="I590" s="12" t="s">
        <v>456</v>
      </c>
      <c r="J590" s="14" t="s">
        <v>452</v>
      </c>
    </row>
    <row r="591">
      <c r="A591" s="7">
        <v>590.0</v>
      </c>
      <c r="B591" s="11" t="s">
        <v>1730</v>
      </c>
      <c r="C591" s="12" t="s">
        <v>1731</v>
      </c>
      <c r="D591" s="13">
        <v>6.0</v>
      </c>
      <c r="E591" s="11" t="b">
        <v>1</v>
      </c>
      <c r="F591" s="11">
        <v>1.0</v>
      </c>
      <c r="G591" s="11" t="s">
        <v>19</v>
      </c>
      <c r="H591" s="11" t="s">
        <v>1732</v>
      </c>
      <c r="I591" s="12" t="s">
        <v>1733</v>
      </c>
      <c r="J591" s="14" t="s">
        <v>50</v>
      </c>
    </row>
    <row r="592">
      <c r="A592" s="7">
        <v>591.0</v>
      </c>
      <c r="B592" s="11" t="s">
        <v>1734</v>
      </c>
      <c r="C592" s="12" t="s">
        <v>1735</v>
      </c>
      <c r="D592" s="13">
        <v>18.0</v>
      </c>
      <c r="E592" s="11" t="b">
        <v>1</v>
      </c>
      <c r="F592" s="11">
        <v>0.98</v>
      </c>
      <c r="G592" s="11" t="s">
        <v>13</v>
      </c>
      <c r="H592" s="11" t="s">
        <v>455</v>
      </c>
      <c r="I592" s="12" t="s">
        <v>456</v>
      </c>
      <c r="J592" s="14" t="s">
        <v>452</v>
      </c>
    </row>
    <row r="593">
      <c r="A593" s="7">
        <v>592.0</v>
      </c>
      <c r="B593" s="11" t="s">
        <v>1736</v>
      </c>
      <c r="C593" s="12" t="s">
        <v>1737</v>
      </c>
      <c r="D593" s="13">
        <v>11.0</v>
      </c>
      <c r="E593" s="11" t="b">
        <v>1</v>
      </c>
      <c r="F593" s="11">
        <v>1.0</v>
      </c>
      <c r="G593" s="11" t="s">
        <v>19</v>
      </c>
      <c r="H593" s="11" t="s">
        <v>1738</v>
      </c>
      <c r="I593" s="12" t="s">
        <v>1739</v>
      </c>
      <c r="J593" s="14" t="s">
        <v>46</v>
      </c>
    </row>
    <row r="594">
      <c r="A594" s="7">
        <v>593.0</v>
      </c>
      <c r="B594" s="11" t="s">
        <v>1740</v>
      </c>
      <c r="C594" s="12" t="s">
        <v>1741</v>
      </c>
      <c r="D594" s="13">
        <v>3.0</v>
      </c>
      <c r="E594" s="11" t="b">
        <v>1</v>
      </c>
      <c r="F594" s="11">
        <v>1.0</v>
      </c>
      <c r="G594" s="11" t="s">
        <v>19</v>
      </c>
      <c r="H594" s="11" t="s">
        <v>1742</v>
      </c>
      <c r="I594" s="12" t="s">
        <v>1743</v>
      </c>
      <c r="J594" s="14" t="s">
        <v>16</v>
      </c>
    </row>
    <row r="595">
      <c r="A595" s="7">
        <v>594.0</v>
      </c>
      <c r="B595" s="11" t="s">
        <v>1744</v>
      </c>
      <c r="C595" s="12" t="s">
        <v>1745</v>
      </c>
      <c r="D595" s="13">
        <v>19.0</v>
      </c>
      <c r="E595" s="11" t="b">
        <v>1</v>
      </c>
      <c r="F595" s="11">
        <v>1.0</v>
      </c>
      <c r="G595" s="11" t="s">
        <v>19</v>
      </c>
      <c r="H595" s="11" t="s">
        <v>1744</v>
      </c>
      <c r="I595" s="12" t="s">
        <v>1746</v>
      </c>
      <c r="J595" s="14" t="s">
        <v>46</v>
      </c>
    </row>
    <row r="596">
      <c r="A596" s="7">
        <v>595.0</v>
      </c>
      <c r="B596" s="11" t="s">
        <v>1747</v>
      </c>
      <c r="C596" s="12" t="s">
        <v>1748</v>
      </c>
      <c r="D596" s="13">
        <v>28.0</v>
      </c>
      <c r="E596" s="11" t="b">
        <v>1</v>
      </c>
      <c r="F596" s="11">
        <v>1.0</v>
      </c>
      <c r="G596" s="11" t="s">
        <v>19</v>
      </c>
      <c r="H596" s="11" t="s">
        <v>1749</v>
      </c>
      <c r="I596" s="12" t="s">
        <v>1750</v>
      </c>
      <c r="J596" s="14" t="s">
        <v>50</v>
      </c>
    </row>
    <row r="597">
      <c r="A597" s="7">
        <v>596.0</v>
      </c>
      <c r="B597" s="11" t="s">
        <v>1751</v>
      </c>
      <c r="C597" s="12" t="s">
        <v>1752</v>
      </c>
      <c r="D597" s="13">
        <v>31.0</v>
      </c>
      <c r="E597" s="11" t="b">
        <v>1</v>
      </c>
      <c r="F597" s="11">
        <v>1.0</v>
      </c>
      <c r="G597" s="11" t="s">
        <v>19</v>
      </c>
      <c r="H597" s="11" t="s">
        <v>1753</v>
      </c>
      <c r="I597" s="12" t="s">
        <v>1754</v>
      </c>
      <c r="J597" s="14" t="s">
        <v>50</v>
      </c>
    </row>
    <row r="598">
      <c r="A598" s="7">
        <v>597.0</v>
      </c>
      <c r="B598" s="11" t="s">
        <v>1755</v>
      </c>
      <c r="C598" s="12" t="s">
        <v>1756</v>
      </c>
      <c r="D598" s="13">
        <v>8.0</v>
      </c>
      <c r="E598" s="11" t="b">
        <v>1</v>
      </c>
      <c r="F598" s="11">
        <v>1.0</v>
      </c>
      <c r="G598" s="11" t="s">
        <v>19</v>
      </c>
      <c r="H598" s="11" t="s">
        <v>1753</v>
      </c>
      <c r="I598" s="12" t="s">
        <v>1754</v>
      </c>
      <c r="J598" s="14" t="s">
        <v>50</v>
      </c>
    </row>
    <row r="599">
      <c r="A599" s="7">
        <v>598.0</v>
      </c>
      <c r="B599" s="11" t="s">
        <v>1757</v>
      </c>
      <c r="C599" s="12" t="s">
        <v>1758</v>
      </c>
      <c r="D599" s="13">
        <v>7.0</v>
      </c>
      <c r="E599" s="11" t="b">
        <v>1</v>
      </c>
      <c r="F599" s="11">
        <v>1.0</v>
      </c>
      <c r="G599" s="11" t="s">
        <v>19</v>
      </c>
      <c r="H599" s="11" t="s">
        <v>1759</v>
      </c>
      <c r="I599" s="12" t="s">
        <v>1760</v>
      </c>
      <c r="J599" s="14" t="s">
        <v>50</v>
      </c>
    </row>
    <row r="600">
      <c r="A600" s="7">
        <v>599.0</v>
      </c>
      <c r="B600" s="11" t="s">
        <v>1761</v>
      </c>
      <c r="C600" s="12" t="s">
        <v>1762</v>
      </c>
      <c r="D600" s="13">
        <v>10.0</v>
      </c>
      <c r="E600" s="11" t="b">
        <v>1</v>
      </c>
      <c r="F600" s="11">
        <v>1.0</v>
      </c>
      <c r="G600" s="11" t="s">
        <v>19</v>
      </c>
      <c r="H600" s="11" t="s">
        <v>1763</v>
      </c>
      <c r="I600" s="12" t="s">
        <v>1764</v>
      </c>
      <c r="J600" s="14" t="s">
        <v>50</v>
      </c>
    </row>
    <row r="601">
      <c r="A601" s="7">
        <v>600.0</v>
      </c>
      <c r="B601" s="11" t="s">
        <v>1765</v>
      </c>
      <c r="C601" s="12" t="s">
        <v>1766</v>
      </c>
      <c r="D601" s="13">
        <v>9.0</v>
      </c>
      <c r="E601" s="11" t="b">
        <v>1</v>
      </c>
      <c r="F601" s="11">
        <v>1.0</v>
      </c>
      <c r="G601" s="11" t="s">
        <v>19</v>
      </c>
      <c r="H601" s="11" t="s">
        <v>1767</v>
      </c>
      <c r="I601" s="12" t="s">
        <v>1768</v>
      </c>
      <c r="J601" s="14" t="s">
        <v>50</v>
      </c>
    </row>
    <row r="602">
      <c r="A602" s="7">
        <v>601.0</v>
      </c>
      <c r="B602" s="11" t="s">
        <v>1769</v>
      </c>
      <c r="C602" s="12" t="s">
        <v>1770</v>
      </c>
      <c r="D602" s="13">
        <v>1.0</v>
      </c>
      <c r="E602" s="11" t="b">
        <v>1</v>
      </c>
      <c r="F602" s="11">
        <v>1.0</v>
      </c>
      <c r="G602" s="11" t="s">
        <v>526</v>
      </c>
      <c r="H602" s="11" t="s">
        <v>1771</v>
      </c>
      <c r="I602" s="12" t="s">
        <v>1772</v>
      </c>
      <c r="J602" s="14" t="s">
        <v>452</v>
      </c>
    </row>
    <row r="603">
      <c r="A603" s="7">
        <v>602.0</v>
      </c>
      <c r="B603" s="11" t="s">
        <v>1773</v>
      </c>
      <c r="C603" s="12" t="s">
        <v>1774</v>
      </c>
      <c r="D603" s="13">
        <v>1.0</v>
      </c>
      <c r="E603" s="11" t="b">
        <v>1</v>
      </c>
      <c r="F603" s="11">
        <v>1.0</v>
      </c>
      <c r="G603" s="11" t="s">
        <v>526</v>
      </c>
      <c r="H603" s="11" t="s">
        <v>102</v>
      </c>
      <c r="I603" s="12" t="s">
        <v>103</v>
      </c>
      <c r="J603" s="14" t="s">
        <v>104</v>
      </c>
    </row>
    <row r="604">
      <c r="A604" s="7">
        <v>603.0</v>
      </c>
      <c r="B604" s="11" t="s">
        <v>1775</v>
      </c>
      <c r="C604" s="12" t="s">
        <v>1776</v>
      </c>
      <c r="D604" s="13">
        <v>1.0</v>
      </c>
      <c r="E604" s="11" t="b">
        <v>1</v>
      </c>
      <c r="F604" s="11">
        <v>1.0</v>
      </c>
      <c r="G604" s="11" t="s">
        <v>526</v>
      </c>
      <c r="H604" s="11" t="s">
        <v>1777</v>
      </c>
      <c r="I604" s="12" t="s">
        <v>1778</v>
      </c>
      <c r="J604" s="14" t="s">
        <v>50</v>
      </c>
    </row>
    <row r="605">
      <c r="A605" s="7">
        <v>604.0</v>
      </c>
      <c r="B605" s="11" t="s">
        <v>1779</v>
      </c>
      <c r="C605" s="12" t="s">
        <v>1780</v>
      </c>
      <c r="D605" s="13">
        <v>9.0</v>
      </c>
      <c r="E605" s="11" t="b">
        <v>0</v>
      </c>
      <c r="F605" s="11">
        <v>0.67</v>
      </c>
      <c r="G605" s="11" t="s">
        <v>13</v>
      </c>
      <c r="H605" s="11" t="s">
        <v>1781</v>
      </c>
      <c r="I605" s="12" t="s">
        <v>1782</v>
      </c>
      <c r="J605" s="14" t="s">
        <v>1095</v>
      </c>
    </row>
    <row r="606">
      <c r="A606" s="7">
        <v>605.0</v>
      </c>
      <c r="B606" s="11" t="s">
        <v>1783</v>
      </c>
      <c r="C606" s="12" t="s">
        <v>1784</v>
      </c>
      <c r="D606" s="13">
        <v>31.0</v>
      </c>
      <c r="E606" s="11" t="b">
        <v>1</v>
      </c>
      <c r="F606" s="11">
        <v>0.9</v>
      </c>
      <c r="G606" s="11" t="s">
        <v>526</v>
      </c>
      <c r="H606" s="11" t="s">
        <v>1785</v>
      </c>
      <c r="I606" s="12" t="s">
        <v>1786</v>
      </c>
      <c r="J606" s="14" t="s">
        <v>50</v>
      </c>
    </row>
    <row r="607">
      <c r="A607" s="7">
        <v>606.0</v>
      </c>
      <c r="B607" s="11" t="s">
        <v>1787</v>
      </c>
      <c r="C607" s="12" t="s">
        <v>1788</v>
      </c>
      <c r="D607" s="13">
        <v>37.0</v>
      </c>
      <c r="E607" s="11" t="b">
        <v>1</v>
      </c>
      <c r="F607" s="11">
        <v>0.9</v>
      </c>
      <c r="G607" s="11" t="s">
        <v>526</v>
      </c>
      <c r="H607" s="11" t="s">
        <v>1785</v>
      </c>
      <c r="I607" s="12" t="s">
        <v>1786</v>
      </c>
      <c r="J607" s="14" t="s">
        <v>50</v>
      </c>
    </row>
    <row r="608">
      <c r="A608" s="7">
        <v>607.0</v>
      </c>
      <c r="B608" s="11" t="s">
        <v>1789</v>
      </c>
      <c r="C608" s="12" t="s">
        <v>1790</v>
      </c>
      <c r="D608" s="13">
        <v>1.0</v>
      </c>
      <c r="E608" s="11" t="b">
        <v>1</v>
      </c>
      <c r="F608" s="11">
        <v>1.0</v>
      </c>
      <c r="G608" s="11" t="s">
        <v>526</v>
      </c>
      <c r="H608" s="11" t="s">
        <v>1785</v>
      </c>
      <c r="I608" s="12" t="s">
        <v>1786</v>
      </c>
      <c r="J608" s="14" t="s">
        <v>50</v>
      </c>
    </row>
    <row r="609">
      <c r="A609" s="7">
        <v>608.0</v>
      </c>
      <c r="B609" s="11" t="s">
        <v>1791</v>
      </c>
      <c r="C609" s="12" t="s">
        <v>1792</v>
      </c>
      <c r="D609" s="13">
        <v>13.0</v>
      </c>
      <c r="E609" s="11" t="b">
        <v>1</v>
      </c>
      <c r="F609" s="11">
        <v>1.0</v>
      </c>
      <c r="G609" s="11" t="s">
        <v>19</v>
      </c>
      <c r="H609" s="11" t="s">
        <v>1793</v>
      </c>
      <c r="I609" s="12" t="s">
        <v>1794</v>
      </c>
      <c r="J609" s="14" t="s">
        <v>50</v>
      </c>
    </row>
    <row r="610">
      <c r="A610" s="7">
        <v>609.0</v>
      </c>
      <c r="B610" s="11" t="s">
        <v>1795</v>
      </c>
      <c r="C610" s="12" t="s">
        <v>1796</v>
      </c>
      <c r="D610" s="13">
        <v>18.0</v>
      </c>
      <c r="E610" s="11" t="b">
        <v>1</v>
      </c>
      <c r="F610" s="11">
        <v>1.0</v>
      </c>
      <c r="G610" s="11" t="s">
        <v>19</v>
      </c>
      <c r="H610" s="11" t="s">
        <v>1795</v>
      </c>
      <c r="I610" s="12" t="s">
        <v>1797</v>
      </c>
      <c r="J610" s="14" t="s">
        <v>372</v>
      </c>
    </row>
    <row r="611">
      <c r="A611" s="7">
        <v>610.0</v>
      </c>
      <c r="B611" s="11" t="s">
        <v>1798</v>
      </c>
      <c r="C611" s="12" t="s">
        <v>1799</v>
      </c>
      <c r="D611" s="13">
        <v>19.0</v>
      </c>
      <c r="E611" s="11" t="b">
        <v>1</v>
      </c>
      <c r="F611" s="11">
        <v>1.0</v>
      </c>
      <c r="G611" s="11" t="s">
        <v>19</v>
      </c>
      <c r="H611" s="11" t="s">
        <v>1795</v>
      </c>
      <c r="I611" s="12" t="s">
        <v>1797</v>
      </c>
      <c r="J611" s="14" t="s">
        <v>372</v>
      </c>
    </row>
    <row r="612">
      <c r="A612" s="7">
        <v>611.0</v>
      </c>
      <c r="B612" s="11" t="s">
        <v>1800</v>
      </c>
      <c r="C612" s="12" t="s">
        <v>1801</v>
      </c>
      <c r="D612" s="13">
        <v>15.0</v>
      </c>
      <c r="E612" s="11" t="b">
        <v>1</v>
      </c>
      <c r="F612" s="11">
        <v>1.0</v>
      </c>
      <c r="G612" s="11" t="s">
        <v>19</v>
      </c>
      <c r="H612" s="11" t="s">
        <v>1802</v>
      </c>
      <c r="I612" s="12" t="s">
        <v>1803</v>
      </c>
      <c r="J612" s="14" t="s">
        <v>50</v>
      </c>
    </row>
    <row r="613">
      <c r="A613" s="7">
        <v>612.0</v>
      </c>
      <c r="B613" s="11" t="s">
        <v>1804</v>
      </c>
      <c r="C613" s="12" t="s">
        <v>1805</v>
      </c>
      <c r="D613" s="13">
        <v>8.0</v>
      </c>
      <c r="E613" s="11" t="b">
        <v>1</v>
      </c>
      <c r="F613" s="11">
        <v>1.0</v>
      </c>
      <c r="G613" s="11" t="s">
        <v>526</v>
      </c>
      <c r="H613" s="11" t="s">
        <v>690</v>
      </c>
      <c r="I613" s="12" t="s">
        <v>691</v>
      </c>
      <c r="J613" s="14" t="s">
        <v>178</v>
      </c>
    </row>
    <row r="614">
      <c r="A614" s="7">
        <v>613.0</v>
      </c>
      <c r="B614" s="11" t="s">
        <v>1806</v>
      </c>
      <c r="C614" s="12" t="s">
        <v>1807</v>
      </c>
      <c r="D614" s="13">
        <v>7.0</v>
      </c>
      <c r="E614" s="11" t="b">
        <v>1</v>
      </c>
      <c r="F614" s="11">
        <v>1.0</v>
      </c>
      <c r="G614" s="11" t="s">
        <v>19</v>
      </c>
      <c r="H614" s="11" t="s">
        <v>1808</v>
      </c>
      <c r="I614" s="12" t="s">
        <v>1809</v>
      </c>
      <c r="J614" s="14" t="s">
        <v>50</v>
      </c>
    </row>
    <row r="615">
      <c r="A615" s="7">
        <v>614.0</v>
      </c>
      <c r="B615" s="11" t="s">
        <v>1810</v>
      </c>
      <c r="C615" s="12" t="s">
        <v>1811</v>
      </c>
      <c r="D615" s="13">
        <v>26.0</v>
      </c>
      <c r="E615" s="11" t="b">
        <v>1</v>
      </c>
      <c r="F615" s="11">
        <v>0.95</v>
      </c>
      <c r="G615" s="11" t="s">
        <v>13</v>
      </c>
      <c r="H615" s="11" t="s">
        <v>1812</v>
      </c>
      <c r="I615" s="12" t="s">
        <v>1813</v>
      </c>
      <c r="J615" s="14" t="s">
        <v>114</v>
      </c>
    </row>
    <row r="616">
      <c r="A616" s="7">
        <v>615.0</v>
      </c>
      <c r="B616" s="11" t="s">
        <v>1814</v>
      </c>
      <c r="C616" s="12" t="s">
        <v>1815</v>
      </c>
      <c r="D616" s="13">
        <v>4.0</v>
      </c>
      <c r="E616" s="11" t="b">
        <v>1</v>
      </c>
      <c r="F616" s="11">
        <v>1.0</v>
      </c>
      <c r="G616" s="11" t="s">
        <v>19</v>
      </c>
      <c r="H616" s="11" t="s">
        <v>1814</v>
      </c>
      <c r="I616" s="12" t="s">
        <v>1816</v>
      </c>
      <c r="J616" s="14" t="s">
        <v>1422</v>
      </c>
    </row>
    <row r="617">
      <c r="A617" s="7">
        <v>616.0</v>
      </c>
      <c r="B617" s="11" t="s">
        <v>1817</v>
      </c>
      <c r="C617" s="12" t="s">
        <v>1818</v>
      </c>
      <c r="D617" s="13">
        <v>16.0</v>
      </c>
      <c r="E617" s="11" t="b">
        <v>1</v>
      </c>
      <c r="F617" s="11">
        <v>0.9</v>
      </c>
      <c r="G617" s="11" t="s">
        <v>526</v>
      </c>
      <c r="H617" s="11" t="s">
        <v>1017</v>
      </c>
      <c r="I617" s="12" t="s">
        <v>1018</v>
      </c>
      <c r="J617" s="14" t="s">
        <v>36</v>
      </c>
    </row>
    <row r="618">
      <c r="A618" s="7">
        <v>617.0</v>
      </c>
      <c r="B618" s="11" t="s">
        <v>1819</v>
      </c>
      <c r="C618" s="12" t="s">
        <v>1820</v>
      </c>
      <c r="D618" s="13">
        <v>14.0</v>
      </c>
      <c r="E618" s="11" t="b">
        <v>1</v>
      </c>
      <c r="F618" s="11">
        <v>1.0</v>
      </c>
      <c r="G618" s="11" t="s">
        <v>19</v>
      </c>
      <c r="H618" s="11" t="s">
        <v>171</v>
      </c>
      <c r="I618" s="12" t="s">
        <v>173</v>
      </c>
      <c r="J618" s="14" t="s">
        <v>76</v>
      </c>
    </row>
    <row r="619">
      <c r="A619" s="7">
        <v>618.0</v>
      </c>
      <c r="B619" s="11" t="s">
        <v>1821</v>
      </c>
      <c r="C619" s="12" t="s">
        <v>1822</v>
      </c>
      <c r="D619" s="13">
        <v>10.0</v>
      </c>
      <c r="E619" s="11" t="b">
        <v>1</v>
      </c>
      <c r="F619" s="11">
        <v>1.0</v>
      </c>
      <c r="G619" s="11" t="s">
        <v>19</v>
      </c>
      <c r="H619" s="11" t="s">
        <v>171</v>
      </c>
      <c r="I619" s="12" t="s">
        <v>173</v>
      </c>
      <c r="J619" s="14" t="s">
        <v>76</v>
      </c>
    </row>
    <row r="620">
      <c r="A620" s="7">
        <v>619.0</v>
      </c>
      <c r="B620" s="11" t="s">
        <v>1823</v>
      </c>
      <c r="C620" s="12" t="s">
        <v>1824</v>
      </c>
      <c r="D620" s="13">
        <v>7.0</v>
      </c>
      <c r="E620" s="11" t="b">
        <v>1</v>
      </c>
      <c r="F620" s="11">
        <v>1.0</v>
      </c>
      <c r="G620" s="11" t="s">
        <v>19</v>
      </c>
      <c r="H620" s="11" t="s">
        <v>1825</v>
      </c>
      <c r="I620" s="12" t="s">
        <v>1826</v>
      </c>
      <c r="J620" s="14" t="s">
        <v>1827</v>
      </c>
    </row>
    <row r="621">
      <c r="A621" s="7">
        <v>620.0</v>
      </c>
      <c r="B621" s="11" t="s">
        <v>1828</v>
      </c>
      <c r="C621" s="12" t="s">
        <v>1829</v>
      </c>
      <c r="D621" s="13">
        <v>19.0</v>
      </c>
      <c r="E621" s="11" t="b">
        <v>0</v>
      </c>
      <c r="F621" s="11">
        <v>0.82</v>
      </c>
      <c r="G621" s="11" t="s">
        <v>19</v>
      </c>
      <c r="H621" s="11" t="s">
        <v>1830</v>
      </c>
      <c r="I621" s="12" t="s">
        <v>1831</v>
      </c>
      <c r="J621" s="14" t="s">
        <v>76</v>
      </c>
    </row>
    <row r="622">
      <c r="A622" s="7">
        <v>621.0</v>
      </c>
      <c r="B622" s="11" t="s">
        <v>1832</v>
      </c>
      <c r="C622" s="12" t="s">
        <v>1833</v>
      </c>
      <c r="D622" s="13">
        <v>21.0</v>
      </c>
      <c r="E622" s="11" t="b">
        <v>1</v>
      </c>
      <c r="F622" s="11">
        <v>1.0</v>
      </c>
      <c r="G622" s="11" t="s">
        <v>19</v>
      </c>
      <c r="H622" s="11" t="s">
        <v>1830</v>
      </c>
      <c r="I622" s="12" t="s">
        <v>1831</v>
      </c>
      <c r="J622" s="14" t="s">
        <v>76</v>
      </c>
    </row>
    <row r="623">
      <c r="A623" s="7">
        <v>622.0</v>
      </c>
      <c r="B623" s="11" t="s">
        <v>1834</v>
      </c>
      <c r="C623" s="12" t="s">
        <v>1835</v>
      </c>
      <c r="D623" s="13">
        <v>3.0</v>
      </c>
      <c r="E623" s="11" t="b">
        <v>1</v>
      </c>
      <c r="F623" s="11">
        <v>1.0</v>
      </c>
      <c r="G623" s="11" t="s">
        <v>13</v>
      </c>
      <c r="H623" s="11" t="s">
        <v>1836</v>
      </c>
      <c r="I623" s="12" t="s">
        <v>1837</v>
      </c>
      <c r="J623" s="14" t="s">
        <v>1827</v>
      </c>
    </row>
    <row r="624">
      <c r="A624" s="7">
        <v>623.0</v>
      </c>
      <c r="B624" s="11" t="s">
        <v>1838</v>
      </c>
      <c r="C624" s="12" t="s">
        <v>1839</v>
      </c>
      <c r="D624" s="13">
        <v>4.0</v>
      </c>
      <c r="E624" s="11" t="b">
        <v>1</v>
      </c>
      <c r="F624" s="11">
        <v>1.0</v>
      </c>
      <c r="G624" s="11" t="s">
        <v>19</v>
      </c>
      <c r="H624" s="11" t="s">
        <v>1840</v>
      </c>
      <c r="I624" s="12" t="s">
        <v>1841</v>
      </c>
      <c r="J624" s="14" t="s">
        <v>1842</v>
      </c>
    </row>
    <row r="625">
      <c r="A625" s="7">
        <v>624.0</v>
      </c>
      <c r="B625" s="11" t="s">
        <v>1843</v>
      </c>
      <c r="C625" s="12" t="s">
        <v>1844</v>
      </c>
      <c r="D625" s="13">
        <v>14.0</v>
      </c>
      <c r="E625" s="11" t="b">
        <v>1</v>
      </c>
      <c r="F625" s="11">
        <v>1.0</v>
      </c>
      <c r="G625" s="11" t="s">
        <v>19</v>
      </c>
      <c r="H625" s="11" t="s">
        <v>1845</v>
      </c>
      <c r="I625" s="12" t="s">
        <v>1846</v>
      </c>
      <c r="J625" s="14" t="s">
        <v>76</v>
      </c>
    </row>
    <row r="626">
      <c r="A626" s="7">
        <v>625.0</v>
      </c>
      <c r="B626" s="11" t="s">
        <v>1847</v>
      </c>
      <c r="C626" s="12" t="s">
        <v>1848</v>
      </c>
      <c r="D626" s="13">
        <v>10.0</v>
      </c>
      <c r="E626" s="11" t="b">
        <v>1</v>
      </c>
      <c r="F626" s="11">
        <v>1.0</v>
      </c>
      <c r="G626" s="11" t="s">
        <v>19</v>
      </c>
      <c r="H626" s="11" t="s">
        <v>1596</v>
      </c>
      <c r="I626" s="12" t="s">
        <v>1597</v>
      </c>
      <c r="J626" s="14" t="s">
        <v>1422</v>
      </c>
    </row>
    <row r="627">
      <c r="A627" s="7">
        <v>626.0</v>
      </c>
      <c r="B627" s="11" t="s">
        <v>1849</v>
      </c>
      <c r="C627" s="12" t="s">
        <v>1850</v>
      </c>
      <c r="D627" s="13">
        <v>8.0</v>
      </c>
      <c r="E627" s="11" t="b">
        <v>1</v>
      </c>
      <c r="F627" s="11">
        <v>1.0</v>
      </c>
      <c r="G627" s="11" t="s">
        <v>19</v>
      </c>
      <c r="H627" s="11" t="s">
        <v>1851</v>
      </c>
      <c r="I627" s="12" t="s">
        <v>1852</v>
      </c>
      <c r="J627" s="14" t="s">
        <v>76</v>
      </c>
    </row>
    <row r="628">
      <c r="A628" s="7">
        <v>627.0</v>
      </c>
      <c r="B628" s="11" t="s">
        <v>1853</v>
      </c>
      <c r="C628" s="12" t="s">
        <v>1854</v>
      </c>
      <c r="D628" s="13">
        <v>14.0</v>
      </c>
      <c r="E628" s="11" t="b">
        <v>1</v>
      </c>
      <c r="F628" s="11">
        <v>1.0</v>
      </c>
      <c r="G628" s="11" t="s">
        <v>19</v>
      </c>
      <c r="H628" s="11" t="s">
        <v>1855</v>
      </c>
      <c r="I628" s="12" t="s">
        <v>1856</v>
      </c>
      <c r="J628" s="14" t="s">
        <v>76</v>
      </c>
    </row>
    <row r="629">
      <c r="A629" s="7">
        <v>628.0</v>
      </c>
      <c r="B629" s="11" t="s">
        <v>1857</v>
      </c>
      <c r="C629" s="12" t="s">
        <v>1858</v>
      </c>
      <c r="D629" s="13">
        <v>12.0</v>
      </c>
      <c r="E629" s="11" t="b">
        <v>1</v>
      </c>
      <c r="F629" s="11">
        <v>1.0</v>
      </c>
      <c r="G629" s="11" t="s">
        <v>19</v>
      </c>
      <c r="H629" s="11" t="s">
        <v>1857</v>
      </c>
      <c r="I629" s="12" t="s">
        <v>1859</v>
      </c>
      <c r="J629" s="14" t="s">
        <v>564</v>
      </c>
    </row>
    <row r="630">
      <c r="A630" s="7">
        <v>629.0</v>
      </c>
      <c r="B630" s="11" t="s">
        <v>1860</v>
      </c>
      <c r="C630" s="12" t="s">
        <v>1861</v>
      </c>
      <c r="D630" s="13">
        <v>11.0</v>
      </c>
      <c r="E630" s="11" t="b">
        <v>1</v>
      </c>
      <c r="F630" s="11">
        <v>1.0</v>
      </c>
      <c r="G630" s="11" t="s">
        <v>19</v>
      </c>
      <c r="H630" s="11" t="s">
        <v>1862</v>
      </c>
      <c r="I630" s="12" t="s">
        <v>1863</v>
      </c>
      <c r="J630" s="14" t="s">
        <v>240</v>
      </c>
    </row>
    <row r="631">
      <c r="A631" s="7">
        <v>630.0</v>
      </c>
      <c r="B631" s="11" t="s">
        <v>1864</v>
      </c>
      <c r="C631" s="12" t="s">
        <v>1865</v>
      </c>
      <c r="D631" s="13">
        <v>22.0</v>
      </c>
      <c r="E631" s="11" t="b">
        <v>1</v>
      </c>
      <c r="F631" s="11">
        <v>1.0</v>
      </c>
      <c r="G631" s="11" t="s">
        <v>19</v>
      </c>
      <c r="H631" s="11" t="s">
        <v>440</v>
      </c>
      <c r="I631" s="12" t="s">
        <v>441</v>
      </c>
      <c r="J631" s="14" t="s">
        <v>114</v>
      </c>
    </row>
    <row r="632">
      <c r="A632" s="7">
        <v>631.0</v>
      </c>
      <c r="B632" s="11" t="s">
        <v>1866</v>
      </c>
      <c r="C632" s="12" t="s">
        <v>1867</v>
      </c>
      <c r="D632" s="13">
        <v>17.0</v>
      </c>
      <c r="E632" s="11" t="b">
        <v>0</v>
      </c>
      <c r="F632" s="11">
        <v>0.87</v>
      </c>
      <c r="G632" s="11" t="s">
        <v>13</v>
      </c>
      <c r="H632" s="11" t="s">
        <v>1868</v>
      </c>
      <c r="I632" s="12" t="s">
        <v>1869</v>
      </c>
      <c r="J632" s="14" t="s">
        <v>114</v>
      </c>
    </row>
    <row r="633">
      <c r="A633" s="7">
        <v>632.0</v>
      </c>
      <c r="B633" s="11" t="s">
        <v>1870</v>
      </c>
      <c r="C633" s="12" t="s">
        <v>1871</v>
      </c>
      <c r="D633" s="13">
        <v>16.0</v>
      </c>
      <c r="E633" s="11" t="b">
        <v>1</v>
      </c>
      <c r="F633" s="11">
        <v>1.0</v>
      </c>
      <c r="G633" s="11" t="s">
        <v>19</v>
      </c>
      <c r="H633" s="11" t="s">
        <v>1872</v>
      </c>
      <c r="I633" s="12" t="s">
        <v>1873</v>
      </c>
      <c r="J633" s="14" t="s">
        <v>114</v>
      </c>
    </row>
    <row r="634">
      <c r="A634" s="7">
        <v>633.0</v>
      </c>
      <c r="B634" s="11" t="s">
        <v>1874</v>
      </c>
      <c r="C634" s="12" t="s">
        <v>1875</v>
      </c>
      <c r="D634" s="13">
        <v>15.0</v>
      </c>
      <c r="E634" s="11" t="b">
        <v>1</v>
      </c>
      <c r="F634" s="11">
        <v>1.0</v>
      </c>
      <c r="G634" s="11" t="s">
        <v>19</v>
      </c>
      <c r="H634" s="11" t="s">
        <v>366</v>
      </c>
      <c r="I634" s="12" t="s">
        <v>367</v>
      </c>
      <c r="J634" s="14" t="s">
        <v>114</v>
      </c>
    </row>
    <row r="635">
      <c r="A635" s="7">
        <v>634.0</v>
      </c>
      <c r="B635" s="11" t="s">
        <v>1876</v>
      </c>
      <c r="C635" s="12" t="s">
        <v>1877</v>
      </c>
      <c r="D635" s="13">
        <v>15.0</v>
      </c>
      <c r="E635" s="11" t="b">
        <v>1</v>
      </c>
      <c r="F635" s="11">
        <v>1.0</v>
      </c>
      <c r="G635" s="11" t="s">
        <v>19</v>
      </c>
      <c r="H635" s="11" t="s">
        <v>366</v>
      </c>
      <c r="I635" s="12" t="s">
        <v>367</v>
      </c>
      <c r="J635" s="14" t="s">
        <v>114</v>
      </c>
    </row>
    <row r="636">
      <c r="A636" s="7">
        <v>635.0</v>
      </c>
      <c r="B636" s="11" t="s">
        <v>1878</v>
      </c>
      <c r="C636" s="12" t="s">
        <v>1879</v>
      </c>
      <c r="D636" s="13">
        <v>17.0</v>
      </c>
      <c r="E636" s="11" t="b">
        <v>1</v>
      </c>
      <c r="F636" s="11">
        <v>1.0</v>
      </c>
      <c r="G636" s="11" t="s">
        <v>19</v>
      </c>
      <c r="H636" s="11" t="s">
        <v>366</v>
      </c>
      <c r="I636" s="12" t="s">
        <v>367</v>
      </c>
      <c r="J636" s="14" t="s">
        <v>114</v>
      </c>
    </row>
    <row r="637">
      <c r="A637" s="7">
        <v>636.0</v>
      </c>
      <c r="B637" s="11" t="s">
        <v>1880</v>
      </c>
      <c r="C637" s="12" t="s">
        <v>1881</v>
      </c>
      <c r="D637" s="13">
        <v>17.0</v>
      </c>
      <c r="E637" s="11" t="b">
        <v>1</v>
      </c>
      <c r="F637" s="11">
        <v>1.0</v>
      </c>
      <c r="G637" s="11" t="s">
        <v>19</v>
      </c>
      <c r="H637" s="11" t="s">
        <v>74</v>
      </c>
      <c r="I637" s="12" t="s">
        <v>75</v>
      </c>
      <c r="J637" s="14" t="s">
        <v>76</v>
      </c>
    </row>
    <row r="638">
      <c r="A638" s="7">
        <v>637.0</v>
      </c>
      <c r="B638" s="11" t="s">
        <v>1882</v>
      </c>
      <c r="C638" s="12" t="s">
        <v>1881</v>
      </c>
      <c r="D638" s="13">
        <v>17.0</v>
      </c>
      <c r="E638" s="11" t="b">
        <v>1</v>
      </c>
      <c r="F638" s="11">
        <v>1.0</v>
      </c>
      <c r="G638" s="11" t="s">
        <v>19</v>
      </c>
      <c r="H638" s="11" t="s">
        <v>74</v>
      </c>
      <c r="I638" s="12" t="s">
        <v>75</v>
      </c>
      <c r="J638" s="14" t="s">
        <v>76</v>
      </c>
    </row>
    <row r="639">
      <c r="A639" s="7">
        <v>638.0</v>
      </c>
      <c r="B639" s="11" t="s">
        <v>1883</v>
      </c>
      <c r="C639" s="12" t="s">
        <v>1884</v>
      </c>
      <c r="D639" s="13">
        <v>10.0</v>
      </c>
      <c r="E639" s="11" t="b">
        <v>1</v>
      </c>
      <c r="F639" s="11">
        <v>1.0</v>
      </c>
      <c r="G639" s="11" t="s">
        <v>19</v>
      </c>
      <c r="H639" s="11" t="s">
        <v>74</v>
      </c>
      <c r="I639" s="12" t="s">
        <v>75</v>
      </c>
      <c r="J639" s="14" t="s">
        <v>76</v>
      </c>
    </row>
    <row r="640">
      <c r="A640" s="7">
        <v>639.0</v>
      </c>
      <c r="B640" s="11" t="s">
        <v>1885</v>
      </c>
      <c r="C640" s="12" t="s">
        <v>1886</v>
      </c>
      <c r="D640" s="13">
        <v>15.0</v>
      </c>
      <c r="E640" s="11" t="b">
        <v>1</v>
      </c>
      <c r="F640" s="11">
        <v>1.0</v>
      </c>
      <c r="G640" s="11" t="s">
        <v>19</v>
      </c>
      <c r="H640" s="11" t="s">
        <v>1887</v>
      </c>
      <c r="I640" s="12" t="s">
        <v>1888</v>
      </c>
      <c r="J640" s="14" t="s">
        <v>178</v>
      </c>
    </row>
    <row r="641">
      <c r="A641" s="7">
        <v>640.0</v>
      </c>
      <c r="B641" s="11" t="s">
        <v>1889</v>
      </c>
      <c r="C641" s="12" t="s">
        <v>1890</v>
      </c>
      <c r="D641" s="13">
        <v>17.0</v>
      </c>
      <c r="E641" s="11" t="b">
        <v>1</v>
      </c>
      <c r="F641" s="11">
        <v>1.0</v>
      </c>
      <c r="G641" s="11" t="s">
        <v>19</v>
      </c>
      <c r="H641" s="11" t="s">
        <v>1891</v>
      </c>
      <c r="I641" s="12" t="s">
        <v>1892</v>
      </c>
      <c r="J641" s="14" t="s">
        <v>46</v>
      </c>
    </row>
    <row r="642">
      <c r="A642" s="7">
        <v>641.0</v>
      </c>
      <c r="B642" s="11" t="s">
        <v>1893</v>
      </c>
      <c r="C642" s="12" t="s">
        <v>1894</v>
      </c>
      <c r="D642" s="13">
        <v>20.0</v>
      </c>
      <c r="E642" s="11" t="b">
        <v>1</v>
      </c>
      <c r="F642" s="11">
        <v>1.0</v>
      </c>
      <c r="G642" s="11" t="s">
        <v>19</v>
      </c>
      <c r="H642" s="11" t="s">
        <v>393</v>
      </c>
      <c r="I642" s="12" t="s">
        <v>394</v>
      </c>
      <c r="J642" s="14" t="s">
        <v>76</v>
      </c>
    </row>
    <row r="643">
      <c r="A643" s="7">
        <v>642.0</v>
      </c>
      <c r="B643" s="11" t="s">
        <v>1895</v>
      </c>
      <c r="C643" s="12" t="s">
        <v>1896</v>
      </c>
      <c r="D643" s="13">
        <v>11.0</v>
      </c>
      <c r="E643" s="11" t="b">
        <v>1</v>
      </c>
      <c r="F643" s="11">
        <v>1.0</v>
      </c>
      <c r="G643" s="11" t="s">
        <v>19</v>
      </c>
      <c r="H643" s="11" t="s">
        <v>393</v>
      </c>
      <c r="I643" s="12" t="s">
        <v>394</v>
      </c>
      <c r="J643" s="14" t="s">
        <v>76</v>
      </c>
    </row>
    <row r="644">
      <c r="A644" s="7">
        <v>643.0</v>
      </c>
      <c r="B644" s="11" t="s">
        <v>1897</v>
      </c>
      <c r="C644" s="12" t="s">
        <v>1898</v>
      </c>
      <c r="D644" s="13">
        <v>18.0</v>
      </c>
      <c r="E644" s="11" t="b">
        <v>1</v>
      </c>
      <c r="F644" s="11">
        <v>1.0</v>
      </c>
      <c r="G644" s="11" t="s">
        <v>19</v>
      </c>
      <c r="H644" s="11" t="s">
        <v>430</v>
      </c>
      <c r="I644" s="12" t="s">
        <v>431</v>
      </c>
      <c r="J644" s="14" t="s">
        <v>46</v>
      </c>
    </row>
    <row r="645">
      <c r="A645" s="7">
        <v>644.0</v>
      </c>
      <c r="B645" s="11" t="s">
        <v>1899</v>
      </c>
      <c r="C645" s="12" t="s">
        <v>1900</v>
      </c>
      <c r="D645" s="13">
        <v>17.0</v>
      </c>
      <c r="E645" s="11" t="b">
        <v>0</v>
      </c>
      <c r="F645" s="11">
        <v>0.83</v>
      </c>
      <c r="G645" s="11" t="s">
        <v>13</v>
      </c>
      <c r="H645" s="11" t="s">
        <v>1901</v>
      </c>
      <c r="I645" s="12" t="s">
        <v>1902</v>
      </c>
      <c r="J645" s="14" t="s">
        <v>46</v>
      </c>
    </row>
    <row r="646">
      <c r="A646" s="7">
        <v>645.0</v>
      </c>
      <c r="B646" s="11" t="s">
        <v>1903</v>
      </c>
      <c r="C646" s="12" t="s">
        <v>1904</v>
      </c>
      <c r="D646" s="13">
        <v>17.0</v>
      </c>
      <c r="E646" s="11" t="b">
        <v>1</v>
      </c>
      <c r="F646" s="11">
        <v>1.0</v>
      </c>
      <c r="G646" s="11" t="s">
        <v>19</v>
      </c>
      <c r="H646" s="11" t="s">
        <v>1903</v>
      </c>
      <c r="I646" s="12" t="s">
        <v>1905</v>
      </c>
      <c r="J646" s="14" t="s">
        <v>46</v>
      </c>
    </row>
    <row r="647">
      <c r="A647" s="7">
        <v>646.0</v>
      </c>
      <c r="B647" s="11" t="s">
        <v>1906</v>
      </c>
      <c r="C647" s="12" t="s">
        <v>1907</v>
      </c>
      <c r="D647" s="13">
        <v>8.0</v>
      </c>
      <c r="E647" s="11" t="b">
        <v>1</v>
      </c>
      <c r="F647" s="11">
        <v>1.0</v>
      </c>
      <c r="G647" s="11" t="s">
        <v>19</v>
      </c>
      <c r="H647" s="11" t="s">
        <v>1908</v>
      </c>
      <c r="I647" s="12" t="s">
        <v>1909</v>
      </c>
      <c r="J647" s="14" t="s">
        <v>327</v>
      </c>
    </row>
    <row r="648">
      <c r="A648" s="7">
        <v>647.0</v>
      </c>
      <c r="B648" s="11" t="s">
        <v>1910</v>
      </c>
      <c r="C648" s="12" t="s">
        <v>1911</v>
      </c>
      <c r="D648" s="13">
        <v>17.0</v>
      </c>
      <c r="E648" s="11" t="b">
        <v>1</v>
      </c>
      <c r="F648" s="11">
        <v>1.0</v>
      </c>
      <c r="G648" s="11" t="s">
        <v>19</v>
      </c>
      <c r="H648" s="11" t="s">
        <v>1912</v>
      </c>
      <c r="I648" s="12" t="s">
        <v>1913</v>
      </c>
      <c r="J648" s="14" t="s">
        <v>46</v>
      </c>
    </row>
    <row r="649">
      <c r="A649" s="7">
        <v>648.0</v>
      </c>
      <c r="B649" s="11" t="s">
        <v>1914</v>
      </c>
      <c r="C649" s="12" t="s">
        <v>1915</v>
      </c>
      <c r="D649" s="13">
        <v>18.0</v>
      </c>
      <c r="E649" s="11" t="b">
        <v>1</v>
      </c>
      <c r="F649" s="11">
        <v>1.0</v>
      </c>
      <c r="G649" s="11" t="s">
        <v>19</v>
      </c>
      <c r="H649" s="11" t="s">
        <v>1199</v>
      </c>
      <c r="I649" s="12" t="s">
        <v>1200</v>
      </c>
      <c r="J649" s="14" t="s">
        <v>46</v>
      </c>
    </row>
    <row r="650">
      <c r="A650" s="7">
        <v>649.0</v>
      </c>
      <c r="B650" s="11" t="s">
        <v>1916</v>
      </c>
      <c r="C650" s="12" t="s">
        <v>1917</v>
      </c>
      <c r="D650" s="13">
        <v>10.0</v>
      </c>
      <c r="E650" s="11" t="b">
        <v>1</v>
      </c>
      <c r="F650" s="11">
        <v>1.0</v>
      </c>
      <c r="G650" s="11" t="s">
        <v>19</v>
      </c>
      <c r="H650" s="11" t="s">
        <v>1199</v>
      </c>
      <c r="I650" s="12" t="s">
        <v>1200</v>
      </c>
      <c r="J650" s="14" t="s">
        <v>46</v>
      </c>
    </row>
    <row r="651">
      <c r="A651" s="7">
        <v>650.0</v>
      </c>
      <c r="B651" s="11" t="s">
        <v>1918</v>
      </c>
      <c r="C651" s="12" t="s">
        <v>1919</v>
      </c>
      <c r="D651" s="13">
        <v>11.0</v>
      </c>
      <c r="E651" s="11" t="b">
        <v>1</v>
      </c>
      <c r="F651" s="11">
        <v>1.0</v>
      </c>
      <c r="G651" s="11" t="s">
        <v>19</v>
      </c>
      <c r="H651" s="11" t="s">
        <v>1920</v>
      </c>
      <c r="I651" s="12" t="s">
        <v>1921</v>
      </c>
      <c r="J651" s="14" t="s">
        <v>76</v>
      </c>
    </row>
    <row r="652">
      <c r="A652" s="7">
        <v>651.0</v>
      </c>
      <c r="B652" s="11" t="s">
        <v>1922</v>
      </c>
      <c r="C652" s="12" t="s">
        <v>1923</v>
      </c>
      <c r="D652" s="13">
        <v>17.0</v>
      </c>
      <c r="E652" s="11" t="b">
        <v>1</v>
      </c>
      <c r="F652" s="11">
        <v>1.0</v>
      </c>
      <c r="G652" s="11" t="s">
        <v>19</v>
      </c>
      <c r="H652" s="11" t="s">
        <v>1416</v>
      </c>
      <c r="I652" s="12" t="s">
        <v>1417</v>
      </c>
      <c r="J652" s="14" t="s">
        <v>76</v>
      </c>
    </row>
    <row r="653">
      <c r="A653" s="7">
        <v>652.0</v>
      </c>
      <c r="B653" s="11" t="s">
        <v>1924</v>
      </c>
      <c r="C653" s="12" t="s">
        <v>1925</v>
      </c>
      <c r="D653" s="13">
        <v>20.0</v>
      </c>
      <c r="E653" s="11" t="b">
        <v>1</v>
      </c>
      <c r="F653" s="11">
        <v>1.0</v>
      </c>
      <c r="G653" s="11" t="s">
        <v>13</v>
      </c>
      <c r="H653" s="11" t="s">
        <v>1416</v>
      </c>
      <c r="I653" s="12" t="s">
        <v>1417</v>
      </c>
      <c r="J653" s="14" t="s">
        <v>76</v>
      </c>
    </row>
    <row r="654">
      <c r="A654" s="7">
        <v>653.0</v>
      </c>
      <c r="B654" s="11" t="s">
        <v>1926</v>
      </c>
      <c r="C654" s="12" t="s">
        <v>1927</v>
      </c>
      <c r="D654" s="13">
        <v>4.0</v>
      </c>
      <c r="E654" s="11" t="b">
        <v>1</v>
      </c>
      <c r="F654" s="11">
        <v>1.0</v>
      </c>
      <c r="G654" s="11" t="s">
        <v>13</v>
      </c>
      <c r="H654" s="11" t="s">
        <v>1416</v>
      </c>
      <c r="I654" s="12" t="s">
        <v>1417</v>
      </c>
      <c r="J654" s="14" t="s">
        <v>76</v>
      </c>
    </row>
    <row r="655">
      <c r="A655" s="7">
        <v>654.0</v>
      </c>
      <c r="B655" s="11" t="s">
        <v>1928</v>
      </c>
      <c r="C655" s="12" t="s">
        <v>1929</v>
      </c>
      <c r="D655" s="13">
        <v>21.0</v>
      </c>
      <c r="E655" s="11" t="b">
        <v>1</v>
      </c>
      <c r="F655" s="11">
        <v>1.0</v>
      </c>
      <c r="G655" s="11" t="s">
        <v>19</v>
      </c>
      <c r="H655" s="11" t="s">
        <v>1416</v>
      </c>
      <c r="I655" s="12" t="s">
        <v>1417</v>
      </c>
      <c r="J655" s="14" t="s">
        <v>76</v>
      </c>
    </row>
    <row r="656">
      <c r="A656" s="7">
        <v>655.0</v>
      </c>
      <c r="B656" s="11" t="s">
        <v>1930</v>
      </c>
      <c r="C656" s="12" t="s">
        <v>1931</v>
      </c>
      <c r="D656" s="13">
        <v>4.0</v>
      </c>
      <c r="E656" s="11" t="b">
        <v>1</v>
      </c>
      <c r="F656" s="11">
        <v>1.0</v>
      </c>
      <c r="G656" s="11" t="s">
        <v>19</v>
      </c>
      <c r="H656" s="11" t="s">
        <v>1416</v>
      </c>
      <c r="I656" s="12" t="s">
        <v>1417</v>
      </c>
      <c r="J656" s="14" t="s">
        <v>76</v>
      </c>
    </row>
    <row r="657">
      <c r="A657" s="7">
        <v>656.0</v>
      </c>
      <c r="B657" s="11" t="s">
        <v>1932</v>
      </c>
      <c r="C657" s="12" t="s">
        <v>1933</v>
      </c>
      <c r="D657" s="13">
        <v>14.0</v>
      </c>
      <c r="E657" s="11" t="b">
        <v>1</v>
      </c>
      <c r="F657" s="11">
        <v>1.0</v>
      </c>
      <c r="G657" s="11" t="s">
        <v>19</v>
      </c>
      <c r="H657" s="11" t="s">
        <v>1416</v>
      </c>
      <c r="I657" s="12" t="s">
        <v>1417</v>
      </c>
      <c r="J657" s="14" t="s">
        <v>76</v>
      </c>
    </row>
    <row r="658">
      <c r="A658" s="7">
        <v>657.0</v>
      </c>
      <c r="B658" s="11" t="s">
        <v>1934</v>
      </c>
      <c r="C658" s="12" t="s">
        <v>1935</v>
      </c>
      <c r="D658" s="13">
        <v>19.0</v>
      </c>
      <c r="E658" s="11" t="b">
        <v>1</v>
      </c>
      <c r="F658" s="11">
        <v>1.0</v>
      </c>
      <c r="G658" s="11" t="s">
        <v>19</v>
      </c>
      <c r="H658" s="11" t="s">
        <v>690</v>
      </c>
      <c r="I658" s="12" t="s">
        <v>691</v>
      </c>
      <c r="J658" s="14" t="s">
        <v>178</v>
      </c>
    </row>
    <row r="659">
      <c r="A659" s="7">
        <v>658.0</v>
      </c>
      <c r="B659" s="11" t="s">
        <v>1936</v>
      </c>
      <c r="C659" s="12" t="s">
        <v>1937</v>
      </c>
      <c r="D659" s="13">
        <v>19.0</v>
      </c>
      <c r="E659" s="11" t="b">
        <v>1</v>
      </c>
      <c r="F659" s="11">
        <v>1.0</v>
      </c>
      <c r="G659" s="11" t="s">
        <v>19</v>
      </c>
      <c r="H659" s="11" t="s">
        <v>389</v>
      </c>
      <c r="I659" s="12" t="s">
        <v>390</v>
      </c>
      <c r="J659" s="14" t="s">
        <v>170</v>
      </c>
    </row>
    <row r="660">
      <c r="A660" s="7">
        <v>659.0</v>
      </c>
      <c r="B660" s="11" t="s">
        <v>1938</v>
      </c>
      <c r="C660" s="12" t="s">
        <v>1939</v>
      </c>
      <c r="D660" s="13">
        <v>9.0</v>
      </c>
      <c r="E660" s="11" t="b">
        <v>1</v>
      </c>
      <c r="F660" s="11">
        <v>1.0</v>
      </c>
      <c r="G660" s="11" t="s">
        <v>19</v>
      </c>
      <c r="H660" s="11" t="s">
        <v>389</v>
      </c>
      <c r="I660" s="12" t="s">
        <v>390</v>
      </c>
      <c r="J660" s="14" t="s">
        <v>170</v>
      </c>
    </row>
    <row r="661">
      <c r="A661" s="7">
        <v>660.0</v>
      </c>
      <c r="B661" s="11" t="s">
        <v>1940</v>
      </c>
      <c r="C661" s="12" t="s">
        <v>1939</v>
      </c>
      <c r="D661" s="13">
        <v>9.0</v>
      </c>
      <c r="E661" s="11" t="b">
        <v>1</v>
      </c>
      <c r="F661" s="11">
        <v>1.0</v>
      </c>
      <c r="G661" s="11" t="s">
        <v>19</v>
      </c>
      <c r="H661" s="11" t="s">
        <v>389</v>
      </c>
      <c r="I661" s="12" t="s">
        <v>390</v>
      </c>
      <c r="J661" s="14" t="s">
        <v>170</v>
      </c>
    </row>
    <row r="662">
      <c r="A662" s="7">
        <v>661.0</v>
      </c>
      <c r="B662" s="11" t="s">
        <v>1941</v>
      </c>
      <c r="C662" s="12" t="s">
        <v>1942</v>
      </c>
      <c r="D662" s="13">
        <v>4.0</v>
      </c>
      <c r="E662" s="11" t="b">
        <v>1</v>
      </c>
      <c r="F662" s="11">
        <v>1.0</v>
      </c>
      <c r="G662" s="11" t="s">
        <v>19</v>
      </c>
      <c r="H662" s="11" t="s">
        <v>1943</v>
      </c>
      <c r="I662" s="12" t="s">
        <v>1944</v>
      </c>
      <c r="J662" s="14" t="s">
        <v>1095</v>
      </c>
    </row>
    <row r="663">
      <c r="A663" s="7">
        <v>662.0</v>
      </c>
      <c r="B663" s="11" t="s">
        <v>1945</v>
      </c>
      <c r="C663" s="12" t="s">
        <v>1946</v>
      </c>
      <c r="D663" s="13">
        <v>0.0</v>
      </c>
      <c r="J663" s="10"/>
    </row>
    <row r="664">
      <c r="A664" s="7">
        <v>663.0</v>
      </c>
      <c r="B664" s="11" t="s">
        <v>1947</v>
      </c>
      <c r="C664" s="12" t="s">
        <v>1948</v>
      </c>
      <c r="D664" s="13">
        <v>17.0</v>
      </c>
      <c r="E664" s="11" t="b">
        <v>1</v>
      </c>
      <c r="F664" s="11">
        <v>0.96</v>
      </c>
      <c r="G664" s="11" t="s">
        <v>13</v>
      </c>
      <c r="H664" s="11" t="s">
        <v>1949</v>
      </c>
      <c r="I664" s="12" t="s">
        <v>1950</v>
      </c>
      <c r="J664" s="14" t="s">
        <v>41</v>
      </c>
    </row>
    <row r="665">
      <c r="A665" s="7">
        <v>664.0</v>
      </c>
      <c r="B665" s="11" t="s">
        <v>1951</v>
      </c>
      <c r="C665" s="12" t="s">
        <v>1952</v>
      </c>
      <c r="D665" s="13">
        <v>5.0</v>
      </c>
      <c r="E665" s="11" t="b">
        <v>1</v>
      </c>
      <c r="F665" s="11">
        <v>1.0</v>
      </c>
      <c r="G665" s="11" t="s">
        <v>19</v>
      </c>
      <c r="H665" s="11" t="s">
        <v>65</v>
      </c>
      <c r="I665" s="12" t="s">
        <v>66</v>
      </c>
      <c r="J665" s="14" t="s">
        <v>16</v>
      </c>
    </row>
    <row r="666">
      <c r="A666" s="7">
        <v>665.0</v>
      </c>
      <c r="B666" s="11" t="s">
        <v>1953</v>
      </c>
      <c r="C666" s="12" t="s">
        <v>1954</v>
      </c>
      <c r="D666" s="13">
        <v>18.0</v>
      </c>
      <c r="E666" s="11" t="b">
        <v>1</v>
      </c>
      <c r="F666" s="11">
        <v>0.93</v>
      </c>
      <c r="G666" s="11" t="s">
        <v>13</v>
      </c>
      <c r="H666" s="11" t="s">
        <v>1855</v>
      </c>
      <c r="I666" s="12" t="s">
        <v>1856</v>
      </c>
      <c r="J666" s="14" t="s">
        <v>76</v>
      </c>
    </row>
    <row r="667">
      <c r="A667" s="7">
        <v>666.0</v>
      </c>
      <c r="B667" s="11" t="s">
        <v>1955</v>
      </c>
      <c r="C667" s="12" t="s">
        <v>1956</v>
      </c>
      <c r="D667" s="13">
        <v>19.0</v>
      </c>
      <c r="E667" s="11" t="b">
        <v>0</v>
      </c>
      <c r="F667" s="11">
        <v>0.86</v>
      </c>
      <c r="G667" s="11" t="s">
        <v>19</v>
      </c>
      <c r="H667" s="11" t="s">
        <v>1957</v>
      </c>
      <c r="I667" s="12" t="s">
        <v>1958</v>
      </c>
      <c r="J667" s="14" t="s">
        <v>50</v>
      </c>
    </row>
    <row r="668">
      <c r="A668" s="7">
        <v>667.0</v>
      </c>
      <c r="B668" s="11" t="s">
        <v>1959</v>
      </c>
      <c r="C668" s="12" t="s">
        <v>1960</v>
      </c>
      <c r="D668" s="13">
        <v>21.0</v>
      </c>
      <c r="E668" s="11" t="b">
        <v>1</v>
      </c>
      <c r="F668" s="11">
        <v>0.95</v>
      </c>
      <c r="G668" s="11" t="s">
        <v>13</v>
      </c>
      <c r="H668" s="11" t="s">
        <v>171</v>
      </c>
      <c r="I668" s="12" t="s">
        <v>173</v>
      </c>
      <c r="J668" s="14" t="s">
        <v>76</v>
      </c>
    </row>
    <row r="669">
      <c r="A669" s="7">
        <v>668.0</v>
      </c>
      <c r="B669" s="11" t="s">
        <v>1961</v>
      </c>
      <c r="C669" s="12" t="s">
        <v>1962</v>
      </c>
      <c r="D669" s="13">
        <v>20.0</v>
      </c>
      <c r="E669" s="11" t="b">
        <v>1</v>
      </c>
      <c r="F669" s="11">
        <v>1.0</v>
      </c>
      <c r="G669" s="11" t="s">
        <v>13</v>
      </c>
      <c r="H669" s="11" t="s">
        <v>171</v>
      </c>
      <c r="I669" s="12" t="s">
        <v>173</v>
      </c>
      <c r="J669" s="14" t="s">
        <v>76</v>
      </c>
    </row>
    <row r="670">
      <c r="A670" s="7">
        <v>669.0</v>
      </c>
      <c r="B670" s="11" t="s">
        <v>1963</v>
      </c>
      <c r="C670" s="12" t="s">
        <v>1964</v>
      </c>
      <c r="D670" s="13">
        <v>10.0</v>
      </c>
      <c r="E670" s="11" t="b">
        <v>1</v>
      </c>
      <c r="F670" s="11">
        <v>1.0</v>
      </c>
      <c r="G670" s="11" t="s">
        <v>13</v>
      </c>
      <c r="H670" s="11" t="s">
        <v>171</v>
      </c>
      <c r="I670" s="12" t="s">
        <v>173</v>
      </c>
      <c r="J670" s="14" t="s">
        <v>76</v>
      </c>
    </row>
    <row r="671">
      <c r="A671" s="7">
        <v>670.0</v>
      </c>
      <c r="B671" s="11" t="s">
        <v>1965</v>
      </c>
      <c r="C671" s="12" t="s">
        <v>1966</v>
      </c>
      <c r="D671" s="13">
        <v>5.0</v>
      </c>
      <c r="E671" s="11" t="b">
        <v>0</v>
      </c>
      <c r="F671" s="11">
        <v>0.83</v>
      </c>
      <c r="G671" s="11" t="s">
        <v>13</v>
      </c>
      <c r="H671" s="11" t="s">
        <v>171</v>
      </c>
      <c r="I671" s="12" t="s">
        <v>173</v>
      </c>
      <c r="J671" s="14" t="s">
        <v>76</v>
      </c>
    </row>
    <row r="672">
      <c r="A672" s="7">
        <v>671.0</v>
      </c>
      <c r="B672" s="11" t="s">
        <v>1771</v>
      </c>
      <c r="C672" s="12" t="s">
        <v>1967</v>
      </c>
      <c r="D672" s="13">
        <v>21.0</v>
      </c>
      <c r="E672" s="11" t="b">
        <v>0</v>
      </c>
      <c r="F672" s="11">
        <v>1.0</v>
      </c>
      <c r="G672" s="11" t="s">
        <v>19</v>
      </c>
      <c r="H672" s="11" t="s">
        <v>1968</v>
      </c>
      <c r="I672" s="12" t="s">
        <v>1969</v>
      </c>
      <c r="J672" s="14" t="s">
        <v>1970</v>
      </c>
    </row>
    <row r="673">
      <c r="A673" s="7">
        <v>672.0</v>
      </c>
      <c r="B673" s="11" t="s">
        <v>1971</v>
      </c>
      <c r="C673" s="12" t="s">
        <v>1972</v>
      </c>
      <c r="D673" s="13">
        <v>4.0</v>
      </c>
      <c r="E673" s="11" t="b">
        <v>1</v>
      </c>
      <c r="F673" s="11">
        <v>1.0</v>
      </c>
      <c r="G673" s="11" t="s">
        <v>19</v>
      </c>
      <c r="H673" s="11" t="s">
        <v>1771</v>
      </c>
      <c r="I673" s="12" t="s">
        <v>1772</v>
      </c>
      <c r="J673" s="14" t="s">
        <v>452</v>
      </c>
    </row>
    <row r="674">
      <c r="A674" s="7">
        <v>673.0</v>
      </c>
      <c r="B674" s="11" t="s">
        <v>102</v>
      </c>
      <c r="C674" s="12" t="s">
        <v>1973</v>
      </c>
      <c r="D674" s="13">
        <v>3.0</v>
      </c>
      <c r="E674" s="11" t="b">
        <v>1</v>
      </c>
      <c r="F674" s="11">
        <v>1.0</v>
      </c>
      <c r="G674" s="11" t="s">
        <v>19</v>
      </c>
      <c r="H674" s="11" t="s">
        <v>102</v>
      </c>
      <c r="I674" s="12" t="s">
        <v>103</v>
      </c>
      <c r="J674" s="14" t="s">
        <v>104</v>
      </c>
    </row>
    <row r="675">
      <c r="A675" s="7">
        <v>674.0</v>
      </c>
      <c r="B675" s="11" t="s">
        <v>1974</v>
      </c>
      <c r="C675" s="12" t="s">
        <v>1975</v>
      </c>
      <c r="D675" s="13">
        <v>7.0</v>
      </c>
      <c r="E675" s="11" t="b">
        <v>1</v>
      </c>
      <c r="F675" s="11">
        <v>1.0</v>
      </c>
      <c r="G675" s="11" t="s">
        <v>13</v>
      </c>
      <c r="H675" s="11" t="s">
        <v>102</v>
      </c>
      <c r="I675" s="12" t="s">
        <v>103</v>
      </c>
      <c r="J675" s="14" t="s">
        <v>104</v>
      </c>
    </row>
    <row r="676">
      <c r="A676" s="7">
        <v>675.0</v>
      </c>
      <c r="B676" s="11" t="s">
        <v>1976</v>
      </c>
      <c r="C676" s="12" t="s">
        <v>1977</v>
      </c>
      <c r="D676" s="13">
        <v>4.0</v>
      </c>
      <c r="E676" s="11" t="b">
        <v>1</v>
      </c>
      <c r="F676" s="11">
        <v>1.0</v>
      </c>
      <c r="G676" s="11" t="s">
        <v>19</v>
      </c>
      <c r="H676" s="11" t="s">
        <v>102</v>
      </c>
      <c r="I676" s="12" t="s">
        <v>103</v>
      </c>
      <c r="J676" s="14" t="s">
        <v>104</v>
      </c>
    </row>
    <row r="677">
      <c r="A677" s="7">
        <v>676.0</v>
      </c>
      <c r="B677" s="11" t="s">
        <v>1978</v>
      </c>
      <c r="C677" s="12" t="s">
        <v>1979</v>
      </c>
      <c r="D677" s="13">
        <v>9.0</v>
      </c>
      <c r="E677" s="11" t="b">
        <v>1</v>
      </c>
      <c r="F677" s="11">
        <v>1.0</v>
      </c>
      <c r="G677" s="11" t="s">
        <v>19</v>
      </c>
      <c r="H677" s="11" t="s">
        <v>102</v>
      </c>
      <c r="I677" s="12" t="s">
        <v>103</v>
      </c>
      <c r="J677" s="14" t="s">
        <v>104</v>
      </c>
    </row>
    <row r="678">
      <c r="A678" s="7">
        <v>677.0</v>
      </c>
      <c r="B678" s="11" t="s">
        <v>1980</v>
      </c>
      <c r="C678" s="12" t="s">
        <v>1981</v>
      </c>
      <c r="D678" s="13">
        <v>9.0</v>
      </c>
      <c r="E678" s="11" t="b">
        <v>1</v>
      </c>
      <c r="F678" s="11">
        <v>1.0</v>
      </c>
      <c r="G678" s="11" t="s">
        <v>19</v>
      </c>
      <c r="H678" s="11" t="s">
        <v>102</v>
      </c>
      <c r="I678" s="12" t="s">
        <v>103</v>
      </c>
      <c r="J678" s="14" t="s">
        <v>104</v>
      </c>
    </row>
    <row r="679">
      <c r="A679" s="7">
        <v>678.0</v>
      </c>
      <c r="B679" s="11" t="s">
        <v>1982</v>
      </c>
      <c r="C679" s="12" t="s">
        <v>1983</v>
      </c>
      <c r="D679" s="13">
        <v>10.0</v>
      </c>
      <c r="E679" s="11" t="b">
        <v>1</v>
      </c>
      <c r="F679" s="11">
        <v>1.0</v>
      </c>
      <c r="G679" s="11" t="s">
        <v>19</v>
      </c>
      <c r="H679" s="11" t="s">
        <v>102</v>
      </c>
      <c r="I679" s="12" t="s">
        <v>103</v>
      </c>
      <c r="J679" s="14" t="s">
        <v>104</v>
      </c>
    </row>
    <row r="680">
      <c r="A680" s="7">
        <v>679.0</v>
      </c>
      <c r="B680" s="11" t="s">
        <v>1984</v>
      </c>
      <c r="C680" s="12" t="s">
        <v>1985</v>
      </c>
      <c r="D680" s="13">
        <v>3.0</v>
      </c>
      <c r="E680" s="11" t="b">
        <v>1</v>
      </c>
      <c r="F680" s="11">
        <v>1.0</v>
      </c>
      <c r="G680" s="11" t="s">
        <v>19</v>
      </c>
      <c r="H680" s="11" t="s">
        <v>102</v>
      </c>
      <c r="I680" s="12" t="s">
        <v>103</v>
      </c>
      <c r="J680" s="14" t="s">
        <v>104</v>
      </c>
    </row>
    <row r="681">
      <c r="A681" s="7">
        <v>680.0</v>
      </c>
      <c r="B681" s="11" t="s">
        <v>1986</v>
      </c>
      <c r="C681" s="12" t="s">
        <v>1987</v>
      </c>
      <c r="D681" s="13">
        <v>19.0</v>
      </c>
      <c r="E681" s="11" t="b">
        <v>1</v>
      </c>
      <c r="F681" s="11">
        <v>0.94</v>
      </c>
      <c r="G681" s="11" t="s">
        <v>13</v>
      </c>
      <c r="H681" s="11" t="s">
        <v>1988</v>
      </c>
      <c r="I681" s="12" t="s">
        <v>1989</v>
      </c>
      <c r="J681" s="14" t="s">
        <v>46</v>
      </c>
    </row>
    <row r="682">
      <c r="A682" s="7">
        <v>681.0</v>
      </c>
      <c r="B682" s="11" t="s">
        <v>1990</v>
      </c>
      <c r="C682" s="12" t="s">
        <v>1991</v>
      </c>
      <c r="D682" s="13">
        <v>19.0</v>
      </c>
      <c r="E682" s="11" t="b">
        <v>1</v>
      </c>
      <c r="F682" s="11">
        <v>0.93</v>
      </c>
      <c r="G682" s="11" t="s">
        <v>13</v>
      </c>
      <c r="H682" s="11" t="s">
        <v>1199</v>
      </c>
      <c r="I682" s="12" t="s">
        <v>1200</v>
      </c>
      <c r="J682" s="14" t="s">
        <v>46</v>
      </c>
    </row>
    <row r="683">
      <c r="A683" s="7">
        <v>682.0</v>
      </c>
      <c r="B683" s="11" t="s">
        <v>1992</v>
      </c>
      <c r="C683" s="12" t="s">
        <v>1993</v>
      </c>
      <c r="D683" s="13">
        <v>20.0</v>
      </c>
      <c r="E683" s="11" t="b">
        <v>1</v>
      </c>
      <c r="F683" s="11">
        <v>0.92</v>
      </c>
      <c r="G683" s="11" t="s">
        <v>13</v>
      </c>
      <c r="H683" s="11" t="s">
        <v>23</v>
      </c>
      <c r="I683" s="12" t="s">
        <v>25</v>
      </c>
      <c r="J683" s="14" t="s">
        <v>22</v>
      </c>
    </row>
    <row r="684">
      <c r="A684" s="7">
        <v>683.0</v>
      </c>
      <c r="B684" s="11" t="s">
        <v>65</v>
      </c>
      <c r="C684" s="12" t="s">
        <v>1994</v>
      </c>
      <c r="D684" s="13">
        <v>20.0</v>
      </c>
      <c r="E684" s="11" t="b">
        <v>1</v>
      </c>
      <c r="F684" s="11">
        <v>1.0</v>
      </c>
      <c r="G684" s="11" t="s">
        <v>19</v>
      </c>
      <c r="H684" s="11" t="s">
        <v>65</v>
      </c>
      <c r="I684" s="12" t="s">
        <v>66</v>
      </c>
      <c r="J684" s="14" t="s">
        <v>16</v>
      </c>
    </row>
    <row r="685">
      <c r="A685" s="7">
        <v>684.0</v>
      </c>
      <c r="B685" s="11" t="s">
        <v>1995</v>
      </c>
      <c r="C685" s="12" t="s">
        <v>1996</v>
      </c>
      <c r="D685" s="13">
        <v>20.0</v>
      </c>
      <c r="E685" s="11" t="b">
        <v>1</v>
      </c>
      <c r="F685" s="11">
        <v>1.0</v>
      </c>
      <c r="G685" s="11" t="s">
        <v>19</v>
      </c>
      <c r="H685" s="11" t="s">
        <v>65</v>
      </c>
      <c r="I685" s="12" t="s">
        <v>66</v>
      </c>
      <c r="J685" s="14" t="s">
        <v>16</v>
      </c>
    </row>
    <row r="686">
      <c r="A686" s="7">
        <v>685.0</v>
      </c>
      <c r="B686" s="11" t="s">
        <v>1997</v>
      </c>
      <c r="C686" s="12" t="s">
        <v>1998</v>
      </c>
      <c r="D686" s="13">
        <v>22.0</v>
      </c>
      <c r="E686" s="11" t="b">
        <v>1</v>
      </c>
      <c r="F686" s="11">
        <v>1.0</v>
      </c>
      <c r="G686" s="11" t="s">
        <v>19</v>
      </c>
      <c r="H686" s="11" t="s">
        <v>65</v>
      </c>
      <c r="I686" s="12" t="s">
        <v>66</v>
      </c>
      <c r="J686" s="14" t="s">
        <v>16</v>
      </c>
    </row>
    <row r="687">
      <c r="A687" s="7">
        <v>686.0</v>
      </c>
      <c r="B687" s="11" t="s">
        <v>1999</v>
      </c>
      <c r="C687" s="12" t="s">
        <v>2000</v>
      </c>
      <c r="D687" s="13">
        <v>22.0</v>
      </c>
      <c r="E687" s="11" t="b">
        <v>1</v>
      </c>
      <c r="F687" s="11">
        <v>1.0</v>
      </c>
      <c r="G687" s="11" t="s">
        <v>19</v>
      </c>
      <c r="H687" s="11" t="s">
        <v>65</v>
      </c>
      <c r="I687" s="12" t="s">
        <v>66</v>
      </c>
      <c r="J687" s="14" t="s">
        <v>16</v>
      </c>
    </row>
    <row r="688">
      <c r="A688" s="7">
        <v>687.0</v>
      </c>
      <c r="B688" s="11" t="s">
        <v>2001</v>
      </c>
      <c r="C688" s="12" t="s">
        <v>2002</v>
      </c>
      <c r="D688" s="13">
        <v>11.0</v>
      </c>
      <c r="E688" s="11" t="b">
        <v>1</v>
      </c>
      <c r="F688" s="11">
        <v>1.0</v>
      </c>
      <c r="G688" s="11" t="s">
        <v>19</v>
      </c>
      <c r="H688" s="11" t="s">
        <v>65</v>
      </c>
      <c r="I688" s="12" t="s">
        <v>66</v>
      </c>
      <c r="J688" s="14" t="s">
        <v>16</v>
      </c>
    </row>
    <row r="689">
      <c r="A689" s="7">
        <v>688.0</v>
      </c>
      <c r="B689" s="11" t="s">
        <v>2003</v>
      </c>
      <c r="C689" s="12" t="s">
        <v>2004</v>
      </c>
      <c r="D689" s="13">
        <v>9.0</v>
      </c>
      <c r="E689" s="11" t="b">
        <v>1</v>
      </c>
      <c r="F689" s="11">
        <v>1.0</v>
      </c>
      <c r="G689" s="11" t="s">
        <v>19</v>
      </c>
      <c r="H689" s="11" t="s">
        <v>2005</v>
      </c>
      <c r="I689" s="12" t="s">
        <v>2006</v>
      </c>
      <c r="J689" s="14" t="s">
        <v>1095</v>
      </c>
    </row>
    <row r="690">
      <c r="A690" s="7">
        <v>689.0</v>
      </c>
      <c r="B690" s="11" t="s">
        <v>2007</v>
      </c>
      <c r="C690" s="12" t="s">
        <v>2008</v>
      </c>
      <c r="D690" s="13">
        <v>7.0</v>
      </c>
      <c r="E690" s="11" t="b">
        <v>1</v>
      </c>
      <c r="F690" s="11">
        <v>1.0</v>
      </c>
      <c r="G690" s="11" t="s">
        <v>19</v>
      </c>
      <c r="H690" s="11" t="s">
        <v>2007</v>
      </c>
      <c r="I690" s="12" t="s">
        <v>2009</v>
      </c>
      <c r="J690" s="14" t="s">
        <v>50</v>
      </c>
    </row>
    <row r="691">
      <c r="A691" s="7">
        <v>690.0</v>
      </c>
      <c r="B691" s="11" t="s">
        <v>2010</v>
      </c>
      <c r="C691" s="12" t="s">
        <v>2011</v>
      </c>
      <c r="D691" s="13">
        <v>7.0</v>
      </c>
      <c r="E691" s="11" t="b">
        <v>1</v>
      </c>
      <c r="F691" s="11">
        <v>1.0</v>
      </c>
      <c r="G691" s="11" t="s">
        <v>19</v>
      </c>
      <c r="H691" s="11" t="s">
        <v>2007</v>
      </c>
      <c r="I691" s="12" t="s">
        <v>2009</v>
      </c>
      <c r="J691" s="14" t="s">
        <v>50</v>
      </c>
    </row>
    <row r="692">
      <c r="A692" s="7">
        <v>691.0</v>
      </c>
      <c r="B692" s="11" t="s">
        <v>2012</v>
      </c>
      <c r="C692" s="12" t="s">
        <v>2013</v>
      </c>
      <c r="D692" s="13">
        <v>9.0</v>
      </c>
      <c r="E692" s="11" t="b">
        <v>1</v>
      </c>
      <c r="F692" s="11">
        <v>1.0</v>
      </c>
      <c r="G692" s="11" t="s">
        <v>19</v>
      </c>
      <c r="H692" s="11" t="s">
        <v>2014</v>
      </c>
      <c r="I692" s="12" t="s">
        <v>2015</v>
      </c>
      <c r="J692" s="14" t="s">
        <v>50</v>
      </c>
    </row>
    <row r="693">
      <c r="A693" s="7">
        <v>692.0</v>
      </c>
      <c r="B693" s="11" t="s">
        <v>2016</v>
      </c>
      <c r="C693" s="12" t="s">
        <v>2017</v>
      </c>
      <c r="D693" s="13">
        <v>23.0</v>
      </c>
      <c r="E693" s="11" t="b">
        <v>1</v>
      </c>
      <c r="F693" s="11">
        <v>0.96</v>
      </c>
      <c r="G693" s="11" t="s">
        <v>13</v>
      </c>
      <c r="H693" s="11" t="s">
        <v>2014</v>
      </c>
      <c r="I693" s="12" t="s">
        <v>2015</v>
      </c>
      <c r="J693" s="14" t="s">
        <v>50</v>
      </c>
    </row>
    <row r="694">
      <c r="A694" s="7">
        <v>693.0</v>
      </c>
      <c r="B694" s="11" t="s">
        <v>2018</v>
      </c>
      <c r="C694" s="12" t="s">
        <v>2019</v>
      </c>
      <c r="D694" s="13">
        <v>11.0</v>
      </c>
      <c r="E694" s="11" t="b">
        <v>1</v>
      </c>
      <c r="F694" s="11">
        <v>1.0</v>
      </c>
      <c r="G694" s="11" t="s">
        <v>19</v>
      </c>
      <c r="H694" s="11" t="s">
        <v>2020</v>
      </c>
      <c r="I694" s="12" t="s">
        <v>2021</v>
      </c>
      <c r="J694" s="14" t="s">
        <v>2022</v>
      </c>
    </row>
    <row r="695">
      <c r="A695" s="7">
        <v>694.0</v>
      </c>
      <c r="B695" s="11" t="s">
        <v>2023</v>
      </c>
      <c r="C695" s="12" t="s">
        <v>2024</v>
      </c>
      <c r="D695" s="13">
        <v>20.0</v>
      </c>
      <c r="E695" s="11" t="b">
        <v>1</v>
      </c>
      <c r="F695" s="11">
        <v>1.0</v>
      </c>
      <c r="G695" s="11" t="s">
        <v>19</v>
      </c>
      <c r="H695" s="11" t="s">
        <v>2023</v>
      </c>
      <c r="I695" s="12" t="s">
        <v>2025</v>
      </c>
      <c r="J695" s="14" t="s">
        <v>46</v>
      </c>
    </row>
    <row r="696">
      <c r="A696" s="7">
        <v>695.0</v>
      </c>
      <c r="B696" s="11" t="s">
        <v>2026</v>
      </c>
      <c r="C696" s="12" t="s">
        <v>2027</v>
      </c>
      <c r="D696" s="13">
        <v>4.0</v>
      </c>
      <c r="E696" s="11" t="b">
        <v>1</v>
      </c>
      <c r="F696" s="11">
        <v>1.0</v>
      </c>
      <c r="G696" s="11" t="s">
        <v>19</v>
      </c>
      <c r="H696" s="11" t="s">
        <v>2023</v>
      </c>
      <c r="I696" s="12" t="s">
        <v>2025</v>
      </c>
      <c r="J696" s="14" t="s">
        <v>46</v>
      </c>
    </row>
    <row r="697">
      <c r="A697" s="7">
        <v>696.0</v>
      </c>
      <c r="B697" s="11" t="s">
        <v>393</v>
      </c>
      <c r="C697" s="12" t="s">
        <v>2028</v>
      </c>
      <c r="D697" s="13">
        <v>20.0</v>
      </c>
      <c r="E697" s="11" t="b">
        <v>1</v>
      </c>
      <c r="F697" s="11">
        <v>1.0</v>
      </c>
      <c r="G697" s="11" t="s">
        <v>19</v>
      </c>
      <c r="H697" s="11" t="s">
        <v>393</v>
      </c>
      <c r="I697" s="12" t="s">
        <v>394</v>
      </c>
      <c r="J697" s="14" t="s">
        <v>76</v>
      </c>
    </row>
    <row r="698">
      <c r="A698" s="7">
        <v>697.0</v>
      </c>
      <c r="B698" s="11" t="s">
        <v>2029</v>
      </c>
      <c r="C698" s="12" t="s">
        <v>2030</v>
      </c>
      <c r="D698" s="13">
        <v>8.0</v>
      </c>
      <c r="E698" s="11" t="b">
        <v>1</v>
      </c>
      <c r="F698" s="11">
        <v>1.0</v>
      </c>
      <c r="G698" s="11" t="s">
        <v>19</v>
      </c>
      <c r="H698" s="11" t="s">
        <v>393</v>
      </c>
      <c r="I698" s="12" t="s">
        <v>394</v>
      </c>
      <c r="J698" s="14" t="s">
        <v>76</v>
      </c>
    </row>
    <row r="699">
      <c r="A699" s="7">
        <v>698.0</v>
      </c>
      <c r="B699" s="11" t="s">
        <v>1887</v>
      </c>
      <c r="C699" s="12" t="s">
        <v>2031</v>
      </c>
      <c r="D699" s="13">
        <v>19.0</v>
      </c>
      <c r="E699" s="11" t="b">
        <v>1</v>
      </c>
      <c r="F699" s="11">
        <v>1.0</v>
      </c>
      <c r="G699" s="11" t="s">
        <v>19</v>
      </c>
      <c r="H699" s="11" t="s">
        <v>1887</v>
      </c>
      <c r="I699" s="12" t="s">
        <v>1888</v>
      </c>
      <c r="J699" s="14" t="s">
        <v>178</v>
      </c>
    </row>
    <row r="700">
      <c r="A700" s="7">
        <v>699.0</v>
      </c>
      <c r="B700" s="11" t="s">
        <v>2032</v>
      </c>
      <c r="C700" s="12" t="s">
        <v>2033</v>
      </c>
      <c r="D700" s="13">
        <v>22.0</v>
      </c>
      <c r="E700" s="11" t="b">
        <v>1</v>
      </c>
      <c r="F700" s="11">
        <v>1.0</v>
      </c>
      <c r="G700" s="11" t="s">
        <v>19</v>
      </c>
      <c r="H700" s="11" t="s">
        <v>1887</v>
      </c>
      <c r="I700" s="12" t="s">
        <v>1888</v>
      </c>
      <c r="J700" s="14" t="s">
        <v>178</v>
      </c>
    </row>
    <row r="701">
      <c r="A701" s="7">
        <v>700.0</v>
      </c>
      <c r="B701" s="11" t="s">
        <v>2034</v>
      </c>
      <c r="C701" s="12" t="s">
        <v>2035</v>
      </c>
      <c r="D701" s="13">
        <v>17.0</v>
      </c>
      <c r="E701" s="11" t="b">
        <v>1</v>
      </c>
      <c r="F701" s="11">
        <v>1.0</v>
      </c>
      <c r="G701" s="11" t="s">
        <v>19</v>
      </c>
      <c r="H701" s="11" t="s">
        <v>1887</v>
      </c>
      <c r="I701" s="12" t="s">
        <v>1888</v>
      </c>
      <c r="J701" s="14" t="s">
        <v>178</v>
      </c>
    </row>
    <row r="702">
      <c r="A702" s="7">
        <v>701.0</v>
      </c>
      <c r="B702" s="11" t="s">
        <v>2036</v>
      </c>
      <c r="C702" s="12" t="s">
        <v>2037</v>
      </c>
      <c r="D702" s="13">
        <v>19.0</v>
      </c>
      <c r="E702" s="11" t="b">
        <v>1</v>
      </c>
      <c r="F702" s="11">
        <v>1.0</v>
      </c>
      <c r="G702" s="11" t="s">
        <v>19</v>
      </c>
      <c r="H702" s="11" t="s">
        <v>2036</v>
      </c>
      <c r="I702" s="12" t="s">
        <v>2038</v>
      </c>
      <c r="J702" s="14" t="s">
        <v>104</v>
      </c>
    </row>
    <row r="703">
      <c r="A703" s="7">
        <v>702.0</v>
      </c>
      <c r="B703" s="11" t="s">
        <v>2039</v>
      </c>
      <c r="C703" s="12" t="s">
        <v>2040</v>
      </c>
      <c r="D703" s="13">
        <v>10.0</v>
      </c>
      <c r="E703" s="11" t="b">
        <v>1</v>
      </c>
      <c r="F703" s="11">
        <v>1.0</v>
      </c>
      <c r="G703" s="11" t="s">
        <v>19</v>
      </c>
      <c r="H703" s="11" t="s">
        <v>2036</v>
      </c>
      <c r="I703" s="12" t="s">
        <v>2038</v>
      </c>
      <c r="J703" s="14" t="s">
        <v>104</v>
      </c>
    </row>
    <row r="704">
      <c r="A704" s="7">
        <v>703.0</v>
      </c>
      <c r="B704" s="11" t="s">
        <v>342</v>
      </c>
      <c r="C704" s="12" t="s">
        <v>2041</v>
      </c>
      <c r="D704" s="13">
        <v>20.0</v>
      </c>
      <c r="E704" s="11" t="b">
        <v>1</v>
      </c>
      <c r="F704" s="11">
        <v>1.0</v>
      </c>
      <c r="G704" s="11" t="s">
        <v>19</v>
      </c>
      <c r="H704" s="11" t="s">
        <v>342</v>
      </c>
      <c r="I704" s="12" t="s">
        <v>343</v>
      </c>
      <c r="J704" s="14" t="s">
        <v>85</v>
      </c>
    </row>
    <row r="705">
      <c r="A705" s="7">
        <v>704.0</v>
      </c>
      <c r="B705" s="11" t="s">
        <v>2042</v>
      </c>
      <c r="C705" s="12" t="s">
        <v>2043</v>
      </c>
      <c r="D705" s="13">
        <v>9.0</v>
      </c>
      <c r="E705" s="11" t="b">
        <v>1</v>
      </c>
      <c r="F705" s="11">
        <v>1.0</v>
      </c>
      <c r="G705" s="11" t="s">
        <v>19</v>
      </c>
      <c r="H705" s="11" t="s">
        <v>342</v>
      </c>
      <c r="I705" s="12" t="s">
        <v>343</v>
      </c>
      <c r="J705" s="14" t="s">
        <v>85</v>
      </c>
    </row>
    <row r="706">
      <c r="A706" s="7">
        <v>705.0</v>
      </c>
      <c r="B706" s="11" t="s">
        <v>2044</v>
      </c>
      <c r="C706" s="12" t="s">
        <v>2045</v>
      </c>
      <c r="D706" s="13">
        <v>9.0</v>
      </c>
      <c r="E706" s="11" t="b">
        <v>1</v>
      </c>
      <c r="F706" s="11">
        <v>1.0</v>
      </c>
      <c r="G706" s="11" t="s">
        <v>19</v>
      </c>
      <c r="H706" s="11" t="s">
        <v>342</v>
      </c>
      <c r="I706" s="12" t="s">
        <v>343</v>
      </c>
      <c r="J706" s="14" t="s">
        <v>85</v>
      </c>
    </row>
    <row r="707">
      <c r="A707" s="7">
        <v>706.0</v>
      </c>
      <c r="B707" s="11" t="s">
        <v>2046</v>
      </c>
      <c r="C707" s="12" t="s">
        <v>2047</v>
      </c>
      <c r="D707" s="13">
        <v>20.0</v>
      </c>
      <c r="E707" s="11" t="b">
        <v>1</v>
      </c>
      <c r="F707" s="11">
        <v>1.0</v>
      </c>
      <c r="G707" s="11" t="s">
        <v>19</v>
      </c>
      <c r="H707" s="11" t="s">
        <v>342</v>
      </c>
      <c r="I707" s="12" t="s">
        <v>343</v>
      </c>
      <c r="J707" s="14" t="s">
        <v>85</v>
      </c>
    </row>
    <row r="708">
      <c r="A708" s="7">
        <v>707.0</v>
      </c>
      <c r="B708" s="11" t="s">
        <v>2048</v>
      </c>
      <c r="C708" s="12" t="s">
        <v>2049</v>
      </c>
      <c r="D708" s="13">
        <v>19.0</v>
      </c>
      <c r="E708" s="11" t="b">
        <v>1</v>
      </c>
      <c r="F708" s="11">
        <v>1.0</v>
      </c>
      <c r="G708" s="11" t="s">
        <v>19</v>
      </c>
      <c r="H708" s="11" t="s">
        <v>2048</v>
      </c>
      <c r="I708" s="12" t="s">
        <v>2050</v>
      </c>
      <c r="J708" s="14" t="s">
        <v>178</v>
      </c>
    </row>
    <row r="709">
      <c r="A709" s="7">
        <v>708.0</v>
      </c>
      <c r="B709" s="11" t="s">
        <v>2051</v>
      </c>
      <c r="C709" s="12" t="s">
        <v>2052</v>
      </c>
      <c r="D709" s="13">
        <v>18.0</v>
      </c>
      <c r="E709" s="11" t="b">
        <v>1</v>
      </c>
      <c r="F709" s="11">
        <v>1.0</v>
      </c>
      <c r="G709" s="11" t="s">
        <v>19</v>
      </c>
      <c r="H709" s="11" t="s">
        <v>2048</v>
      </c>
      <c r="I709" s="12" t="s">
        <v>2050</v>
      </c>
      <c r="J709" s="14" t="s">
        <v>178</v>
      </c>
    </row>
    <row r="710">
      <c r="A710" s="7">
        <v>709.0</v>
      </c>
      <c r="B710" s="11" t="s">
        <v>2053</v>
      </c>
      <c r="C710" s="12" t="s">
        <v>2054</v>
      </c>
      <c r="D710" s="13">
        <v>20.0</v>
      </c>
      <c r="E710" s="11" t="b">
        <v>1</v>
      </c>
      <c r="F710" s="11">
        <v>1.0</v>
      </c>
      <c r="G710" s="11" t="s">
        <v>19</v>
      </c>
      <c r="H710" s="11" t="s">
        <v>2053</v>
      </c>
      <c r="I710" s="12" t="s">
        <v>2055</v>
      </c>
      <c r="J710" s="14" t="s">
        <v>104</v>
      </c>
    </row>
    <row r="711">
      <c r="A711" s="7">
        <v>710.0</v>
      </c>
      <c r="B711" s="11" t="s">
        <v>2056</v>
      </c>
      <c r="C711" s="12" t="s">
        <v>2057</v>
      </c>
      <c r="D711" s="13">
        <v>4.0</v>
      </c>
      <c r="E711" s="11" t="b">
        <v>1</v>
      </c>
      <c r="F711" s="11">
        <v>1.0</v>
      </c>
      <c r="G711" s="11" t="s">
        <v>19</v>
      </c>
      <c r="H711" s="11" t="s">
        <v>2053</v>
      </c>
      <c r="I711" s="12" t="s">
        <v>2055</v>
      </c>
      <c r="J711" s="14" t="s">
        <v>104</v>
      </c>
    </row>
    <row r="712">
      <c r="A712" s="7">
        <v>711.0</v>
      </c>
      <c r="B712" s="11" t="s">
        <v>2058</v>
      </c>
      <c r="C712" s="12" t="s">
        <v>2059</v>
      </c>
      <c r="D712" s="13">
        <v>10.0</v>
      </c>
      <c r="E712" s="11" t="b">
        <v>1</v>
      </c>
      <c r="F712" s="11">
        <v>1.0</v>
      </c>
      <c r="G712" s="11" t="s">
        <v>19</v>
      </c>
      <c r="H712" s="11" t="s">
        <v>2053</v>
      </c>
      <c r="I712" s="12" t="s">
        <v>2055</v>
      </c>
      <c r="J712" s="14" t="s">
        <v>104</v>
      </c>
    </row>
    <row r="713">
      <c r="A713" s="7">
        <v>712.0</v>
      </c>
      <c r="B713" s="11" t="s">
        <v>1812</v>
      </c>
      <c r="C713" s="12" t="s">
        <v>2060</v>
      </c>
      <c r="D713" s="13">
        <v>19.0</v>
      </c>
      <c r="E713" s="11" t="b">
        <v>1</v>
      </c>
      <c r="F713" s="11">
        <v>1.0</v>
      </c>
      <c r="G713" s="11" t="s">
        <v>19</v>
      </c>
      <c r="H713" s="11" t="s">
        <v>1812</v>
      </c>
      <c r="I713" s="12" t="s">
        <v>1813</v>
      </c>
      <c r="J713" s="14" t="s">
        <v>114</v>
      </c>
    </row>
    <row r="714">
      <c r="A714" s="7">
        <v>713.0</v>
      </c>
      <c r="B714" s="11" t="s">
        <v>2061</v>
      </c>
      <c r="C714" s="12" t="s">
        <v>2062</v>
      </c>
      <c r="D714" s="13">
        <v>11.0</v>
      </c>
      <c r="E714" s="11" t="b">
        <v>1</v>
      </c>
      <c r="F714" s="11">
        <v>1.0</v>
      </c>
      <c r="G714" s="11" t="s">
        <v>19</v>
      </c>
      <c r="H714" s="11" t="s">
        <v>1812</v>
      </c>
      <c r="I714" s="12" t="s">
        <v>1813</v>
      </c>
      <c r="J714" s="14" t="s">
        <v>114</v>
      </c>
    </row>
    <row r="715">
      <c r="A715" s="7">
        <v>714.0</v>
      </c>
      <c r="B715" s="11" t="s">
        <v>2063</v>
      </c>
      <c r="C715" s="12" t="s">
        <v>2064</v>
      </c>
      <c r="D715" s="13">
        <v>3.0</v>
      </c>
      <c r="E715" s="11" t="b">
        <v>1</v>
      </c>
      <c r="F715" s="11">
        <v>1.0</v>
      </c>
      <c r="G715" s="11" t="s">
        <v>19</v>
      </c>
      <c r="H715" s="11" t="s">
        <v>2063</v>
      </c>
      <c r="I715" s="12" t="s">
        <v>2065</v>
      </c>
      <c r="J715" s="14" t="s">
        <v>2066</v>
      </c>
    </row>
    <row r="716">
      <c r="A716" s="7">
        <v>715.0</v>
      </c>
      <c r="B716" s="11" t="s">
        <v>1891</v>
      </c>
      <c r="C716" s="12" t="s">
        <v>2067</v>
      </c>
      <c r="D716" s="13">
        <v>19.0</v>
      </c>
      <c r="E716" s="11" t="b">
        <v>1</v>
      </c>
      <c r="F716" s="11">
        <v>1.0</v>
      </c>
      <c r="G716" s="11" t="s">
        <v>19</v>
      </c>
      <c r="H716" s="11" t="s">
        <v>1891</v>
      </c>
      <c r="I716" s="12" t="s">
        <v>1892</v>
      </c>
      <c r="J716" s="14" t="s">
        <v>46</v>
      </c>
    </row>
    <row r="717">
      <c r="A717" s="7">
        <v>716.0</v>
      </c>
      <c r="B717" s="11" t="s">
        <v>2068</v>
      </c>
      <c r="C717" s="12" t="s">
        <v>2069</v>
      </c>
      <c r="D717" s="13">
        <v>6.0</v>
      </c>
      <c r="E717" s="11" t="b">
        <v>1</v>
      </c>
      <c r="F717" s="11">
        <v>1.0</v>
      </c>
      <c r="G717" s="11" t="s">
        <v>19</v>
      </c>
      <c r="H717" s="11" t="s">
        <v>1891</v>
      </c>
      <c r="I717" s="12" t="s">
        <v>1892</v>
      </c>
      <c r="J717" s="14" t="s">
        <v>46</v>
      </c>
    </row>
    <row r="718">
      <c r="A718" s="7">
        <v>717.0</v>
      </c>
      <c r="B718" s="11" t="s">
        <v>2070</v>
      </c>
      <c r="C718" s="12" t="s">
        <v>2071</v>
      </c>
      <c r="D718" s="13">
        <v>20.0</v>
      </c>
      <c r="E718" s="11" t="b">
        <v>1</v>
      </c>
      <c r="F718" s="11">
        <v>1.0</v>
      </c>
      <c r="G718" s="11" t="s">
        <v>19</v>
      </c>
      <c r="H718" s="11" t="s">
        <v>2070</v>
      </c>
      <c r="I718" s="12" t="s">
        <v>2072</v>
      </c>
      <c r="J718" s="14" t="s">
        <v>104</v>
      </c>
    </row>
    <row r="719">
      <c r="A719" s="7">
        <v>718.0</v>
      </c>
      <c r="B719" s="11" t="s">
        <v>2073</v>
      </c>
      <c r="C719" s="12" t="s">
        <v>2074</v>
      </c>
      <c r="D719" s="13">
        <v>13.0</v>
      </c>
      <c r="E719" s="11" t="b">
        <v>1</v>
      </c>
      <c r="F719" s="11">
        <v>1.0</v>
      </c>
      <c r="G719" s="11" t="s">
        <v>19</v>
      </c>
      <c r="H719" s="11" t="s">
        <v>2070</v>
      </c>
      <c r="I719" s="12" t="s">
        <v>2072</v>
      </c>
      <c r="J719" s="14" t="s">
        <v>104</v>
      </c>
    </row>
    <row r="720">
      <c r="A720" s="7">
        <v>719.0</v>
      </c>
      <c r="B720" s="11" t="s">
        <v>2075</v>
      </c>
      <c r="C720" s="12" t="s">
        <v>2076</v>
      </c>
      <c r="D720" s="13">
        <v>20.0</v>
      </c>
      <c r="E720" s="11" t="b">
        <v>1</v>
      </c>
      <c r="F720" s="11">
        <v>1.0</v>
      </c>
      <c r="G720" s="11" t="s">
        <v>19</v>
      </c>
      <c r="H720" s="11" t="s">
        <v>2075</v>
      </c>
      <c r="I720" s="12" t="s">
        <v>2077</v>
      </c>
      <c r="J720" s="14" t="s">
        <v>170</v>
      </c>
    </row>
    <row r="721">
      <c r="A721" s="7">
        <v>720.0</v>
      </c>
      <c r="B721" s="11" t="s">
        <v>2078</v>
      </c>
      <c r="C721" s="12" t="s">
        <v>2079</v>
      </c>
      <c r="D721" s="13">
        <v>9.0</v>
      </c>
      <c r="E721" s="11" t="b">
        <v>1</v>
      </c>
      <c r="F721" s="11">
        <v>1.0</v>
      </c>
      <c r="G721" s="11" t="s">
        <v>19</v>
      </c>
      <c r="H721" s="11" t="s">
        <v>1777</v>
      </c>
      <c r="I721" s="12" t="s">
        <v>1778</v>
      </c>
      <c r="J721" s="14" t="s">
        <v>50</v>
      </c>
    </row>
    <row r="722">
      <c r="A722" s="7">
        <v>721.0</v>
      </c>
      <c r="B722" s="11" t="s">
        <v>2080</v>
      </c>
      <c r="C722" s="12" t="s">
        <v>2081</v>
      </c>
      <c r="D722" s="13">
        <v>11.0</v>
      </c>
      <c r="E722" s="11" t="b">
        <v>1</v>
      </c>
      <c r="F722" s="11">
        <v>1.0</v>
      </c>
      <c r="G722" s="11" t="s">
        <v>19</v>
      </c>
      <c r="H722" s="11" t="s">
        <v>1785</v>
      </c>
      <c r="I722" s="12" t="s">
        <v>1786</v>
      </c>
      <c r="J722" s="14" t="s">
        <v>50</v>
      </c>
    </row>
    <row r="723">
      <c r="A723" s="7">
        <v>722.0</v>
      </c>
      <c r="B723" s="11" t="s">
        <v>2082</v>
      </c>
      <c r="C723" s="12" t="s">
        <v>2083</v>
      </c>
      <c r="D723" s="13">
        <v>5.0</v>
      </c>
      <c r="E723" s="11" t="b">
        <v>1</v>
      </c>
      <c r="F723" s="11">
        <v>0.97</v>
      </c>
      <c r="G723" s="11" t="s">
        <v>19</v>
      </c>
      <c r="H723" s="11" t="s">
        <v>1767</v>
      </c>
      <c r="I723" s="12" t="s">
        <v>1768</v>
      </c>
      <c r="J723" s="14" t="s">
        <v>50</v>
      </c>
    </row>
    <row r="724">
      <c r="A724" s="7">
        <v>723.0</v>
      </c>
      <c r="B724" s="11" t="s">
        <v>2084</v>
      </c>
      <c r="C724" s="12" t="s">
        <v>2085</v>
      </c>
      <c r="D724" s="13">
        <v>10.0</v>
      </c>
      <c r="E724" s="11" t="b">
        <v>1</v>
      </c>
      <c r="F724" s="11">
        <v>0.94</v>
      </c>
      <c r="G724" s="11" t="s">
        <v>19</v>
      </c>
      <c r="H724" s="11" t="s">
        <v>1777</v>
      </c>
      <c r="I724" s="12" t="s">
        <v>1778</v>
      </c>
      <c r="J724" s="14" t="s">
        <v>50</v>
      </c>
    </row>
    <row r="725">
      <c r="A725" s="7">
        <v>724.0</v>
      </c>
      <c r="B725" s="11" t="s">
        <v>2086</v>
      </c>
      <c r="C725" s="12" t="s">
        <v>2087</v>
      </c>
      <c r="D725" s="13">
        <v>20.0</v>
      </c>
      <c r="E725" s="11" t="b">
        <v>1</v>
      </c>
      <c r="F725" s="11">
        <v>1.0</v>
      </c>
      <c r="G725" s="11" t="s">
        <v>19</v>
      </c>
      <c r="H725" s="11" t="s">
        <v>1759</v>
      </c>
      <c r="I725" s="12" t="s">
        <v>1760</v>
      </c>
      <c r="J725" s="14" t="s">
        <v>50</v>
      </c>
    </row>
    <row r="726">
      <c r="A726" s="7">
        <v>725.0</v>
      </c>
      <c r="B726" s="11" t="s">
        <v>2088</v>
      </c>
      <c r="C726" s="12" t="s">
        <v>2089</v>
      </c>
      <c r="D726" s="13">
        <v>30.0</v>
      </c>
      <c r="E726" s="11" t="b">
        <v>1</v>
      </c>
      <c r="F726" s="11">
        <v>1.0</v>
      </c>
      <c r="G726" s="11" t="s">
        <v>19</v>
      </c>
      <c r="H726" s="11" t="s">
        <v>1759</v>
      </c>
      <c r="I726" s="12" t="s">
        <v>1760</v>
      </c>
      <c r="J726" s="14" t="s">
        <v>50</v>
      </c>
    </row>
    <row r="727">
      <c r="A727" s="7">
        <v>726.0</v>
      </c>
      <c r="B727" s="11" t="s">
        <v>2090</v>
      </c>
      <c r="C727" s="12" t="s">
        <v>2091</v>
      </c>
      <c r="D727" s="13">
        <v>16.0</v>
      </c>
      <c r="E727" s="11" t="b">
        <v>1</v>
      </c>
      <c r="F727" s="11">
        <v>1.0</v>
      </c>
      <c r="G727" s="11" t="s">
        <v>19</v>
      </c>
      <c r="H727" s="11" t="s">
        <v>1763</v>
      </c>
      <c r="I727" s="12" t="s">
        <v>1764</v>
      </c>
      <c r="J727" s="14" t="s">
        <v>50</v>
      </c>
    </row>
    <row r="728">
      <c r="A728" s="7">
        <v>727.0</v>
      </c>
      <c r="B728" s="11" t="s">
        <v>2092</v>
      </c>
      <c r="C728" s="12" t="s">
        <v>2093</v>
      </c>
      <c r="D728" s="13">
        <v>30.0</v>
      </c>
      <c r="E728" s="11" t="b">
        <v>1</v>
      </c>
      <c r="F728" s="11">
        <v>1.0</v>
      </c>
      <c r="G728" s="11" t="s">
        <v>19</v>
      </c>
      <c r="H728" s="11" t="s">
        <v>1777</v>
      </c>
      <c r="I728" s="12" t="s">
        <v>1778</v>
      </c>
      <c r="J728" s="14" t="s">
        <v>50</v>
      </c>
    </row>
    <row r="729">
      <c r="A729" s="7">
        <v>728.0</v>
      </c>
      <c r="B729" s="11" t="s">
        <v>2094</v>
      </c>
      <c r="C729" s="12" t="s">
        <v>2095</v>
      </c>
      <c r="D729" s="13">
        <v>19.0</v>
      </c>
      <c r="E729" s="11" t="b">
        <v>1</v>
      </c>
      <c r="F729" s="11">
        <v>1.0</v>
      </c>
      <c r="G729" s="11" t="s">
        <v>19</v>
      </c>
      <c r="H729" s="11" t="s">
        <v>2096</v>
      </c>
      <c r="I729" s="12" t="s">
        <v>2097</v>
      </c>
      <c r="J729" s="14" t="s">
        <v>50</v>
      </c>
    </row>
    <row r="730">
      <c r="A730" s="7">
        <v>729.0</v>
      </c>
      <c r="B730" s="11" t="s">
        <v>2098</v>
      </c>
      <c r="C730" s="12" t="s">
        <v>2099</v>
      </c>
      <c r="D730" s="13">
        <v>21.0</v>
      </c>
      <c r="E730" s="11" t="b">
        <v>1</v>
      </c>
      <c r="F730" s="11">
        <v>1.0</v>
      </c>
      <c r="G730" s="11" t="s">
        <v>19</v>
      </c>
      <c r="H730" s="11" t="s">
        <v>1785</v>
      </c>
      <c r="I730" s="12" t="s">
        <v>1786</v>
      </c>
      <c r="J730" s="14" t="s">
        <v>50</v>
      </c>
    </row>
    <row r="731">
      <c r="A731" s="7">
        <v>730.0</v>
      </c>
      <c r="B731" s="11" t="s">
        <v>2100</v>
      </c>
      <c r="C731" s="12" t="s">
        <v>2101</v>
      </c>
      <c r="D731" s="13">
        <v>26.0</v>
      </c>
      <c r="E731" s="11" t="b">
        <v>1</v>
      </c>
      <c r="F731" s="11">
        <v>1.0</v>
      </c>
      <c r="G731" s="11" t="s">
        <v>19</v>
      </c>
      <c r="H731" s="11" t="s">
        <v>1785</v>
      </c>
      <c r="I731" s="12" t="s">
        <v>1786</v>
      </c>
      <c r="J731" s="14" t="s">
        <v>50</v>
      </c>
    </row>
    <row r="732">
      <c r="A732" s="7">
        <v>731.0</v>
      </c>
      <c r="B732" s="11" t="s">
        <v>2102</v>
      </c>
      <c r="C732" s="12" t="s">
        <v>2103</v>
      </c>
      <c r="D732" s="13">
        <v>36.0</v>
      </c>
      <c r="E732" s="11" t="b">
        <v>1</v>
      </c>
      <c r="F732" s="11">
        <v>1.0</v>
      </c>
      <c r="G732" s="11" t="s">
        <v>19</v>
      </c>
      <c r="H732" s="11" t="s">
        <v>1785</v>
      </c>
      <c r="I732" s="12" t="s">
        <v>1786</v>
      </c>
      <c r="J732" s="14" t="s">
        <v>50</v>
      </c>
    </row>
    <row r="733">
      <c r="A733" s="7">
        <v>732.0</v>
      </c>
      <c r="B733" s="11" t="s">
        <v>2104</v>
      </c>
      <c r="C733" s="12" t="s">
        <v>2105</v>
      </c>
      <c r="D733" s="13">
        <v>23.0</v>
      </c>
      <c r="E733" s="11" t="b">
        <v>1</v>
      </c>
      <c r="F733" s="11">
        <v>1.0</v>
      </c>
      <c r="G733" s="11" t="s">
        <v>19</v>
      </c>
      <c r="H733" s="11" t="s">
        <v>2106</v>
      </c>
      <c r="I733" s="12" t="s">
        <v>2107</v>
      </c>
      <c r="J733" s="14" t="s">
        <v>50</v>
      </c>
    </row>
    <row r="734">
      <c r="A734" s="7">
        <v>733.0</v>
      </c>
      <c r="B734" s="11" t="s">
        <v>2108</v>
      </c>
      <c r="C734" s="12" t="s">
        <v>2109</v>
      </c>
      <c r="D734" s="13">
        <v>20.0</v>
      </c>
      <c r="E734" s="11" t="b">
        <v>1</v>
      </c>
      <c r="F734" s="11">
        <v>1.0</v>
      </c>
      <c r="G734" s="11" t="s">
        <v>19</v>
      </c>
      <c r="H734" s="11" t="s">
        <v>2108</v>
      </c>
      <c r="I734" s="12" t="s">
        <v>2110</v>
      </c>
      <c r="J734" s="14" t="s">
        <v>104</v>
      </c>
    </row>
    <row r="735">
      <c r="A735" s="7">
        <v>734.0</v>
      </c>
      <c r="B735" s="11" t="s">
        <v>2111</v>
      </c>
      <c r="C735" s="12" t="s">
        <v>2112</v>
      </c>
      <c r="D735" s="13">
        <v>20.0</v>
      </c>
      <c r="E735" s="11" t="b">
        <v>1</v>
      </c>
      <c r="F735" s="11">
        <v>1.0</v>
      </c>
      <c r="G735" s="11" t="s">
        <v>19</v>
      </c>
      <c r="H735" s="11" t="s">
        <v>2108</v>
      </c>
      <c r="I735" s="12" t="s">
        <v>2110</v>
      </c>
      <c r="J735" s="14" t="s">
        <v>104</v>
      </c>
    </row>
    <row r="736">
      <c r="A736" s="7">
        <v>735.0</v>
      </c>
      <c r="B736" s="11" t="s">
        <v>2113</v>
      </c>
      <c r="C736" s="12" t="s">
        <v>2114</v>
      </c>
      <c r="D736" s="13">
        <v>28.0</v>
      </c>
      <c r="E736" s="11" t="b">
        <v>1</v>
      </c>
      <c r="F736" s="11">
        <v>1.0</v>
      </c>
      <c r="G736" s="11" t="s">
        <v>19</v>
      </c>
      <c r="H736" s="11" t="s">
        <v>2108</v>
      </c>
      <c r="I736" s="12" t="s">
        <v>2110</v>
      </c>
      <c r="J736" s="14" t="s">
        <v>104</v>
      </c>
    </row>
    <row r="737">
      <c r="A737" s="7">
        <v>736.0</v>
      </c>
      <c r="B737" s="11" t="s">
        <v>2115</v>
      </c>
      <c r="C737" s="12" t="s">
        <v>2116</v>
      </c>
      <c r="D737" s="13">
        <v>16.0</v>
      </c>
      <c r="E737" s="11" t="b">
        <v>1</v>
      </c>
      <c r="F737" s="11">
        <v>1.0</v>
      </c>
      <c r="G737" s="11" t="s">
        <v>19</v>
      </c>
      <c r="H737" s="11" t="s">
        <v>2108</v>
      </c>
      <c r="I737" s="12" t="s">
        <v>2110</v>
      </c>
      <c r="J737" s="14" t="s">
        <v>104</v>
      </c>
    </row>
    <row r="738">
      <c r="A738" s="7">
        <v>737.0</v>
      </c>
      <c r="B738" s="11" t="s">
        <v>2117</v>
      </c>
      <c r="C738" s="12" t="s">
        <v>2118</v>
      </c>
      <c r="D738" s="13">
        <v>9.0</v>
      </c>
      <c r="E738" s="11" t="b">
        <v>1</v>
      </c>
      <c r="F738" s="11">
        <v>1.0</v>
      </c>
      <c r="G738" s="11" t="s">
        <v>19</v>
      </c>
      <c r="H738" s="11" t="s">
        <v>2117</v>
      </c>
      <c r="I738" s="12" t="s">
        <v>2119</v>
      </c>
      <c r="J738" s="14" t="s">
        <v>50</v>
      </c>
    </row>
    <row r="739">
      <c r="A739" s="7">
        <v>738.0</v>
      </c>
      <c r="B739" s="11" t="s">
        <v>2120</v>
      </c>
      <c r="C739" s="12" t="s">
        <v>2121</v>
      </c>
      <c r="D739" s="13">
        <v>9.0</v>
      </c>
      <c r="E739" s="11" t="b">
        <v>1</v>
      </c>
      <c r="F739" s="11">
        <v>1.0</v>
      </c>
      <c r="G739" s="11" t="s">
        <v>19</v>
      </c>
      <c r="H739" s="11" t="s">
        <v>1680</v>
      </c>
      <c r="I739" s="12" t="s">
        <v>1681</v>
      </c>
      <c r="J739" s="14" t="s">
        <v>50</v>
      </c>
    </row>
    <row r="740">
      <c r="A740" s="7">
        <v>739.0</v>
      </c>
      <c r="B740" s="11" t="s">
        <v>281</v>
      </c>
      <c r="C740" s="12" t="s">
        <v>2122</v>
      </c>
      <c r="D740" s="13">
        <v>21.0</v>
      </c>
      <c r="E740" s="11" t="b">
        <v>1</v>
      </c>
      <c r="F740" s="11">
        <v>1.0</v>
      </c>
      <c r="G740" s="11" t="s">
        <v>19</v>
      </c>
      <c r="H740" s="11" t="s">
        <v>281</v>
      </c>
      <c r="I740" s="12" t="s">
        <v>282</v>
      </c>
      <c r="J740" s="14" t="s">
        <v>46</v>
      </c>
    </row>
    <row r="741">
      <c r="A741" s="7">
        <v>740.0</v>
      </c>
      <c r="B741" s="11" t="s">
        <v>2123</v>
      </c>
      <c r="C741" s="12" t="s">
        <v>2124</v>
      </c>
      <c r="D741" s="13">
        <v>33.0</v>
      </c>
      <c r="E741" s="11" t="b">
        <v>1</v>
      </c>
      <c r="F741" s="11">
        <v>1.0</v>
      </c>
      <c r="G741" s="11" t="s">
        <v>19</v>
      </c>
      <c r="H741" s="11" t="s">
        <v>281</v>
      </c>
      <c r="I741" s="12" t="s">
        <v>282</v>
      </c>
      <c r="J741" s="14" t="s">
        <v>46</v>
      </c>
    </row>
    <row r="742">
      <c r="A742" s="7">
        <v>741.0</v>
      </c>
      <c r="B742" s="11" t="s">
        <v>2125</v>
      </c>
      <c r="C742" s="12" t="s">
        <v>2126</v>
      </c>
      <c r="D742" s="13">
        <v>33.0</v>
      </c>
      <c r="E742" s="11" t="b">
        <v>1</v>
      </c>
      <c r="F742" s="11">
        <v>1.0</v>
      </c>
      <c r="G742" s="11" t="s">
        <v>19</v>
      </c>
      <c r="H742" s="11" t="s">
        <v>281</v>
      </c>
      <c r="I742" s="12" t="s">
        <v>282</v>
      </c>
      <c r="J742" s="14" t="s">
        <v>46</v>
      </c>
    </row>
    <row r="743">
      <c r="A743" s="7">
        <v>742.0</v>
      </c>
      <c r="B743" s="11" t="s">
        <v>2127</v>
      </c>
      <c r="C743" s="12" t="s">
        <v>2128</v>
      </c>
      <c r="D743" s="13">
        <v>7.0</v>
      </c>
      <c r="E743" s="11" t="b">
        <v>1</v>
      </c>
      <c r="F743" s="11">
        <v>1.0</v>
      </c>
      <c r="G743" s="11" t="s">
        <v>19</v>
      </c>
      <c r="H743" s="11" t="s">
        <v>281</v>
      </c>
      <c r="I743" s="12" t="s">
        <v>282</v>
      </c>
      <c r="J743" s="14" t="s">
        <v>46</v>
      </c>
    </row>
    <row r="744">
      <c r="A744" s="7">
        <v>743.0</v>
      </c>
      <c r="B744" s="11" t="s">
        <v>2129</v>
      </c>
      <c r="C744" s="12" t="s">
        <v>2130</v>
      </c>
      <c r="D744" s="13">
        <v>10.0</v>
      </c>
      <c r="E744" s="11" t="b">
        <v>1</v>
      </c>
      <c r="F744" s="11">
        <v>1.0</v>
      </c>
      <c r="G744" s="11" t="s">
        <v>19</v>
      </c>
      <c r="H744" s="11" t="s">
        <v>2129</v>
      </c>
      <c r="I744" s="12" t="s">
        <v>2131</v>
      </c>
      <c r="J744" s="14" t="s">
        <v>50</v>
      </c>
    </row>
    <row r="745">
      <c r="A745" s="7">
        <v>744.0</v>
      </c>
      <c r="B745" s="11" t="s">
        <v>2132</v>
      </c>
      <c r="C745" s="12" t="s">
        <v>2133</v>
      </c>
      <c r="D745" s="13">
        <v>17.0</v>
      </c>
      <c r="E745" s="11" t="b">
        <v>1</v>
      </c>
      <c r="F745" s="11">
        <v>1.0</v>
      </c>
      <c r="G745" s="11" t="s">
        <v>19</v>
      </c>
      <c r="H745" s="11" t="s">
        <v>2129</v>
      </c>
      <c r="I745" s="12" t="s">
        <v>2131</v>
      </c>
      <c r="J745" s="14" t="s">
        <v>50</v>
      </c>
    </row>
    <row r="746">
      <c r="A746" s="7">
        <v>745.0</v>
      </c>
      <c r="B746" s="11" t="s">
        <v>2134</v>
      </c>
      <c r="C746" s="12" t="s">
        <v>2135</v>
      </c>
      <c r="D746" s="13">
        <v>10.0</v>
      </c>
      <c r="E746" s="11" t="b">
        <v>1</v>
      </c>
      <c r="F746" s="11">
        <v>1.0</v>
      </c>
      <c r="G746" s="11" t="s">
        <v>19</v>
      </c>
      <c r="H746" s="11" t="s">
        <v>2129</v>
      </c>
      <c r="I746" s="12" t="s">
        <v>2131</v>
      </c>
      <c r="J746" s="14" t="s">
        <v>50</v>
      </c>
    </row>
    <row r="747">
      <c r="A747" s="7">
        <v>746.0</v>
      </c>
      <c r="B747" s="11" t="s">
        <v>2136</v>
      </c>
      <c r="C747" s="12" t="s">
        <v>2137</v>
      </c>
      <c r="D747" s="13">
        <v>12.0</v>
      </c>
      <c r="E747" s="11" t="b">
        <v>0</v>
      </c>
      <c r="F747" s="11">
        <v>0.88</v>
      </c>
      <c r="G747" s="11" t="s">
        <v>101</v>
      </c>
      <c r="H747" s="11" t="s">
        <v>2138</v>
      </c>
      <c r="I747" s="12" t="s">
        <v>2139</v>
      </c>
      <c r="J747" s="14" t="s">
        <v>50</v>
      </c>
    </row>
    <row r="748">
      <c r="A748" s="7">
        <v>747.0</v>
      </c>
      <c r="B748" s="11" t="s">
        <v>2140</v>
      </c>
      <c r="C748" s="12" t="s">
        <v>2141</v>
      </c>
      <c r="D748" s="13">
        <v>4.0</v>
      </c>
      <c r="E748" s="11" t="b">
        <v>0</v>
      </c>
      <c r="F748" s="11">
        <v>0.88</v>
      </c>
      <c r="G748" s="11" t="s">
        <v>13</v>
      </c>
      <c r="H748" s="11" t="s">
        <v>1830</v>
      </c>
      <c r="I748" s="12" t="s">
        <v>1831</v>
      </c>
      <c r="J748" s="14" t="s">
        <v>76</v>
      </c>
    </row>
    <row r="749">
      <c r="A749" s="7">
        <v>748.0</v>
      </c>
      <c r="B749" s="11" t="s">
        <v>2142</v>
      </c>
      <c r="C749" s="12" t="s">
        <v>2143</v>
      </c>
      <c r="D749" s="13">
        <v>4.0</v>
      </c>
      <c r="E749" s="11" t="b">
        <v>1</v>
      </c>
      <c r="F749" s="11">
        <v>1.0</v>
      </c>
      <c r="G749" s="11" t="s">
        <v>19</v>
      </c>
      <c r="H749" s="11" t="s">
        <v>2144</v>
      </c>
      <c r="I749" s="12" t="s">
        <v>2145</v>
      </c>
      <c r="J749" s="14" t="s">
        <v>50</v>
      </c>
    </row>
    <row r="750">
      <c r="A750" s="7">
        <v>749.0</v>
      </c>
      <c r="B750" s="11" t="s">
        <v>397</v>
      </c>
      <c r="C750" s="12" t="s">
        <v>2146</v>
      </c>
      <c r="D750" s="13">
        <v>19.0</v>
      </c>
      <c r="E750" s="11" t="b">
        <v>1</v>
      </c>
      <c r="F750" s="11">
        <v>1.0</v>
      </c>
      <c r="G750" s="11" t="s">
        <v>19</v>
      </c>
      <c r="H750" s="11" t="s">
        <v>397</v>
      </c>
      <c r="I750" s="12" t="s">
        <v>398</v>
      </c>
      <c r="J750" s="14" t="s">
        <v>22</v>
      </c>
    </row>
    <row r="751">
      <c r="A751" s="7">
        <v>750.0</v>
      </c>
      <c r="B751" s="11" t="s">
        <v>2147</v>
      </c>
      <c r="C751" s="12" t="s">
        <v>2148</v>
      </c>
      <c r="D751" s="13">
        <v>23.0</v>
      </c>
      <c r="E751" s="11" t="b">
        <v>1</v>
      </c>
      <c r="F751" s="11">
        <v>1.0</v>
      </c>
      <c r="G751" s="11" t="s">
        <v>19</v>
      </c>
      <c r="H751" s="11" t="s">
        <v>397</v>
      </c>
      <c r="I751" s="12" t="s">
        <v>398</v>
      </c>
      <c r="J751" s="14" t="s">
        <v>22</v>
      </c>
    </row>
    <row r="752">
      <c r="A752" s="7">
        <v>751.0</v>
      </c>
      <c r="B752" s="11" t="s">
        <v>2149</v>
      </c>
      <c r="C752" s="12" t="s">
        <v>2150</v>
      </c>
      <c r="D752" s="13">
        <v>6.0</v>
      </c>
      <c r="E752" s="11" t="b">
        <v>1</v>
      </c>
      <c r="F752" s="11">
        <v>1.0</v>
      </c>
      <c r="G752" s="11" t="s">
        <v>19</v>
      </c>
      <c r="H752" s="11" t="s">
        <v>397</v>
      </c>
      <c r="I752" s="12" t="s">
        <v>398</v>
      </c>
      <c r="J752" s="14" t="s">
        <v>22</v>
      </c>
    </row>
    <row r="753">
      <c r="A753" s="7">
        <v>752.0</v>
      </c>
      <c r="B753" s="11" t="s">
        <v>2151</v>
      </c>
      <c r="C753" s="12" t="s">
        <v>2152</v>
      </c>
      <c r="D753" s="13">
        <v>41.0</v>
      </c>
      <c r="E753" s="11" t="b">
        <v>1</v>
      </c>
      <c r="F753" s="11">
        <v>1.0</v>
      </c>
      <c r="G753" s="11" t="s">
        <v>19</v>
      </c>
      <c r="H753" s="11" t="s">
        <v>2153</v>
      </c>
      <c r="I753" s="12" t="s">
        <v>2154</v>
      </c>
      <c r="J753" s="14" t="s">
        <v>104</v>
      </c>
    </row>
    <row r="754">
      <c r="A754" s="7">
        <v>753.0</v>
      </c>
      <c r="B754" s="11" t="s">
        <v>2155</v>
      </c>
      <c r="C754" s="12" t="s">
        <v>2156</v>
      </c>
      <c r="D754" s="13">
        <v>6.0</v>
      </c>
      <c r="E754" s="11" t="b">
        <v>1</v>
      </c>
      <c r="F754" s="11">
        <v>1.0</v>
      </c>
      <c r="G754" s="11" t="s">
        <v>19</v>
      </c>
      <c r="H754" s="11" t="s">
        <v>2155</v>
      </c>
      <c r="I754" s="12" t="s">
        <v>2157</v>
      </c>
      <c r="J754" s="14" t="s">
        <v>2158</v>
      </c>
    </row>
    <row r="755">
      <c r="A755" s="7">
        <v>754.0</v>
      </c>
      <c r="B755" s="11" t="s">
        <v>2159</v>
      </c>
      <c r="C755" s="12" t="s">
        <v>2160</v>
      </c>
      <c r="D755" s="13">
        <v>6.0</v>
      </c>
      <c r="E755" s="11" t="b">
        <v>1</v>
      </c>
      <c r="F755" s="11">
        <v>1.0</v>
      </c>
      <c r="G755" s="11" t="s">
        <v>19</v>
      </c>
      <c r="H755" s="11" t="s">
        <v>2155</v>
      </c>
      <c r="I755" s="12" t="s">
        <v>2157</v>
      </c>
      <c r="J755" s="14" t="s">
        <v>2158</v>
      </c>
    </row>
    <row r="756">
      <c r="A756" s="7">
        <v>755.0</v>
      </c>
      <c r="B756" s="11" t="s">
        <v>2161</v>
      </c>
      <c r="C756" s="12" t="s">
        <v>2162</v>
      </c>
      <c r="D756" s="13">
        <v>8.0</v>
      </c>
      <c r="E756" s="11" t="b">
        <v>1</v>
      </c>
      <c r="F756" s="11">
        <v>1.0</v>
      </c>
      <c r="G756" s="11" t="s">
        <v>19</v>
      </c>
      <c r="H756" s="11" t="s">
        <v>2155</v>
      </c>
      <c r="I756" s="12" t="s">
        <v>2157</v>
      </c>
      <c r="J756" s="14" t="s">
        <v>2158</v>
      </c>
    </row>
    <row r="757">
      <c r="A757" s="7">
        <v>756.0</v>
      </c>
      <c r="B757" s="11" t="s">
        <v>2163</v>
      </c>
      <c r="C757" s="12" t="s">
        <v>2164</v>
      </c>
      <c r="D757" s="13">
        <v>4.0</v>
      </c>
      <c r="E757" s="11" t="b">
        <v>1</v>
      </c>
      <c r="F757" s="11">
        <v>1.0</v>
      </c>
      <c r="G757" s="11" t="s">
        <v>19</v>
      </c>
      <c r="H757" s="11" t="s">
        <v>2165</v>
      </c>
      <c r="I757" s="12" t="s">
        <v>2166</v>
      </c>
      <c r="J757" s="14" t="s">
        <v>50</v>
      </c>
    </row>
    <row r="758">
      <c r="A758" s="7">
        <v>757.0</v>
      </c>
      <c r="B758" s="11" t="s">
        <v>430</v>
      </c>
      <c r="C758" s="12" t="s">
        <v>2167</v>
      </c>
      <c r="D758" s="13">
        <v>19.0</v>
      </c>
      <c r="E758" s="11" t="b">
        <v>1</v>
      </c>
      <c r="F758" s="11">
        <v>1.0</v>
      </c>
      <c r="G758" s="11" t="s">
        <v>19</v>
      </c>
      <c r="H758" s="11" t="s">
        <v>430</v>
      </c>
      <c r="I758" s="12" t="s">
        <v>431</v>
      </c>
      <c r="J758" s="14" t="s">
        <v>46</v>
      </c>
    </row>
    <row r="759">
      <c r="A759" s="7">
        <v>758.0</v>
      </c>
      <c r="B759" s="11" t="s">
        <v>2168</v>
      </c>
      <c r="C759" s="12" t="s">
        <v>2169</v>
      </c>
      <c r="D759" s="13">
        <v>7.0</v>
      </c>
      <c r="E759" s="11" t="b">
        <v>1</v>
      </c>
      <c r="F759" s="11">
        <v>1.0</v>
      </c>
      <c r="G759" s="11" t="s">
        <v>19</v>
      </c>
      <c r="H759" s="11" t="s">
        <v>430</v>
      </c>
      <c r="I759" s="12" t="s">
        <v>431</v>
      </c>
      <c r="J759" s="14" t="s">
        <v>46</v>
      </c>
    </row>
    <row r="760">
      <c r="A760" s="7">
        <v>759.0</v>
      </c>
      <c r="B760" s="11" t="s">
        <v>2170</v>
      </c>
      <c r="C760" s="12" t="s">
        <v>2171</v>
      </c>
      <c r="D760" s="13">
        <v>19.0</v>
      </c>
      <c r="E760" s="11" t="b">
        <v>0</v>
      </c>
      <c r="F760" s="11">
        <v>1.0</v>
      </c>
      <c r="G760" s="11" t="s">
        <v>101</v>
      </c>
      <c r="H760" s="11" t="s">
        <v>2172</v>
      </c>
      <c r="I760" s="12" t="s">
        <v>2173</v>
      </c>
      <c r="J760" s="14" t="s">
        <v>1189</v>
      </c>
    </row>
    <row r="761">
      <c r="A761" s="7">
        <v>760.0</v>
      </c>
      <c r="B761" s="11" t="s">
        <v>2174</v>
      </c>
      <c r="C761" s="12" t="s">
        <v>2175</v>
      </c>
      <c r="D761" s="13">
        <v>11.0</v>
      </c>
      <c r="E761" s="11" t="b">
        <v>1</v>
      </c>
      <c r="F761" s="11">
        <v>1.0</v>
      </c>
      <c r="G761" s="11" t="s">
        <v>19</v>
      </c>
      <c r="H761" s="11" t="s">
        <v>2170</v>
      </c>
      <c r="I761" s="12" t="s">
        <v>2176</v>
      </c>
      <c r="J761" s="14" t="s">
        <v>104</v>
      </c>
    </row>
    <row r="762">
      <c r="A762" s="7">
        <v>761.0</v>
      </c>
      <c r="B762" s="11" t="s">
        <v>2177</v>
      </c>
      <c r="C762" s="12" t="s">
        <v>2178</v>
      </c>
      <c r="D762" s="13">
        <v>6.0</v>
      </c>
      <c r="E762" s="11" t="b">
        <v>0</v>
      </c>
      <c r="F762" s="11">
        <v>0.69</v>
      </c>
      <c r="G762" s="11" t="s">
        <v>13</v>
      </c>
      <c r="H762" s="11" t="s">
        <v>1349</v>
      </c>
      <c r="I762" s="12" t="s">
        <v>1350</v>
      </c>
      <c r="J762" s="14" t="s">
        <v>104</v>
      </c>
    </row>
    <row r="763">
      <c r="A763" s="7">
        <v>762.0</v>
      </c>
      <c r="B763" s="11" t="s">
        <v>2179</v>
      </c>
      <c r="C763" s="12" t="s">
        <v>2180</v>
      </c>
      <c r="D763" s="13">
        <v>16.0</v>
      </c>
      <c r="E763" s="11" t="b">
        <v>1</v>
      </c>
      <c r="F763" s="11">
        <v>1.0</v>
      </c>
      <c r="G763" s="11" t="s">
        <v>19</v>
      </c>
      <c r="H763" s="11" t="s">
        <v>2181</v>
      </c>
      <c r="I763" s="12" t="s">
        <v>2182</v>
      </c>
      <c r="J763" s="14" t="s">
        <v>104</v>
      </c>
    </row>
    <row r="764">
      <c r="A764" s="7">
        <v>763.0</v>
      </c>
      <c r="B764" s="11" t="s">
        <v>2183</v>
      </c>
      <c r="C764" s="12" t="s">
        <v>2184</v>
      </c>
      <c r="D764" s="13">
        <v>16.0</v>
      </c>
      <c r="E764" s="11" t="b">
        <v>1</v>
      </c>
      <c r="F764" s="11">
        <v>1.0</v>
      </c>
      <c r="G764" s="11" t="s">
        <v>19</v>
      </c>
      <c r="H764" s="11" t="s">
        <v>2181</v>
      </c>
      <c r="I764" s="12" t="s">
        <v>2182</v>
      </c>
      <c r="J764" s="14" t="s">
        <v>104</v>
      </c>
    </row>
    <row r="765">
      <c r="A765" s="7">
        <v>764.0</v>
      </c>
      <c r="B765" s="11" t="s">
        <v>358</v>
      </c>
      <c r="C765" s="12" t="s">
        <v>2185</v>
      </c>
      <c r="D765" s="13">
        <v>20.0</v>
      </c>
      <c r="E765" s="11" t="b">
        <v>1</v>
      </c>
      <c r="F765" s="11">
        <v>1.0</v>
      </c>
      <c r="G765" s="11" t="s">
        <v>19</v>
      </c>
      <c r="H765" s="11" t="s">
        <v>358</v>
      </c>
      <c r="I765" s="12" t="s">
        <v>359</v>
      </c>
      <c r="J765" s="14" t="s">
        <v>104</v>
      </c>
    </row>
    <row r="766">
      <c r="A766" s="7">
        <v>765.0</v>
      </c>
      <c r="B766" s="11" t="s">
        <v>2186</v>
      </c>
      <c r="C766" s="12" t="s">
        <v>2187</v>
      </c>
      <c r="D766" s="13">
        <v>24.0</v>
      </c>
      <c r="E766" s="11" t="b">
        <v>1</v>
      </c>
      <c r="F766" s="11">
        <v>1.0</v>
      </c>
      <c r="G766" s="11" t="s">
        <v>19</v>
      </c>
      <c r="H766" s="11" t="s">
        <v>358</v>
      </c>
      <c r="I766" s="12" t="s">
        <v>359</v>
      </c>
      <c r="J766" s="14" t="s">
        <v>104</v>
      </c>
    </row>
    <row r="767">
      <c r="A767" s="7">
        <v>766.0</v>
      </c>
      <c r="B767" s="11" t="s">
        <v>2188</v>
      </c>
      <c r="C767" s="12" t="s">
        <v>2189</v>
      </c>
      <c r="D767" s="13">
        <v>41.0</v>
      </c>
      <c r="E767" s="11" t="b">
        <v>1</v>
      </c>
      <c r="F767" s="11">
        <v>1.0</v>
      </c>
      <c r="G767" s="11" t="s">
        <v>19</v>
      </c>
      <c r="H767" s="11" t="s">
        <v>358</v>
      </c>
      <c r="I767" s="12" t="s">
        <v>359</v>
      </c>
      <c r="J767" s="14" t="s">
        <v>104</v>
      </c>
    </row>
    <row r="768">
      <c r="A768" s="7">
        <v>767.0</v>
      </c>
      <c r="B768" s="11" t="s">
        <v>2190</v>
      </c>
      <c r="C768" s="12" t="s">
        <v>2191</v>
      </c>
      <c r="D768" s="13">
        <v>9.0</v>
      </c>
      <c r="E768" s="11" t="b">
        <v>1</v>
      </c>
      <c r="F768" s="11">
        <v>1.0</v>
      </c>
      <c r="G768" s="11" t="s">
        <v>19</v>
      </c>
      <c r="H768" s="11" t="s">
        <v>358</v>
      </c>
      <c r="I768" s="12" t="s">
        <v>359</v>
      </c>
      <c r="J768" s="14" t="s">
        <v>104</v>
      </c>
    </row>
    <row r="769">
      <c r="A769" s="7">
        <v>768.0</v>
      </c>
      <c r="B769" s="11" t="s">
        <v>2192</v>
      </c>
      <c r="C769" s="12" t="s">
        <v>2193</v>
      </c>
      <c r="D769" s="13">
        <v>2.0</v>
      </c>
      <c r="E769" s="11" t="b">
        <v>1</v>
      </c>
      <c r="F769" s="11">
        <v>1.0</v>
      </c>
      <c r="G769" s="11" t="s">
        <v>19</v>
      </c>
      <c r="H769" s="11" t="s">
        <v>358</v>
      </c>
      <c r="I769" s="12" t="s">
        <v>359</v>
      </c>
      <c r="J769" s="14" t="s">
        <v>104</v>
      </c>
    </row>
    <row r="770">
      <c r="A770" s="7">
        <v>769.0</v>
      </c>
      <c r="B770" s="11" t="s">
        <v>2194</v>
      </c>
      <c r="C770" s="12" t="s">
        <v>2195</v>
      </c>
      <c r="D770" s="13">
        <v>9.0</v>
      </c>
      <c r="E770" s="11" t="b">
        <v>1</v>
      </c>
      <c r="F770" s="11">
        <v>1.0</v>
      </c>
      <c r="G770" s="11" t="s">
        <v>19</v>
      </c>
      <c r="H770" s="11" t="s">
        <v>358</v>
      </c>
      <c r="I770" s="12" t="s">
        <v>359</v>
      </c>
      <c r="J770" s="14" t="s">
        <v>104</v>
      </c>
    </row>
    <row r="771">
      <c r="A771" s="7">
        <v>770.0</v>
      </c>
      <c r="B771" s="11" t="s">
        <v>2196</v>
      </c>
      <c r="C771" s="12" t="s">
        <v>2197</v>
      </c>
      <c r="D771" s="13">
        <v>9.0</v>
      </c>
      <c r="E771" s="11" t="b">
        <v>1</v>
      </c>
      <c r="F771" s="11">
        <v>1.0</v>
      </c>
      <c r="G771" s="11" t="s">
        <v>19</v>
      </c>
      <c r="H771" s="11" t="s">
        <v>358</v>
      </c>
      <c r="I771" s="12" t="s">
        <v>359</v>
      </c>
      <c r="J771" s="14" t="s">
        <v>104</v>
      </c>
    </row>
    <row r="772">
      <c r="A772" s="7">
        <v>771.0</v>
      </c>
      <c r="B772" s="11" t="s">
        <v>2198</v>
      </c>
      <c r="C772" s="12" t="s">
        <v>2199</v>
      </c>
      <c r="D772" s="13">
        <v>20.0</v>
      </c>
      <c r="E772" s="11" t="b">
        <v>1</v>
      </c>
      <c r="F772" s="11">
        <v>1.0</v>
      </c>
      <c r="G772" s="11" t="s">
        <v>19</v>
      </c>
      <c r="H772" s="11" t="s">
        <v>358</v>
      </c>
      <c r="I772" s="12" t="s">
        <v>359</v>
      </c>
      <c r="J772" s="14" t="s">
        <v>104</v>
      </c>
    </row>
    <row r="773">
      <c r="A773" s="7">
        <v>772.0</v>
      </c>
      <c r="B773" s="11" t="s">
        <v>2200</v>
      </c>
      <c r="C773" s="12" t="s">
        <v>2201</v>
      </c>
      <c r="D773" s="13">
        <v>6.0</v>
      </c>
      <c r="E773" s="11" t="b">
        <v>0</v>
      </c>
      <c r="F773" s="11">
        <v>0.69</v>
      </c>
      <c r="G773" s="11" t="s">
        <v>13</v>
      </c>
      <c r="H773" s="11" t="s">
        <v>1349</v>
      </c>
      <c r="I773" s="12" t="s">
        <v>1350</v>
      </c>
      <c r="J773" s="14" t="s">
        <v>104</v>
      </c>
    </row>
    <row r="774">
      <c r="A774" s="7">
        <v>773.0</v>
      </c>
      <c r="B774" s="11" t="s">
        <v>2202</v>
      </c>
      <c r="C774" s="12" t="s">
        <v>2203</v>
      </c>
      <c r="D774" s="13">
        <v>20.0</v>
      </c>
      <c r="E774" s="11" t="b">
        <v>1</v>
      </c>
      <c r="F774" s="11">
        <v>1.0</v>
      </c>
      <c r="G774" s="11" t="s">
        <v>19</v>
      </c>
      <c r="H774" s="11" t="s">
        <v>2202</v>
      </c>
      <c r="I774" s="12" t="s">
        <v>2204</v>
      </c>
      <c r="J774" s="14" t="s">
        <v>104</v>
      </c>
    </row>
    <row r="775">
      <c r="A775" s="7">
        <v>774.0</v>
      </c>
      <c r="B775" s="11" t="s">
        <v>2205</v>
      </c>
      <c r="C775" s="12" t="s">
        <v>2206</v>
      </c>
      <c r="D775" s="13">
        <v>2.0</v>
      </c>
      <c r="E775" s="11" t="b">
        <v>1</v>
      </c>
      <c r="F775" s="11">
        <v>1.0</v>
      </c>
      <c r="G775" s="11" t="s">
        <v>13</v>
      </c>
      <c r="H775" s="11" t="s">
        <v>2202</v>
      </c>
      <c r="I775" s="12" t="s">
        <v>2204</v>
      </c>
      <c r="J775" s="14" t="s">
        <v>104</v>
      </c>
    </row>
    <row r="776">
      <c r="A776" s="7">
        <v>775.0</v>
      </c>
      <c r="B776" s="11" t="s">
        <v>2207</v>
      </c>
      <c r="C776" s="12" t="s">
        <v>2208</v>
      </c>
      <c r="D776" s="13">
        <v>20.0</v>
      </c>
      <c r="E776" s="11" t="b">
        <v>1</v>
      </c>
      <c r="F776" s="11">
        <v>1.0</v>
      </c>
      <c r="G776" s="11" t="s">
        <v>19</v>
      </c>
      <c r="H776" s="11" t="s">
        <v>2202</v>
      </c>
      <c r="I776" s="12" t="s">
        <v>2204</v>
      </c>
      <c r="J776" s="14" t="s">
        <v>104</v>
      </c>
    </row>
    <row r="777">
      <c r="A777" s="7">
        <v>776.0</v>
      </c>
      <c r="B777" s="11" t="s">
        <v>2209</v>
      </c>
      <c r="C777" s="12" t="s">
        <v>2210</v>
      </c>
      <c r="D777" s="13">
        <v>8.0</v>
      </c>
      <c r="E777" s="11" t="b">
        <v>1</v>
      </c>
      <c r="F777" s="11">
        <v>1.0</v>
      </c>
      <c r="G777" s="11" t="s">
        <v>19</v>
      </c>
      <c r="H777" s="11" t="s">
        <v>2202</v>
      </c>
      <c r="I777" s="12" t="s">
        <v>2204</v>
      </c>
      <c r="J777" s="14" t="s">
        <v>104</v>
      </c>
    </row>
    <row r="778">
      <c r="A778" s="7">
        <v>777.0</v>
      </c>
      <c r="B778" s="11" t="s">
        <v>2211</v>
      </c>
      <c r="C778" s="12" t="s">
        <v>2212</v>
      </c>
      <c r="D778" s="13">
        <v>11.0</v>
      </c>
      <c r="E778" s="11" t="b">
        <v>1</v>
      </c>
      <c r="F778" s="11">
        <v>1.0</v>
      </c>
      <c r="G778" s="11" t="s">
        <v>19</v>
      </c>
      <c r="H778" s="11" t="s">
        <v>2213</v>
      </c>
      <c r="I778" s="12" t="s">
        <v>2214</v>
      </c>
      <c r="J778" s="14" t="s">
        <v>50</v>
      </c>
    </row>
    <row r="779">
      <c r="A779" s="7">
        <v>778.0</v>
      </c>
      <c r="B779" s="11" t="s">
        <v>2215</v>
      </c>
      <c r="C779" s="12" t="s">
        <v>2216</v>
      </c>
      <c r="D779" s="13">
        <v>10.0</v>
      </c>
      <c r="E779" s="11" t="b">
        <v>1</v>
      </c>
      <c r="F779" s="11">
        <v>1.0</v>
      </c>
      <c r="G779" s="11" t="s">
        <v>19</v>
      </c>
      <c r="H779" s="11" t="s">
        <v>2213</v>
      </c>
      <c r="I779" s="12" t="s">
        <v>2214</v>
      </c>
      <c r="J779" s="14" t="s">
        <v>50</v>
      </c>
    </row>
    <row r="780">
      <c r="A780" s="7">
        <v>779.0</v>
      </c>
      <c r="B780" s="11" t="s">
        <v>2217</v>
      </c>
      <c r="C780" s="12" t="s">
        <v>2218</v>
      </c>
      <c r="D780" s="13">
        <v>14.0</v>
      </c>
      <c r="E780" s="11" t="b">
        <v>1</v>
      </c>
      <c r="F780" s="11">
        <v>1.0</v>
      </c>
      <c r="G780" s="11" t="s">
        <v>19</v>
      </c>
      <c r="H780" s="11" t="s">
        <v>2219</v>
      </c>
      <c r="I780" s="12" t="s">
        <v>2220</v>
      </c>
      <c r="J780" s="14" t="s">
        <v>46</v>
      </c>
    </row>
    <row r="781">
      <c r="A781" s="7">
        <v>780.0</v>
      </c>
      <c r="B781" s="11" t="s">
        <v>2221</v>
      </c>
      <c r="C781" s="12" t="s">
        <v>2222</v>
      </c>
      <c r="D781" s="13">
        <v>8.0</v>
      </c>
      <c r="E781" s="11" t="b">
        <v>1</v>
      </c>
      <c r="F781" s="11">
        <v>1.0</v>
      </c>
      <c r="G781" s="11" t="s">
        <v>19</v>
      </c>
      <c r="H781" s="11" t="s">
        <v>44</v>
      </c>
      <c r="I781" s="12" t="s">
        <v>45</v>
      </c>
      <c r="J781" s="14" t="s">
        <v>46</v>
      </c>
    </row>
    <row r="782">
      <c r="A782" s="7">
        <v>781.0</v>
      </c>
      <c r="B782" s="11" t="s">
        <v>2223</v>
      </c>
      <c r="C782" s="12" t="s">
        <v>2224</v>
      </c>
      <c r="D782" s="13">
        <v>13.0</v>
      </c>
      <c r="E782" s="11" t="b">
        <v>1</v>
      </c>
      <c r="F782" s="11">
        <v>1.0</v>
      </c>
      <c r="G782" s="11" t="s">
        <v>19</v>
      </c>
      <c r="H782" s="11" t="s">
        <v>2225</v>
      </c>
      <c r="I782" s="12" t="s">
        <v>2226</v>
      </c>
      <c r="J782" s="14" t="s">
        <v>178</v>
      </c>
    </row>
    <row r="783">
      <c r="A783" s="7">
        <v>782.0</v>
      </c>
      <c r="B783" s="11" t="s">
        <v>690</v>
      </c>
      <c r="C783" s="12" t="s">
        <v>2227</v>
      </c>
      <c r="D783" s="13">
        <v>19.0</v>
      </c>
      <c r="E783" s="11" t="b">
        <v>1</v>
      </c>
      <c r="F783" s="11">
        <v>1.0</v>
      </c>
      <c r="G783" s="11" t="s">
        <v>19</v>
      </c>
      <c r="H783" s="11" t="s">
        <v>690</v>
      </c>
      <c r="I783" s="12" t="s">
        <v>691</v>
      </c>
      <c r="J783" s="14" t="s">
        <v>178</v>
      </c>
    </row>
    <row r="784">
      <c r="A784" s="7">
        <v>783.0</v>
      </c>
      <c r="B784" s="11" t="s">
        <v>2228</v>
      </c>
      <c r="C784" s="12" t="s">
        <v>2229</v>
      </c>
      <c r="D784" s="13">
        <v>27.0</v>
      </c>
      <c r="E784" s="11" t="b">
        <v>1</v>
      </c>
      <c r="F784" s="11">
        <v>1.0</v>
      </c>
      <c r="G784" s="11" t="s">
        <v>19</v>
      </c>
      <c r="H784" s="11" t="s">
        <v>690</v>
      </c>
      <c r="I784" s="12" t="s">
        <v>691</v>
      </c>
      <c r="J784" s="14" t="s">
        <v>178</v>
      </c>
    </row>
    <row r="785">
      <c r="A785" s="7">
        <v>784.0</v>
      </c>
      <c r="B785" s="11" t="s">
        <v>2230</v>
      </c>
      <c r="C785" s="12" t="s">
        <v>2231</v>
      </c>
      <c r="D785" s="13">
        <v>25.0</v>
      </c>
      <c r="E785" s="11" t="b">
        <v>1</v>
      </c>
      <c r="F785" s="11">
        <v>1.0</v>
      </c>
      <c r="G785" s="11" t="s">
        <v>19</v>
      </c>
      <c r="H785" s="11" t="s">
        <v>690</v>
      </c>
      <c r="I785" s="12" t="s">
        <v>691</v>
      </c>
      <c r="J785" s="14" t="s">
        <v>178</v>
      </c>
    </row>
    <row r="786">
      <c r="A786" s="7">
        <v>785.0</v>
      </c>
      <c r="B786" s="11" t="s">
        <v>2232</v>
      </c>
      <c r="C786" s="12" t="s">
        <v>2233</v>
      </c>
      <c r="D786" s="13">
        <v>16.0</v>
      </c>
      <c r="E786" s="11" t="b">
        <v>1</v>
      </c>
      <c r="F786" s="11">
        <v>1.0</v>
      </c>
      <c r="G786" s="11" t="s">
        <v>19</v>
      </c>
      <c r="H786" s="11" t="s">
        <v>690</v>
      </c>
      <c r="I786" s="12" t="s">
        <v>691</v>
      </c>
      <c r="J786" s="14" t="s">
        <v>178</v>
      </c>
    </row>
    <row r="787">
      <c r="A787" s="7">
        <v>786.0</v>
      </c>
      <c r="B787" s="11" t="s">
        <v>2234</v>
      </c>
      <c r="C787" s="12" t="s">
        <v>2235</v>
      </c>
      <c r="D787" s="13">
        <v>22.0</v>
      </c>
      <c r="E787" s="11" t="b">
        <v>1</v>
      </c>
      <c r="F787" s="11">
        <v>1.0</v>
      </c>
      <c r="G787" s="11" t="s">
        <v>19</v>
      </c>
      <c r="H787" s="11" t="s">
        <v>690</v>
      </c>
      <c r="I787" s="12" t="s">
        <v>691</v>
      </c>
      <c r="J787" s="14" t="s">
        <v>178</v>
      </c>
    </row>
    <row r="788">
      <c r="A788" s="7">
        <v>787.0</v>
      </c>
      <c r="B788" s="11" t="s">
        <v>2236</v>
      </c>
      <c r="C788" s="12" t="s">
        <v>2237</v>
      </c>
      <c r="D788" s="13">
        <v>10.0</v>
      </c>
      <c r="E788" s="11" t="b">
        <v>1</v>
      </c>
      <c r="F788" s="11">
        <v>1.0</v>
      </c>
      <c r="G788" s="11" t="s">
        <v>19</v>
      </c>
      <c r="H788" s="11" t="s">
        <v>2238</v>
      </c>
      <c r="I788" s="12" t="s">
        <v>2239</v>
      </c>
      <c r="J788" s="14" t="s">
        <v>50</v>
      </c>
    </row>
    <row r="789">
      <c r="A789" s="7">
        <v>788.0</v>
      </c>
      <c r="B789" s="11" t="s">
        <v>2240</v>
      </c>
      <c r="C789" s="12" t="s">
        <v>2241</v>
      </c>
      <c r="D789" s="13">
        <v>21.0</v>
      </c>
      <c r="E789" s="11" t="b">
        <v>1</v>
      </c>
      <c r="F789" s="11">
        <v>1.0</v>
      </c>
      <c r="G789" s="11" t="s">
        <v>19</v>
      </c>
      <c r="H789" s="11" t="s">
        <v>2240</v>
      </c>
      <c r="I789" s="12" t="s">
        <v>2242</v>
      </c>
      <c r="J789" s="14" t="s">
        <v>104</v>
      </c>
    </row>
    <row r="790">
      <c r="A790" s="7">
        <v>789.0</v>
      </c>
      <c r="B790" s="11" t="s">
        <v>2243</v>
      </c>
      <c r="C790" s="12" t="s">
        <v>2244</v>
      </c>
      <c r="D790" s="13">
        <v>0.0</v>
      </c>
      <c r="J790" s="10"/>
    </row>
    <row r="791">
      <c r="A791" s="7">
        <v>790.0</v>
      </c>
      <c r="B791" s="11" t="s">
        <v>2245</v>
      </c>
      <c r="C791" s="12" t="s">
        <v>2246</v>
      </c>
      <c r="D791" s="13">
        <v>26.0</v>
      </c>
      <c r="E791" s="11" t="b">
        <v>1</v>
      </c>
      <c r="F791" s="11">
        <v>1.0</v>
      </c>
      <c r="G791" s="11" t="s">
        <v>19</v>
      </c>
      <c r="H791" s="11" t="s">
        <v>2240</v>
      </c>
      <c r="I791" s="12" t="s">
        <v>2242</v>
      </c>
      <c r="J791" s="14" t="s">
        <v>104</v>
      </c>
    </row>
    <row r="792">
      <c r="A792" s="7">
        <v>791.0</v>
      </c>
      <c r="B792" s="11" t="s">
        <v>2247</v>
      </c>
      <c r="C792" s="12" t="s">
        <v>2248</v>
      </c>
      <c r="D792" s="13">
        <v>39.0</v>
      </c>
      <c r="E792" s="11" t="b">
        <v>1</v>
      </c>
      <c r="F792" s="11">
        <v>1.0</v>
      </c>
      <c r="G792" s="11" t="s">
        <v>19</v>
      </c>
      <c r="H792" s="11" t="s">
        <v>2240</v>
      </c>
      <c r="I792" s="12" t="s">
        <v>2242</v>
      </c>
      <c r="J792" s="14" t="s">
        <v>104</v>
      </c>
    </row>
    <row r="793">
      <c r="A793" s="7">
        <v>792.0</v>
      </c>
      <c r="B793" s="11" t="s">
        <v>2249</v>
      </c>
      <c r="C793" s="12" t="s">
        <v>2250</v>
      </c>
      <c r="D793" s="13">
        <v>12.0</v>
      </c>
      <c r="E793" s="11" t="b">
        <v>1</v>
      </c>
      <c r="F793" s="11">
        <v>1.0</v>
      </c>
      <c r="G793" s="11" t="s">
        <v>19</v>
      </c>
      <c r="H793" s="11" t="s">
        <v>2240</v>
      </c>
      <c r="I793" s="12" t="s">
        <v>2242</v>
      </c>
      <c r="J793" s="14" t="s">
        <v>104</v>
      </c>
    </row>
    <row r="794">
      <c r="A794" s="7">
        <v>793.0</v>
      </c>
      <c r="B794" s="11" t="s">
        <v>2251</v>
      </c>
      <c r="C794" s="12" t="s">
        <v>2252</v>
      </c>
      <c r="D794" s="13">
        <v>20.0</v>
      </c>
      <c r="E794" s="11" t="b">
        <v>1</v>
      </c>
      <c r="F794" s="11">
        <v>1.0</v>
      </c>
      <c r="G794" s="11" t="s">
        <v>19</v>
      </c>
      <c r="H794" s="11" t="s">
        <v>2251</v>
      </c>
      <c r="I794" s="12" t="s">
        <v>2253</v>
      </c>
      <c r="J794" s="14" t="s">
        <v>372</v>
      </c>
    </row>
    <row r="795">
      <c r="A795" s="7">
        <v>794.0</v>
      </c>
      <c r="B795" s="11" t="s">
        <v>2254</v>
      </c>
      <c r="C795" s="12" t="s">
        <v>2255</v>
      </c>
      <c r="D795" s="13">
        <v>21.0</v>
      </c>
      <c r="E795" s="11" t="b">
        <v>1</v>
      </c>
      <c r="F795" s="11">
        <v>1.0</v>
      </c>
      <c r="G795" s="11" t="s">
        <v>19</v>
      </c>
      <c r="H795" s="11" t="s">
        <v>2251</v>
      </c>
      <c r="I795" s="12" t="s">
        <v>2253</v>
      </c>
      <c r="J795" s="14" t="s">
        <v>372</v>
      </c>
    </row>
    <row r="796">
      <c r="A796" s="7">
        <v>795.0</v>
      </c>
      <c r="B796" s="11" t="s">
        <v>2256</v>
      </c>
      <c r="C796" s="12" t="s">
        <v>2257</v>
      </c>
      <c r="D796" s="13">
        <v>11.0</v>
      </c>
      <c r="E796" s="11" t="b">
        <v>1</v>
      </c>
      <c r="F796" s="11">
        <v>1.0</v>
      </c>
      <c r="G796" s="11" t="s">
        <v>19</v>
      </c>
      <c r="H796" s="11" t="s">
        <v>2251</v>
      </c>
      <c r="I796" s="12" t="s">
        <v>2253</v>
      </c>
      <c r="J796" s="14" t="s">
        <v>372</v>
      </c>
    </row>
    <row r="797">
      <c r="A797" s="7">
        <v>796.0</v>
      </c>
      <c r="B797" s="11" t="s">
        <v>2258</v>
      </c>
      <c r="C797" s="12" t="s">
        <v>2259</v>
      </c>
      <c r="D797" s="13">
        <v>5.0</v>
      </c>
      <c r="E797" s="11" t="b">
        <v>1</v>
      </c>
      <c r="F797" s="11">
        <v>1.0</v>
      </c>
      <c r="G797" s="11" t="s">
        <v>19</v>
      </c>
      <c r="H797" s="11" t="s">
        <v>2251</v>
      </c>
      <c r="I797" s="12" t="s">
        <v>2253</v>
      </c>
      <c r="J797" s="14" t="s">
        <v>372</v>
      </c>
    </row>
    <row r="798">
      <c r="A798" s="7">
        <v>797.0</v>
      </c>
      <c r="B798" s="11" t="s">
        <v>2260</v>
      </c>
      <c r="C798" s="12" t="s">
        <v>2261</v>
      </c>
      <c r="D798" s="13">
        <v>20.0</v>
      </c>
      <c r="E798" s="11" t="b">
        <v>1</v>
      </c>
      <c r="F798" s="11">
        <v>1.0</v>
      </c>
      <c r="G798" s="11" t="s">
        <v>19</v>
      </c>
      <c r="H798" s="11" t="s">
        <v>2260</v>
      </c>
      <c r="I798" s="12" t="s">
        <v>2262</v>
      </c>
      <c r="J798" s="14" t="s">
        <v>46</v>
      </c>
    </row>
    <row r="799">
      <c r="A799" s="7">
        <v>798.0</v>
      </c>
      <c r="B799" s="11" t="s">
        <v>2263</v>
      </c>
      <c r="C799" s="12" t="s">
        <v>2264</v>
      </c>
      <c r="D799" s="13">
        <v>4.0</v>
      </c>
      <c r="E799" s="11" t="b">
        <v>1</v>
      </c>
      <c r="F799" s="11">
        <v>1.0</v>
      </c>
      <c r="G799" s="11" t="s">
        <v>19</v>
      </c>
      <c r="H799" s="11" t="s">
        <v>2260</v>
      </c>
      <c r="I799" s="12" t="s">
        <v>2262</v>
      </c>
      <c r="J799" s="14" t="s">
        <v>46</v>
      </c>
    </row>
    <row r="800">
      <c r="A800" s="7">
        <v>799.0</v>
      </c>
      <c r="B800" s="11" t="s">
        <v>2265</v>
      </c>
      <c r="C800" s="12" t="s">
        <v>2266</v>
      </c>
      <c r="D800" s="13">
        <v>6.0</v>
      </c>
      <c r="E800" s="11" t="b">
        <v>1</v>
      </c>
      <c r="F800" s="11">
        <v>1.0</v>
      </c>
      <c r="G800" s="11" t="s">
        <v>19</v>
      </c>
      <c r="H800" s="11" t="s">
        <v>2267</v>
      </c>
      <c r="I800" s="12" t="s">
        <v>2268</v>
      </c>
      <c r="J800" s="14" t="s">
        <v>16</v>
      </c>
    </row>
    <row r="801">
      <c r="A801" s="7">
        <v>800.0</v>
      </c>
      <c r="B801" s="11" t="s">
        <v>2269</v>
      </c>
      <c r="C801" s="12" t="s">
        <v>2270</v>
      </c>
      <c r="D801" s="13">
        <v>20.0</v>
      </c>
      <c r="E801" s="11" t="b">
        <v>1</v>
      </c>
      <c r="F801" s="11">
        <v>1.0</v>
      </c>
      <c r="G801" s="11" t="s">
        <v>19</v>
      </c>
      <c r="H801" s="11" t="s">
        <v>2269</v>
      </c>
      <c r="I801" s="12" t="s">
        <v>2271</v>
      </c>
      <c r="J801" s="14" t="s">
        <v>2272</v>
      </c>
    </row>
    <row r="802">
      <c r="A802" s="7">
        <v>801.0</v>
      </c>
      <c r="B802" s="11" t="s">
        <v>748</v>
      </c>
      <c r="C802" s="12" t="s">
        <v>2273</v>
      </c>
      <c r="D802" s="13">
        <v>20.0</v>
      </c>
      <c r="E802" s="11" t="b">
        <v>1</v>
      </c>
      <c r="F802" s="11">
        <v>1.0</v>
      </c>
      <c r="G802" s="11" t="s">
        <v>19</v>
      </c>
      <c r="H802" s="11" t="s">
        <v>748</v>
      </c>
      <c r="I802" s="12" t="s">
        <v>749</v>
      </c>
      <c r="J802" s="14" t="s">
        <v>557</v>
      </c>
    </row>
    <row r="803">
      <c r="A803" s="7">
        <v>802.0</v>
      </c>
      <c r="B803" s="11" t="s">
        <v>2274</v>
      </c>
      <c r="C803" s="12" t="s">
        <v>2275</v>
      </c>
      <c r="D803" s="13">
        <v>10.0</v>
      </c>
      <c r="E803" s="11" t="b">
        <v>1</v>
      </c>
      <c r="F803" s="11">
        <v>1.0</v>
      </c>
      <c r="G803" s="11" t="s">
        <v>19</v>
      </c>
      <c r="H803" s="11" t="s">
        <v>1903</v>
      </c>
      <c r="I803" s="12" t="s">
        <v>1905</v>
      </c>
      <c r="J803" s="14" t="s">
        <v>46</v>
      </c>
    </row>
    <row r="804">
      <c r="A804" s="7">
        <v>803.0</v>
      </c>
      <c r="B804" s="11" t="s">
        <v>2276</v>
      </c>
      <c r="C804" s="12" t="s">
        <v>2277</v>
      </c>
      <c r="D804" s="13">
        <v>21.0</v>
      </c>
      <c r="E804" s="11" t="b">
        <v>1</v>
      </c>
      <c r="F804" s="11">
        <v>1.0</v>
      </c>
      <c r="G804" s="11" t="s">
        <v>19</v>
      </c>
      <c r="H804" s="11" t="s">
        <v>2276</v>
      </c>
      <c r="I804" s="12" t="s">
        <v>2278</v>
      </c>
      <c r="J804" s="14" t="s">
        <v>50</v>
      </c>
    </row>
    <row r="805">
      <c r="A805" s="7">
        <v>804.0</v>
      </c>
      <c r="B805" s="11" t="s">
        <v>2279</v>
      </c>
      <c r="C805" s="12" t="s">
        <v>2280</v>
      </c>
      <c r="D805" s="13">
        <v>8.0</v>
      </c>
      <c r="E805" s="11" t="b">
        <v>1</v>
      </c>
      <c r="F805" s="11">
        <v>1.0</v>
      </c>
      <c r="G805" s="11" t="s">
        <v>19</v>
      </c>
      <c r="H805" s="11" t="s">
        <v>2276</v>
      </c>
      <c r="I805" s="12" t="s">
        <v>2278</v>
      </c>
      <c r="J805" s="14" t="s">
        <v>50</v>
      </c>
    </row>
    <row r="806">
      <c r="A806" s="7">
        <v>805.0</v>
      </c>
      <c r="B806" s="11" t="s">
        <v>2281</v>
      </c>
      <c r="C806" s="12" t="s">
        <v>2282</v>
      </c>
      <c r="D806" s="13">
        <v>10.0</v>
      </c>
      <c r="E806" s="11" t="b">
        <v>1</v>
      </c>
      <c r="F806" s="11">
        <v>1.0</v>
      </c>
      <c r="G806" s="11" t="s">
        <v>19</v>
      </c>
      <c r="H806" s="11" t="s">
        <v>1793</v>
      </c>
      <c r="I806" s="12" t="s">
        <v>1794</v>
      </c>
      <c r="J806" s="14" t="s">
        <v>50</v>
      </c>
    </row>
    <row r="807">
      <c r="A807" s="7">
        <v>806.0</v>
      </c>
      <c r="B807" s="11" t="s">
        <v>2283</v>
      </c>
      <c r="C807" s="12" t="s">
        <v>2284</v>
      </c>
      <c r="D807" s="13">
        <v>13.0</v>
      </c>
      <c r="E807" s="11" t="b">
        <v>1</v>
      </c>
      <c r="F807" s="11">
        <v>1.0</v>
      </c>
      <c r="G807" s="11" t="s">
        <v>13</v>
      </c>
      <c r="H807" s="11" t="s">
        <v>1793</v>
      </c>
      <c r="I807" s="12" t="s">
        <v>1794</v>
      </c>
      <c r="J807" s="14" t="s">
        <v>50</v>
      </c>
    </row>
    <row r="808">
      <c r="A808" s="7">
        <v>807.0</v>
      </c>
      <c r="B808" s="11" t="s">
        <v>2285</v>
      </c>
      <c r="C808" s="12" t="s">
        <v>2286</v>
      </c>
      <c r="D808" s="13">
        <v>9.0</v>
      </c>
      <c r="E808" s="11" t="b">
        <v>1</v>
      </c>
      <c r="F808" s="11">
        <v>1.0</v>
      </c>
      <c r="G808" s="11" t="s">
        <v>13</v>
      </c>
      <c r="H808" s="11" t="s">
        <v>1793</v>
      </c>
      <c r="I808" s="12" t="s">
        <v>1794</v>
      </c>
      <c r="J808" s="14" t="s">
        <v>50</v>
      </c>
    </row>
    <row r="809">
      <c r="A809" s="7">
        <v>808.0</v>
      </c>
      <c r="B809" s="11" t="s">
        <v>2287</v>
      </c>
      <c r="C809" s="12" t="s">
        <v>2288</v>
      </c>
      <c r="D809" s="13">
        <v>10.0</v>
      </c>
      <c r="E809" s="11" t="b">
        <v>1</v>
      </c>
      <c r="F809" s="11">
        <v>1.0</v>
      </c>
      <c r="G809" s="11" t="s">
        <v>19</v>
      </c>
      <c r="H809" s="11" t="s">
        <v>1793</v>
      </c>
      <c r="I809" s="12" t="s">
        <v>1794</v>
      </c>
      <c r="J809" s="14" t="s">
        <v>50</v>
      </c>
    </row>
    <row r="810">
      <c r="A810" s="7">
        <v>809.0</v>
      </c>
      <c r="B810" s="11" t="s">
        <v>2289</v>
      </c>
      <c r="C810" s="12" t="s">
        <v>2290</v>
      </c>
      <c r="D810" s="13">
        <v>18.0</v>
      </c>
      <c r="E810" s="11" t="b">
        <v>1</v>
      </c>
      <c r="F810" s="11">
        <v>1.0</v>
      </c>
      <c r="G810" s="11" t="s">
        <v>19</v>
      </c>
      <c r="H810" s="11" t="s">
        <v>1908</v>
      </c>
      <c r="I810" s="12" t="s">
        <v>1909</v>
      </c>
      <c r="J810" s="14" t="s">
        <v>327</v>
      </c>
    </row>
    <row r="811">
      <c r="A811" s="7">
        <v>810.0</v>
      </c>
      <c r="B811" s="11" t="s">
        <v>2291</v>
      </c>
      <c r="C811" s="12" t="s">
        <v>2292</v>
      </c>
      <c r="D811" s="13">
        <v>18.0</v>
      </c>
      <c r="E811" s="11" t="b">
        <v>1</v>
      </c>
      <c r="F811" s="11">
        <v>1.0</v>
      </c>
      <c r="G811" s="11" t="s">
        <v>19</v>
      </c>
      <c r="H811" s="11" t="s">
        <v>1908</v>
      </c>
      <c r="I811" s="12" t="s">
        <v>1909</v>
      </c>
      <c r="J811" s="14" t="s">
        <v>327</v>
      </c>
    </row>
    <row r="812">
      <c r="A812" s="7">
        <v>811.0</v>
      </c>
      <c r="B812" s="11" t="s">
        <v>2293</v>
      </c>
      <c r="C812" s="12" t="s">
        <v>2294</v>
      </c>
      <c r="D812" s="13">
        <v>9.0</v>
      </c>
      <c r="E812" s="11" t="b">
        <v>1</v>
      </c>
      <c r="F812" s="11">
        <v>1.0</v>
      </c>
      <c r="G812" s="11" t="s">
        <v>19</v>
      </c>
      <c r="H812" s="11" t="s">
        <v>1908</v>
      </c>
      <c r="I812" s="12" t="s">
        <v>1909</v>
      </c>
      <c r="J812" s="14" t="s">
        <v>327</v>
      </c>
    </row>
    <row r="813">
      <c r="A813" s="7">
        <v>812.0</v>
      </c>
      <c r="B813" s="11" t="s">
        <v>2295</v>
      </c>
      <c r="C813" s="12" t="s">
        <v>2296</v>
      </c>
      <c r="D813" s="13">
        <v>10.0</v>
      </c>
      <c r="E813" s="11" t="b">
        <v>1</v>
      </c>
      <c r="F813" s="11">
        <v>1.0</v>
      </c>
      <c r="G813" s="11" t="s">
        <v>19</v>
      </c>
      <c r="H813" s="11" t="s">
        <v>2295</v>
      </c>
      <c r="I813" s="12" t="s">
        <v>2297</v>
      </c>
      <c r="J813" s="14" t="s">
        <v>50</v>
      </c>
    </row>
    <row r="814">
      <c r="A814" s="7">
        <v>813.0</v>
      </c>
      <c r="B814" s="11" t="s">
        <v>2298</v>
      </c>
      <c r="C814" s="12" t="s">
        <v>2299</v>
      </c>
      <c r="D814" s="13">
        <v>19.0</v>
      </c>
      <c r="E814" s="11" t="b">
        <v>1</v>
      </c>
      <c r="F814" s="11">
        <v>1.0</v>
      </c>
      <c r="G814" s="11" t="s">
        <v>19</v>
      </c>
      <c r="H814" s="11" t="s">
        <v>2295</v>
      </c>
      <c r="I814" s="12" t="s">
        <v>2297</v>
      </c>
      <c r="J814" s="14" t="s">
        <v>50</v>
      </c>
    </row>
    <row r="815">
      <c r="A815" s="7">
        <v>814.0</v>
      </c>
      <c r="B815" s="11" t="s">
        <v>2300</v>
      </c>
      <c r="C815" s="12" t="s">
        <v>2301</v>
      </c>
      <c r="D815" s="13">
        <v>10.0</v>
      </c>
      <c r="E815" s="11" t="b">
        <v>1</v>
      </c>
      <c r="F815" s="11">
        <v>1.0</v>
      </c>
      <c r="G815" s="11" t="s">
        <v>19</v>
      </c>
      <c r="H815" s="11" t="s">
        <v>2295</v>
      </c>
      <c r="I815" s="12" t="s">
        <v>2297</v>
      </c>
      <c r="J815" s="14" t="s">
        <v>50</v>
      </c>
    </row>
    <row r="816">
      <c r="A816" s="7">
        <v>815.0</v>
      </c>
      <c r="B816" s="11" t="s">
        <v>2302</v>
      </c>
      <c r="C816" s="12" t="s">
        <v>2303</v>
      </c>
      <c r="D816" s="13">
        <v>20.0</v>
      </c>
      <c r="E816" s="11" t="b">
        <v>1</v>
      </c>
      <c r="F816" s="11">
        <v>1.0</v>
      </c>
      <c r="G816" s="11" t="s">
        <v>19</v>
      </c>
      <c r="H816" s="11" t="s">
        <v>2302</v>
      </c>
      <c r="I816" s="12" t="s">
        <v>2304</v>
      </c>
      <c r="J816" s="14" t="s">
        <v>104</v>
      </c>
    </row>
    <row r="817">
      <c r="A817" s="7">
        <v>816.0</v>
      </c>
      <c r="B817" s="11" t="s">
        <v>2305</v>
      </c>
      <c r="C817" s="12" t="s">
        <v>2306</v>
      </c>
      <c r="D817" s="13">
        <v>8.0</v>
      </c>
      <c r="E817" s="11" t="b">
        <v>1</v>
      </c>
      <c r="F817" s="11">
        <v>1.0</v>
      </c>
      <c r="G817" s="11" t="s">
        <v>19</v>
      </c>
      <c r="H817" s="11" t="s">
        <v>2302</v>
      </c>
      <c r="I817" s="12" t="s">
        <v>2304</v>
      </c>
      <c r="J817" s="14" t="s">
        <v>104</v>
      </c>
    </row>
    <row r="818">
      <c r="A818" s="7">
        <v>817.0</v>
      </c>
      <c r="B818" s="11" t="s">
        <v>2307</v>
      </c>
      <c r="C818" s="12" t="s">
        <v>2308</v>
      </c>
      <c r="D818" s="13">
        <v>13.0</v>
      </c>
      <c r="E818" s="11" t="b">
        <v>1</v>
      </c>
      <c r="F818" s="11">
        <v>1.0</v>
      </c>
      <c r="G818" s="11" t="s">
        <v>19</v>
      </c>
      <c r="H818" s="11" t="s">
        <v>2309</v>
      </c>
      <c r="I818" s="12" t="s">
        <v>2310</v>
      </c>
      <c r="J818" s="14" t="s">
        <v>50</v>
      </c>
    </row>
    <row r="819">
      <c r="A819" s="7">
        <v>818.0</v>
      </c>
      <c r="B819" s="11" t="s">
        <v>2311</v>
      </c>
      <c r="C819" s="12" t="s">
        <v>2312</v>
      </c>
      <c r="D819" s="13">
        <v>11.0</v>
      </c>
      <c r="E819" s="11" t="b">
        <v>1</v>
      </c>
      <c r="F819" s="11">
        <v>1.0</v>
      </c>
      <c r="G819" s="11" t="s">
        <v>19</v>
      </c>
      <c r="H819" s="11" t="s">
        <v>2309</v>
      </c>
      <c r="I819" s="12" t="s">
        <v>2310</v>
      </c>
      <c r="J819" s="14" t="s">
        <v>50</v>
      </c>
    </row>
    <row r="820">
      <c r="A820" s="7">
        <v>819.0</v>
      </c>
      <c r="B820" s="11" t="s">
        <v>2313</v>
      </c>
      <c r="C820" s="12" t="s">
        <v>2314</v>
      </c>
      <c r="D820" s="13">
        <v>22.0</v>
      </c>
      <c r="E820" s="11" t="b">
        <v>0</v>
      </c>
      <c r="F820" s="11">
        <v>0.89</v>
      </c>
      <c r="G820" s="11" t="s">
        <v>13</v>
      </c>
      <c r="H820" s="11" t="s">
        <v>1988</v>
      </c>
      <c r="I820" s="12" t="s">
        <v>1989</v>
      </c>
      <c r="J820" s="14" t="s">
        <v>46</v>
      </c>
    </row>
    <row r="821">
      <c r="A821" s="7">
        <v>820.0</v>
      </c>
      <c r="B821" s="11" t="s">
        <v>1912</v>
      </c>
      <c r="C821" s="12" t="s">
        <v>2315</v>
      </c>
      <c r="D821" s="13">
        <v>19.0</v>
      </c>
      <c r="E821" s="11" t="b">
        <v>1</v>
      </c>
      <c r="F821" s="11">
        <v>1.0</v>
      </c>
      <c r="G821" s="11" t="s">
        <v>19</v>
      </c>
      <c r="H821" s="11" t="s">
        <v>1912</v>
      </c>
      <c r="I821" s="12" t="s">
        <v>1913</v>
      </c>
      <c r="J821" s="14" t="s">
        <v>46</v>
      </c>
    </row>
    <row r="822">
      <c r="A822" s="7">
        <v>821.0</v>
      </c>
      <c r="B822" s="11" t="s">
        <v>2316</v>
      </c>
      <c r="C822" s="12" t="s">
        <v>2317</v>
      </c>
      <c r="D822" s="13">
        <v>3.0</v>
      </c>
      <c r="E822" s="11" t="b">
        <v>1</v>
      </c>
      <c r="F822" s="11">
        <v>1.0</v>
      </c>
      <c r="G822" s="11" t="s">
        <v>19</v>
      </c>
      <c r="H822" s="11" t="s">
        <v>1912</v>
      </c>
      <c r="I822" s="12" t="s">
        <v>1913</v>
      </c>
      <c r="J822" s="14" t="s">
        <v>46</v>
      </c>
    </row>
    <row r="823">
      <c r="A823" s="7">
        <v>822.0</v>
      </c>
      <c r="B823" s="11" t="s">
        <v>2318</v>
      </c>
      <c r="C823" s="12" t="s">
        <v>2319</v>
      </c>
      <c r="D823" s="13">
        <v>20.0</v>
      </c>
      <c r="E823" s="11" t="b">
        <v>1</v>
      </c>
      <c r="F823" s="11">
        <v>1.0</v>
      </c>
      <c r="G823" s="11" t="s">
        <v>19</v>
      </c>
      <c r="H823" s="11" t="s">
        <v>1912</v>
      </c>
      <c r="I823" s="12" t="s">
        <v>1913</v>
      </c>
      <c r="J823" s="14" t="s">
        <v>46</v>
      </c>
    </row>
    <row r="824">
      <c r="A824" s="7">
        <v>823.0</v>
      </c>
      <c r="B824" s="11" t="s">
        <v>2320</v>
      </c>
      <c r="C824" s="12" t="s">
        <v>2321</v>
      </c>
      <c r="D824" s="13">
        <v>19.0</v>
      </c>
      <c r="E824" s="11" t="b">
        <v>1</v>
      </c>
      <c r="F824" s="11">
        <v>1.0</v>
      </c>
      <c r="G824" s="11" t="s">
        <v>19</v>
      </c>
      <c r="H824" s="11" t="s">
        <v>2320</v>
      </c>
      <c r="I824" s="12" t="s">
        <v>2322</v>
      </c>
      <c r="J824" s="14" t="s">
        <v>178</v>
      </c>
    </row>
    <row r="825">
      <c r="A825" s="7">
        <v>824.0</v>
      </c>
      <c r="B825" s="11" t="s">
        <v>2323</v>
      </c>
      <c r="C825" s="12" t="s">
        <v>2324</v>
      </c>
      <c r="D825" s="13">
        <v>19.0</v>
      </c>
      <c r="E825" s="11" t="b">
        <v>1</v>
      </c>
      <c r="F825" s="11">
        <v>1.0</v>
      </c>
      <c r="G825" s="11" t="s">
        <v>19</v>
      </c>
      <c r="H825" s="11" t="s">
        <v>2320</v>
      </c>
      <c r="I825" s="12" t="s">
        <v>2322</v>
      </c>
      <c r="J825" s="14" t="s">
        <v>178</v>
      </c>
    </row>
    <row r="826">
      <c r="A826" s="7">
        <v>825.0</v>
      </c>
      <c r="B826" s="11" t="s">
        <v>2325</v>
      </c>
      <c r="C826" s="12" t="s">
        <v>2326</v>
      </c>
      <c r="D826" s="13">
        <v>22.0</v>
      </c>
      <c r="E826" s="11" t="b">
        <v>1</v>
      </c>
      <c r="F826" s="11">
        <v>1.0</v>
      </c>
      <c r="G826" s="11" t="s">
        <v>19</v>
      </c>
      <c r="H826" s="11" t="s">
        <v>2320</v>
      </c>
      <c r="I826" s="12" t="s">
        <v>2322</v>
      </c>
      <c r="J826" s="14" t="s">
        <v>178</v>
      </c>
    </row>
    <row r="827">
      <c r="A827" s="7">
        <v>826.0</v>
      </c>
      <c r="B827" s="11" t="s">
        <v>2327</v>
      </c>
      <c r="C827" s="12" t="s">
        <v>2328</v>
      </c>
      <c r="D827" s="13">
        <v>26.0</v>
      </c>
      <c r="E827" s="11" t="b">
        <v>1</v>
      </c>
      <c r="F827" s="11">
        <v>1.0</v>
      </c>
      <c r="G827" s="11" t="s">
        <v>19</v>
      </c>
      <c r="H827" s="11" t="s">
        <v>2329</v>
      </c>
      <c r="I827" s="12" t="s">
        <v>2330</v>
      </c>
      <c r="J827" s="14" t="s">
        <v>104</v>
      </c>
    </row>
    <row r="828">
      <c r="A828" s="7">
        <v>827.0</v>
      </c>
      <c r="B828" s="11" t="s">
        <v>2331</v>
      </c>
      <c r="C828" s="12" t="s">
        <v>2332</v>
      </c>
      <c r="D828" s="13">
        <v>14.0</v>
      </c>
      <c r="E828" s="11" t="b">
        <v>1</v>
      </c>
      <c r="F828" s="11">
        <v>1.0</v>
      </c>
      <c r="G828" s="11" t="s">
        <v>19</v>
      </c>
      <c r="H828" s="11" t="s">
        <v>2329</v>
      </c>
      <c r="I828" s="12" t="s">
        <v>2330</v>
      </c>
      <c r="J828" s="14" t="s">
        <v>104</v>
      </c>
    </row>
    <row r="829">
      <c r="A829" s="7">
        <v>828.0</v>
      </c>
      <c r="B829" s="11" t="s">
        <v>2333</v>
      </c>
      <c r="C829" s="12" t="s">
        <v>2334</v>
      </c>
      <c r="D829" s="13">
        <v>9.0</v>
      </c>
      <c r="E829" s="11" t="b">
        <v>1</v>
      </c>
      <c r="F829" s="11">
        <v>1.0</v>
      </c>
      <c r="G829" s="11" t="s">
        <v>19</v>
      </c>
      <c r="H829" s="11" t="s">
        <v>2335</v>
      </c>
      <c r="I829" s="12" t="s">
        <v>2336</v>
      </c>
      <c r="J829" s="14" t="s">
        <v>104</v>
      </c>
    </row>
    <row r="830">
      <c r="A830" s="7">
        <v>829.0</v>
      </c>
      <c r="B830" s="11" t="s">
        <v>2337</v>
      </c>
      <c r="C830" s="12" t="s">
        <v>2338</v>
      </c>
      <c r="D830" s="13">
        <v>23.0</v>
      </c>
      <c r="E830" s="11" t="b">
        <v>1</v>
      </c>
      <c r="F830" s="11">
        <v>0.92</v>
      </c>
      <c r="G830" s="11" t="s">
        <v>13</v>
      </c>
      <c r="H830" s="11" t="s">
        <v>14</v>
      </c>
      <c r="I830" s="12" t="s">
        <v>15</v>
      </c>
      <c r="J830" s="14" t="s">
        <v>16</v>
      </c>
    </row>
    <row r="831">
      <c r="A831" s="7">
        <v>830.0</v>
      </c>
      <c r="B831" s="11" t="s">
        <v>2339</v>
      </c>
      <c r="C831" s="12" t="s">
        <v>2340</v>
      </c>
      <c r="D831" s="13">
        <v>6.0</v>
      </c>
      <c r="E831" s="11" t="b">
        <v>1</v>
      </c>
      <c r="F831" s="11">
        <v>1.0</v>
      </c>
      <c r="G831" s="11" t="s">
        <v>19</v>
      </c>
      <c r="H831" s="11" t="s">
        <v>2341</v>
      </c>
      <c r="I831" s="12" t="s">
        <v>2342</v>
      </c>
      <c r="J831" s="14" t="s">
        <v>452</v>
      </c>
    </row>
    <row r="832">
      <c r="A832" s="7">
        <v>831.0</v>
      </c>
      <c r="B832" s="11" t="s">
        <v>2343</v>
      </c>
      <c r="C832" s="12" t="s">
        <v>2344</v>
      </c>
      <c r="D832" s="13">
        <v>7.0</v>
      </c>
      <c r="E832" s="11" t="b">
        <v>1</v>
      </c>
      <c r="F832" s="11">
        <v>1.0</v>
      </c>
      <c r="G832" s="11" t="s">
        <v>19</v>
      </c>
      <c r="H832" s="11" t="s">
        <v>2345</v>
      </c>
      <c r="I832" s="12" t="s">
        <v>2346</v>
      </c>
      <c r="J832" s="14" t="s">
        <v>104</v>
      </c>
    </row>
    <row r="833">
      <c r="A833" s="7">
        <v>832.0</v>
      </c>
      <c r="B833" s="11" t="s">
        <v>2347</v>
      </c>
      <c r="C833" s="12" t="s">
        <v>2348</v>
      </c>
      <c r="D833" s="13">
        <v>12.0</v>
      </c>
      <c r="E833" s="11" t="b">
        <v>1</v>
      </c>
      <c r="F833" s="11">
        <v>1.0</v>
      </c>
      <c r="G833" s="11" t="s">
        <v>19</v>
      </c>
      <c r="H833" s="11" t="s">
        <v>2349</v>
      </c>
      <c r="I833" s="12" t="s">
        <v>2350</v>
      </c>
      <c r="J833" s="14" t="s">
        <v>104</v>
      </c>
    </row>
    <row r="834">
      <c r="A834" s="7">
        <v>833.0</v>
      </c>
      <c r="B834" s="11" t="s">
        <v>2351</v>
      </c>
      <c r="C834" s="12" t="s">
        <v>2352</v>
      </c>
      <c r="D834" s="13">
        <v>3.0</v>
      </c>
      <c r="E834" s="11" t="b">
        <v>1</v>
      </c>
      <c r="F834" s="11">
        <v>1.0</v>
      </c>
      <c r="G834" s="11" t="s">
        <v>19</v>
      </c>
      <c r="H834" s="11" t="s">
        <v>2353</v>
      </c>
      <c r="I834" s="12" t="s">
        <v>2354</v>
      </c>
      <c r="J834" s="14" t="s">
        <v>2355</v>
      </c>
    </row>
    <row r="835">
      <c r="A835" s="7">
        <v>834.0</v>
      </c>
      <c r="B835" s="11" t="s">
        <v>2356</v>
      </c>
      <c r="C835" s="12" t="s">
        <v>2357</v>
      </c>
      <c r="D835" s="13">
        <v>19.0</v>
      </c>
      <c r="E835" s="11" t="b">
        <v>1</v>
      </c>
      <c r="F835" s="11">
        <v>1.0</v>
      </c>
      <c r="G835" s="11" t="s">
        <v>19</v>
      </c>
      <c r="H835" s="11" t="s">
        <v>2356</v>
      </c>
      <c r="I835" s="12" t="s">
        <v>2358</v>
      </c>
      <c r="J835" s="14" t="s">
        <v>178</v>
      </c>
    </row>
    <row r="836">
      <c r="A836" s="7">
        <v>835.0</v>
      </c>
      <c r="B836" s="11" t="s">
        <v>2359</v>
      </c>
      <c r="C836" s="12" t="s">
        <v>2360</v>
      </c>
      <c r="D836" s="13">
        <v>20.0</v>
      </c>
      <c r="E836" s="11" t="b">
        <v>1</v>
      </c>
      <c r="F836" s="11">
        <v>1.0</v>
      </c>
      <c r="G836" s="11" t="s">
        <v>19</v>
      </c>
      <c r="H836" s="11" t="s">
        <v>2356</v>
      </c>
      <c r="I836" s="12" t="s">
        <v>2358</v>
      </c>
      <c r="J836" s="14" t="s">
        <v>178</v>
      </c>
    </row>
    <row r="837">
      <c r="A837" s="7">
        <v>836.0</v>
      </c>
      <c r="B837" s="11" t="s">
        <v>2361</v>
      </c>
      <c r="C837" s="12" t="s">
        <v>2362</v>
      </c>
      <c r="D837" s="13">
        <v>13.0</v>
      </c>
      <c r="E837" s="11" t="b">
        <v>1</v>
      </c>
      <c r="F837" s="11">
        <v>1.0</v>
      </c>
      <c r="G837" s="11" t="s">
        <v>19</v>
      </c>
      <c r="H837" s="11" t="s">
        <v>2356</v>
      </c>
      <c r="I837" s="12" t="s">
        <v>2358</v>
      </c>
      <c r="J837" s="14" t="s">
        <v>178</v>
      </c>
    </row>
    <row r="838">
      <c r="A838" s="7">
        <v>837.0</v>
      </c>
      <c r="B838" s="11" t="s">
        <v>2363</v>
      </c>
      <c r="C838" s="12" t="s">
        <v>2364</v>
      </c>
      <c r="D838" s="13">
        <v>20.0</v>
      </c>
      <c r="E838" s="11" t="b">
        <v>1</v>
      </c>
      <c r="F838" s="11">
        <v>0.93</v>
      </c>
      <c r="G838" s="11" t="s">
        <v>126</v>
      </c>
      <c r="H838" s="11" t="s">
        <v>2356</v>
      </c>
      <c r="I838" s="12" t="s">
        <v>2358</v>
      </c>
      <c r="J838" s="14" t="s">
        <v>178</v>
      </c>
    </row>
    <row r="839">
      <c r="A839" s="7">
        <v>838.0</v>
      </c>
      <c r="B839" s="11" t="s">
        <v>2365</v>
      </c>
      <c r="C839" s="12" t="s">
        <v>2366</v>
      </c>
      <c r="D839" s="13">
        <v>15.0</v>
      </c>
      <c r="E839" s="11" t="b">
        <v>1</v>
      </c>
      <c r="F839" s="11">
        <v>0.93</v>
      </c>
      <c r="G839" s="11" t="s">
        <v>126</v>
      </c>
      <c r="H839" s="11" t="s">
        <v>2356</v>
      </c>
      <c r="I839" s="12" t="s">
        <v>2358</v>
      </c>
      <c r="J839" s="14" t="s">
        <v>178</v>
      </c>
    </row>
    <row r="840">
      <c r="A840" s="7">
        <v>839.0</v>
      </c>
      <c r="B840" s="11" t="s">
        <v>2367</v>
      </c>
      <c r="C840" s="12" t="s">
        <v>2368</v>
      </c>
      <c r="D840" s="13">
        <v>21.0</v>
      </c>
      <c r="E840" s="11" t="b">
        <v>1</v>
      </c>
      <c r="F840" s="11">
        <v>0.93</v>
      </c>
      <c r="G840" s="11" t="s">
        <v>126</v>
      </c>
      <c r="H840" s="11" t="s">
        <v>2356</v>
      </c>
      <c r="I840" s="12" t="s">
        <v>2358</v>
      </c>
      <c r="J840" s="14" t="s">
        <v>178</v>
      </c>
    </row>
    <row r="841">
      <c r="A841" s="7">
        <v>840.0</v>
      </c>
      <c r="B841" s="11" t="s">
        <v>2369</v>
      </c>
      <c r="C841" s="12" t="s">
        <v>2370</v>
      </c>
      <c r="D841" s="13">
        <v>20.0</v>
      </c>
      <c r="E841" s="11" t="b">
        <v>1</v>
      </c>
      <c r="F841" s="11">
        <v>1.0</v>
      </c>
      <c r="G841" s="11" t="s">
        <v>19</v>
      </c>
      <c r="H841" s="11" t="s">
        <v>2369</v>
      </c>
      <c r="I841" s="12" t="s">
        <v>2371</v>
      </c>
      <c r="J841" s="14" t="s">
        <v>235</v>
      </c>
    </row>
    <row r="842">
      <c r="A842" s="7">
        <v>841.0</v>
      </c>
      <c r="B842" s="11" t="s">
        <v>2372</v>
      </c>
      <c r="C842" s="12" t="s">
        <v>2373</v>
      </c>
      <c r="D842" s="13">
        <v>6.0</v>
      </c>
      <c r="E842" s="11" t="b">
        <v>0</v>
      </c>
      <c r="F842" s="11">
        <v>0.77</v>
      </c>
      <c r="G842" s="11" t="s">
        <v>13</v>
      </c>
      <c r="H842" s="11" t="s">
        <v>1004</v>
      </c>
      <c r="I842" s="12" t="s">
        <v>1005</v>
      </c>
      <c r="J842" s="14" t="s">
        <v>46</v>
      </c>
    </row>
    <row r="843">
      <c r="A843" s="7">
        <v>842.0</v>
      </c>
      <c r="B843" s="11" t="s">
        <v>2374</v>
      </c>
      <c r="C843" s="12" t="s">
        <v>2375</v>
      </c>
      <c r="D843" s="13">
        <v>10.0</v>
      </c>
      <c r="E843" s="11" t="b">
        <v>1</v>
      </c>
      <c r="F843" s="11">
        <v>1.0</v>
      </c>
      <c r="G843" s="11" t="s">
        <v>19</v>
      </c>
      <c r="H843" s="11" t="s">
        <v>2376</v>
      </c>
      <c r="I843" s="12" t="s">
        <v>2377</v>
      </c>
      <c r="J843" s="14" t="s">
        <v>2378</v>
      </c>
    </row>
    <row r="844">
      <c r="A844" s="7">
        <v>843.0</v>
      </c>
      <c r="B844" s="11" t="s">
        <v>2379</v>
      </c>
      <c r="C844" s="12" t="s">
        <v>2380</v>
      </c>
      <c r="D844" s="13">
        <v>20.0</v>
      </c>
      <c r="E844" s="11" t="b">
        <v>1</v>
      </c>
      <c r="F844" s="11">
        <v>1.0</v>
      </c>
      <c r="G844" s="11" t="s">
        <v>19</v>
      </c>
      <c r="H844" s="11" t="s">
        <v>2379</v>
      </c>
      <c r="I844" s="12" t="s">
        <v>2381</v>
      </c>
      <c r="J844" s="14" t="s">
        <v>104</v>
      </c>
    </row>
    <row r="845">
      <c r="A845" s="7">
        <v>844.0</v>
      </c>
      <c r="B845" s="11" t="s">
        <v>2382</v>
      </c>
      <c r="C845" s="12" t="s">
        <v>2383</v>
      </c>
      <c r="D845" s="13">
        <v>28.0</v>
      </c>
      <c r="E845" s="11" t="b">
        <v>1</v>
      </c>
      <c r="F845" s="11">
        <v>1.0</v>
      </c>
      <c r="G845" s="11" t="s">
        <v>19</v>
      </c>
      <c r="H845" s="11" t="s">
        <v>2379</v>
      </c>
      <c r="I845" s="12" t="s">
        <v>2381</v>
      </c>
      <c r="J845" s="14" t="s">
        <v>104</v>
      </c>
    </row>
    <row r="846">
      <c r="A846" s="7">
        <v>845.0</v>
      </c>
      <c r="B846" s="11" t="s">
        <v>2384</v>
      </c>
      <c r="C846" s="12" t="s">
        <v>2385</v>
      </c>
      <c r="D846" s="13">
        <v>9.0</v>
      </c>
      <c r="E846" s="11" t="b">
        <v>1</v>
      </c>
      <c r="F846" s="11">
        <v>1.0</v>
      </c>
      <c r="G846" s="11" t="s">
        <v>19</v>
      </c>
      <c r="H846" s="11" t="s">
        <v>2379</v>
      </c>
      <c r="I846" s="12" t="s">
        <v>2381</v>
      </c>
      <c r="J846" s="14" t="s">
        <v>104</v>
      </c>
    </row>
    <row r="847">
      <c r="A847" s="7">
        <v>846.0</v>
      </c>
      <c r="B847" s="11" t="s">
        <v>1199</v>
      </c>
      <c r="C847" s="12" t="s">
        <v>2386</v>
      </c>
      <c r="D847" s="13">
        <v>19.0</v>
      </c>
      <c r="E847" s="11" t="b">
        <v>1</v>
      </c>
      <c r="F847" s="11">
        <v>1.0</v>
      </c>
      <c r="G847" s="11" t="s">
        <v>19</v>
      </c>
      <c r="H847" s="11" t="s">
        <v>1199</v>
      </c>
      <c r="I847" s="12" t="s">
        <v>1200</v>
      </c>
      <c r="J847" s="14" t="s">
        <v>46</v>
      </c>
    </row>
    <row r="848">
      <c r="A848" s="7">
        <v>847.0</v>
      </c>
      <c r="B848" s="11" t="s">
        <v>2387</v>
      </c>
      <c r="C848" s="12" t="s">
        <v>2388</v>
      </c>
      <c r="D848" s="13">
        <v>19.0</v>
      </c>
      <c r="E848" s="11" t="b">
        <v>1</v>
      </c>
      <c r="F848" s="11">
        <v>1.0</v>
      </c>
      <c r="G848" s="11" t="s">
        <v>19</v>
      </c>
      <c r="H848" s="11" t="s">
        <v>1199</v>
      </c>
      <c r="I848" s="12" t="s">
        <v>1200</v>
      </c>
      <c r="J848" s="14" t="s">
        <v>46</v>
      </c>
    </row>
    <row r="849">
      <c r="A849" s="7">
        <v>848.0</v>
      </c>
      <c r="B849" s="11" t="s">
        <v>2389</v>
      </c>
      <c r="C849" s="12" t="s">
        <v>2390</v>
      </c>
      <c r="D849" s="13">
        <v>19.0</v>
      </c>
      <c r="E849" s="11" t="b">
        <v>1</v>
      </c>
      <c r="F849" s="11">
        <v>1.0</v>
      </c>
      <c r="G849" s="11" t="s">
        <v>19</v>
      </c>
      <c r="H849" s="11" t="s">
        <v>1199</v>
      </c>
      <c r="I849" s="12" t="s">
        <v>1200</v>
      </c>
      <c r="J849" s="14" t="s">
        <v>46</v>
      </c>
    </row>
    <row r="850">
      <c r="A850" s="7">
        <v>849.0</v>
      </c>
      <c r="B850" s="11" t="s">
        <v>2391</v>
      </c>
      <c r="C850" s="12" t="s">
        <v>2392</v>
      </c>
      <c r="D850" s="13">
        <v>19.0</v>
      </c>
      <c r="E850" s="11" t="b">
        <v>1</v>
      </c>
      <c r="F850" s="11">
        <v>1.0</v>
      </c>
      <c r="G850" s="11" t="s">
        <v>19</v>
      </c>
      <c r="H850" s="11" t="s">
        <v>1199</v>
      </c>
      <c r="I850" s="12" t="s">
        <v>1200</v>
      </c>
      <c r="J850" s="14" t="s">
        <v>46</v>
      </c>
    </row>
    <row r="851">
      <c r="A851" s="7">
        <v>850.0</v>
      </c>
      <c r="B851" s="11" t="s">
        <v>2393</v>
      </c>
      <c r="C851" s="12" t="s">
        <v>2394</v>
      </c>
      <c r="D851" s="13">
        <v>86.0</v>
      </c>
      <c r="E851" s="11" t="b">
        <v>1</v>
      </c>
      <c r="F851" s="11">
        <v>1.0</v>
      </c>
      <c r="G851" s="11" t="s">
        <v>19</v>
      </c>
      <c r="H851" s="11" t="s">
        <v>1199</v>
      </c>
      <c r="I851" s="12" t="s">
        <v>1200</v>
      </c>
      <c r="J851" s="14" t="s">
        <v>46</v>
      </c>
    </row>
    <row r="852">
      <c r="A852" s="7">
        <v>851.0</v>
      </c>
      <c r="B852" s="11" t="s">
        <v>2395</v>
      </c>
      <c r="C852" s="12" t="s">
        <v>2396</v>
      </c>
      <c r="D852" s="13">
        <v>6.0</v>
      </c>
      <c r="E852" s="11" t="b">
        <v>1</v>
      </c>
      <c r="F852" s="11">
        <v>1.0</v>
      </c>
      <c r="G852" s="11" t="s">
        <v>19</v>
      </c>
      <c r="H852" s="11" t="s">
        <v>1199</v>
      </c>
      <c r="I852" s="12" t="s">
        <v>1200</v>
      </c>
      <c r="J852" s="14" t="s">
        <v>46</v>
      </c>
    </row>
    <row r="853">
      <c r="A853" s="7">
        <v>852.0</v>
      </c>
      <c r="B853" s="11" t="s">
        <v>2397</v>
      </c>
      <c r="C853" s="12" t="s">
        <v>2398</v>
      </c>
      <c r="D853" s="13">
        <v>16.0</v>
      </c>
      <c r="E853" s="11" t="b">
        <v>1</v>
      </c>
      <c r="F853" s="11">
        <v>1.0</v>
      </c>
      <c r="G853" s="11" t="s">
        <v>19</v>
      </c>
      <c r="H853" s="11" t="s">
        <v>1199</v>
      </c>
      <c r="I853" s="12" t="s">
        <v>1200</v>
      </c>
      <c r="J853" s="14" t="s">
        <v>46</v>
      </c>
    </row>
    <row r="854">
      <c r="A854" s="7">
        <v>853.0</v>
      </c>
      <c r="B854" s="11" t="s">
        <v>2399</v>
      </c>
      <c r="C854" s="12" t="s">
        <v>2400</v>
      </c>
      <c r="D854" s="13">
        <v>9.0</v>
      </c>
      <c r="E854" s="11" t="b">
        <v>1</v>
      </c>
      <c r="F854" s="11">
        <v>1.0</v>
      </c>
      <c r="G854" s="11" t="s">
        <v>19</v>
      </c>
      <c r="H854" s="11" t="s">
        <v>1199</v>
      </c>
      <c r="I854" s="12" t="s">
        <v>1200</v>
      </c>
      <c r="J854" s="14" t="s">
        <v>46</v>
      </c>
    </row>
    <row r="855">
      <c r="A855" s="7">
        <v>854.0</v>
      </c>
      <c r="B855" s="11" t="s">
        <v>2401</v>
      </c>
      <c r="C855" s="12" t="s">
        <v>2402</v>
      </c>
      <c r="D855" s="13">
        <v>22.0</v>
      </c>
      <c r="E855" s="11" t="b">
        <v>1</v>
      </c>
      <c r="F855" s="11">
        <v>1.0</v>
      </c>
      <c r="G855" s="11" t="s">
        <v>19</v>
      </c>
      <c r="H855" s="11" t="s">
        <v>1199</v>
      </c>
      <c r="I855" s="12" t="s">
        <v>1200</v>
      </c>
      <c r="J855" s="14" t="s">
        <v>46</v>
      </c>
    </row>
    <row r="856">
      <c r="A856" s="7">
        <v>855.0</v>
      </c>
      <c r="B856" s="11" t="s">
        <v>2403</v>
      </c>
      <c r="C856" s="12" t="s">
        <v>2404</v>
      </c>
      <c r="D856" s="13">
        <v>39.0</v>
      </c>
      <c r="E856" s="11" t="b">
        <v>1</v>
      </c>
      <c r="F856" s="11">
        <v>1.0</v>
      </c>
      <c r="G856" s="11" t="s">
        <v>19</v>
      </c>
      <c r="H856" s="11" t="s">
        <v>1199</v>
      </c>
      <c r="I856" s="12" t="s">
        <v>1200</v>
      </c>
      <c r="J856" s="14" t="s">
        <v>46</v>
      </c>
    </row>
    <row r="857">
      <c r="A857" s="7">
        <v>856.0</v>
      </c>
      <c r="B857" s="11" t="s">
        <v>2405</v>
      </c>
      <c r="C857" s="12" t="s">
        <v>2406</v>
      </c>
      <c r="D857" s="13">
        <v>11.0</v>
      </c>
      <c r="E857" s="11" t="b">
        <v>1</v>
      </c>
      <c r="F857" s="11">
        <v>1.0</v>
      </c>
      <c r="G857" s="11" t="s">
        <v>19</v>
      </c>
      <c r="H857" s="11" t="s">
        <v>1199</v>
      </c>
      <c r="I857" s="12" t="s">
        <v>1200</v>
      </c>
      <c r="J857" s="14" t="s">
        <v>46</v>
      </c>
    </row>
    <row r="858">
      <c r="A858" s="7">
        <v>857.0</v>
      </c>
      <c r="B858" s="11" t="s">
        <v>2407</v>
      </c>
      <c r="C858" s="12" t="s">
        <v>2408</v>
      </c>
      <c r="D858" s="13">
        <v>21.0</v>
      </c>
      <c r="E858" s="11" t="b">
        <v>1</v>
      </c>
      <c r="F858" s="11">
        <v>0.97</v>
      </c>
      <c r="G858" s="11" t="s">
        <v>19</v>
      </c>
      <c r="H858" s="11" t="s">
        <v>2407</v>
      </c>
      <c r="I858" s="12" t="s">
        <v>2409</v>
      </c>
      <c r="J858" s="14" t="s">
        <v>50</v>
      </c>
    </row>
    <row r="859">
      <c r="A859" s="7">
        <v>858.0</v>
      </c>
      <c r="B859" s="11" t="s">
        <v>2410</v>
      </c>
      <c r="C859" s="12" t="s">
        <v>2411</v>
      </c>
      <c r="D859" s="13">
        <v>25.0</v>
      </c>
      <c r="E859" s="11" t="b">
        <v>0</v>
      </c>
      <c r="F859" s="11">
        <v>0.88</v>
      </c>
      <c r="G859" s="11" t="s">
        <v>101</v>
      </c>
      <c r="H859" s="11" t="s">
        <v>2407</v>
      </c>
      <c r="I859" s="12" t="s">
        <v>2409</v>
      </c>
      <c r="J859" s="14" t="s">
        <v>50</v>
      </c>
    </row>
    <row r="860">
      <c r="A860" s="7">
        <v>859.0</v>
      </c>
      <c r="B860" s="11" t="s">
        <v>2412</v>
      </c>
      <c r="C860" s="12" t="s">
        <v>2413</v>
      </c>
      <c r="D860" s="13">
        <v>18.0</v>
      </c>
      <c r="E860" s="11" t="b">
        <v>1</v>
      </c>
      <c r="F860" s="11">
        <v>1.0</v>
      </c>
      <c r="G860" s="11" t="s">
        <v>19</v>
      </c>
      <c r="H860" s="11" t="s">
        <v>2412</v>
      </c>
      <c r="I860" s="12" t="s">
        <v>2414</v>
      </c>
      <c r="J860" s="14" t="s">
        <v>50</v>
      </c>
    </row>
    <row r="861">
      <c r="A861" s="7">
        <v>860.0</v>
      </c>
      <c r="B861" s="11" t="s">
        <v>2415</v>
      </c>
      <c r="C861" s="12" t="s">
        <v>2416</v>
      </c>
      <c r="D861" s="13">
        <v>10.0</v>
      </c>
      <c r="E861" s="11" t="b">
        <v>1</v>
      </c>
      <c r="F861" s="11">
        <v>1.0</v>
      </c>
      <c r="G861" s="11" t="s">
        <v>19</v>
      </c>
      <c r="H861" s="11" t="s">
        <v>2412</v>
      </c>
      <c r="I861" s="12" t="s">
        <v>2414</v>
      </c>
      <c r="J861" s="14" t="s">
        <v>50</v>
      </c>
    </row>
    <row r="862">
      <c r="A862" s="7">
        <v>861.0</v>
      </c>
      <c r="B862" s="11" t="s">
        <v>2417</v>
      </c>
      <c r="C862" s="12" t="s">
        <v>2418</v>
      </c>
      <c r="D862" s="13">
        <v>8.0</v>
      </c>
      <c r="E862" s="11" t="b">
        <v>1</v>
      </c>
      <c r="F862" s="11">
        <v>1.0</v>
      </c>
      <c r="G862" s="11" t="s">
        <v>19</v>
      </c>
      <c r="H862" s="11" t="s">
        <v>1256</v>
      </c>
      <c r="I862" s="12" t="s">
        <v>1257</v>
      </c>
      <c r="J862" s="14" t="s">
        <v>50</v>
      </c>
    </row>
    <row r="863">
      <c r="A863" s="7">
        <v>862.0</v>
      </c>
      <c r="B863" s="11" t="s">
        <v>2419</v>
      </c>
      <c r="C863" s="12" t="s">
        <v>2420</v>
      </c>
      <c r="D863" s="13">
        <v>7.0</v>
      </c>
      <c r="E863" s="11" t="b">
        <v>1</v>
      </c>
      <c r="F863" s="11">
        <v>1.0</v>
      </c>
      <c r="G863" s="11" t="s">
        <v>19</v>
      </c>
      <c r="H863" s="11" t="s">
        <v>2421</v>
      </c>
      <c r="I863" s="12" t="s">
        <v>2422</v>
      </c>
      <c r="J863" s="14" t="s">
        <v>50</v>
      </c>
    </row>
    <row r="864">
      <c r="A864" s="7">
        <v>863.0</v>
      </c>
      <c r="B864" s="11" t="s">
        <v>2423</v>
      </c>
      <c r="C864" s="12" t="s">
        <v>2424</v>
      </c>
      <c r="D864" s="13">
        <v>16.0</v>
      </c>
      <c r="E864" s="11" t="b">
        <v>1</v>
      </c>
      <c r="F864" s="11">
        <v>1.0</v>
      </c>
      <c r="G864" s="11" t="s">
        <v>19</v>
      </c>
      <c r="H864" s="11" t="s">
        <v>2421</v>
      </c>
      <c r="I864" s="12" t="s">
        <v>2422</v>
      </c>
      <c r="J864" s="14" t="s">
        <v>50</v>
      </c>
    </row>
    <row r="865">
      <c r="A865" s="7">
        <v>864.0</v>
      </c>
      <c r="B865" s="11" t="s">
        <v>2425</v>
      </c>
      <c r="C865" s="12" t="s">
        <v>2426</v>
      </c>
      <c r="D865" s="13">
        <v>20.0</v>
      </c>
      <c r="E865" s="11" t="b">
        <v>1</v>
      </c>
      <c r="F865" s="11">
        <v>1.0</v>
      </c>
      <c r="G865" s="11" t="s">
        <v>19</v>
      </c>
      <c r="H865" s="11" t="s">
        <v>2421</v>
      </c>
      <c r="I865" s="12" t="s">
        <v>2422</v>
      </c>
      <c r="J865" s="14" t="s">
        <v>50</v>
      </c>
    </row>
    <row r="866">
      <c r="A866" s="7">
        <v>865.0</v>
      </c>
      <c r="B866" s="11" t="s">
        <v>2427</v>
      </c>
      <c r="C866" s="12" t="s">
        <v>2428</v>
      </c>
      <c r="D866" s="13">
        <v>7.0</v>
      </c>
      <c r="E866" s="11" t="b">
        <v>1</v>
      </c>
      <c r="F866" s="11">
        <v>1.0</v>
      </c>
      <c r="G866" s="11" t="s">
        <v>19</v>
      </c>
      <c r="H866" s="11" t="s">
        <v>2421</v>
      </c>
      <c r="I866" s="12" t="s">
        <v>2422</v>
      </c>
      <c r="J866" s="14" t="s">
        <v>50</v>
      </c>
    </row>
    <row r="867">
      <c r="A867" s="7">
        <v>866.0</v>
      </c>
      <c r="B867" s="11" t="s">
        <v>2429</v>
      </c>
      <c r="C867" s="12" t="s">
        <v>2430</v>
      </c>
      <c r="D867" s="13">
        <v>8.0</v>
      </c>
      <c r="E867" s="11" t="b">
        <v>0</v>
      </c>
      <c r="F867" s="11">
        <v>0.8</v>
      </c>
      <c r="G867" s="11" t="s">
        <v>13</v>
      </c>
      <c r="H867" s="11" t="s">
        <v>2431</v>
      </c>
      <c r="I867" s="12" t="s">
        <v>2432</v>
      </c>
      <c r="J867" s="14" t="s">
        <v>104</v>
      </c>
    </row>
    <row r="868">
      <c r="A868" s="7">
        <v>867.0</v>
      </c>
      <c r="B868" s="11" t="s">
        <v>366</v>
      </c>
      <c r="C868" s="12" t="s">
        <v>2433</v>
      </c>
      <c r="D868" s="13">
        <v>17.0</v>
      </c>
      <c r="E868" s="11" t="b">
        <v>1</v>
      </c>
      <c r="F868" s="11">
        <v>1.0</v>
      </c>
      <c r="G868" s="11" t="s">
        <v>19</v>
      </c>
      <c r="H868" s="11" t="s">
        <v>366</v>
      </c>
      <c r="I868" s="12" t="s">
        <v>367</v>
      </c>
      <c r="J868" s="14" t="s">
        <v>114</v>
      </c>
    </row>
    <row r="869">
      <c r="A869" s="7">
        <v>868.0</v>
      </c>
      <c r="B869" s="11" t="s">
        <v>2434</v>
      </c>
      <c r="C869" s="12" t="s">
        <v>2435</v>
      </c>
      <c r="D869" s="13">
        <v>8.0</v>
      </c>
      <c r="E869" s="11" t="b">
        <v>1</v>
      </c>
      <c r="F869" s="11">
        <v>1.0</v>
      </c>
      <c r="G869" s="11" t="s">
        <v>19</v>
      </c>
      <c r="H869" s="11" t="s">
        <v>366</v>
      </c>
      <c r="I869" s="12" t="s">
        <v>367</v>
      </c>
      <c r="J869" s="14" t="s">
        <v>114</v>
      </c>
    </row>
    <row r="870">
      <c r="A870" s="7">
        <v>869.0</v>
      </c>
      <c r="B870" s="11" t="s">
        <v>2436</v>
      </c>
      <c r="C870" s="12" t="s">
        <v>2437</v>
      </c>
      <c r="D870" s="13">
        <v>20.0</v>
      </c>
      <c r="E870" s="11" t="b">
        <v>1</v>
      </c>
      <c r="F870" s="11">
        <v>0.97</v>
      </c>
      <c r="G870" s="11" t="s">
        <v>126</v>
      </c>
      <c r="H870" s="11" t="s">
        <v>366</v>
      </c>
      <c r="I870" s="12" t="s">
        <v>367</v>
      </c>
      <c r="J870" s="14" t="s">
        <v>114</v>
      </c>
    </row>
    <row r="871">
      <c r="A871" s="7">
        <v>870.0</v>
      </c>
      <c r="B871" s="11" t="s">
        <v>2438</v>
      </c>
      <c r="C871" s="12" t="s">
        <v>2439</v>
      </c>
      <c r="D871" s="13">
        <v>24.0</v>
      </c>
      <c r="E871" s="11" t="b">
        <v>0</v>
      </c>
      <c r="F871" s="11">
        <v>1.0</v>
      </c>
      <c r="G871" s="11" t="s">
        <v>13</v>
      </c>
      <c r="H871" s="11" t="s">
        <v>366</v>
      </c>
      <c r="I871" s="12" t="s">
        <v>367</v>
      </c>
      <c r="J871" s="14" t="s">
        <v>114</v>
      </c>
    </row>
    <row r="872">
      <c r="A872" s="7">
        <v>871.0</v>
      </c>
      <c r="B872" s="11" t="s">
        <v>2440</v>
      </c>
      <c r="C872" s="12" t="s">
        <v>2441</v>
      </c>
      <c r="D872" s="13">
        <v>21.0</v>
      </c>
      <c r="E872" s="11" t="b">
        <v>1</v>
      </c>
      <c r="F872" s="11">
        <v>1.0</v>
      </c>
      <c r="G872" s="11" t="s">
        <v>19</v>
      </c>
      <c r="H872" s="11" t="s">
        <v>2442</v>
      </c>
      <c r="I872" s="12" t="s">
        <v>2443</v>
      </c>
      <c r="J872" s="14" t="s">
        <v>50</v>
      </c>
    </row>
    <row r="873">
      <c r="A873" s="7">
        <v>872.0</v>
      </c>
      <c r="B873" s="11" t="s">
        <v>2444</v>
      </c>
      <c r="C873" s="12" t="s">
        <v>2445</v>
      </c>
      <c r="D873" s="13">
        <v>10.0</v>
      </c>
      <c r="E873" s="11" t="b">
        <v>1</v>
      </c>
      <c r="F873" s="11">
        <v>1.0</v>
      </c>
      <c r="G873" s="11" t="s">
        <v>19</v>
      </c>
      <c r="H873" s="11" t="s">
        <v>2442</v>
      </c>
      <c r="I873" s="12" t="s">
        <v>2443</v>
      </c>
      <c r="J873" s="14" t="s">
        <v>50</v>
      </c>
    </row>
    <row r="874">
      <c r="A874" s="7">
        <v>873.0</v>
      </c>
      <c r="B874" s="11" t="s">
        <v>2446</v>
      </c>
      <c r="C874" s="12" t="s">
        <v>2447</v>
      </c>
      <c r="D874" s="13">
        <v>6.0</v>
      </c>
      <c r="E874" s="11" t="b">
        <v>1</v>
      </c>
      <c r="F874" s="11">
        <v>1.0</v>
      </c>
      <c r="G874" s="11" t="s">
        <v>19</v>
      </c>
      <c r="H874" s="11" t="s">
        <v>2446</v>
      </c>
      <c r="I874" s="12" t="s">
        <v>2448</v>
      </c>
      <c r="J874" s="14" t="s">
        <v>50</v>
      </c>
    </row>
    <row r="875">
      <c r="A875" s="7">
        <v>874.0</v>
      </c>
      <c r="B875" s="11" t="s">
        <v>2449</v>
      </c>
      <c r="C875" s="12" t="s">
        <v>2450</v>
      </c>
      <c r="D875" s="13">
        <v>12.0</v>
      </c>
      <c r="E875" s="11" t="b">
        <v>1</v>
      </c>
      <c r="F875" s="11">
        <v>1.0</v>
      </c>
      <c r="G875" s="11" t="s">
        <v>19</v>
      </c>
      <c r="H875" s="11" t="s">
        <v>2449</v>
      </c>
      <c r="I875" s="12" t="s">
        <v>2451</v>
      </c>
      <c r="J875" s="14" t="s">
        <v>50</v>
      </c>
    </row>
    <row r="876">
      <c r="A876" s="7">
        <v>875.0</v>
      </c>
      <c r="B876" s="11" t="s">
        <v>2452</v>
      </c>
      <c r="C876" s="12" t="s">
        <v>2453</v>
      </c>
      <c r="D876" s="13">
        <v>15.0</v>
      </c>
      <c r="E876" s="11" t="b">
        <v>1</v>
      </c>
      <c r="F876" s="11">
        <v>1.0</v>
      </c>
      <c r="G876" s="11" t="s">
        <v>19</v>
      </c>
      <c r="H876" s="11" t="s">
        <v>2454</v>
      </c>
      <c r="I876" s="12" t="s">
        <v>2455</v>
      </c>
      <c r="J876" s="14" t="s">
        <v>50</v>
      </c>
    </row>
    <row r="877">
      <c r="A877" s="7">
        <v>876.0</v>
      </c>
      <c r="B877" s="11" t="s">
        <v>2456</v>
      </c>
      <c r="C877" s="12" t="s">
        <v>2457</v>
      </c>
      <c r="D877" s="13">
        <v>21.0</v>
      </c>
      <c r="E877" s="11" t="b">
        <v>1</v>
      </c>
      <c r="F877" s="11">
        <v>1.0</v>
      </c>
      <c r="G877" s="11" t="s">
        <v>19</v>
      </c>
      <c r="H877" s="11" t="s">
        <v>2449</v>
      </c>
      <c r="I877" s="12" t="s">
        <v>2451</v>
      </c>
      <c r="J877" s="14" t="s">
        <v>50</v>
      </c>
    </row>
    <row r="878">
      <c r="A878" s="7">
        <v>877.0</v>
      </c>
      <c r="B878" s="11" t="s">
        <v>2458</v>
      </c>
      <c r="C878" s="12" t="s">
        <v>2459</v>
      </c>
      <c r="D878" s="13">
        <v>12.0</v>
      </c>
      <c r="E878" s="11" t="b">
        <v>1</v>
      </c>
      <c r="F878" s="11">
        <v>1.0</v>
      </c>
      <c r="G878" s="11" t="s">
        <v>19</v>
      </c>
      <c r="H878" s="11" t="s">
        <v>2449</v>
      </c>
      <c r="I878" s="12" t="s">
        <v>2451</v>
      </c>
      <c r="J878" s="14" t="s">
        <v>50</v>
      </c>
    </row>
    <row r="879">
      <c r="A879" s="7">
        <v>878.0</v>
      </c>
      <c r="B879" s="11" t="s">
        <v>389</v>
      </c>
      <c r="C879" s="12" t="s">
        <v>2460</v>
      </c>
      <c r="D879" s="13">
        <v>18.0</v>
      </c>
      <c r="E879" s="11" t="b">
        <v>1</v>
      </c>
      <c r="F879" s="11">
        <v>1.0</v>
      </c>
      <c r="G879" s="11" t="s">
        <v>19</v>
      </c>
      <c r="H879" s="11" t="s">
        <v>389</v>
      </c>
      <c r="I879" s="12" t="s">
        <v>390</v>
      </c>
      <c r="J879" s="14" t="s">
        <v>170</v>
      </c>
    </row>
    <row r="880">
      <c r="A880" s="7">
        <v>879.0</v>
      </c>
      <c r="B880" s="11" t="s">
        <v>2461</v>
      </c>
      <c r="C880" s="12" t="s">
        <v>2462</v>
      </c>
      <c r="D880" s="13">
        <v>5.0</v>
      </c>
      <c r="E880" s="11" t="b">
        <v>1</v>
      </c>
      <c r="F880" s="11">
        <v>1.0</v>
      </c>
      <c r="G880" s="11" t="s">
        <v>19</v>
      </c>
      <c r="H880" s="11" t="s">
        <v>389</v>
      </c>
      <c r="I880" s="12" t="s">
        <v>390</v>
      </c>
      <c r="J880" s="14" t="s">
        <v>170</v>
      </c>
    </row>
    <row r="881">
      <c r="A881" s="7">
        <v>880.0</v>
      </c>
      <c r="B881" s="11" t="s">
        <v>2463</v>
      </c>
      <c r="C881" s="12" t="s">
        <v>2464</v>
      </c>
      <c r="D881" s="13">
        <v>28.0</v>
      </c>
      <c r="E881" s="11" t="b">
        <v>1</v>
      </c>
      <c r="F881" s="11">
        <v>1.0</v>
      </c>
      <c r="G881" s="11" t="s">
        <v>19</v>
      </c>
      <c r="H881" s="11" t="s">
        <v>389</v>
      </c>
      <c r="I881" s="12" t="s">
        <v>390</v>
      </c>
      <c r="J881" s="14" t="s">
        <v>170</v>
      </c>
    </row>
    <row r="882">
      <c r="A882" s="7">
        <v>881.0</v>
      </c>
      <c r="B882" s="11" t="s">
        <v>2465</v>
      </c>
      <c r="C882" s="12" t="s">
        <v>2466</v>
      </c>
      <c r="D882" s="13">
        <v>3.0</v>
      </c>
      <c r="E882" s="11" t="b">
        <v>1</v>
      </c>
      <c r="F882" s="11">
        <v>0.98</v>
      </c>
      <c r="G882" s="11" t="s">
        <v>126</v>
      </c>
      <c r="H882" s="11" t="s">
        <v>2467</v>
      </c>
      <c r="I882" s="12" t="s">
        <v>2468</v>
      </c>
      <c r="J882" s="14" t="s">
        <v>46</v>
      </c>
    </row>
    <row r="883">
      <c r="A883" s="7">
        <v>882.0</v>
      </c>
      <c r="B883" s="11" t="s">
        <v>2467</v>
      </c>
      <c r="C883" s="12" t="s">
        <v>2469</v>
      </c>
      <c r="D883" s="13">
        <v>16.0</v>
      </c>
      <c r="E883" s="11" t="b">
        <v>1</v>
      </c>
      <c r="F883" s="11">
        <v>1.0</v>
      </c>
      <c r="G883" s="11" t="s">
        <v>19</v>
      </c>
      <c r="H883" s="11" t="s">
        <v>2467</v>
      </c>
      <c r="I883" s="12" t="s">
        <v>2468</v>
      </c>
      <c r="J883" s="14" t="s">
        <v>46</v>
      </c>
    </row>
    <row r="884">
      <c r="A884" s="7">
        <v>883.0</v>
      </c>
      <c r="B884" s="11" t="s">
        <v>2470</v>
      </c>
      <c r="C884" s="12" t="s">
        <v>2471</v>
      </c>
      <c r="D884" s="13">
        <v>41.0</v>
      </c>
      <c r="E884" s="11" t="b">
        <v>1</v>
      </c>
      <c r="F884" s="11">
        <v>1.0</v>
      </c>
      <c r="G884" s="11" t="s">
        <v>19</v>
      </c>
      <c r="H884" s="11" t="s">
        <v>2467</v>
      </c>
      <c r="I884" s="12" t="s">
        <v>2468</v>
      </c>
      <c r="J884" s="14" t="s">
        <v>46</v>
      </c>
    </row>
    <row r="885">
      <c r="A885" s="7">
        <v>884.0</v>
      </c>
      <c r="B885" s="11" t="s">
        <v>2472</v>
      </c>
      <c r="C885" s="12" t="s">
        <v>2473</v>
      </c>
      <c r="D885" s="13">
        <v>6.0</v>
      </c>
      <c r="E885" s="11" t="b">
        <v>1</v>
      </c>
      <c r="F885" s="11">
        <v>1.0</v>
      </c>
      <c r="G885" s="11" t="s">
        <v>19</v>
      </c>
      <c r="H885" s="11" t="s">
        <v>2474</v>
      </c>
      <c r="I885" s="12" t="s">
        <v>2475</v>
      </c>
      <c r="J885" s="14" t="s">
        <v>50</v>
      </c>
    </row>
    <row r="886">
      <c r="A886" s="7">
        <v>885.0</v>
      </c>
      <c r="B886" s="11" t="s">
        <v>2476</v>
      </c>
      <c r="C886" s="12" t="s">
        <v>2477</v>
      </c>
      <c r="D886" s="13">
        <v>9.0</v>
      </c>
      <c r="E886" s="11" t="b">
        <v>1</v>
      </c>
      <c r="F886" s="11">
        <v>1.0</v>
      </c>
      <c r="G886" s="11" t="s">
        <v>19</v>
      </c>
      <c r="H886" s="11" t="s">
        <v>2476</v>
      </c>
      <c r="I886" s="12" t="s">
        <v>2478</v>
      </c>
      <c r="J886" s="14" t="s">
        <v>50</v>
      </c>
    </row>
    <row r="887">
      <c r="A887" s="7">
        <v>886.0</v>
      </c>
      <c r="B887" s="11" t="s">
        <v>2479</v>
      </c>
      <c r="C887" s="12" t="s">
        <v>2480</v>
      </c>
      <c r="D887" s="13">
        <v>9.0</v>
      </c>
      <c r="E887" s="11" t="b">
        <v>1</v>
      </c>
      <c r="F887" s="11">
        <v>1.0</v>
      </c>
      <c r="G887" s="11" t="s">
        <v>19</v>
      </c>
      <c r="H887" s="11" t="s">
        <v>2476</v>
      </c>
      <c r="I887" s="12" t="s">
        <v>2478</v>
      </c>
      <c r="J887" s="14" t="s">
        <v>50</v>
      </c>
    </row>
    <row r="888">
      <c r="A888" s="7">
        <v>887.0</v>
      </c>
      <c r="B888" s="11" t="s">
        <v>2481</v>
      </c>
      <c r="C888" s="12" t="s">
        <v>2482</v>
      </c>
      <c r="D888" s="13">
        <v>10.0</v>
      </c>
      <c r="E888" s="11" t="b">
        <v>1</v>
      </c>
      <c r="F888" s="11">
        <v>1.0</v>
      </c>
      <c r="G888" s="11" t="s">
        <v>19</v>
      </c>
      <c r="H888" s="11" t="s">
        <v>2476</v>
      </c>
      <c r="I888" s="12" t="s">
        <v>2478</v>
      </c>
      <c r="J888" s="14" t="s">
        <v>50</v>
      </c>
    </row>
    <row r="889">
      <c r="A889" s="7">
        <v>888.0</v>
      </c>
      <c r="B889" s="11" t="s">
        <v>1802</v>
      </c>
      <c r="C889" s="12" t="s">
        <v>2483</v>
      </c>
      <c r="D889" s="13">
        <v>8.0</v>
      </c>
      <c r="E889" s="11" t="b">
        <v>1</v>
      </c>
      <c r="F889" s="11">
        <v>1.0</v>
      </c>
      <c r="G889" s="11" t="s">
        <v>19</v>
      </c>
      <c r="H889" s="11" t="s">
        <v>1802</v>
      </c>
      <c r="I889" s="12" t="s">
        <v>1803</v>
      </c>
      <c r="J889" s="14" t="s">
        <v>50</v>
      </c>
    </row>
    <row r="890">
      <c r="A890" s="7">
        <v>889.0</v>
      </c>
      <c r="B890" s="11" t="s">
        <v>2484</v>
      </c>
      <c r="C890" s="12" t="s">
        <v>2485</v>
      </c>
      <c r="D890" s="13">
        <v>8.0</v>
      </c>
      <c r="E890" s="11" t="b">
        <v>1</v>
      </c>
      <c r="F890" s="11">
        <v>1.0</v>
      </c>
      <c r="G890" s="11" t="s">
        <v>19</v>
      </c>
      <c r="H890" s="11" t="s">
        <v>1802</v>
      </c>
      <c r="I890" s="12" t="s">
        <v>1803</v>
      </c>
      <c r="J890" s="14" t="s">
        <v>50</v>
      </c>
    </row>
    <row r="891">
      <c r="A891" s="7">
        <v>890.0</v>
      </c>
      <c r="B891" s="11" t="s">
        <v>2486</v>
      </c>
      <c r="C891" s="12" t="s">
        <v>2487</v>
      </c>
      <c r="D891" s="13">
        <v>14.0</v>
      </c>
      <c r="E891" s="11" t="b">
        <v>1</v>
      </c>
      <c r="F891" s="11">
        <v>1.0</v>
      </c>
      <c r="G891" s="11" t="s">
        <v>19</v>
      </c>
      <c r="H891" s="11" t="s">
        <v>2488</v>
      </c>
      <c r="I891" s="12" t="s">
        <v>2489</v>
      </c>
      <c r="J891" s="14" t="s">
        <v>50</v>
      </c>
    </row>
    <row r="892">
      <c r="A892" s="7">
        <v>891.0</v>
      </c>
      <c r="B892" s="11" t="s">
        <v>2490</v>
      </c>
      <c r="C892" s="12" t="s">
        <v>2491</v>
      </c>
      <c r="D892" s="13">
        <v>8.0</v>
      </c>
      <c r="E892" s="11" t="b">
        <v>1</v>
      </c>
      <c r="F892" s="11">
        <v>1.0</v>
      </c>
      <c r="G892" s="11" t="s">
        <v>19</v>
      </c>
      <c r="H892" s="11" t="s">
        <v>2488</v>
      </c>
      <c r="I892" s="12" t="s">
        <v>2489</v>
      </c>
      <c r="J892" s="14" t="s">
        <v>50</v>
      </c>
    </row>
    <row r="893">
      <c r="A893" s="7">
        <v>892.0</v>
      </c>
      <c r="B893" s="11" t="s">
        <v>2492</v>
      </c>
      <c r="C893" s="12" t="s">
        <v>2493</v>
      </c>
      <c r="D893" s="13">
        <v>9.0</v>
      </c>
      <c r="E893" s="11" t="b">
        <v>1</v>
      </c>
      <c r="F893" s="11">
        <v>1.0</v>
      </c>
      <c r="G893" s="11" t="s">
        <v>19</v>
      </c>
      <c r="H893" s="11" t="s">
        <v>2494</v>
      </c>
      <c r="I893" s="12" t="s">
        <v>2495</v>
      </c>
      <c r="J893" s="14" t="s">
        <v>50</v>
      </c>
    </row>
    <row r="894">
      <c r="A894" s="7">
        <v>893.0</v>
      </c>
      <c r="B894" s="11" t="s">
        <v>2496</v>
      </c>
      <c r="C894" s="12" t="s">
        <v>2497</v>
      </c>
      <c r="D894" s="13">
        <v>8.0</v>
      </c>
      <c r="E894" s="11" t="b">
        <v>1</v>
      </c>
      <c r="F894" s="11">
        <v>1.0</v>
      </c>
      <c r="G894" s="11" t="s">
        <v>19</v>
      </c>
      <c r="H894" s="11" t="s">
        <v>2498</v>
      </c>
      <c r="I894" s="12" t="s">
        <v>2499</v>
      </c>
      <c r="J894" s="14" t="s">
        <v>50</v>
      </c>
    </row>
    <row r="895">
      <c r="A895" s="7">
        <v>894.0</v>
      </c>
      <c r="B895" s="11" t="s">
        <v>2500</v>
      </c>
      <c r="C895" s="12" t="s">
        <v>2501</v>
      </c>
      <c r="D895" s="13">
        <v>8.0</v>
      </c>
      <c r="E895" s="11" t="b">
        <v>1</v>
      </c>
      <c r="F895" s="11">
        <v>1.0</v>
      </c>
      <c r="G895" s="11" t="s">
        <v>19</v>
      </c>
      <c r="H895" s="11" t="s">
        <v>2502</v>
      </c>
      <c r="I895" s="12" t="s">
        <v>2503</v>
      </c>
      <c r="J895" s="14" t="s">
        <v>50</v>
      </c>
    </row>
    <row r="896">
      <c r="A896" s="7">
        <v>895.0</v>
      </c>
      <c r="B896" s="11" t="s">
        <v>2504</v>
      </c>
      <c r="C896" s="12" t="s">
        <v>2505</v>
      </c>
      <c r="D896" s="13">
        <v>3.0</v>
      </c>
      <c r="E896" s="11" t="b">
        <v>1</v>
      </c>
      <c r="F896" s="11">
        <v>1.0</v>
      </c>
      <c r="G896" s="11" t="s">
        <v>19</v>
      </c>
      <c r="H896" s="11" t="s">
        <v>2506</v>
      </c>
      <c r="I896" s="12" t="s">
        <v>2507</v>
      </c>
      <c r="J896" s="14" t="s">
        <v>50</v>
      </c>
    </row>
    <row r="897">
      <c r="A897" s="7">
        <v>896.0</v>
      </c>
      <c r="B897" s="11" t="s">
        <v>2508</v>
      </c>
      <c r="C897" s="12" t="s">
        <v>2509</v>
      </c>
      <c r="D897" s="13">
        <v>13.0</v>
      </c>
      <c r="E897" s="11" t="b">
        <v>1</v>
      </c>
      <c r="F897" s="11">
        <v>1.0</v>
      </c>
      <c r="G897" s="11" t="s">
        <v>19</v>
      </c>
      <c r="H897" s="11" t="s">
        <v>2510</v>
      </c>
      <c r="I897" s="12" t="s">
        <v>2511</v>
      </c>
      <c r="J897" s="14" t="s">
        <v>104</v>
      </c>
    </row>
    <row r="898">
      <c r="A898" s="7">
        <v>897.0</v>
      </c>
      <c r="B898" s="11" t="s">
        <v>2512</v>
      </c>
      <c r="C898" s="12" t="s">
        <v>2513</v>
      </c>
      <c r="D898" s="13">
        <v>10.0</v>
      </c>
      <c r="E898" s="11" t="b">
        <v>1</v>
      </c>
      <c r="F898" s="11">
        <v>1.0</v>
      </c>
      <c r="G898" s="11" t="s">
        <v>19</v>
      </c>
      <c r="H898" s="11" t="s">
        <v>2514</v>
      </c>
      <c r="I898" s="12" t="s">
        <v>2515</v>
      </c>
      <c r="J898" s="14" t="s">
        <v>50</v>
      </c>
    </row>
    <row r="899">
      <c r="A899" s="7">
        <v>898.0</v>
      </c>
      <c r="B899" s="11" t="s">
        <v>2516</v>
      </c>
      <c r="C899" s="12" t="s">
        <v>2517</v>
      </c>
      <c r="D899" s="13">
        <v>20.0</v>
      </c>
      <c r="E899" s="11" t="b">
        <v>1</v>
      </c>
      <c r="F899" s="11">
        <v>1.0</v>
      </c>
      <c r="G899" s="11" t="s">
        <v>19</v>
      </c>
      <c r="H899" s="11" t="s">
        <v>164</v>
      </c>
      <c r="I899" s="12" t="s">
        <v>165</v>
      </c>
      <c r="J899" s="14" t="s">
        <v>46</v>
      </c>
    </row>
    <row r="900">
      <c r="A900" s="7">
        <v>899.0</v>
      </c>
      <c r="B900" s="11" t="s">
        <v>2518</v>
      </c>
      <c r="C900" s="12" t="s">
        <v>2519</v>
      </c>
      <c r="D900" s="13">
        <v>4.0</v>
      </c>
      <c r="E900" s="11" t="b">
        <v>1</v>
      </c>
      <c r="F900" s="11">
        <v>1.0</v>
      </c>
      <c r="G900" s="11" t="s">
        <v>19</v>
      </c>
      <c r="H900" s="11" t="s">
        <v>164</v>
      </c>
      <c r="I900" s="12" t="s">
        <v>165</v>
      </c>
      <c r="J900" s="14" t="s">
        <v>46</v>
      </c>
    </row>
    <row r="901">
      <c r="A901" s="7">
        <v>900.0</v>
      </c>
      <c r="B901" s="11" t="s">
        <v>348</v>
      </c>
      <c r="C901" s="12" t="s">
        <v>2520</v>
      </c>
      <c r="D901" s="13">
        <v>19.0</v>
      </c>
      <c r="E901" s="11" t="b">
        <v>1</v>
      </c>
      <c r="F901" s="11">
        <v>1.0</v>
      </c>
      <c r="G901" s="11" t="s">
        <v>19</v>
      </c>
      <c r="H901" s="11" t="s">
        <v>348</v>
      </c>
      <c r="I901" s="12" t="s">
        <v>349</v>
      </c>
      <c r="J901" s="14" t="s">
        <v>85</v>
      </c>
    </row>
    <row r="902">
      <c r="A902" s="7">
        <v>901.0</v>
      </c>
      <c r="B902" s="11" t="s">
        <v>2521</v>
      </c>
      <c r="C902" s="12" t="s">
        <v>2522</v>
      </c>
      <c r="D902" s="13">
        <v>12.0</v>
      </c>
      <c r="E902" s="11" t="b">
        <v>1</v>
      </c>
      <c r="F902" s="11">
        <v>1.0</v>
      </c>
      <c r="G902" s="11" t="s">
        <v>19</v>
      </c>
      <c r="H902" s="11" t="s">
        <v>348</v>
      </c>
      <c r="I902" s="12" t="s">
        <v>349</v>
      </c>
      <c r="J902" s="14" t="s">
        <v>85</v>
      </c>
    </row>
    <row r="903">
      <c r="A903" s="7">
        <v>902.0</v>
      </c>
      <c r="B903" s="11" t="s">
        <v>2523</v>
      </c>
      <c r="C903" s="12" t="s">
        <v>2524</v>
      </c>
      <c r="D903" s="13">
        <v>12.0</v>
      </c>
      <c r="E903" s="11" t="b">
        <v>1</v>
      </c>
      <c r="F903" s="11">
        <v>1.0</v>
      </c>
      <c r="G903" s="11" t="s">
        <v>19</v>
      </c>
      <c r="H903" s="11" t="s">
        <v>348</v>
      </c>
      <c r="I903" s="12" t="s">
        <v>349</v>
      </c>
      <c r="J903" s="14" t="s">
        <v>85</v>
      </c>
    </row>
    <row r="904">
      <c r="A904" s="7">
        <v>903.0</v>
      </c>
      <c r="B904" s="11" t="s">
        <v>2525</v>
      </c>
      <c r="C904" s="12" t="s">
        <v>2526</v>
      </c>
      <c r="D904" s="13">
        <v>21.0</v>
      </c>
      <c r="E904" s="11" t="b">
        <v>1</v>
      </c>
      <c r="F904" s="11">
        <v>1.0</v>
      </c>
      <c r="G904" s="11" t="s">
        <v>19</v>
      </c>
      <c r="H904" s="11" t="s">
        <v>348</v>
      </c>
      <c r="I904" s="12" t="s">
        <v>349</v>
      </c>
      <c r="J904" s="14" t="s">
        <v>85</v>
      </c>
    </row>
    <row r="905">
      <c r="A905" s="7">
        <v>904.0</v>
      </c>
      <c r="B905" s="11" t="s">
        <v>2527</v>
      </c>
      <c r="C905" s="12" t="s">
        <v>2528</v>
      </c>
      <c r="D905" s="13">
        <v>21.0</v>
      </c>
      <c r="E905" s="11" t="b">
        <v>1</v>
      </c>
      <c r="F905" s="11">
        <v>1.0</v>
      </c>
      <c r="G905" s="11" t="s">
        <v>19</v>
      </c>
      <c r="H905" s="11" t="s">
        <v>348</v>
      </c>
      <c r="I905" s="12" t="s">
        <v>349</v>
      </c>
      <c r="J905" s="14" t="s">
        <v>85</v>
      </c>
    </row>
    <row r="906">
      <c r="A906" s="7">
        <v>905.0</v>
      </c>
      <c r="B906" s="11" t="s">
        <v>2529</v>
      </c>
      <c r="C906" s="12" t="s">
        <v>2530</v>
      </c>
      <c r="D906" s="13">
        <v>10.0</v>
      </c>
      <c r="E906" s="11" t="b">
        <v>1</v>
      </c>
      <c r="F906" s="11">
        <v>1.0</v>
      </c>
      <c r="G906" s="11" t="s">
        <v>19</v>
      </c>
      <c r="H906" s="11" t="s">
        <v>348</v>
      </c>
      <c r="I906" s="12" t="s">
        <v>349</v>
      </c>
      <c r="J906" s="14" t="s">
        <v>85</v>
      </c>
    </row>
    <row r="907">
      <c r="A907" s="7">
        <v>906.0</v>
      </c>
      <c r="B907" s="11" t="s">
        <v>2531</v>
      </c>
      <c r="C907" s="12" t="s">
        <v>2532</v>
      </c>
      <c r="D907" s="13">
        <v>10.0</v>
      </c>
      <c r="E907" s="11" t="b">
        <v>1</v>
      </c>
      <c r="F907" s="11">
        <v>1.0</v>
      </c>
      <c r="G907" s="11" t="s">
        <v>19</v>
      </c>
      <c r="H907" s="11" t="s">
        <v>348</v>
      </c>
      <c r="I907" s="12" t="s">
        <v>349</v>
      </c>
      <c r="J907" s="14" t="s">
        <v>85</v>
      </c>
    </row>
    <row r="908">
      <c r="A908" s="7">
        <v>907.0</v>
      </c>
      <c r="B908" s="11" t="s">
        <v>401</v>
      </c>
      <c r="C908" s="12" t="s">
        <v>2533</v>
      </c>
      <c r="D908" s="13">
        <v>20.0</v>
      </c>
      <c r="E908" s="11" t="b">
        <v>1</v>
      </c>
      <c r="F908" s="11">
        <v>1.0</v>
      </c>
      <c r="G908" s="11" t="s">
        <v>19</v>
      </c>
      <c r="H908" s="11" t="s">
        <v>401</v>
      </c>
      <c r="I908" s="12" t="s">
        <v>402</v>
      </c>
      <c r="J908" s="14" t="s">
        <v>104</v>
      </c>
    </row>
    <row r="909">
      <c r="A909" s="7">
        <v>908.0</v>
      </c>
      <c r="B909" s="11" t="s">
        <v>2534</v>
      </c>
      <c r="C909" s="12" t="s">
        <v>2535</v>
      </c>
      <c r="D909" s="13">
        <v>44.0</v>
      </c>
      <c r="E909" s="11" t="b">
        <v>1</v>
      </c>
      <c r="F909" s="11">
        <v>1.0</v>
      </c>
      <c r="G909" s="11" t="s">
        <v>13</v>
      </c>
      <c r="H909" s="11" t="s">
        <v>401</v>
      </c>
      <c r="I909" s="12" t="s">
        <v>402</v>
      </c>
      <c r="J909" s="14" t="s">
        <v>104</v>
      </c>
    </row>
    <row r="910">
      <c r="A910" s="7">
        <v>909.0</v>
      </c>
      <c r="B910" s="11" t="s">
        <v>2536</v>
      </c>
      <c r="C910" s="12" t="s">
        <v>2537</v>
      </c>
      <c r="D910" s="13">
        <v>32.0</v>
      </c>
      <c r="E910" s="11" t="b">
        <v>1</v>
      </c>
      <c r="F910" s="11">
        <v>1.0</v>
      </c>
      <c r="G910" s="11" t="s">
        <v>19</v>
      </c>
      <c r="H910" s="11" t="s">
        <v>401</v>
      </c>
      <c r="I910" s="12" t="s">
        <v>402</v>
      </c>
      <c r="J910" s="14" t="s">
        <v>104</v>
      </c>
    </row>
    <row r="911">
      <c r="A911" s="7">
        <v>910.0</v>
      </c>
      <c r="B911" s="11" t="s">
        <v>2538</v>
      </c>
      <c r="C911" s="12" t="s">
        <v>2539</v>
      </c>
      <c r="D911" s="13">
        <v>62.0</v>
      </c>
      <c r="E911" s="11" t="b">
        <v>1</v>
      </c>
      <c r="F911" s="11">
        <v>1.0</v>
      </c>
      <c r="G911" s="11" t="s">
        <v>19</v>
      </c>
      <c r="H911" s="11" t="s">
        <v>401</v>
      </c>
      <c r="I911" s="12" t="s">
        <v>402</v>
      </c>
      <c r="J911" s="14" t="s">
        <v>104</v>
      </c>
    </row>
    <row r="912">
      <c r="A912" s="7">
        <v>911.0</v>
      </c>
      <c r="B912" s="11" t="s">
        <v>2540</v>
      </c>
      <c r="C912" s="12" t="s">
        <v>2541</v>
      </c>
      <c r="D912" s="13">
        <v>73.0</v>
      </c>
      <c r="E912" s="11" t="b">
        <v>1</v>
      </c>
      <c r="F912" s="11">
        <v>1.0</v>
      </c>
      <c r="G912" s="11" t="s">
        <v>19</v>
      </c>
      <c r="H912" s="11" t="s">
        <v>401</v>
      </c>
      <c r="I912" s="12" t="s">
        <v>402</v>
      </c>
      <c r="J912" s="14" t="s">
        <v>104</v>
      </c>
    </row>
    <row r="913">
      <c r="A913" s="7">
        <v>912.0</v>
      </c>
      <c r="B913" s="11" t="s">
        <v>2542</v>
      </c>
      <c r="C913" s="12" t="s">
        <v>2543</v>
      </c>
      <c r="D913" s="13">
        <v>63.0</v>
      </c>
      <c r="E913" s="11" t="b">
        <v>1</v>
      </c>
      <c r="F913" s="11">
        <v>1.0</v>
      </c>
      <c r="G913" s="11" t="s">
        <v>19</v>
      </c>
      <c r="H913" s="11" t="s">
        <v>401</v>
      </c>
      <c r="I913" s="12" t="s">
        <v>402</v>
      </c>
      <c r="J913" s="14" t="s">
        <v>104</v>
      </c>
    </row>
    <row r="914">
      <c r="A914" s="7">
        <v>913.0</v>
      </c>
      <c r="B914" s="11" t="s">
        <v>2544</v>
      </c>
      <c r="C914" s="12" t="s">
        <v>2545</v>
      </c>
      <c r="D914" s="13">
        <v>28.0</v>
      </c>
      <c r="E914" s="11" t="b">
        <v>1</v>
      </c>
      <c r="F914" s="11">
        <v>1.0</v>
      </c>
      <c r="G914" s="11" t="s">
        <v>19</v>
      </c>
      <c r="H914" s="11" t="s">
        <v>401</v>
      </c>
      <c r="I914" s="12" t="s">
        <v>402</v>
      </c>
      <c r="J914" s="14" t="s">
        <v>104</v>
      </c>
    </row>
    <row r="915">
      <c r="A915" s="7">
        <v>914.0</v>
      </c>
      <c r="B915" s="11" t="s">
        <v>2546</v>
      </c>
      <c r="C915" s="12" t="s">
        <v>2547</v>
      </c>
      <c r="D915" s="13">
        <v>46.0</v>
      </c>
      <c r="E915" s="11" t="b">
        <v>1</v>
      </c>
      <c r="F915" s="11">
        <v>1.0</v>
      </c>
      <c r="G915" s="11" t="s">
        <v>19</v>
      </c>
      <c r="H915" s="11" t="s">
        <v>401</v>
      </c>
      <c r="I915" s="12" t="s">
        <v>402</v>
      </c>
      <c r="J915" s="14" t="s">
        <v>104</v>
      </c>
    </row>
    <row r="916">
      <c r="A916" s="7">
        <v>915.0</v>
      </c>
      <c r="B916" s="11" t="s">
        <v>2548</v>
      </c>
      <c r="C916" s="12" t="s">
        <v>2549</v>
      </c>
      <c r="D916" s="13">
        <v>3.0</v>
      </c>
      <c r="E916" s="11" t="b">
        <v>1</v>
      </c>
      <c r="F916" s="11">
        <v>1.0</v>
      </c>
      <c r="G916" s="11" t="s">
        <v>19</v>
      </c>
      <c r="H916" s="11" t="s">
        <v>401</v>
      </c>
      <c r="I916" s="12" t="s">
        <v>402</v>
      </c>
      <c r="J916" s="14" t="s">
        <v>104</v>
      </c>
    </row>
    <row r="917">
      <c r="A917" s="7">
        <v>916.0</v>
      </c>
      <c r="B917" s="11" t="s">
        <v>2550</v>
      </c>
      <c r="C917" s="12" t="s">
        <v>2551</v>
      </c>
      <c r="D917" s="13">
        <v>15.0</v>
      </c>
      <c r="E917" s="11" t="b">
        <v>1</v>
      </c>
      <c r="F917" s="11">
        <v>1.0</v>
      </c>
      <c r="G917" s="11" t="s">
        <v>19</v>
      </c>
      <c r="H917" s="11" t="s">
        <v>401</v>
      </c>
      <c r="I917" s="12" t="s">
        <v>402</v>
      </c>
      <c r="J917" s="14" t="s">
        <v>104</v>
      </c>
    </row>
    <row r="918">
      <c r="A918" s="7">
        <v>917.0</v>
      </c>
      <c r="B918" s="11" t="s">
        <v>2552</v>
      </c>
      <c r="C918" s="12" t="s">
        <v>2553</v>
      </c>
      <c r="D918" s="13">
        <v>15.0</v>
      </c>
      <c r="E918" s="11" t="b">
        <v>1</v>
      </c>
      <c r="F918" s="11">
        <v>1.0</v>
      </c>
      <c r="G918" s="11" t="s">
        <v>19</v>
      </c>
      <c r="H918" s="11" t="s">
        <v>401</v>
      </c>
      <c r="I918" s="12" t="s">
        <v>402</v>
      </c>
      <c r="J918" s="14" t="s">
        <v>104</v>
      </c>
    </row>
    <row r="919">
      <c r="A919" s="7">
        <v>918.0</v>
      </c>
      <c r="B919" s="11" t="s">
        <v>2554</v>
      </c>
      <c r="C919" s="12" t="s">
        <v>2555</v>
      </c>
      <c r="D919" s="13">
        <v>19.0</v>
      </c>
      <c r="E919" s="11" t="b">
        <v>1</v>
      </c>
      <c r="F919" s="11">
        <v>1.0</v>
      </c>
      <c r="G919" s="11" t="s">
        <v>19</v>
      </c>
      <c r="H919" s="11" t="s">
        <v>2554</v>
      </c>
      <c r="I919" s="12" t="s">
        <v>2556</v>
      </c>
      <c r="J919" s="14" t="s">
        <v>46</v>
      </c>
    </row>
    <row r="920">
      <c r="A920" s="7">
        <v>919.0</v>
      </c>
      <c r="B920" s="11" t="s">
        <v>2557</v>
      </c>
      <c r="C920" s="12" t="s">
        <v>2558</v>
      </c>
      <c r="D920" s="13">
        <v>8.0</v>
      </c>
      <c r="E920" s="11" t="b">
        <v>1</v>
      </c>
      <c r="F920" s="11">
        <v>1.0</v>
      </c>
      <c r="G920" s="11" t="s">
        <v>19</v>
      </c>
      <c r="H920" s="11" t="s">
        <v>2559</v>
      </c>
      <c r="I920" s="12" t="s">
        <v>2560</v>
      </c>
      <c r="J920" s="14" t="s">
        <v>114</v>
      </c>
    </row>
    <row r="921">
      <c r="A921" s="7">
        <v>920.0</v>
      </c>
      <c r="B921" s="11" t="s">
        <v>2561</v>
      </c>
      <c r="C921" s="12" t="s">
        <v>2562</v>
      </c>
      <c r="D921" s="13">
        <v>10.0</v>
      </c>
      <c r="E921" s="11" t="b">
        <v>1</v>
      </c>
      <c r="F921" s="11">
        <v>1.0</v>
      </c>
      <c r="G921" s="11" t="s">
        <v>19</v>
      </c>
      <c r="H921" s="11" t="s">
        <v>2561</v>
      </c>
      <c r="I921" s="12" t="s">
        <v>2563</v>
      </c>
      <c r="J921" s="14" t="s">
        <v>50</v>
      </c>
    </row>
    <row r="922">
      <c r="A922" s="7">
        <v>921.0</v>
      </c>
      <c r="B922" s="11" t="s">
        <v>2564</v>
      </c>
      <c r="C922" s="12" t="s">
        <v>2565</v>
      </c>
      <c r="D922" s="13">
        <v>20.0</v>
      </c>
      <c r="E922" s="11" t="b">
        <v>1</v>
      </c>
      <c r="F922" s="11">
        <v>1.0</v>
      </c>
      <c r="G922" s="11" t="s">
        <v>19</v>
      </c>
      <c r="H922" s="11" t="s">
        <v>2561</v>
      </c>
      <c r="I922" s="12" t="s">
        <v>2563</v>
      </c>
      <c r="J922" s="14" t="s">
        <v>50</v>
      </c>
    </row>
    <row r="923">
      <c r="A923" s="7">
        <v>922.0</v>
      </c>
      <c r="B923" s="11" t="s">
        <v>2566</v>
      </c>
      <c r="C923" s="12" t="s">
        <v>2567</v>
      </c>
      <c r="D923" s="13">
        <v>10.0</v>
      </c>
      <c r="E923" s="11" t="b">
        <v>1</v>
      </c>
      <c r="F923" s="11">
        <v>1.0</v>
      </c>
      <c r="G923" s="11" t="s">
        <v>19</v>
      </c>
      <c r="H923" s="11" t="s">
        <v>2561</v>
      </c>
      <c r="I923" s="12" t="s">
        <v>2563</v>
      </c>
      <c r="J923" s="14" t="s">
        <v>50</v>
      </c>
    </row>
    <row r="924">
      <c r="A924" s="7">
        <v>923.0</v>
      </c>
      <c r="B924" s="11" t="s">
        <v>2568</v>
      </c>
      <c r="C924" s="12" t="s">
        <v>2569</v>
      </c>
      <c r="D924" s="13">
        <v>20.0</v>
      </c>
      <c r="E924" s="11" t="b">
        <v>1</v>
      </c>
      <c r="F924" s="11">
        <v>1.0</v>
      </c>
      <c r="G924" s="11" t="s">
        <v>19</v>
      </c>
      <c r="H924" s="11" t="s">
        <v>2568</v>
      </c>
      <c r="I924" s="12" t="s">
        <v>2570</v>
      </c>
      <c r="J924" s="14" t="s">
        <v>50</v>
      </c>
    </row>
    <row r="925">
      <c r="A925" s="7">
        <v>924.0</v>
      </c>
      <c r="B925" s="11" t="s">
        <v>2571</v>
      </c>
      <c r="C925" s="12" t="s">
        <v>2572</v>
      </c>
      <c r="D925" s="13">
        <v>24.0</v>
      </c>
      <c r="E925" s="11" t="b">
        <v>1</v>
      </c>
      <c r="F925" s="11">
        <v>1.0</v>
      </c>
      <c r="G925" s="11" t="s">
        <v>19</v>
      </c>
      <c r="H925" s="11" t="s">
        <v>2568</v>
      </c>
      <c r="I925" s="12" t="s">
        <v>2570</v>
      </c>
      <c r="J925" s="14" t="s">
        <v>50</v>
      </c>
    </row>
    <row r="926">
      <c r="A926" s="7">
        <v>925.0</v>
      </c>
      <c r="B926" s="11" t="s">
        <v>2573</v>
      </c>
      <c r="C926" s="12" t="s">
        <v>2574</v>
      </c>
      <c r="D926" s="13">
        <v>8.0</v>
      </c>
      <c r="E926" s="11" t="b">
        <v>1</v>
      </c>
      <c r="F926" s="11">
        <v>1.0</v>
      </c>
      <c r="G926" s="11" t="s">
        <v>19</v>
      </c>
      <c r="H926" s="11" t="s">
        <v>2568</v>
      </c>
      <c r="I926" s="12" t="s">
        <v>2570</v>
      </c>
      <c r="J926" s="14" t="s">
        <v>50</v>
      </c>
    </row>
    <row r="927">
      <c r="A927" s="7">
        <v>926.0</v>
      </c>
      <c r="B927" s="11" t="s">
        <v>2575</v>
      </c>
      <c r="C927" s="12" t="s">
        <v>2576</v>
      </c>
      <c r="D927" s="13">
        <v>10.0</v>
      </c>
      <c r="E927" s="11" t="b">
        <v>0</v>
      </c>
      <c r="F927" s="11">
        <v>0.83</v>
      </c>
      <c r="G927" s="11" t="s">
        <v>101</v>
      </c>
      <c r="H927" s="11" t="s">
        <v>2577</v>
      </c>
      <c r="I927" s="12" t="s">
        <v>2578</v>
      </c>
      <c r="J927" s="14" t="s">
        <v>2355</v>
      </c>
    </row>
    <row r="928">
      <c r="A928" s="7">
        <v>927.0</v>
      </c>
      <c r="B928" s="11" t="s">
        <v>2579</v>
      </c>
      <c r="C928" s="12" t="s">
        <v>2580</v>
      </c>
      <c r="D928" s="13">
        <v>17.0</v>
      </c>
      <c r="E928" s="11" t="b">
        <v>0</v>
      </c>
      <c r="F928" s="11">
        <v>1.0</v>
      </c>
      <c r="G928" s="11" t="s">
        <v>101</v>
      </c>
      <c r="H928" s="11" t="s">
        <v>2581</v>
      </c>
      <c r="I928" s="12" t="s">
        <v>2582</v>
      </c>
      <c r="J928" s="14" t="s">
        <v>170</v>
      </c>
    </row>
    <row r="929">
      <c r="A929" s="7">
        <v>928.0</v>
      </c>
      <c r="B929" s="11" t="s">
        <v>2583</v>
      </c>
      <c r="C929" s="12" t="s">
        <v>2584</v>
      </c>
      <c r="D929" s="13">
        <v>20.0</v>
      </c>
      <c r="E929" s="11" t="b">
        <v>1</v>
      </c>
      <c r="F929" s="11">
        <v>1.0</v>
      </c>
      <c r="G929" s="11" t="s">
        <v>19</v>
      </c>
      <c r="H929" s="11" t="s">
        <v>2583</v>
      </c>
      <c r="I929" s="12" t="s">
        <v>2585</v>
      </c>
      <c r="J929" s="14" t="s">
        <v>104</v>
      </c>
    </row>
    <row r="930">
      <c r="A930" s="7">
        <v>929.0</v>
      </c>
      <c r="B930" s="11" t="s">
        <v>2586</v>
      </c>
      <c r="C930" s="12" t="s">
        <v>2587</v>
      </c>
      <c r="D930" s="13">
        <v>27.0</v>
      </c>
      <c r="E930" s="11" t="b">
        <v>1</v>
      </c>
      <c r="F930" s="11">
        <v>1.0</v>
      </c>
      <c r="G930" s="11" t="s">
        <v>19</v>
      </c>
      <c r="H930" s="11" t="s">
        <v>2583</v>
      </c>
      <c r="I930" s="12" t="s">
        <v>2585</v>
      </c>
      <c r="J930" s="14" t="s">
        <v>104</v>
      </c>
    </row>
    <row r="931">
      <c r="A931" s="7">
        <v>930.0</v>
      </c>
      <c r="B931" s="11" t="s">
        <v>2588</v>
      </c>
      <c r="C931" s="12" t="s">
        <v>2589</v>
      </c>
      <c r="D931" s="13">
        <v>8.0</v>
      </c>
      <c r="E931" s="11" t="b">
        <v>1</v>
      </c>
      <c r="F931" s="11">
        <v>1.0</v>
      </c>
      <c r="G931" s="11" t="s">
        <v>19</v>
      </c>
      <c r="H931" s="11" t="s">
        <v>2583</v>
      </c>
      <c r="I931" s="12" t="s">
        <v>2585</v>
      </c>
      <c r="J931" s="14" t="s">
        <v>104</v>
      </c>
    </row>
    <row r="932">
      <c r="A932" s="7">
        <v>931.0</v>
      </c>
      <c r="B932" s="11" t="s">
        <v>2590</v>
      </c>
      <c r="C932" s="12" t="s">
        <v>2591</v>
      </c>
      <c r="D932" s="13">
        <v>20.0</v>
      </c>
      <c r="E932" s="11" t="b">
        <v>1</v>
      </c>
      <c r="F932" s="11">
        <v>1.0</v>
      </c>
      <c r="G932" s="11" t="s">
        <v>19</v>
      </c>
      <c r="H932" s="11" t="s">
        <v>2590</v>
      </c>
      <c r="I932" s="12" t="s">
        <v>2592</v>
      </c>
      <c r="J932" s="14" t="s">
        <v>50</v>
      </c>
    </row>
    <row r="933">
      <c r="A933" s="7">
        <v>932.0</v>
      </c>
      <c r="B933" s="11" t="s">
        <v>2593</v>
      </c>
      <c r="C933" s="12" t="s">
        <v>2594</v>
      </c>
      <c r="D933" s="13">
        <v>25.0</v>
      </c>
      <c r="E933" s="11" t="b">
        <v>1</v>
      </c>
      <c r="F933" s="11">
        <v>1.0</v>
      </c>
      <c r="G933" s="11" t="s">
        <v>19</v>
      </c>
      <c r="H933" s="11" t="s">
        <v>2590</v>
      </c>
      <c r="I933" s="12" t="s">
        <v>2592</v>
      </c>
      <c r="J933" s="14" t="s">
        <v>50</v>
      </c>
    </row>
    <row r="934">
      <c r="A934" s="7">
        <v>933.0</v>
      </c>
      <c r="B934" s="11" t="s">
        <v>2595</v>
      </c>
      <c r="C934" s="12" t="s">
        <v>2596</v>
      </c>
      <c r="D934" s="13">
        <v>7.0</v>
      </c>
      <c r="E934" s="11" t="b">
        <v>1</v>
      </c>
      <c r="F934" s="11">
        <v>1.0</v>
      </c>
      <c r="G934" s="11" t="s">
        <v>19</v>
      </c>
      <c r="H934" s="11" t="s">
        <v>2590</v>
      </c>
      <c r="I934" s="12" t="s">
        <v>2592</v>
      </c>
      <c r="J934" s="14" t="s">
        <v>50</v>
      </c>
    </row>
    <row r="935">
      <c r="A935" s="7">
        <v>934.0</v>
      </c>
      <c r="B935" s="11" t="s">
        <v>2597</v>
      </c>
      <c r="C935" s="12" t="s">
        <v>2598</v>
      </c>
      <c r="D935" s="13">
        <v>19.0</v>
      </c>
      <c r="E935" s="11" t="b">
        <v>1</v>
      </c>
      <c r="F935" s="11">
        <v>1.0</v>
      </c>
      <c r="G935" s="11" t="s">
        <v>19</v>
      </c>
      <c r="H935" s="11" t="s">
        <v>2597</v>
      </c>
      <c r="I935" s="12" t="s">
        <v>2599</v>
      </c>
      <c r="J935" s="14" t="s">
        <v>327</v>
      </c>
    </row>
    <row r="936">
      <c r="A936" s="7">
        <v>935.0</v>
      </c>
      <c r="B936" s="11" t="s">
        <v>2600</v>
      </c>
      <c r="C936" s="12" t="s">
        <v>2601</v>
      </c>
      <c r="D936" s="13">
        <v>11.0</v>
      </c>
      <c r="E936" s="11" t="b">
        <v>1</v>
      </c>
      <c r="F936" s="11">
        <v>1.0</v>
      </c>
      <c r="G936" s="11" t="s">
        <v>19</v>
      </c>
      <c r="H936" s="11" t="s">
        <v>2597</v>
      </c>
      <c r="I936" s="12" t="s">
        <v>2599</v>
      </c>
      <c r="J936" s="14" t="s">
        <v>327</v>
      </c>
    </row>
    <row r="937">
      <c r="A937" s="7">
        <v>936.0</v>
      </c>
      <c r="B937" s="11" t="s">
        <v>2602</v>
      </c>
      <c r="C937" s="12" t="s">
        <v>2603</v>
      </c>
      <c r="D937" s="13">
        <v>11.0</v>
      </c>
      <c r="E937" s="11" t="b">
        <v>1</v>
      </c>
      <c r="F937" s="11">
        <v>1.0</v>
      </c>
      <c r="G937" s="11" t="s">
        <v>19</v>
      </c>
      <c r="H937" s="11" t="s">
        <v>1857</v>
      </c>
      <c r="I937" s="12" t="s">
        <v>1859</v>
      </c>
      <c r="J937" s="14" t="s">
        <v>564</v>
      </c>
    </row>
    <row r="938">
      <c r="A938" s="7">
        <v>937.0</v>
      </c>
      <c r="B938" s="11" t="s">
        <v>2604</v>
      </c>
      <c r="C938" s="12" t="s">
        <v>2605</v>
      </c>
      <c r="D938" s="13">
        <v>11.0</v>
      </c>
      <c r="E938" s="11" t="b">
        <v>1</v>
      </c>
      <c r="F938" s="11">
        <v>1.0</v>
      </c>
      <c r="G938" s="11" t="s">
        <v>19</v>
      </c>
      <c r="H938" s="11" t="s">
        <v>2606</v>
      </c>
      <c r="I938" s="12" t="s">
        <v>2607</v>
      </c>
      <c r="J938" s="14" t="s">
        <v>104</v>
      </c>
    </row>
    <row r="939">
      <c r="A939" s="7">
        <v>938.0</v>
      </c>
      <c r="B939" s="11" t="s">
        <v>2608</v>
      </c>
      <c r="C939" s="12" t="s">
        <v>2609</v>
      </c>
      <c r="D939" s="13">
        <v>1.0</v>
      </c>
      <c r="E939" s="11" t="b">
        <v>1</v>
      </c>
      <c r="F939" s="11">
        <v>1.0</v>
      </c>
      <c r="G939" s="11" t="s">
        <v>19</v>
      </c>
      <c r="H939" s="11" t="s">
        <v>2610</v>
      </c>
      <c r="I939" s="12" t="s">
        <v>2611</v>
      </c>
      <c r="J939" s="14" t="s">
        <v>46</v>
      </c>
    </row>
    <row r="940">
      <c r="A940" s="7">
        <v>939.0</v>
      </c>
      <c r="B940" s="11" t="s">
        <v>2612</v>
      </c>
      <c r="C940" s="12" t="s">
        <v>2613</v>
      </c>
      <c r="D940" s="13">
        <v>9.0</v>
      </c>
      <c r="E940" s="11" t="b">
        <v>1</v>
      </c>
      <c r="F940" s="11">
        <v>1.0</v>
      </c>
      <c r="G940" s="11" t="s">
        <v>19</v>
      </c>
      <c r="H940" s="11" t="s">
        <v>2614</v>
      </c>
      <c r="I940" s="12" t="s">
        <v>2615</v>
      </c>
      <c r="J940" s="14" t="s">
        <v>50</v>
      </c>
    </row>
    <row r="941">
      <c r="A941" s="7">
        <v>940.0</v>
      </c>
      <c r="B941" s="11" t="s">
        <v>2616</v>
      </c>
      <c r="C941" s="12" t="s">
        <v>2617</v>
      </c>
      <c r="D941" s="13">
        <v>12.0</v>
      </c>
      <c r="E941" s="11" t="b">
        <v>1</v>
      </c>
      <c r="F941" s="11">
        <v>1.0</v>
      </c>
      <c r="G941" s="11" t="s">
        <v>19</v>
      </c>
      <c r="H941" s="11" t="s">
        <v>2618</v>
      </c>
      <c r="I941" s="12" t="s">
        <v>2619</v>
      </c>
      <c r="J941" s="14" t="s">
        <v>50</v>
      </c>
    </row>
    <row r="942">
      <c r="A942" s="7">
        <v>941.0</v>
      </c>
      <c r="B942" s="11" t="s">
        <v>2620</v>
      </c>
      <c r="C942" s="12" t="s">
        <v>2621</v>
      </c>
      <c r="D942" s="13">
        <v>10.0</v>
      </c>
      <c r="E942" s="11" t="b">
        <v>1</v>
      </c>
      <c r="F942" s="11">
        <v>1.0</v>
      </c>
      <c r="G942" s="11" t="s">
        <v>19</v>
      </c>
      <c r="H942" s="11" t="s">
        <v>2618</v>
      </c>
      <c r="I942" s="12" t="s">
        <v>2619</v>
      </c>
      <c r="J942" s="14" t="s">
        <v>50</v>
      </c>
    </row>
    <row r="943">
      <c r="A943" s="7">
        <v>942.0</v>
      </c>
      <c r="B943" s="11" t="s">
        <v>2622</v>
      </c>
      <c r="C943" s="12" t="s">
        <v>2623</v>
      </c>
      <c r="D943" s="13">
        <v>20.0</v>
      </c>
      <c r="E943" s="11" t="b">
        <v>1</v>
      </c>
      <c r="F943" s="11">
        <v>1.0</v>
      </c>
      <c r="G943" s="11" t="s">
        <v>19</v>
      </c>
      <c r="H943" s="11" t="s">
        <v>2622</v>
      </c>
      <c r="I943" s="12" t="s">
        <v>2624</v>
      </c>
      <c r="J943" s="14" t="s">
        <v>104</v>
      </c>
    </row>
    <row r="944">
      <c r="A944" s="7">
        <v>943.0</v>
      </c>
      <c r="B944" s="11" t="s">
        <v>2625</v>
      </c>
      <c r="C944" s="12" t="s">
        <v>2626</v>
      </c>
      <c r="D944" s="13">
        <v>10.0</v>
      </c>
      <c r="E944" s="11" t="b">
        <v>1</v>
      </c>
      <c r="F944" s="11">
        <v>1.0</v>
      </c>
      <c r="G944" s="11" t="s">
        <v>19</v>
      </c>
      <c r="H944" s="11" t="s">
        <v>2622</v>
      </c>
      <c r="I944" s="12" t="s">
        <v>2624</v>
      </c>
      <c r="J944" s="14" t="s">
        <v>104</v>
      </c>
    </row>
    <row r="945">
      <c r="A945" s="7">
        <v>944.0</v>
      </c>
      <c r="B945" s="11" t="s">
        <v>2627</v>
      </c>
      <c r="C945" s="12" t="s">
        <v>2628</v>
      </c>
      <c r="D945" s="13">
        <v>10.0</v>
      </c>
      <c r="E945" s="11" t="b">
        <v>1</v>
      </c>
      <c r="F945" s="11">
        <v>1.0</v>
      </c>
      <c r="G945" s="11" t="s">
        <v>19</v>
      </c>
      <c r="H945" s="11" t="s">
        <v>2627</v>
      </c>
      <c r="I945" s="12" t="s">
        <v>2629</v>
      </c>
      <c r="J945" s="14" t="s">
        <v>50</v>
      </c>
    </row>
    <row r="946">
      <c r="A946" s="7">
        <v>945.0</v>
      </c>
      <c r="B946" s="11" t="s">
        <v>2630</v>
      </c>
      <c r="C946" s="12" t="s">
        <v>2631</v>
      </c>
      <c r="D946" s="13">
        <v>10.0</v>
      </c>
      <c r="E946" s="11" t="b">
        <v>1</v>
      </c>
      <c r="F946" s="11">
        <v>1.0</v>
      </c>
      <c r="G946" s="11" t="s">
        <v>19</v>
      </c>
      <c r="H946" s="11" t="s">
        <v>2627</v>
      </c>
      <c r="I946" s="12" t="s">
        <v>2629</v>
      </c>
      <c r="J946" s="14" t="s">
        <v>50</v>
      </c>
    </row>
    <row r="947">
      <c r="A947" s="7">
        <v>946.0</v>
      </c>
      <c r="B947" s="11" t="s">
        <v>2632</v>
      </c>
      <c r="C947" s="12" t="s">
        <v>2633</v>
      </c>
      <c r="D947" s="13">
        <v>20.0</v>
      </c>
      <c r="E947" s="11" t="b">
        <v>1</v>
      </c>
      <c r="F947" s="11">
        <v>1.0</v>
      </c>
      <c r="G947" s="11" t="s">
        <v>101</v>
      </c>
      <c r="H947" s="11" t="s">
        <v>2634</v>
      </c>
      <c r="I947" s="12" t="s">
        <v>2635</v>
      </c>
      <c r="J947" s="14" t="s">
        <v>415</v>
      </c>
    </row>
    <row r="948">
      <c r="A948" s="7">
        <v>947.0</v>
      </c>
      <c r="B948" s="11" t="s">
        <v>2636</v>
      </c>
      <c r="C948" s="12" t="s">
        <v>2637</v>
      </c>
      <c r="D948" s="13">
        <v>3.0</v>
      </c>
      <c r="E948" s="11" t="b">
        <v>1</v>
      </c>
      <c r="F948" s="11">
        <v>1.0</v>
      </c>
      <c r="G948" s="11" t="s">
        <v>19</v>
      </c>
      <c r="H948" s="11" t="s">
        <v>2636</v>
      </c>
      <c r="I948" s="12" t="s">
        <v>2638</v>
      </c>
      <c r="J948" s="14" t="s">
        <v>22</v>
      </c>
    </row>
    <row r="949">
      <c r="A949" s="7">
        <v>948.0</v>
      </c>
      <c r="B949" s="11" t="s">
        <v>2639</v>
      </c>
      <c r="C949" s="12" t="s">
        <v>2640</v>
      </c>
      <c r="D949" s="13">
        <v>18.0</v>
      </c>
      <c r="E949" s="11" t="b">
        <v>1</v>
      </c>
      <c r="F949" s="11">
        <v>1.0</v>
      </c>
      <c r="G949" s="11" t="s">
        <v>19</v>
      </c>
      <c r="H949" s="11" t="s">
        <v>2639</v>
      </c>
      <c r="I949" s="12" t="s">
        <v>2641</v>
      </c>
      <c r="J949" s="14" t="s">
        <v>178</v>
      </c>
    </row>
    <row r="950">
      <c r="A950" s="7">
        <v>949.0</v>
      </c>
      <c r="B950" s="11" t="s">
        <v>2642</v>
      </c>
      <c r="C950" s="12" t="s">
        <v>2643</v>
      </c>
      <c r="D950" s="13">
        <v>15.0</v>
      </c>
      <c r="E950" s="11" t="b">
        <v>1</v>
      </c>
      <c r="F950" s="11">
        <v>1.0</v>
      </c>
      <c r="G950" s="11" t="s">
        <v>19</v>
      </c>
      <c r="H950" s="11" t="s">
        <v>2639</v>
      </c>
      <c r="I950" s="12" t="s">
        <v>2641</v>
      </c>
      <c r="J950" s="14" t="s">
        <v>178</v>
      </c>
    </row>
    <row r="951">
      <c r="A951" s="7">
        <v>950.0</v>
      </c>
      <c r="B951" s="11" t="s">
        <v>2644</v>
      </c>
      <c r="C951" s="12" t="s">
        <v>2645</v>
      </c>
      <c r="D951" s="13">
        <v>10.0</v>
      </c>
      <c r="E951" s="11" t="b">
        <v>0</v>
      </c>
      <c r="F951" s="11">
        <v>0.79</v>
      </c>
      <c r="G951" s="11" t="s">
        <v>126</v>
      </c>
      <c r="H951" s="11" t="s">
        <v>1887</v>
      </c>
      <c r="I951" s="12" t="s">
        <v>1888</v>
      </c>
      <c r="J951" s="14" t="s">
        <v>178</v>
      </c>
    </row>
    <row r="952">
      <c r="A952" s="7">
        <v>951.0</v>
      </c>
      <c r="B952" s="11" t="s">
        <v>2646</v>
      </c>
      <c r="C952" s="12" t="s">
        <v>2647</v>
      </c>
      <c r="D952" s="13">
        <v>12.0</v>
      </c>
      <c r="E952" s="11" t="b">
        <v>0</v>
      </c>
      <c r="F952" s="11">
        <v>0.85</v>
      </c>
      <c r="G952" s="11" t="s">
        <v>13</v>
      </c>
      <c r="H952" s="11" t="s">
        <v>2648</v>
      </c>
      <c r="I952" s="12" t="s">
        <v>2649</v>
      </c>
      <c r="J952" s="14" t="s">
        <v>178</v>
      </c>
    </row>
    <row r="953">
      <c r="A953" s="7">
        <v>952.0</v>
      </c>
      <c r="B953" s="11" t="s">
        <v>2650</v>
      </c>
      <c r="C953" s="12" t="s">
        <v>2651</v>
      </c>
      <c r="D953" s="13">
        <v>20.0</v>
      </c>
      <c r="E953" s="11" t="b">
        <v>1</v>
      </c>
      <c r="F953" s="11">
        <v>1.0</v>
      </c>
      <c r="G953" s="11" t="s">
        <v>19</v>
      </c>
      <c r="H953" s="11" t="s">
        <v>2650</v>
      </c>
      <c r="I953" s="12" t="s">
        <v>2652</v>
      </c>
      <c r="J953" s="14" t="s">
        <v>85</v>
      </c>
    </row>
    <row r="954">
      <c r="A954" s="7">
        <v>953.0</v>
      </c>
      <c r="B954" s="11" t="s">
        <v>2653</v>
      </c>
      <c r="C954" s="12" t="s">
        <v>2654</v>
      </c>
      <c r="D954" s="13">
        <v>8.0</v>
      </c>
      <c r="E954" s="11" t="b">
        <v>1</v>
      </c>
      <c r="F954" s="11">
        <v>1.0</v>
      </c>
      <c r="G954" s="11" t="s">
        <v>19</v>
      </c>
      <c r="H954" s="11" t="s">
        <v>2655</v>
      </c>
      <c r="I954" s="12" t="s">
        <v>2656</v>
      </c>
      <c r="J954" s="14" t="s">
        <v>104</v>
      </c>
    </row>
    <row r="955">
      <c r="A955" s="7">
        <v>954.0</v>
      </c>
      <c r="B955" s="11" t="s">
        <v>2153</v>
      </c>
      <c r="C955" s="12" t="s">
        <v>2657</v>
      </c>
      <c r="D955" s="13">
        <v>20.0</v>
      </c>
      <c r="E955" s="11" t="b">
        <v>1</v>
      </c>
      <c r="F955" s="11">
        <v>1.0</v>
      </c>
      <c r="G955" s="11" t="s">
        <v>19</v>
      </c>
      <c r="H955" s="11" t="s">
        <v>2153</v>
      </c>
      <c r="I955" s="12" t="s">
        <v>2154</v>
      </c>
      <c r="J955" s="14" t="s">
        <v>104</v>
      </c>
    </row>
    <row r="956">
      <c r="A956" s="7">
        <v>955.0</v>
      </c>
      <c r="B956" s="11" t="s">
        <v>2658</v>
      </c>
      <c r="C956" s="12" t="s">
        <v>2659</v>
      </c>
      <c r="D956" s="13">
        <v>25.0</v>
      </c>
      <c r="E956" s="11" t="b">
        <v>1</v>
      </c>
      <c r="F956" s="11">
        <v>1.0</v>
      </c>
      <c r="G956" s="11" t="s">
        <v>19</v>
      </c>
      <c r="H956" s="11" t="s">
        <v>2153</v>
      </c>
      <c r="I956" s="12" t="s">
        <v>2154</v>
      </c>
      <c r="J956" s="14" t="s">
        <v>104</v>
      </c>
    </row>
    <row r="957">
      <c r="A957" s="7">
        <v>956.0</v>
      </c>
      <c r="B957" s="11" t="s">
        <v>2660</v>
      </c>
      <c r="C957" s="12" t="s">
        <v>2661</v>
      </c>
      <c r="D957" s="13">
        <v>1.0</v>
      </c>
      <c r="E957" s="11" t="b">
        <v>1</v>
      </c>
      <c r="F957" s="11">
        <v>1.0</v>
      </c>
      <c r="G957" s="11" t="s">
        <v>19</v>
      </c>
      <c r="H957" s="11" t="s">
        <v>2153</v>
      </c>
      <c r="I957" s="12" t="s">
        <v>2154</v>
      </c>
      <c r="J957" s="14" t="s">
        <v>104</v>
      </c>
    </row>
    <row r="958">
      <c r="A958" s="7">
        <v>957.0</v>
      </c>
      <c r="B958" s="11" t="s">
        <v>2662</v>
      </c>
      <c r="C958" s="12" t="s">
        <v>2663</v>
      </c>
      <c r="D958" s="13">
        <v>7.0</v>
      </c>
      <c r="E958" s="11" t="b">
        <v>1</v>
      </c>
      <c r="F958" s="11">
        <v>1.0</v>
      </c>
      <c r="G958" s="11" t="s">
        <v>19</v>
      </c>
      <c r="H958" s="11" t="s">
        <v>2153</v>
      </c>
      <c r="I958" s="12" t="s">
        <v>2154</v>
      </c>
      <c r="J958" s="14" t="s">
        <v>104</v>
      </c>
    </row>
    <row r="959">
      <c r="A959" s="7">
        <v>958.0</v>
      </c>
      <c r="B959" s="11" t="s">
        <v>2664</v>
      </c>
      <c r="C959" s="12" t="s">
        <v>2665</v>
      </c>
      <c r="D959" s="13">
        <v>11.0</v>
      </c>
      <c r="E959" s="11" t="b">
        <v>1</v>
      </c>
      <c r="F959" s="11">
        <v>1.0</v>
      </c>
      <c r="G959" s="11" t="s">
        <v>19</v>
      </c>
      <c r="H959" s="11" t="s">
        <v>2666</v>
      </c>
      <c r="I959" s="12" t="s">
        <v>2667</v>
      </c>
      <c r="J959" s="14" t="s">
        <v>46</v>
      </c>
    </row>
    <row r="960">
      <c r="A960" s="7">
        <v>959.0</v>
      </c>
      <c r="B960" s="11" t="s">
        <v>2668</v>
      </c>
      <c r="C960" s="12" t="s">
        <v>2669</v>
      </c>
      <c r="D960" s="13">
        <v>26.0</v>
      </c>
      <c r="E960" s="11" t="b">
        <v>1</v>
      </c>
      <c r="F960" s="11">
        <v>1.0</v>
      </c>
      <c r="G960" s="11" t="s">
        <v>19</v>
      </c>
      <c r="H960" s="11" t="s">
        <v>1684</v>
      </c>
      <c r="I960" s="12" t="s">
        <v>1685</v>
      </c>
      <c r="J960" s="14" t="s">
        <v>71</v>
      </c>
    </row>
    <row r="961">
      <c r="A961" s="7">
        <v>960.0</v>
      </c>
      <c r="B961" s="11" t="s">
        <v>2670</v>
      </c>
      <c r="C961" s="12" t="s">
        <v>2671</v>
      </c>
      <c r="D961" s="13">
        <v>3.0</v>
      </c>
      <c r="E961" s="11" t="b">
        <v>1</v>
      </c>
      <c r="F961" s="11">
        <v>1.0</v>
      </c>
      <c r="G961" s="11" t="s">
        <v>19</v>
      </c>
      <c r="H961" s="11" t="s">
        <v>2672</v>
      </c>
      <c r="I961" s="12" t="s">
        <v>2673</v>
      </c>
      <c r="J961" s="14" t="s">
        <v>50</v>
      </c>
    </row>
    <row r="962">
      <c r="A962" s="7">
        <v>961.0</v>
      </c>
      <c r="B962" s="11" t="s">
        <v>2674</v>
      </c>
      <c r="C962" s="12" t="s">
        <v>2675</v>
      </c>
      <c r="D962" s="13">
        <v>20.0</v>
      </c>
      <c r="E962" s="11" t="b">
        <v>1</v>
      </c>
      <c r="F962" s="11">
        <v>1.0</v>
      </c>
      <c r="G962" s="11" t="s">
        <v>19</v>
      </c>
      <c r="H962" s="11" t="s">
        <v>2674</v>
      </c>
      <c r="I962" s="12" t="s">
        <v>2676</v>
      </c>
      <c r="J962" s="14" t="s">
        <v>2677</v>
      </c>
    </row>
    <row r="963">
      <c r="A963" s="7">
        <v>962.0</v>
      </c>
      <c r="B963" s="11" t="s">
        <v>2678</v>
      </c>
      <c r="C963" s="12" t="s">
        <v>2679</v>
      </c>
      <c r="D963" s="13">
        <v>18.0</v>
      </c>
      <c r="E963" s="11" t="b">
        <v>1</v>
      </c>
      <c r="F963" s="11">
        <v>1.0</v>
      </c>
      <c r="G963" s="11" t="s">
        <v>19</v>
      </c>
      <c r="H963" s="11" t="s">
        <v>2680</v>
      </c>
      <c r="I963" s="12" t="s">
        <v>2681</v>
      </c>
      <c r="J963" s="14" t="s">
        <v>50</v>
      </c>
    </row>
    <row r="964">
      <c r="A964" s="7">
        <v>963.0</v>
      </c>
      <c r="B964" s="11" t="s">
        <v>2682</v>
      </c>
      <c r="C964" s="12" t="s">
        <v>2683</v>
      </c>
      <c r="D964" s="13">
        <v>11.0</v>
      </c>
      <c r="E964" s="11" t="b">
        <v>1</v>
      </c>
      <c r="F964" s="11">
        <v>1.0</v>
      </c>
      <c r="G964" s="11" t="s">
        <v>19</v>
      </c>
      <c r="H964" s="11" t="s">
        <v>2680</v>
      </c>
      <c r="I964" s="12" t="s">
        <v>2681</v>
      </c>
      <c r="J964" s="14" t="s">
        <v>50</v>
      </c>
    </row>
    <row r="965">
      <c r="A965" s="7">
        <v>964.0</v>
      </c>
      <c r="B965" s="11" t="s">
        <v>2684</v>
      </c>
      <c r="C965" s="12" t="s">
        <v>2685</v>
      </c>
      <c r="D965" s="13">
        <v>8.0</v>
      </c>
      <c r="E965" s="11" t="b">
        <v>1</v>
      </c>
      <c r="F965" s="11">
        <v>1.0</v>
      </c>
      <c r="G965" s="11" t="s">
        <v>19</v>
      </c>
      <c r="H965" s="11" t="s">
        <v>1686</v>
      </c>
      <c r="I965" s="12" t="s">
        <v>1688</v>
      </c>
      <c r="J965" s="14" t="s">
        <v>50</v>
      </c>
    </row>
    <row r="966">
      <c r="A966" s="7">
        <v>965.0</v>
      </c>
      <c r="B966" s="11" t="s">
        <v>2686</v>
      </c>
      <c r="C966" s="12" t="s">
        <v>2687</v>
      </c>
      <c r="D966" s="13">
        <v>15.0</v>
      </c>
      <c r="E966" s="11" t="b">
        <v>1</v>
      </c>
      <c r="F966" s="11">
        <v>1.0</v>
      </c>
      <c r="G966" s="11" t="s">
        <v>19</v>
      </c>
      <c r="H966" s="11" t="s">
        <v>1686</v>
      </c>
      <c r="I966" s="12" t="s">
        <v>1688</v>
      </c>
      <c r="J966" s="14" t="s">
        <v>50</v>
      </c>
    </row>
    <row r="967">
      <c r="A967" s="7">
        <v>966.0</v>
      </c>
      <c r="B967" s="11" t="s">
        <v>2688</v>
      </c>
      <c r="C967" s="12" t="s">
        <v>2689</v>
      </c>
      <c r="D967" s="13">
        <v>8.0</v>
      </c>
      <c r="E967" s="11" t="b">
        <v>1</v>
      </c>
      <c r="F967" s="11">
        <v>1.0</v>
      </c>
      <c r="G967" s="11" t="s">
        <v>19</v>
      </c>
      <c r="H967" s="11" t="s">
        <v>1686</v>
      </c>
      <c r="I967" s="12" t="s">
        <v>1688</v>
      </c>
      <c r="J967" s="14" t="s">
        <v>50</v>
      </c>
    </row>
    <row r="968">
      <c r="A968" s="7">
        <v>967.0</v>
      </c>
      <c r="B968" s="11" t="s">
        <v>2690</v>
      </c>
      <c r="C968" s="12" t="s">
        <v>2691</v>
      </c>
      <c r="D968" s="13">
        <v>3.0</v>
      </c>
      <c r="E968" s="11" t="b">
        <v>0</v>
      </c>
      <c r="F968" s="11">
        <v>0.79</v>
      </c>
      <c r="G968" s="11" t="s">
        <v>101</v>
      </c>
      <c r="H968" s="11" t="s">
        <v>2692</v>
      </c>
      <c r="I968" s="12" t="s">
        <v>2693</v>
      </c>
      <c r="J968" s="14" t="s">
        <v>50</v>
      </c>
    </row>
    <row r="969">
      <c r="A969" s="7">
        <v>968.0</v>
      </c>
      <c r="B969" s="11" t="s">
        <v>2694</v>
      </c>
      <c r="C969" s="12" t="s">
        <v>2695</v>
      </c>
      <c r="D969" s="13">
        <v>9.0</v>
      </c>
      <c r="E969" s="11" t="b">
        <v>1</v>
      </c>
      <c r="F969" s="11">
        <v>1.0</v>
      </c>
      <c r="G969" s="11" t="s">
        <v>19</v>
      </c>
      <c r="H969" s="11" t="s">
        <v>2692</v>
      </c>
      <c r="I969" s="12" t="s">
        <v>2693</v>
      </c>
      <c r="J969" s="14" t="s">
        <v>50</v>
      </c>
    </row>
    <row r="970">
      <c r="A970" s="7">
        <v>969.0</v>
      </c>
      <c r="B970" s="11" t="s">
        <v>2696</v>
      </c>
      <c r="C970" s="12" t="s">
        <v>2697</v>
      </c>
      <c r="D970" s="13">
        <v>9.0</v>
      </c>
      <c r="E970" s="11" t="b">
        <v>1</v>
      </c>
      <c r="F970" s="11">
        <v>1.0</v>
      </c>
      <c r="G970" s="11" t="s">
        <v>19</v>
      </c>
      <c r="H970" s="11" t="s">
        <v>2698</v>
      </c>
      <c r="I970" s="12" t="s">
        <v>2699</v>
      </c>
      <c r="J970" s="14" t="s">
        <v>50</v>
      </c>
    </row>
    <row r="971">
      <c r="A971" s="7">
        <v>970.0</v>
      </c>
      <c r="B971" s="11" t="s">
        <v>2700</v>
      </c>
      <c r="C971" s="12" t="s">
        <v>2701</v>
      </c>
      <c r="D971" s="13">
        <v>14.0</v>
      </c>
      <c r="E971" s="11" t="b">
        <v>0</v>
      </c>
      <c r="F971" s="11">
        <v>0.86</v>
      </c>
      <c r="G971" s="11" t="s">
        <v>13</v>
      </c>
      <c r="H971" s="11" t="s">
        <v>2502</v>
      </c>
      <c r="I971" s="12" t="s">
        <v>2503</v>
      </c>
      <c r="J971" s="14" t="s">
        <v>50</v>
      </c>
    </row>
    <row r="972">
      <c r="A972" s="7">
        <v>971.0</v>
      </c>
      <c r="B972" s="11" t="s">
        <v>2702</v>
      </c>
      <c r="C972" s="12" t="s">
        <v>2703</v>
      </c>
      <c r="D972" s="13">
        <v>22.0</v>
      </c>
      <c r="E972" s="11" t="b">
        <v>1</v>
      </c>
      <c r="F972" s="11">
        <v>0.94</v>
      </c>
      <c r="G972" s="11" t="s">
        <v>13</v>
      </c>
      <c r="H972" s="11" t="s">
        <v>1686</v>
      </c>
      <c r="I972" s="12" t="s">
        <v>1688</v>
      </c>
      <c r="J972" s="14" t="s">
        <v>50</v>
      </c>
    </row>
    <row r="973">
      <c r="A973" s="7">
        <v>972.0</v>
      </c>
      <c r="B973" s="11" t="s">
        <v>2704</v>
      </c>
      <c r="C973" s="12" t="s">
        <v>2705</v>
      </c>
      <c r="D973" s="13">
        <v>20.0</v>
      </c>
      <c r="E973" s="11" t="b">
        <v>1</v>
      </c>
      <c r="F973" s="11">
        <v>1.0</v>
      </c>
      <c r="G973" s="11" t="s">
        <v>19</v>
      </c>
      <c r="H973" s="11" t="s">
        <v>2706</v>
      </c>
      <c r="I973" s="12" t="s">
        <v>2707</v>
      </c>
      <c r="J973" s="14" t="s">
        <v>608</v>
      </c>
    </row>
    <row r="974">
      <c r="A974" s="7">
        <v>973.0</v>
      </c>
      <c r="B974" s="11" t="s">
        <v>2708</v>
      </c>
      <c r="C974" s="12" t="s">
        <v>2709</v>
      </c>
      <c r="D974" s="13">
        <v>10.0</v>
      </c>
      <c r="E974" s="11" t="b">
        <v>1</v>
      </c>
      <c r="F974" s="11">
        <v>1.0</v>
      </c>
      <c r="G974" s="11" t="s">
        <v>19</v>
      </c>
      <c r="H974" s="11" t="s">
        <v>1691</v>
      </c>
      <c r="I974" s="12" t="s">
        <v>1692</v>
      </c>
      <c r="J974" s="14" t="s">
        <v>608</v>
      </c>
    </row>
    <row r="975">
      <c r="A975" s="7">
        <v>974.0</v>
      </c>
      <c r="B975" s="11" t="s">
        <v>2710</v>
      </c>
      <c r="C975" s="12" t="s">
        <v>2711</v>
      </c>
      <c r="D975" s="13">
        <v>19.0</v>
      </c>
      <c r="E975" s="11" t="b">
        <v>1</v>
      </c>
      <c r="F975" s="11">
        <v>1.0</v>
      </c>
      <c r="G975" s="11" t="s">
        <v>19</v>
      </c>
      <c r="H975" s="11" t="s">
        <v>2710</v>
      </c>
      <c r="I975" s="12" t="s">
        <v>2712</v>
      </c>
      <c r="J975" s="14" t="s">
        <v>170</v>
      </c>
    </row>
    <row r="976">
      <c r="A976" s="7">
        <v>975.0</v>
      </c>
      <c r="B976" s="11" t="s">
        <v>2713</v>
      </c>
      <c r="C976" s="12" t="s">
        <v>2714</v>
      </c>
      <c r="D976" s="13">
        <v>5.0</v>
      </c>
      <c r="E976" s="11" t="b">
        <v>1</v>
      </c>
      <c r="F976" s="11">
        <v>1.0</v>
      </c>
      <c r="G976" s="11" t="s">
        <v>19</v>
      </c>
      <c r="H976" s="11" t="s">
        <v>2710</v>
      </c>
      <c r="I976" s="12" t="s">
        <v>2712</v>
      </c>
      <c r="J976" s="14" t="s">
        <v>170</v>
      </c>
    </row>
    <row r="977">
      <c r="A977" s="7">
        <v>976.0</v>
      </c>
      <c r="B977" s="11" t="s">
        <v>2715</v>
      </c>
      <c r="C977" s="12" t="s">
        <v>2716</v>
      </c>
      <c r="D977" s="13">
        <v>27.0</v>
      </c>
      <c r="E977" s="11" t="b">
        <v>1</v>
      </c>
      <c r="F977" s="11">
        <v>1.0</v>
      </c>
      <c r="G977" s="11" t="s">
        <v>19</v>
      </c>
      <c r="H977" s="11" t="s">
        <v>2717</v>
      </c>
      <c r="I977" s="12" t="s">
        <v>2718</v>
      </c>
      <c r="J977" s="14" t="s">
        <v>2719</v>
      </c>
    </row>
    <row r="978">
      <c r="A978" s="7">
        <v>977.0</v>
      </c>
      <c r="B978" s="11" t="s">
        <v>2720</v>
      </c>
      <c r="C978" s="12" t="s">
        <v>2721</v>
      </c>
      <c r="D978" s="13">
        <v>6.0</v>
      </c>
      <c r="E978" s="11" t="b">
        <v>1</v>
      </c>
      <c r="F978" s="11">
        <v>0.92</v>
      </c>
      <c r="G978" s="11" t="s">
        <v>13</v>
      </c>
      <c r="H978" s="11" t="s">
        <v>370</v>
      </c>
      <c r="I978" s="12" t="s">
        <v>371</v>
      </c>
      <c r="J978" s="14" t="s">
        <v>372</v>
      </c>
    </row>
    <row r="979">
      <c r="A979" s="7">
        <v>978.0</v>
      </c>
      <c r="B979" s="11" t="s">
        <v>2722</v>
      </c>
      <c r="C979" s="12" t="s">
        <v>2723</v>
      </c>
      <c r="D979" s="13">
        <v>23.0</v>
      </c>
      <c r="E979" s="11" t="b">
        <v>1</v>
      </c>
      <c r="F979" s="11">
        <v>0.92</v>
      </c>
      <c r="G979" s="11" t="s">
        <v>13</v>
      </c>
      <c r="H979" s="11" t="s">
        <v>370</v>
      </c>
      <c r="I979" s="12" t="s">
        <v>371</v>
      </c>
      <c r="J979" s="14" t="s">
        <v>372</v>
      </c>
    </row>
    <row r="980">
      <c r="A980" s="7">
        <v>979.0</v>
      </c>
      <c r="B980" s="11" t="s">
        <v>2724</v>
      </c>
      <c r="C980" s="12" t="s">
        <v>2725</v>
      </c>
      <c r="D980" s="13">
        <v>7.0</v>
      </c>
      <c r="E980" s="11" t="b">
        <v>1</v>
      </c>
      <c r="F980" s="11">
        <v>0.92</v>
      </c>
      <c r="G980" s="11" t="s">
        <v>13</v>
      </c>
      <c r="H980" s="11" t="s">
        <v>1525</v>
      </c>
      <c r="I980" s="12" t="s">
        <v>1526</v>
      </c>
      <c r="J980" s="14" t="s">
        <v>16</v>
      </c>
    </row>
    <row r="981">
      <c r="A981" s="7">
        <v>980.0</v>
      </c>
      <c r="B981" s="11" t="s">
        <v>362</v>
      </c>
      <c r="C981" s="12" t="s">
        <v>2726</v>
      </c>
      <c r="D981" s="13">
        <v>20.0</v>
      </c>
      <c r="E981" s="11" t="b">
        <v>1</v>
      </c>
      <c r="F981" s="11">
        <v>1.0</v>
      </c>
      <c r="G981" s="11" t="s">
        <v>19</v>
      </c>
      <c r="H981" s="11" t="s">
        <v>362</v>
      </c>
      <c r="I981" s="12" t="s">
        <v>363</v>
      </c>
      <c r="J981" s="14" t="s">
        <v>327</v>
      </c>
    </row>
    <row r="982">
      <c r="A982" s="7">
        <v>981.0</v>
      </c>
      <c r="B982" s="11" t="s">
        <v>2727</v>
      </c>
      <c r="C982" s="12" t="s">
        <v>2728</v>
      </c>
      <c r="D982" s="13">
        <v>12.0</v>
      </c>
      <c r="E982" s="11" t="b">
        <v>1</v>
      </c>
      <c r="F982" s="11">
        <v>1.0</v>
      </c>
      <c r="G982" s="11" t="s">
        <v>19</v>
      </c>
      <c r="H982" s="11" t="s">
        <v>362</v>
      </c>
      <c r="I982" s="12" t="s">
        <v>363</v>
      </c>
      <c r="J982" s="14" t="s">
        <v>327</v>
      </c>
    </row>
    <row r="983">
      <c r="A983" s="7">
        <v>982.0</v>
      </c>
      <c r="B983" s="11" t="s">
        <v>2729</v>
      </c>
      <c r="C983" s="12" t="s">
        <v>2730</v>
      </c>
      <c r="D983" s="13">
        <v>22.0</v>
      </c>
      <c r="E983" s="11" t="b">
        <v>1</v>
      </c>
      <c r="F983" s="11">
        <v>1.0</v>
      </c>
      <c r="G983" s="11" t="s">
        <v>19</v>
      </c>
      <c r="H983" s="11" t="s">
        <v>362</v>
      </c>
      <c r="I983" s="12" t="s">
        <v>363</v>
      </c>
      <c r="J983" s="14" t="s">
        <v>327</v>
      </c>
    </row>
    <row r="984">
      <c r="A984" s="7">
        <v>983.0</v>
      </c>
      <c r="B984" s="11" t="s">
        <v>2731</v>
      </c>
      <c r="C984" s="12" t="s">
        <v>2732</v>
      </c>
      <c r="D984" s="13">
        <v>9.0</v>
      </c>
      <c r="E984" s="11" t="b">
        <v>1</v>
      </c>
      <c r="F984" s="11">
        <v>1.0</v>
      </c>
      <c r="G984" s="11" t="s">
        <v>19</v>
      </c>
      <c r="H984" s="11" t="s">
        <v>2731</v>
      </c>
      <c r="I984" s="12" t="s">
        <v>2733</v>
      </c>
      <c r="J984" s="14" t="s">
        <v>50</v>
      </c>
    </row>
    <row r="985">
      <c r="A985" s="7">
        <v>984.0</v>
      </c>
      <c r="B985" s="11" t="s">
        <v>2734</v>
      </c>
      <c r="C985" s="12" t="s">
        <v>2735</v>
      </c>
      <c r="D985" s="13">
        <v>9.0</v>
      </c>
      <c r="E985" s="11" t="b">
        <v>1</v>
      </c>
      <c r="F985" s="11">
        <v>1.0</v>
      </c>
      <c r="G985" s="11" t="s">
        <v>19</v>
      </c>
      <c r="H985" s="11" t="s">
        <v>2736</v>
      </c>
      <c r="I985" s="12" t="s">
        <v>2737</v>
      </c>
      <c r="J985" s="14" t="s">
        <v>2355</v>
      </c>
    </row>
    <row r="986">
      <c r="A986" s="7">
        <v>985.0</v>
      </c>
      <c r="B986" s="11" t="s">
        <v>2738</v>
      </c>
      <c r="C986" s="12" t="s">
        <v>2739</v>
      </c>
      <c r="D986" s="13">
        <v>20.0</v>
      </c>
      <c r="E986" s="11" t="b">
        <v>1</v>
      </c>
      <c r="F986" s="11">
        <v>1.0</v>
      </c>
      <c r="G986" s="11" t="s">
        <v>19</v>
      </c>
      <c r="H986" s="11" t="s">
        <v>2738</v>
      </c>
      <c r="I986" s="12" t="s">
        <v>2740</v>
      </c>
      <c r="J986" s="14" t="s">
        <v>104</v>
      </c>
    </row>
    <row r="987">
      <c r="A987" s="7">
        <v>986.0</v>
      </c>
      <c r="B987" s="11" t="s">
        <v>2741</v>
      </c>
      <c r="C987" s="12" t="s">
        <v>2742</v>
      </c>
      <c r="D987" s="13">
        <v>10.0</v>
      </c>
      <c r="E987" s="11" t="b">
        <v>1</v>
      </c>
      <c r="F987" s="11">
        <v>1.0</v>
      </c>
      <c r="G987" s="11" t="s">
        <v>19</v>
      </c>
      <c r="H987" s="11" t="s">
        <v>2738</v>
      </c>
      <c r="I987" s="12" t="s">
        <v>2740</v>
      </c>
      <c r="J987" s="14" t="s">
        <v>104</v>
      </c>
    </row>
    <row r="988">
      <c r="A988" s="7">
        <v>987.0</v>
      </c>
      <c r="B988" s="11" t="s">
        <v>2743</v>
      </c>
      <c r="C988" s="12" t="s">
        <v>2744</v>
      </c>
      <c r="D988" s="13">
        <v>10.0</v>
      </c>
      <c r="E988" s="11" t="b">
        <v>1</v>
      </c>
      <c r="F988" s="11">
        <v>1.0</v>
      </c>
      <c r="G988" s="11" t="s">
        <v>19</v>
      </c>
      <c r="H988" s="11" t="s">
        <v>2745</v>
      </c>
      <c r="I988" s="12" t="s">
        <v>2746</v>
      </c>
      <c r="J988" s="14" t="s">
        <v>50</v>
      </c>
    </row>
    <row r="989">
      <c r="A989" s="7">
        <v>988.0</v>
      </c>
      <c r="B989" s="11" t="s">
        <v>2747</v>
      </c>
      <c r="C989" s="12" t="s">
        <v>2744</v>
      </c>
      <c r="D989" s="13">
        <v>10.0</v>
      </c>
      <c r="E989" s="11" t="b">
        <v>1</v>
      </c>
      <c r="F989" s="11">
        <v>1.0</v>
      </c>
      <c r="G989" s="11" t="s">
        <v>19</v>
      </c>
      <c r="H989" s="11" t="s">
        <v>2745</v>
      </c>
      <c r="I989" s="12" t="s">
        <v>2746</v>
      </c>
      <c r="J989" s="14" t="s">
        <v>50</v>
      </c>
    </row>
    <row r="990">
      <c r="A990" s="7">
        <v>989.0</v>
      </c>
      <c r="B990" s="11" t="s">
        <v>2748</v>
      </c>
      <c r="C990" s="12" t="s">
        <v>2749</v>
      </c>
      <c r="D990" s="13">
        <v>11.0</v>
      </c>
      <c r="E990" s="11" t="b">
        <v>1</v>
      </c>
      <c r="F990" s="11">
        <v>1.0</v>
      </c>
      <c r="G990" s="11" t="s">
        <v>19</v>
      </c>
      <c r="H990" s="11" t="s">
        <v>2745</v>
      </c>
      <c r="I990" s="12" t="s">
        <v>2746</v>
      </c>
      <c r="J990" s="14" t="s">
        <v>50</v>
      </c>
    </row>
    <row r="991">
      <c r="A991" s="7">
        <v>990.0</v>
      </c>
      <c r="B991" s="11" t="s">
        <v>407</v>
      </c>
      <c r="C991" s="12" t="s">
        <v>2750</v>
      </c>
      <c r="D991" s="13">
        <v>20.0</v>
      </c>
      <c r="E991" s="11" t="b">
        <v>1</v>
      </c>
      <c r="F991" s="11">
        <v>1.0</v>
      </c>
      <c r="G991" s="11" t="s">
        <v>19</v>
      </c>
      <c r="H991" s="11" t="s">
        <v>407</v>
      </c>
      <c r="I991" s="12" t="s">
        <v>408</v>
      </c>
      <c r="J991" s="14" t="s">
        <v>104</v>
      </c>
    </row>
    <row r="992">
      <c r="A992" s="7">
        <v>991.0</v>
      </c>
      <c r="B992" s="11" t="s">
        <v>2751</v>
      </c>
      <c r="C992" s="12" t="s">
        <v>2752</v>
      </c>
      <c r="D992" s="13">
        <v>9.0</v>
      </c>
      <c r="E992" s="11" t="b">
        <v>1</v>
      </c>
      <c r="F992" s="11">
        <v>1.0</v>
      </c>
      <c r="G992" s="11" t="s">
        <v>19</v>
      </c>
      <c r="H992" s="11" t="s">
        <v>407</v>
      </c>
      <c r="I992" s="12" t="s">
        <v>408</v>
      </c>
      <c r="J992" s="14" t="s">
        <v>104</v>
      </c>
    </row>
    <row r="993">
      <c r="A993" s="7">
        <v>992.0</v>
      </c>
      <c r="B993" s="11" t="s">
        <v>520</v>
      </c>
      <c r="C993" s="12" t="s">
        <v>2753</v>
      </c>
      <c r="D993" s="13">
        <v>19.0</v>
      </c>
      <c r="E993" s="11" t="b">
        <v>1</v>
      </c>
      <c r="F993" s="11">
        <v>1.0</v>
      </c>
      <c r="G993" s="11" t="s">
        <v>19</v>
      </c>
      <c r="H993" s="11" t="s">
        <v>520</v>
      </c>
      <c r="I993" s="12" t="s">
        <v>521</v>
      </c>
      <c r="J993" s="14" t="s">
        <v>178</v>
      </c>
    </row>
    <row r="994">
      <c r="A994" s="7">
        <v>993.0</v>
      </c>
      <c r="B994" s="11" t="s">
        <v>2754</v>
      </c>
      <c r="C994" s="12" t="s">
        <v>2753</v>
      </c>
      <c r="D994" s="13">
        <v>19.0</v>
      </c>
      <c r="E994" s="11" t="b">
        <v>1</v>
      </c>
      <c r="F994" s="11">
        <v>1.0</v>
      </c>
      <c r="G994" s="11" t="s">
        <v>19</v>
      </c>
      <c r="H994" s="11" t="s">
        <v>520</v>
      </c>
      <c r="I994" s="12" t="s">
        <v>521</v>
      </c>
      <c r="J994" s="14" t="s">
        <v>178</v>
      </c>
    </row>
    <row r="995">
      <c r="A995" s="7">
        <v>994.0</v>
      </c>
      <c r="B995" s="11" t="s">
        <v>2755</v>
      </c>
      <c r="C995" s="12" t="s">
        <v>2756</v>
      </c>
      <c r="D995" s="13">
        <v>19.0</v>
      </c>
      <c r="E995" s="11" t="b">
        <v>0</v>
      </c>
      <c r="F995" s="11">
        <v>1.0</v>
      </c>
      <c r="G995" s="11" t="s">
        <v>101</v>
      </c>
      <c r="H995" s="11" t="s">
        <v>23</v>
      </c>
      <c r="I995" s="12" t="s">
        <v>25</v>
      </c>
      <c r="J995" s="14" t="s">
        <v>22</v>
      </c>
    </row>
    <row r="996">
      <c r="A996" s="7">
        <v>995.0</v>
      </c>
      <c r="B996" s="11" t="s">
        <v>2757</v>
      </c>
      <c r="C996" s="12" t="s">
        <v>2758</v>
      </c>
      <c r="D996" s="13">
        <v>49.0</v>
      </c>
      <c r="E996" s="11" t="b">
        <v>1</v>
      </c>
      <c r="F996" s="11">
        <v>1.0</v>
      </c>
      <c r="G996" s="11" t="s">
        <v>19</v>
      </c>
      <c r="H996" s="11" t="s">
        <v>520</v>
      </c>
      <c r="I996" s="12" t="s">
        <v>521</v>
      </c>
      <c r="J996" s="14" t="s">
        <v>178</v>
      </c>
    </row>
    <row r="997">
      <c r="A997" s="7">
        <v>996.0</v>
      </c>
      <c r="B997" s="11" t="s">
        <v>2759</v>
      </c>
      <c r="C997" s="12" t="s">
        <v>2760</v>
      </c>
      <c r="D997" s="13">
        <v>18.0</v>
      </c>
      <c r="E997" s="11" t="b">
        <v>1</v>
      </c>
      <c r="F997" s="11">
        <v>1.0</v>
      </c>
      <c r="G997" s="11" t="s">
        <v>19</v>
      </c>
      <c r="H997" s="11" t="s">
        <v>520</v>
      </c>
      <c r="I997" s="12" t="s">
        <v>521</v>
      </c>
      <c r="J997" s="14" t="s">
        <v>178</v>
      </c>
    </row>
    <row r="998">
      <c r="A998" s="7">
        <v>997.0</v>
      </c>
      <c r="B998" s="11" t="s">
        <v>2761</v>
      </c>
      <c r="C998" s="12" t="s">
        <v>2760</v>
      </c>
      <c r="D998" s="13">
        <v>18.0</v>
      </c>
      <c r="E998" s="11" t="b">
        <v>1</v>
      </c>
      <c r="F998" s="11">
        <v>1.0</v>
      </c>
      <c r="G998" s="11" t="s">
        <v>19</v>
      </c>
      <c r="H998" s="11" t="s">
        <v>520</v>
      </c>
      <c r="I998" s="12" t="s">
        <v>521</v>
      </c>
      <c r="J998" s="14" t="s">
        <v>178</v>
      </c>
    </row>
    <row r="999">
      <c r="A999" s="7">
        <v>998.0</v>
      </c>
      <c r="B999" s="11" t="s">
        <v>2762</v>
      </c>
      <c r="C999" s="12" t="s">
        <v>2763</v>
      </c>
      <c r="D999" s="13">
        <v>23.0</v>
      </c>
      <c r="E999" s="11" t="b">
        <v>1</v>
      </c>
      <c r="F999" s="11">
        <v>1.0</v>
      </c>
      <c r="G999" s="11" t="s">
        <v>19</v>
      </c>
      <c r="H999" s="11" t="s">
        <v>520</v>
      </c>
      <c r="I999" s="12" t="s">
        <v>521</v>
      </c>
      <c r="J999" s="14" t="s">
        <v>178</v>
      </c>
    </row>
    <row r="1000">
      <c r="A1000" s="7">
        <v>999.0</v>
      </c>
      <c r="B1000" s="11" t="s">
        <v>2764</v>
      </c>
      <c r="C1000" s="12" t="s">
        <v>2765</v>
      </c>
      <c r="D1000" s="13">
        <v>19.0</v>
      </c>
      <c r="E1000" s="11" t="b">
        <v>1</v>
      </c>
      <c r="F1000" s="11">
        <v>1.0</v>
      </c>
      <c r="G1000" s="11" t="s">
        <v>19</v>
      </c>
      <c r="H1000" s="11" t="s">
        <v>520</v>
      </c>
      <c r="I1000" s="12" t="s">
        <v>521</v>
      </c>
      <c r="J1000" s="14" t="s">
        <v>178</v>
      </c>
    </row>
    <row r="1001">
      <c r="A1001" s="7">
        <v>1000.0</v>
      </c>
      <c r="B1001" s="11" t="s">
        <v>2766</v>
      </c>
      <c r="C1001" s="12" t="s">
        <v>2767</v>
      </c>
      <c r="D1001" s="13">
        <v>22.0</v>
      </c>
      <c r="E1001" s="11" t="b">
        <v>1</v>
      </c>
      <c r="F1001" s="11">
        <v>1.0</v>
      </c>
      <c r="G1001" s="11" t="s">
        <v>19</v>
      </c>
      <c r="H1001" s="11" t="s">
        <v>520</v>
      </c>
      <c r="I1001" s="12" t="s">
        <v>521</v>
      </c>
      <c r="J1001" s="14" t="s">
        <v>178</v>
      </c>
    </row>
    <row r="1002">
      <c r="A1002" s="7">
        <v>1001.0</v>
      </c>
      <c r="B1002" s="11" t="s">
        <v>2768</v>
      </c>
      <c r="C1002" s="12" t="s">
        <v>2767</v>
      </c>
      <c r="D1002" s="13">
        <v>22.0</v>
      </c>
      <c r="E1002" s="11" t="b">
        <v>1</v>
      </c>
      <c r="F1002" s="11">
        <v>1.0</v>
      </c>
      <c r="G1002" s="11" t="s">
        <v>19</v>
      </c>
      <c r="H1002" s="11" t="s">
        <v>520</v>
      </c>
      <c r="I1002" s="12" t="s">
        <v>521</v>
      </c>
      <c r="J1002" s="14" t="s">
        <v>178</v>
      </c>
    </row>
    <row r="1003">
      <c r="A1003" s="7">
        <v>1002.0</v>
      </c>
      <c r="B1003" s="11" t="s">
        <v>2769</v>
      </c>
      <c r="C1003" s="12" t="s">
        <v>2770</v>
      </c>
      <c r="D1003" s="13">
        <v>22.0</v>
      </c>
      <c r="E1003" s="11" t="b">
        <v>1</v>
      </c>
      <c r="F1003" s="11">
        <v>1.0</v>
      </c>
      <c r="G1003" s="11" t="s">
        <v>19</v>
      </c>
      <c r="H1003" s="11" t="s">
        <v>520</v>
      </c>
      <c r="I1003" s="12" t="s">
        <v>521</v>
      </c>
      <c r="J1003" s="14" t="s">
        <v>178</v>
      </c>
    </row>
    <row r="1004">
      <c r="A1004" s="7">
        <v>1003.0</v>
      </c>
      <c r="B1004" s="11" t="s">
        <v>2771</v>
      </c>
      <c r="C1004" s="12" t="s">
        <v>2772</v>
      </c>
      <c r="D1004" s="13">
        <v>3.0</v>
      </c>
      <c r="E1004" s="11" t="b">
        <v>0</v>
      </c>
      <c r="F1004" s="11">
        <v>0.63</v>
      </c>
      <c r="G1004" s="11" t="s">
        <v>13</v>
      </c>
      <c r="H1004" s="11" t="s">
        <v>2773</v>
      </c>
      <c r="I1004" s="12" t="s">
        <v>2774</v>
      </c>
      <c r="J1004" s="14" t="s">
        <v>46</v>
      </c>
    </row>
    <row r="1005">
      <c r="A1005" s="7">
        <v>1004.0</v>
      </c>
      <c r="B1005" s="11" t="s">
        <v>2775</v>
      </c>
      <c r="C1005" s="12" t="s">
        <v>2776</v>
      </c>
      <c r="D1005" s="13">
        <v>19.0</v>
      </c>
      <c r="E1005" s="11" t="b">
        <v>1</v>
      </c>
      <c r="F1005" s="11">
        <v>0.95</v>
      </c>
      <c r="G1005" s="11" t="s">
        <v>13</v>
      </c>
      <c r="H1005" s="11" t="s">
        <v>1887</v>
      </c>
      <c r="I1005" s="12" t="s">
        <v>1888</v>
      </c>
      <c r="J1005" s="14" t="s">
        <v>178</v>
      </c>
    </row>
    <row r="1006">
      <c r="A1006" s="7">
        <v>1005.0</v>
      </c>
      <c r="B1006" s="11" t="s">
        <v>2777</v>
      </c>
      <c r="C1006" s="12" t="s">
        <v>2778</v>
      </c>
      <c r="D1006" s="13">
        <v>6.0</v>
      </c>
      <c r="E1006" s="11" t="b">
        <v>1</v>
      </c>
      <c r="F1006" s="11">
        <v>1.0</v>
      </c>
      <c r="G1006" s="11" t="s">
        <v>13</v>
      </c>
      <c r="H1006" s="11" t="s">
        <v>1416</v>
      </c>
      <c r="I1006" s="12" t="s">
        <v>1417</v>
      </c>
      <c r="J1006" s="14" t="s">
        <v>76</v>
      </c>
    </row>
    <row r="1007">
      <c r="A1007" s="7">
        <v>1006.0</v>
      </c>
      <c r="B1007" s="11" t="s">
        <v>2779</v>
      </c>
      <c r="C1007" s="12" t="s">
        <v>2780</v>
      </c>
      <c r="D1007" s="13">
        <v>1.0</v>
      </c>
      <c r="E1007" s="11" t="b">
        <v>1</v>
      </c>
      <c r="F1007" s="11">
        <v>1.0</v>
      </c>
      <c r="G1007" s="11" t="s">
        <v>19</v>
      </c>
      <c r="H1007" s="11" t="s">
        <v>2779</v>
      </c>
      <c r="I1007" s="12" t="s">
        <v>2781</v>
      </c>
      <c r="J1007" s="14" t="s">
        <v>71</v>
      </c>
    </row>
    <row r="1008">
      <c r="A1008" s="7">
        <v>1007.0</v>
      </c>
      <c r="B1008" s="11" t="s">
        <v>2782</v>
      </c>
      <c r="C1008" s="12" t="s">
        <v>2783</v>
      </c>
      <c r="D1008" s="13">
        <v>15.0</v>
      </c>
      <c r="E1008" s="11" t="b">
        <v>1</v>
      </c>
      <c r="F1008" s="11">
        <v>1.0</v>
      </c>
      <c r="G1008" s="11" t="s">
        <v>19</v>
      </c>
      <c r="H1008" s="11" t="s">
        <v>2779</v>
      </c>
      <c r="I1008" s="12" t="s">
        <v>2781</v>
      </c>
      <c r="J1008" s="14" t="s">
        <v>71</v>
      </c>
    </row>
    <row r="1009">
      <c r="A1009" s="7">
        <v>1008.0</v>
      </c>
      <c r="B1009" s="11" t="s">
        <v>2784</v>
      </c>
      <c r="C1009" s="12" t="s">
        <v>2785</v>
      </c>
      <c r="D1009" s="13">
        <v>4.0</v>
      </c>
      <c r="E1009" s="11" t="b">
        <v>0</v>
      </c>
      <c r="F1009" s="11">
        <v>0.9</v>
      </c>
      <c r="G1009" s="11" t="s">
        <v>526</v>
      </c>
      <c r="H1009" s="11" t="s">
        <v>2786</v>
      </c>
      <c r="I1009" s="12" t="s">
        <v>2787</v>
      </c>
      <c r="J1009" s="14" t="s">
        <v>50</v>
      </c>
    </row>
    <row r="1010">
      <c r="A1010" s="7">
        <v>1009.0</v>
      </c>
      <c r="B1010" s="11" t="s">
        <v>370</v>
      </c>
      <c r="C1010" s="12" t="s">
        <v>2788</v>
      </c>
      <c r="D1010" s="13">
        <v>19.0</v>
      </c>
      <c r="E1010" s="11" t="b">
        <v>1</v>
      </c>
      <c r="F1010" s="11">
        <v>1.0</v>
      </c>
      <c r="G1010" s="11" t="s">
        <v>19</v>
      </c>
      <c r="H1010" s="11" t="s">
        <v>370</v>
      </c>
      <c r="I1010" s="12" t="s">
        <v>371</v>
      </c>
      <c r="J1010" s="14" t="s">
        <v>372</v>
      </c>
    </row>
    <row r="1011">
      <c r="A1011" s="7">
        <v>1010.0</v>
      </c>
      <c r="B1011" s="11" t="s">
        <v>2789</v>
      </c>
      <c r="C1011" s="12" t="s">
        <v>2790</v>
      </c>
      <c r="D1011" s="13">
        <v>9.0</v>
      </c>
      <c r="E1011" s="11" t="b">
        <v>1</v>
      </c>
      <c r="F1011" s="11">
        <v>1.0</v>
      </c>
      <c r="G1011" s="11" t="s">
        <v>19</v>
      </c>
      <c r="H1011" s="11" t="s">
        <v>370</v>
      </c>
      <c r="I1011" s="12" t="s">
        <v>371</v>
      </c>
      <c r="J1011" s="14" t="s">
        <v>372</v>
      </c>
    </row>
    <row r="1012">
      <c r="A1012" s="7">
        <v>1011.0</v>
      </c>
      <c r="B1012" s="11" t="s">
        <v>2791</v>
      </c>
      <c r="C1012" s="12" t="s">
        <v>2792</v>
      </c>
      <c r="D1012" s="13">
        <v>21.0</v>
      </c>
      <c r="E1012" s="11" t="b">
        <v>1</v>
      </c>
      <c r="F1012" s="11">
        <v>1.0</v>
      </c>
      <c r="G1012" s="11" t="s">
        <v>19</v>
      </c>
      <c r="H1012" s="11" t="s">
        <v>370</v>
      </c>
      <c r="I1012" s="12" t="s">
        <v>371</v>
      </c>
      <c r="J1012" s="14" t="s">
        <v>372</v>
      </c>
    </row>
    <row r="1013">
      <c r="A1013" s="7">
        <v>1012.0</v>
      </c>
      <c r="B1013" s="11" t="s">
        <v>2793</v>
      </c>
      <c r="C1013" s="12" t="s">
        <v>2794</v>
      </c>
      <c r="D1013" s="13">
        <v>0.0</v>
      </c>
      <c r="J1013" s="10"/>
    </row>
    <row r="1014">
      <c r="A1014" s="7">
        <v>1013.0</v>
      </c>
      <c r="B1014" s="11" t="s">
        <v>2795</v>
      </c>
      <c r="C1014" s="12" t="s">
        <v>2796</v>
      </c>
      <c r="D1014" s="13">
        <v>24.0</v>
      </c>
      <c r="E1014" s="11" t="b">
        <v>0</v>
      </c>
      <c r="F1014" s="11">
        <v>0.9</v>
      </c>
      <c r="G1014" s="11" t="s">
        <v>526</v>
      </c>
      <c r="H1014" s="11" t="s">
        <v>2797</v>
      </c>
      <c r="I1014" s="12" t="s">
        <v>2798</v>
      </c>
      <c r="J1014" s="14" t="s">
        <v>240</v>
      </c>
    </row>
    <row r="1015">
      <c r="A1015" s="7">
        <v>1014.0</v>
      </c>
      <c r="B1015" s="11" t="s">
        <v>2799</v>
      </c>
      <c r="C1015" s="12" t="s">
        <v>2800</v>
      </c>
      <c r="D1015" s="13">
        <v>2.0</v>
      </c>
      <c r="E1015" s="11" t="b">
        <v>1</v>
      </c>
      <c r="F1015" s="11">
        <v>1.0</v>
      </c>
      <c r="G1015" s="11" t="s">
        <v>526</v>
      </c>
      <c r="H1015" s="11" t="s">
        <v>2801</v>
      </c>
      <c r="I1015" s="12" t="s">
        <v>2802</v>
      </c>
      <c r="J1015" s="14" t="s">
        <v>50</v>
      </c>
    </row>
    <row r="1016">
      <c r="A1016" s="7">
        <v>1015.0</v>
      </c>
      <c r="B1016" s="11" t="s">
        <v>2803</v>
      </c>
      <c r="C1016" s="12" t="s">
        <v>2804</v>
      </c>
      <c r="D1016" s="13">
        <v>4.0</v>
      </c>
      <c r="E1016" s="11" t="b">
        <v>1</v>
      </c>
      <c r="F1016" s="11">
        <v>1.0</v>
      </c>
      <c r="G1016" s="11" t="s">
        <v>19</v>
      </c>
      <c r="H1016" s="11" t="s">
        <v>2803</v>
      </c>
      <c r="I1016" s="12" t="s">
        <v>2805</v>
      </c>
      <c r="J1016" s="14" t="s">
        <v>50</v>
      </c>
    </row>
    <row r="1017">
      <c r="A1017" s="7">
        <v>1016.0</v>
      </c>
      <c r="B1017" s="11" t="s">
        <v>1525</v>
      </c>
      <c r="C1017" s="12" t="s">
        <v>2806</v>
      </c>
      <c r="D1017" s="13">
        <v>20.0</v>
      </c>
      <c r="E1017" s="11" t="b">
        <v>1</v>
      </c>
      <c r="F1017" s="11">
        <v>1.0</v>
      </c>
      <c r="G1017" s="11" t="s">
        <v>19</v>
      </c>
      <c r="H1017" s="11" t="s">
        <v>1525</v>
      </c>
      <c r="I1017" s="12" t="s">
        <v>1526</v>
      </c>
      <c r="J1017" s="14" t="s">
        <v>16</v>
      </c>
    </row>
    <row r="1018">
      <c r="A1018" s="7">
        <v>1017.0</v>
      </c>
      <c r="B1018" s="11" t="s">
        <v>2807</v>
      </c>
      <c r="C1018" s="12" t="s">
        <v>2808</v>
      </c>
      <c r="D1018" s="13">
        <v>10.0</v>
      </c>
      <c r="E1018" s="11" t="b">
        <v>1</v>
      </c>
      <c r="F1018" s="11">
        <v>1.0</v>
      </c>
      <c r="G1018" s="11" t="s">
        <v>19</v>
      </c>
      <c r="H1018" s="11" t="s">
        <v>1525</v>
      </c>
      <c r="I1018" s="12" t="s">
        <v>1526</v>
      </c>
      <c r="J1018" s="14" t="s">
        <v>16</v>
      </c>
    </row>
    <row r="1019">
      <c r="A1019" s="7">
        <v>1018.0</v>
      </c>
      <c r="B1019" s="11" t="s">
        <v>2809</v>
      </c>
      <c r="C1019" s="12" t="s">
        <v>2810</v>
      </c>
      <c r="D1019" s="13">
        <v>8.0</v>
      </c>
      <c r="E1019" s="11" t="b">
        <v>0</v>
      </c>
      <c r="F1019" s="11">
        <v>0.69</v>
      </c>
      <c r="G1019" s="11" t="s">
        <v>13</v>
      </c>
      <c r="H1019" s="11" t="s">
        <v>2811</v>
      </c>
      <c r="I1019" s="12" t="s">
        <v>2812</v>
      </c>
      <c r="J1019" s="14" t="s">
        <v>50</v>
      </c>
    </row>
    <row r="1020">
      <c r="A1020" s="7">
        <v>1019.0</v>
      </c>
      <c r="B1020" s="11" t="s">
        <v>2813</v>
      </c>
      <c r="C1020" s="12" t="s">
        <v>2814</v>
      </c>
      <c r="D1020" s="13">
        <v>20.0</v>
      </c>
      <c r="E1020" s="11" t="b">
        <v>1</v>
      </c>
      <c r="F1020" s="11">
        <v>1.0</v>
      </c>
      <c r="G1020" s="11" t="s">
        <v>19</v>
      </c>
      <c r="H1020" s="11" t="s">
        <v>2813</v>
      </c>
      <c r="I1020" s="12" t="s">
        <v>2815</v>
      </c>
      <c r="J1020" s="14" t="s">
        <v>50</v>
      </c>
    </row>
    <row r="1021">
      <c r="A1021" s="7">
        <v>1020.0</v>
      </c>
      <c r="B1021" s="11" t="s">
        <v>2816</v>
      </c>
      <c r="C1021" s="12" t="s">
        <v>2817</v>
      </c>
      <c r="D1021" s="13">
        <v>17.0</v>
      </c>
      <c r="E1021" s="11" t="b">
        <v>1</v>
      </c>
      <c r="F1021" s="11">
        <v>1.0</v>
      </c>
      <c r="G1021" s="11" t="s">
        <v>19</v>
      </c>
      <c r="H1021" s="11" t="s">
        <v>2813</v>
      </c>
      <c r="I1021" s="12" t="s">
        <v>2815</v>
      </c>
      <c r="J1021" s="14" t="s">
        <v>50</v>
      </c>
    </row>
    <row r="1022">
      <c r="A1022" s="7">
        <v>1021.0</v>
      </c>
      <c r="B1022" s="11" t="s">
        <v>2818</v>
      </c>
      <c r="C1022" s="12" t="s">
        <v>2819</v>
      </c>
      <c r="D1022" s="13">
        <v>9.0</v>
      </c>
      <c r="E1022" s="11" t="b">
        <v>1</v>
      </c>
      <c r="F1022" s="11">
        <v>1.0</v>
      </c>
      <c r="G1022" s="11" t="s">
        <v>19</v>
      </c>
      <c r="H1022" s="11" t="s">
        <v>2813</v>
      </c>
      <c r="I1022" s="12" t="s">
        <v>2815</v>
      </c>
      <c r="J1022" s="14" t="s">
        <v>50</v>
      </c>
    </row>
    <row r="1023">
      <c r="A1023" s="7">
        <v>1022.0</v>
      </c>
      <c r="B1023" s="11" t="s">
        <v>2820</v>
      </c>
      <c r="C1023" s="12" t="s">
        <v>2821</v>
      </c>
      <c r="D1023" s="13">
        <v>17.0</v>
      </c>
      <c r="E1023" s="11" t="b">
        <v>1</v>
      </c>
      <c r="F1023" s="11">
        <v>1.0</v>
      </c>
      <c r="G1023" s="11" t="s">
        <v>19</v>
      </c>
      <c r="H1023" s="11" t="s">
        <v>2822</v>
      </c>
      <c r="I1023" s="12" t="s">
        <v>2823</v>
      </c>
      <c r="J1023" s="14" t="s">
        <v>2719</v>
      </c>
    </row>
    <row r="1024">
      <c r="A1024" s="7">
        <v>1023.0</v>
      </c>
      <c r="B1024" s="11" t="s">
        <v>2824</v>
      </c>
      <c r="C1024" s="12" t="s">
        <v>2825</v>
      </c>
      <c r="D1024" s="13">
        <v>7.0</v>
      </c>
      <c r="E1024" s="11" t="b">
        <v>1</v>
      </c>
      <c r="F1024" s="11">
        <v>1.0</v>
      </c>
      <c r="G1024" s="11" t="s">
        <v>19</v>
      </c>
      <c r="H1024" s="11" t="s">
        <v>2826</v>
      </c>
      <c r="I1024" s="12" t="s">
        <v>2827</v>
      </c>
      <c r="J1024" s="14" t="s">
        <v>2022</v>
      </c>
    </row>
    <row r="1025">
      <c r="A1025" s="7">
        <v>1024.0</v>
      </c>
      <c r="B1025" s="11" t="s">
        <v>2828</v>
      </c>
      <c r="C1025" s="12" t="s">
        <v>2829</v>
      </c>
      <c r="D1025" s="13">
        <v>9.0</v>
      </c>
      <c r="E1025" s="11" t="b">
        <v>0</v>
      </c>
      <c r="F1025" s="11">
        <v>0.67</v>
      </c>
      <c r="G1025" s="11" t="s">
        <v>13</v>
      </c>
      <c r="H1025" s="11" t="s">
        <v>2830</v>
      </c>
      <c r="I1025" s="12" t="s">
        <v>2831</v>
      </c>
      <c r="J1025" s="14" t="s">
        <v>327</v>
      </c>
    </row>
    <row r="1026">
      <c r="A1026" s="7">
        <v>1025.0</v>
      </c>
      <c r="B1026" s="11" t="s">
        <v>2832</v>
      </c>
      <c r="C1026" s="12" t="s">
        <v>2833</v>
      </c>
      <c r="D1026" s="13">
        <v>9.0</v>
      </c>
      <c r="E1026" s="11" t="b">
        <v>0</v>
      </c>
      <c r="F1026" s="11">
        <v>0.67</v>
      </c>
      <c r="G1026" s="11" t="s">
        <v>13</v>
      </c>
      <c r="H1026" s="11" t="s">
        <v>2830</v>
      </c>
      <c r="I1026" s="12" t="s">
        <v>2831</v>
      </c>
      <c r="J1026" s="14" t="s">
        <v>327</v>
      </c>
    </row>
    <row r="1027">
      <c r="A1027" s="7">
        <v>1026.0</v>
      </c>
      <c r="B1027" s="11" t="s">
        <v>2834</v>
      </c>
      <c r="C1027" s="12" t="s">
        <v>2835</v>
      </c>
      <c r="D1027" s="13">
        <v>20.0</v>
      </c>
      <c r="E1027" s="11" t="b">
        <v>1</v>
      </c>
      <c r="F1027" s="11">
        <v>1.0</v>
      </c>
      <c r="G1027" s="11" t="s">
        <v>101</v>
      </c>
      <c r="H1027" s="11" t="s">
        <v>362</v>
      </c>
      <c r="I1027" s="12" t="s">
        <v>363</v>
      </c>
      <c r="J1027" s="14" t="s">
        <v>327</v>
      </c>
    </row>
    <row r="1028">
      <c r="A1028" s="7">
        <v>1027.0</v>
      </c>
      <c r="B1028" s="11" t="s">
        <v>2836</v>
      </c>
      <c r="C1028" s="12" t="s">
        <v>2837</v>
      </c>
      <c r="D1028" s="13">
        <v>17.0</v>
      </c>
      <c r="E1028" s="11" t="b">
        <v>1</v>
      </c>
      <c r="F1028" s="11">
        <v>1.0</v>
      </c>
      <c r="G1028" s="11" t="s">
        <v>101</v>
      </c>
      <c r="H1028" s="11" t="s">
        <v>362</v>
      </c>
      <c r="I1028" s="12" t="s">
        <v>363</v>
      </c>
      <c r="J1028" s="14" t="s">
        <v>327</v>
      </c>
    </row>
    <row r="1029">
      <c r="A1029" s="7">
        <v>1028.0</v>
      </c>
      <c r="B1029" s="11" t="s">
        <v>2838</v>
      </c>
      <c r="C1029" s="12" t="s">
        <v>2839</v>
      </c>
      <c r="D1029" s="13">
        <v>8.0</v>
      </c>
      <c r="E1029" s="11" t="b">
        <v>1</v>
      </c>
      <c r="F1029" s="11">
        <v>1.0</v>
      </c>
      <c r="G1029" s="11" t="s">
        <v>101</v>
      </c>
      <c r="H1029" s="11" t="s">
        <v>362</v>
      </c>
      <c r="I1029" s="12" t="s">
        <v>363</v>
      </c>
      <c r="J1029" s="14" t="s">
        <v>327</v>
      </c>
    </row>
    <row r="1030">
      <c r="A1030" s="7">
        <v>1029.0</v>
      </c>
      <c r="B1030" s="11" t="s">
        <v>2840</v>
      </c>
      <c r="C1030" s="12" t="s">
        <v>2841</v>
      </c>
      <c r="D1030" s="13">
        <v>11.0</v>
      </c>
      <c r="E1030" s="11" t="b">
        <v>1</v>
      </c>
      <c r="F1030" s="11">
        <v>1.0</v>
      </c>
      <c r="G1030" s="11" t="s">
        <v>19</v>
      </c>
      <c r="H1030" s="11" t="s">
        <v>947</v>
      </c>
      <c r="I1030" s="12" t="s">
        <v>948</v>
      </c>
      <c r="J1030" s="14" t="s">
        <v>619</v>
      </c>
    </row>
    <row r="1031">
      <c r="A1031" s="7">
        <v>1030.0</v>
      </c>
      <c r="B1031" s="11" t="s">
        <v>2842</v>
      </c>
      <c r="C1031" s="12" t="s">
        <v>2843</v>
      </c>
      <c r="D1031" s="13">
        <v>13.0</v>
      </c>
      <c r="E1031" s="11" t="b">
        <v>1</v>
      </c>
      <c r="F1031" s="11">
        <v>1.0</v>
      </c>
      <c r="G1031" s="11" t="s">
        <v>19</v>
      </c>
      <c r="H1031" s="11" t="s">
        <v>947</v>
      </c>
      <c r="I1031" s="12" t="s">
        <v>948</v>
      </c>
      <c r="J1031" s="14" t="s">
        <v>619</v>
      </c>
    </row>
    <row r="1032">
      <c r="A1032" s="7">
        <v>1031.0</v>
      </c>
      <c r="B1032" s="11" t="s">
        <v>2844</v>
      </c>
      <c r="C1032" s="12" t="s">
        <v>2845</v>
      </c>
      <c r="D1032" s="13">
        <v>2.0</v>
      </c>
      <c r="E1032" s="11" t="b">
        <v>1</v>
      </c>
      <c r="F1032" s="11">
        <v>1.0</v>
      </c>
      <c r="G1032" s="11" t="s">
        <v>19</v>
      </c>
      <c r="H1032" s="11" t="s">
        <v>2844</v>
      </c>
      <c r="I1032" s="12" t="s">
        <v>2846</v>
      </c>
      <c r="J1032" s="14" t="s">
        <v>50</v>
      </c>
    </row>
    <row r="1033">
      <c r="A1033" s="7">
        <v>1032.0</v>
      </c>
      <c r="B1033" s="11" t="s">
        <v>2847</v>
      </c>
      <c r="C1033" s="12" t="s">
        <v>2848</v>
      </c>
      <c r="D1033" s="13">
        <v>19.0</v>
      </c>
      <c r="E1033" s="11" t="b">
        <v>1</v>
      </c>
      <c r="F1033" s="11">
        <v>1.0</v>
      </c>
      <c r="G1033" s="11" t="s">
        <v>126</v>
      </c>
      <c r="H1033" s="11" t="s">
        <v>2849</v>
      </c>
      <c r="I1033" s="12" t="s">
        <v>2850</v>
      </c>
      <c r="J1033" s="14" t="s">
        <v>50</v>
      </c>
    </row>
    <row r="1034">
      <c r="A1034" s="7">
        <v>1033.0</v>
      </c>
      <c r="B1034" s="11" t="s">
        <v>2851</v>
      </c>
      <c r="C1034" s="12" t="s">
        <v>2852</v>
      </c>
      <c r="D1034" s="13">
        <v>5.0</v>
      </c>
      <c r="E1034" s="11" t="b">
        <v>1</v>
      </c>
      <c r="F1034" s="11">
        <v>1.0</v>
      </c>
      <c r="G1034" s="11" t="s">
        <v>526</v>
      </c>
      <c r="H1034" s="11" t="s">
        <v>1660</v>
      </c>
      <c r="I1034" s="12" t="s">
        <v>1661</v>
      </c>
      <c r="J1034" s="14" t="s">
        <v>22</v>
      </c>
    </row>
    <row r="1035">
      <c r="A1035" s="7">
        <v>1034.0</v>
      </c>
      <c r="B1035" s="11" t="s">
        <v>2853</v>
      </c>
      <c r="C1035" s="12" t="s">
        <v>2854</v>
      </c>
      <c r="D1035" s="13">
        <v>18.0</v>
      </c>
      <c r="E1035" s="11" t="b">
        <v>1</v>
      </c>
      <c r="F1035" s="11">
        <v>1.0</v>
      </c>
      <c r="G1035" s="11" t="s">
        <v>19</v>
      </c>
      <c r="H1035" s="11" t="s">
        <v>1660</v>
      </c>
      <c r="I1035" s="12" t="s">
        <v>1661</v>
      </c>
      <c r="J1035" s="14" t="s">
        <v>22</v>
      </c>
    </row>
    <row r="1036">
      <c r="A1036" s="7">
        <v>1035.0</v>
      </c>
      <c r="B1036" s="11" t="s">
        <v>2855</v>
      </c>
      <c r="C1036" s="12" t="s">
        <v>2856</v>
      </c>
      <c r="D1036" s="13">
        <v>16.0</v>
      </c>
      <c r="E1036" s="11" t="b">
        <v>1</v>
      </c>
      <c r="F1036" s="11">
        <v>1.0</v>
      </c>
      <c r="G1036" s="11" t="s">
        <v>19</v>
      </c>
      <c r="H1036" s="11" t="s">
        <v>2857</v>
      </c>
      <c r="I1036" s="12" t="s">
        <v>2858</v>
      </c>
      <c r="J1036" s="14" t="s">
        <v>16</v>
      </c>
    </row>
    <row r="1037">
      <c r="A1037" s="7">
        <v>1036.0</v>
      </c>
      <c r="B1037" s="11" t="s">
        <v>2859</v>
      </c>
      <c r="C1037" s="12" t="s">
        <v>2860</v>
      </c>
      <c r="D1037" s="13">
        <v>16.0</v>
      </c>
      <c r="E1037" s="11" t="b">
        <v>1</v>
      </c>
      <c r="F1037" s="11">
        <v>1.0</v>
      </c>
      <c r="G1037" s="11" t="s">
        <v>19</v>
      </c>
      <c r="H1037" s="11" t="s">
        <v>2857</v>
      </c>
      <c r="I1037" s="12" t="s">
        <v>2858</v>
      </c>
      <c r="J1037" s="14" t="s">
        <v>16</v>
      </c>
    </row>
    <row r="1038">
      <c r="A1038" s="7">
        <v>1037.0</v>
      </c>
      <c r="B1038" s="11" t="s">
        <v>2861</v>
      </c>
      <c r="C1038" s="12" t="s">
        <v>2862</v>
      </c>
      <c r="D1038" s="13">
        <v>18.0</v>
      </c>
      <c r="E1038" s="11" t="b">
        <v>1</v>
      </c>
      <c r="F1038" s="11">
        <v>1.0</v>
      </c>
      <c r="G1038" s="11" t="s">
        <v>19</v>
      </c>
      <c r="H1038" s="11" t="s">
        <v>2857</v>
      </c>
      <c r="I1038" s="12" t="s">
        <v>2858</v>
      </c>
      <c r="J1038" s="14" t="s">
        <v>16</v>
      </c>
    </row>
    <row r="1039">
      <c r="A1039" s="7">
        <v>1038.0</v>
      </c>
      <c r="B1039" s="11" t="s">
        <v>2863</v>
      </c>
      <c r="C1039" s="12" t="s">
        <v>2864</v>
      </c>
      <c r="D1039" s="13">
        <v>9.0</v>
      </c>
      <c r="E1039" s="11" t="b">
        <v>1</v>
      </c>
      <c r="F1039" s="11">
        <v>1.0</v>
      </c>
      <c r="G1039" s="11" t="s">
        <v>19</v>
      </c>
      <c r="H1039" s="11" t="s">
        <v>2857</v>
      </c>
      <c r="I1039" s="12" t="s">
        <v>2858</v>
      </c>
      <c r="J1039" s="14" t="s">
        <v>16</v>
      </c>
    </row>
    <row r="1040">
      <c r="A1040" s="7">
        <v>1039.0</v>
      </c>
      <c r="B1040" s="11" t="s">
        <v>2865</v>
      </c>
      <c r="C1040" s="12" t="s">
        <v>2866</v>
      </c>
      <c r="D1040" s="13">
        <v>17.0</v>
      </c>
      <c r="E1040" s="11" t="b">
        <v>1</v>
      </c>
      <c r="F1040" s="11">
        <v>1.0</v>
      </c>
      <c r="G1040" s="11" t="s">
        <v>19</v>
      </c>
      <c r="H1040" s="11" t="s">
        <v>2865</v>
      </c>
      <c r="I1040" s="12" t="s">
        <v>2867</v>
      </c>
      <c r="J1040" s="14" t="s">
        <v>1095</v>
      </c>
    </row>
    <row r="1041">
      <c r="A1041" s="7">
        <v>1040.0</v>
      </c>
      <c r="B1041" s="11" t="s">
        <v>2868</v>
      </c>
      <c r="C1041" s="12" t="s">
        <v>2869</v>
      </c>
      <c r="D1041" s="13">
        <v>9.0</v>
      </c>
      <c r="E1041" s="11" t="b">
        <v>1</v>
      </c>
      <c r="F1041" s="11">
        <v>1.0</v>
      </c>
      <c r="G1041" s="11" t="s">
        <v>19</v>
      </c>
      <c r="H1041" s="11" t="s">
        <v>2865</v>
      </c>
      <c r="I1041" s="12" t="s">
        <v>2867</v>
      </c>
      <c r="J1041" s="14" t="s">
        <v>1095</v>
      </c>
    </row>
    <row r="1042">
      <c r="A1042" s="7">
        <v>1041.0</v>
      </c>
      <c r="B1042" s="11" t="s">
        <v>2870</v>
      </c>
      <c r="C1042" s="12" t="s">
        <v>2871</v>
      </c>
      <c r="D1042" s="13">
        <v>10.0</v>
      </c>
      <c r="E1042" s="11" t="b">
        <v>0</v>
      </c>
      <c r="F1042" s="11">
        <v>0.79</v>
      </c>
      <c r="G1042" s="11" t="s">
        <v>13</v>
      </c>
      <c r="H1042" s="11" t="s">
        <v>2857</v>
      </c>
      <c r="I1042" s="12" t="s">
        <v>2858</v>
      </c>
      <c r="J1042" s="14" t="s">
        <v>16</v>
      </c>
    </row>
    <row r="1043">
      <c r="A1043" s="7">
        <v>1042.0</v>
      </c>
      <c r="B1043" s="11" t="s">
        <v>2872</v>
      </c>
      <c r="C1043" s="12" t="s">
        <v>2873</v>
      </c>
      <c r="D1043" s="13">
        <v>23.0</v>
      </c>
      <c r="E1043" s="11" t="b">
        <v>0</v>
      </c>
      <c r="F1043" s="11">
        <v>0.82</v>
      </c>
      <c r="G1043" s="11" t="s">
        <v>13</v>
      </c>
      <c r="H1043" s="11" t="s">
        <v>2857</v>
      </c>
      <c r="I1043" s="12" t="s">
        <v>2858</v>
      </c>
      <c r="J1043" s="14" t="s">
        <v>16</v>
      </c>
    </row>
    <row r="1044">
      <c r="A1044" s="7">
        <v>1043.0</v>
      </c>
      <c r="B1044" s="11" t="s">
        <v>2874</v>
      </c>
      <c r="C1044" s="12" t="s">
        <v>2875</v>
      </c>
      <c r="D1044" s="13">
        <v>6.0</v>
      </c>
      <c r="E1044" s="11" t="b">
        <v>1</v>
      </c>
      <c r="F1044" s="11">
        <v>0.93</v>
      </c>
      <c r="G1044" s="11" t="s">
        <v>19</v>
      </c>
      <c r="H1044" s="11" t="s">
        <v>2876</v>
      </c>
      <c r="I1044" s="12" t="s">
        <v>2877</v>
      </c>
      <c r="J1044" s="14" t="s">
        <v>2355</v>
      </c>
    </row>
    <row r="1045">
      <c r="A1045" s="7">
        <v>1044.0</v>
      </c>
      <c r="B1045" s="11" t="s">
        <v>2878</v>
      </c>
      <c r="C1045" s="12" t="s">
        <v>2879</v>
      </c>
      <c r="D1045" s="13">
        <v>26.0</v>
      </c>
      <c r="E1045" s="11" t="b">
        <v>1</v>
      </c>
      <c r="F1045" s="11">
        <v>1.0</v>
      </c>
      <c r="G1045" s="11" t="s">
        <v>19</v>
      </c>
      <c r="H1045" s="11" t="s">
        <v>2738</v>
      </c>
      <c r="I1045" s="12" t="s">
        <v>2740</v>
      </c>
      <c r="J1045" s="14" t="s">
        <v>104</v>
      </c>
    </row>
    <row r="1046">
      <c r="A1046" s="7">
        <v>1045.0</v>
      </c>
      <c r="B1046" s="11" t="s">
        <v>2880</v>
      </c>
      <c r="C1046" s="12" t="s">
        <v>2881</v>
      </c>
      <c r="D1046" s="13">
        <v>0.0</v>
      </c>
      <c r="J1046" s="10"/>
    </row>
    <row r="1047">
      <c r="A1047" s="7">
        <v>1046.0</v>
      </c>
      <c r="B1047" s="11" t="s">
        <v>2882</v>
      </c>
      <c r="C1047" s="12" t="s">
        <v>2883</v>
      </c>
      <c r="D1047" s="13">
        <v>20.0</v>
      </c>
      <c r="E1047" s="11" t="b">
        <v>1</v>
      </c>
      <c r="F1047" s="11">
        <v>1.0</v>
      </c>
      <c r="G1047" s="11" t="s">
        <v>19</v>
      </c>
      <c r="H1047" s="11" t="s">
        <v>2882</v>
      </c>
      <c r="I1047" s="12" t="s">
        <v>2884</v>
      </c>
      <c r="J1047" s="14" t="s">
        <v>608</v>
      </c>
    </row>
    <row r="1048">
      <c r="A1048" s="7">
        <v>1047.0</v>
      </c>
      <c r="B1048" s="11" t="s">
        <v>2885</v>
      </c>
      <c r="C1048" s="12" t="s">
        <v>2886</v>
      </c>
      <c r="D1048" s="13">
        <v>7.0</v>
      </c>
      <c r="E1048" s="11" t="b">
        <v>1</v>
      </c>
      <c r="F1048" s="11">
        <v>1.0</v>
      </c>
      <c r="G1048" s="11" t="s">
        <v>19</v>
      </c>
      <c r="H1048" s="11" t="s">
        <v>2882</v>
      </c>
      <c r="I1048" s="12" t="s">
        <v>2884</v>
      </c>
      <c r="J1048" s="14" t="s">
        <v>608</v>
      </c>
    </row>
    <row r="1049">
      <c r="A1049" s="7">
        <v>1048.0</v>
      </c>
      <c r="B1049" s="11" t="s">
        <v>2887</v>
      </c>
      <c r="C1049" s="12" t="s">
        <v>2888</v>
      </c>
      <c r="D1049" s="13">
        <v>17.0</v>
      </c>
      <c r="E1049" s="11" t="b">
        <v>1</v>
      </c>
      <c r="F1049" s="11">
        <v>1.0</v>
      </c>
      <c r="G1049" s="11" t="s">
        <v>19</v>
      </c>
      <c r="H1049" s="11" t="s">
        <v>2889</v>
      </c>
      <c r="I1049" s="12" t="s">
        <v>2890</v>
      </c>
      <c r="J1049" s="14" t="s">
        <v>50</v>
      </c>
    </row>
    <row r="1050">
      <c r="A1050" s="7">
        <v>1049.0</v>
      </c>
      <c r="B1050" s="11" t="s">
        <v>2891</v>
      </c>
      <c r="C1050" s="12" t="s">
        <v>2892</v>
      </c>
      <c r="D1050" s="13">
        <v>4.0</v>
      </c>
      <c r="E1050" s="11" t="b">
        <v>1</v>
      </c>
      <c r="F1050" s="11">
        <v>0.96</v>
      </c>
      <c r="G1050" s="11" t="s">
        <v>13</v>
      </c>
      <c r="H1050" s="11" t="s">
        <v>2893</v>
      </c>
      <c r="I1050" s="12" t="s">
        <v>2894</v>
      </c>
      <c r="J1050" s="14" t="s">
        <v>50</v>
      </c>
    </row>
    <row r="1051">
      <c r="A1051" s="7">
        <v>1050.0</v>
      </c>
      <c r="B1051" s="11" t="s">
        <v>2895</v>
      </c>
      <c r="C1051" s="12" t="s">
        <v>2896</v>
      </c>
      <c r="D1051" s="13">
        <v>8.0</v>
      </c>
      <c r="E1051" s="11" t="b">
        <v>1</v>
      </c>
      <c r="F1051" s="11">
        <v>1.0</v>
      </c>
      <c r="G1051" s="11" t="s">
        <v>19</v>
      </c>
      <c r="H1051" s="11" t="s">
        <v>2893</v>
      </c>
      <c r="I1051" s="12" t="s">
        <v>2894</v>
      </c>
      <c r="J1051" s="14" t="s">
        <v>50</v>
      </c>
    </row>
    <row r="1052">
      <c r="A1052" s="7">
        <v>1051.0</v>
      </c>
      <c r="B1052" s="11" t="s">
        <v>2897</v>
      </c>
      <c r="C1052" s="12" t="s">
        <v>2898</v>
      </c>
      <c r="D1052" s="13">
        <v>8.0</v>
      </c>
      <c r="E1052" s="11" t="b">
        <v>1</v>
      </c>
      <c r="F1052" s="11">
        <v>1.0</v>
      </c>
      <c r="G1052" s="11" t="s">
        <v>19</v>
      </c>
      <c r="H1052" s="11" t="s">
        <v>2893</v>
      </c>
      <c r="I1052" s="12" t="s">
        <v>2894</v>
      </c>
      <c r="J1052" s="14" t="s">
        <v>50</v>
      </c>
    </row>
    <row r="1053">
      <c r="A1053" s="7">
        <v>1052.0</v>
      </c>
      <c r="B1053" s="11" t="s">
        <v>2899</v>
      </c>
      <c r="C1053" s="12" t="s">
        <v>2900</v>
      </c>
      <c r="D1053" s="13">
        <v>26.0</v>
      </c>
      <c r="E1053" s="11" t="b">
        <v>0</v>
      </c>
      <c r="F1053" s="11">
        <v>1.0</v>
      </c>
      <c r="G1053" s="11" t="s">
        <v>101</v>
      </c>
      <c r="H1053" s="11" t="s">
        <v>626</v>
      </c>
      <c r="I1053" s="12" t="s">
        <v>627</v>
      </c>
      <c r="J1053" s="14" t="s">
        <v>50</v>
      </c>
    </row>
    <row r="1054">
      <c r="A1054" s="7">
        <v>1053.0</v>
      </c>
      <c r="B1054" s="11" t="s">
        <v>2901</v>
      </c>
      <c r="C1054" s="12" t="s">
        <v>2902</v>
      </c>
      <c r="D1054" s="13">
        <v>19.0</v>
      </c>
      <c r="E1054" s="11" t="b">
        <v>1</v>
      </c>
      <c r="F1054" s="11">
        <v>1.0</v>
      </c>
      <c r="G1054" s="11" t="s">
        <v>19</v>
      </c>
      <c r="H1054" s="11" t="s">
        <v>2901</v>
      </c>
      <c r="I1054" s="12" t="s">
        <v>2903</v>
      </c>
      <c r="J1054" s="14" t="s">
        <v>50</v>
      </c>
    </row>
    <row r="1055">
      <c r="A1055" s="7">
        <v>1054.0</v>
      </c>
      <c r="B1055" s="11" t="s">
        <v>2904</v>
      </c>
      <c r="C1055" s="12" t="s">
        <v>2905</v>
      </c>
      <c r="D1055" s="13">
        <v>11.0</v>
      </c>
      <c r="E1055" s="11" t="b">
        <v>1</v>
      </c>
      <c r="F1055" s="11">
        <v>1.0</v>
      </c>
      <c r="G1055" s="11" t="s">
        <v>19</v>
      </c>
      <c r="H1055" s="11" t="s">
        <v>2904</v>
      </c>
      <c r="I1055" s="12" t="s">
        <v>2906</v>
      </c>
      <c r="J1055" s="14" t="s">
        <v>50</v>
      </c>
    </row>
    <row r="1056">
      <c r="A1056" s="7">
        <v>1055.0</v>
      </c>
      <c r="B1056" s="11" t="s">
        <v>2907</v>
      </c>
      <c r="C1056" s="12" t="s">
        <v>2908</v>
      </c>
      <c r="D1056" s="13">
        <v>11.0</v>
      </c>
      <c r="E1056" s="11" t="b">
        <v>1</v>
      </c>
      <c r="F1056" s="11">
        <v>1.0</v>
      </c>
      <c r="G1056" s="11" t="s">
        <v>19</v>
      </c>
      <c r="H1056" s="11" t="s">
        <v>2904</v>
      </c>
      <c r="I1056" s="12" t="s">
        <v>2906</v>
      </c>
      <c r="J1056" s="14" t="s">
        <v>50</v>
      </c>
    </row>
    <row r="1057">
      <c r="A1057" s="7">
        <v>1056.0</v>
      </c>
      <c r="B1057" s="11" t="s">
        <v>2909</v>
      </c>
      <c r="C1057" s="12" t="s">
        <v>2910</v>
      </c>
      <c r="D1057" s="13">
        <v>12.0</v>
      </c>
      <c r="E1057" s="11" t="b">
        <v>1</v>
      </c>
      <c r="F1057" s="11">
        <v>1.0</v>
      </c>
      <c r="G1057" s="11" t="s">
        <v>19</v>
      </c>
      <c r="H1057" s="11" t="s">
        <v>2904</v>
      </c>
      <c r="I1057" s="12" t="s">
        <v>2906</v>
      </c>
      <c r="J1057" s="14" t="s">
        <v>50</v>
      </c>
    </row>
    <row r="1058">
      <c r="A1058" s="7">
        <v>1057.0</v>
      </c>
      <c r="B1058" s="11" t="s">
        <v>2911</v>
      </c>
      <c r="C1058" s="12" t="s">
        <v>2912</v>
      </c>
      <c r="D1058" s="13">
        <v>6.0</v>
      </c>
      <c r="E1058" s="11" t="b">
        <v>1</v>
      </c>
      <c r="F1058" s="11">
        <v>1.0</v>
      </c>
      <c r="G1058" s="11" t="s">
        <v>19</v>
      </c>
      <c r="H1058" s="11" t="s">
        <v>2913</v>
      </c>
      <c r="I1058" s="12" t="s">
        <v>2914</v>
      </c>
      <c r="J1058" s="14" t="s">
        <v>170</v>
      </c>
    </row>
    <row r="1059">
      <c r="A1059" s="7">
        <v>1058.0</v>
      </c>
      <c r="B1059" s="11" t="s">
        <v>2915</v>
      </c>
      <c r="C1059" s="12" t="s">
        <v>2916</v>
      </c>
      <c r="D1059" s="13">
        <v>8.0</v>
      </c>
      <c r="E1059" s="11" t="b">
        <v>0</v>
      </c>
      <c r="F1059" s="11">
        <v>1.0</v>
      </c>
      <c r="G1059" s="11" t="s">
        <v>101</v>
      </c>
      <c r="H1059" s="11" t="s">
        <v>626</v>
      </c>
      <c r="I1059" s="12" t="s">
        <v>627</v>
      </c>
      <c r="J1059" s="14" t="s">
        <v>50</v>
      </c>
    </row>
    <row r="1060">
      <c r="A1060" s="7">
        <v>1059.0</v>
      </c>
      <c r="B1060" s="11" t="s">
        <v>2917</v>
      </c>
      <c r="C1060" s="12" t="s">
        <v>2918</v>
      </c>
      <c r="D1060" s="13">
        <v>10.0</v>
      </c>
      <c r="E1060" s="11" t="b">
        <v>1</v>
      </c>
      <c r="F1060" s="11">
        <v>1.0</v>
      </c>
      <c r="G1060" s="11" t="s">
        <v>19</v>
      </c>
      <c r="H1060" s="11" t="s">
        <v>2467</v>
      </c>
      <c r="I1060" s="12" t="s">
        <v>2468</v>
      </c>
      <c r="J1060" s="14" t="s">
        <v>46</v>
      </c>
    </row>
    <row r="1061">
      <c r="A1061" s="7">
        <v>1060.0</v>
      </c>
      <c r="B1061" s="11" t="s">
        <v>2919</v>
      </c>
      <c r="C1061" s="12" t="s">
        <v>2920</v>
      </c>
      <c r="D1061" s="13">
        <v>10.0</v>
      </c>
      <c r="E1061" s="11" t="b">
        <v>0</v>
      </c>
      <c r="F1061" s="11">
        <v>0.71</v>
      </c>
      <c r="G1061" s="11" t="s">
        <v>126</v>
      </c>
      <c r="H1061" s="11" t="s">
        <v>2921</v>
      </c>
      <c r="I1061" s="12" t="s">
        <v>2922</v>
      </c>
      <c r="J1061" s="14" t="s">
        <v>50</v>
      </c>
    </row>
    <row r="1062">
      <c r="A1062" s="7">
        <v>1061.0</v>
      </c>
      <c r="B1062" s="11" t="s">
        <v>2923</v>
      </c>
      <c r="C1062" s="12" t="s">
        <v>2924</v>
      </c>
      <c r="D1062" s="13">
        <v>0.0</v>
      </c>
      <c r="J1062" s="10"/>
    </row>
    <row r="1063">
      <c r="A1063" s="7">
        <v>1062.0</v>
      </c>
      <c r="B1063" s="11" t="s">
        <v>2925</v>
      </c>
      <c r="C1063" s="12" t="s">
        <v>2926</v>
      </c>
      <c r="D1063" s="13">
        <v>14.0</v>
      </c>
      <c r="E1063" s="11" t="b">
        <v>1</v>
      </c>
      <c r="F1063" s="11">
        <v>1.0</v>
      </c>
      <c r="G1063" s="11" t="s">
        <v>19</v>
      </c>
      <c r="H1063" s="11" t="s">
        <v>2927</v>
      </c>
      <c r="I1063" s="12" t="s">
        <v>2928</v>
      </c>
      <c r="J1063" s="14" t="s">
        <v>327</v>
      </c>
    </row>
    <row r="1064">
      <c r="A1064" s="7">
        <v>1063.0</v>
      </c>
      <c r="B1064" s="11" t="s">
        <v>2929</v>
      </c>
      <c r="C1064" s="12" t="s">
        <v>2930</v>
      </c>
      <c r="D1064" s="13">
        <v>14.0</v>
      </c>
      <c r="E1064" s="11" t="b">
        <v>1</v>
      </c>
      <c r="F1064" s="11">
        <v>1.0</v>
      </c>
      <c r="G1064" s="11" t="s">
        <v>19</v>
      </c>
      <c r="H1064" s="11" t="s">
        <v>2927</v>
      </c>
      <c r="I1064" s="12" t="s">
        <v>2928</v>
      </c>
      <c r="J1064" s="14" t="s">
        <v>327</v>
      </c>
    </row>
    <row r="1065">
      <c r="A1065" s="7">
        <v>1064.0</v>
      </c>
      <c r="B1065" s="11" t="s">
        <v>2931</v>
      </c>
      <c r="C1065" s="12" t="s">
        <v>2932</v>
      </c>
      <c r="D1065" s="13">
        <v>14.0</v>
      </c>
      <c r="E1065" s="11" t="b">
        <v>1</v>
      </c>
      <c r="F1065" s="11">
        <v>1.0</v>
      </c>
      <c r="G1065" s="11" t="s">
        <v>19</v>
      </c>
      <c r="H1065" s="11" t="s">
        <v>2933</v>
      </c>
      <c r="I1065" s="12" t="s">
        <v>2934</v>
      </c>
      <c r="J1065" s="14" t="s">
        <v>46</v>
      </c>
    </row>
    <row r="1066">
      <c r="A1066" s="7">
        <v>1065.0</v>
      </c>
      <c r="B1066" s="11" t="s">
        <v>2935</v>
      </c>
      <c r="C1066" s="12" t="s">
        <v>2936</v>
      </c>
      <c r="D1066" s="13">
        <v>11.0</v>
      </c>
      <c r="E1066" s="11" t="b">
        <v>0</v>
      </c>
      <c r="F1066" s="11">
        <v>0.68</v>
      </c>
      <c r="G1066" s="11" t="s">
        <v>13</v>
      </c>
      <c r="H1066" s="11" t="s">
        <v>2933</v>
      </c>
      <c r="I1066" s="12" t="s">
        <v>2934</v>
      </c>
      <c r="J1066" s="14" t="s">
        <v>46</v>
      </c>
    </row>
    <row r="1067">
      <c r="A1067" s="7">
        <v>1066.0</v>
      </c>
      <c r="B1067" s="11" t="s">
        <v>2937</v>
      </c>
      <c r="C1067" s="12" t="s">
        <v>2938</v>
      </c>
      <c r="D1067" s="13">
        <v>19.0</v>
      </c>
      <c r="E1067" s="11" t="b">
        <v>1</v>
      </c>
      <c r="F1067" s="11">
        <v>1.0</v>
      </c>
      <c r="G1067" s="11" t="s">
        <v>19</v>
      </c>
      <c r="H1067" s="11" t="s">
        <v>2048</v>
      </c>
      <c r="I1067" s="12" t="s">
        <v>2050</v>
      </c>
      <c r="J1067" s="14" t="s">
        <v>178</v>
      </c>
    </row>
    <row r="1068">
      <c r="A1068" s="7">
        <v>1067.0</v>
      </c>
      <c r="B1068" s="11" t="s">
        <v>2939</v>
      </c>
      <c r="C1068" s="12" t="s">
        <v>2940</v>
      </c>
      <c r="D1068" s="13">
        <v>15.0</v>
      </c>
      <c r="E1068" s="11" t="b">
        <v>0</v>
      </c>
      <c r="F1068" s="11">
        <v>0.52</v>
      </c>
      <c r="G1068" s="11" t="s">
        <v>13</v>
      </c>
      <c r="H1068" s="11" t="s">
        <v>2941</v>
      </c>
      <c r="I1068" s="12" t="s">
        <v>2942</v>
      </c>
      <c r="J1068" s="14" t="s">
        <v>235</v>
      </c>
    </row>
    <row r="1069">
      <c r="A1069" s="7">
        <v>1068.0</v>
      </c>
      <c r="B1069" s="11" t="s">
        <v>2943</v>
      </c>
      <c r="C1069" s="12" t="s">
        <v>2944</v>
      </c>
      <c r="D1069" s="13">
        <v>16.0</v>
      </c>
      <c r="E1069" s="11" t="b">
        <v>1</v>
      </c>
      <c r="F1069" s="11">
        <v>0.9</v>
      </c>
      <c r="G1069" s="11" t="s">
        <v>526</v>
      </c>
      <c r="H1069" s="11" t="s">
        <v>2933</v>
      </c>
      <c r="I1069" s="12" t="s">
        <v>2934</v>
      </c>
      <c r="J1069" s="14" t="s">
        <v>46</v>
      </c>
    </row>
    <row r="1070">
      <c r="A1070" s="7">
        <v>1069.0</v>
      </c>
      <c r="B1070" s="11" t="s">
        <v>2945</v>
      </c>
      <c r="C1070" s="12" t="s">
        <v>2946</v>
      </c>
      <c r="D1070" s="13">
        <v>16.0</v>
      </c>
      <c r="E1070" s="11" t="b">
        <v>1</v>
      </c>
      <c r="F1070" s="11">
        <v>0.9</v>
      </c>
      <c r="G1070" s="11" t="s">
        <v>526</v>
      </c>
      <c r="H1070" s="11" t="s">
        <v>2933</v>
      </c>
      <c r="I1070" s="12" t="s">
        <v>2934</v>
      </c>
      <c r="J1070" s="14" t="s">
        <v>46</v>
      </c>
    </row>
    <row r="1071">
      <c r="A1071" s="7">
        <v>1070.0</v>
      </c>
      <c r="B1071" s="11" t="s">
        <v>2947</v>
      </c>
      <c r="C1071" s="12" t="s">
        <v>2948</v>
      </c>
      <c r="D1071" s="13">
        <v>1.0</v>
      </c>
      <c r="E1071" s="11" t="b">
        <v>1</v>
      </c>
      <c r="F1071" s="11">
        <v>0.9</v>
      </c>
      <c r="G1071" s="11" t="s">
        <v>526</v>
      </c>
      <c r="H1071" s="11" t="s">
        <v>2933</v>
      </c>
      <c r="I1071" s="12" t="s">
        <v>2934</v>
      </c>
      <c r="J1071" s="14" t="s">
        <v>46</v>
      </c>
    </row>
    <row r="1072">
      <c r="A1072" s="7">
        <v>1071.0</v>
      </c>
      <c r="B1072" s="11" t="s">
        <v>2949</v>
      </c>
      <c r="C1072" s="12" t="s">
        <v>2950</v>
      </c>
      <c r="D1072" s="13">
        <v>13.0</v>
      </c>
      <c r="E1072" s="11" t="b">
        <v>1</v>
      </c>
      <c r="F1072" s="11">
        <v>1.0</v>
      </c>
      <c r="G1072" s="11" t="s">
        <v>19</v>
      </c>
      <c r="H1072" s="11" t="s">
        <v>2023</v>
      </c>
      <c r="I1072" s="12" t="s">
        <v>2025</v>
      </c>
      <c r="J1072" s="14" t="s">
        <v>46</v>
      </c>
    </row>
    <row r="1073">
      <c r="A1073" s="7">
        <v>1072.0</v>
      </c>
      <c r="B1073" s="11" t="s">
        <v>2951</v>
      </c>
      <c r="C1073" s="12" t="s">
        <v>2952</v>
      </c>
      <c r="D1073" s="13">
        <v>16.0</v>
      </c>
      <c r="E1073" s="11" t="b">
        <v>1</v>
      </c>
      <c r="F1073" s="11">
        <v>0.9</v>
      </c>
      <c r="G1073" s="11" t="s">
        <v>526</v>
      </c>
      <c r="H1073" s="11" t="s">
        <v>2933</v>
      </c>
      <c r="I1073" s="12" t="s">
        <v>2934</v>
      </c>
      <c r="J1073" s="14" t="s">
        <v>46</v>
      </c>
    </row>
    <row r="1074">
      <c r="A1074" s="7">
        <v>1073.0</v>
      </c>
      <c r="B1074" s="11" t="s">
        <v>2953</v>
      </c>
      <c r="C1074" s="12" t="s">
        <v>2954</v>
      </c>
      <c r="D1074" s="13">
        <v>27.0</v>
      </c>
      <c r="E1074" s="11" t="b">
        <v>1</v>
      </c>
      <c r="F1074" s="11">
        <v>0.9</v>
      </c>
      <c r="G1074" s="11" t="s">
        <v>526</v>
      </c>
      <c r="H1074" s="11" t="s">
        <v>2933</v>
      </c>
      <c r="I1074" s="12" t="s">
        <v>2934</v>
      </c>
      <c r="J1074" s="14" t="s">
        <v>46</v>
      </c>
    </row>
    <row r="1075">
      <c r="A1075" s="7">
        <v>1074.0</v>
      </c>
      <c r="B1075" s="11" t="s">
        <v>2955</v>
      </c>
      <c r="C1075" s="12" t="s">
        <v>2956</v>
      </c>
      <c r="D1075" s="13">
        <v>14.0</v>
      </c>
      <c r="E1075" s="11" t="b">
        <v>1</v>
      </c>
      <c r="F1075" s="11">
        <v>1.0</v>
      </c>
      <c r="G1075" s="11" t="s">
        <v>526</v>
      </c>
      <c r="H1075" s="11" t="s">
        <v>2933</v>
      </c>
      <c r="I1075" s="12" t="s">
        <v>2934</v>
      </c>
      <c r="J1075" s="14" t="s">
        <v>46</v>
      </c>
    </row>
    <row r="1076">
      <c r="A1076" s="7">
        <v>1075.0</v>
      </c>
      <c r="B1076" s="11" t="s">
        <v>2957</v>
      </c>
      <c r="C1076" s="12" t="s">
        <v>2958</v>
      </c>
      <c r="D1076" s="13">
        <v>6.0</v>
      </c>
      <c r="E1076" s="11" t="b">
        <v>1</v>
      </c>
      <c r="F1076" s="11">
        <v>1.0</v>
      </c>
      <c r="G1076" s="11" t="s">
        <v>526</v>
      </c>
      <c r="H1076" s="11" t="s">
        <v>2933</v>
      </c>
      <c r="I1076" s="12" t="s">
        <v>2934</v>
      </c>
      <c r="J1076" s="14" t="s">
        <v>46</v>
      </c>
    </row>
    <row r="1077">
      <c r="A1077" s="7">
        <v>1076.0</v>
      </c>
      <c r="B1077" s="11" t="s">
        <v>2959</v>
      </c>
      <c r="C1077" s="12" t="s">
        <v>2960</v>
      </c>
      <c r="D1077" s="13">
        <v>8.0</v>
      </c>
      <c r="E1077" s="11" t="b">
        <v>1</v>
      </c>
      <c r="F1077" s="11">
        <v>1.0</v>
      </c>
      <c r="G1077" s="11" t="s">
        <v>526</v>
      </c>
      <c r="H1077" s="11" t="s">
        <v>2933</v>
      </c>
      <c r="I1077" s="12" t="s">
        <v>2934</v>
      </c>
      <c r="J1077" s="14" t="s">
        <v>46</v>
      </c>
    </row>
    <row r="1078">
      <c r="A1078" s="7">
        <v>1077.0</v>
      </c>
      <c r="B1078" s="11" t="s">
        <v>2961</v>
      </c>
      <c r="C1078" s="12" t="s">
        <v>2962</v>
      </c>
      <c r="D1078" s="13">
        <v>16.0</v>
      </c>
      <c r="E1078" s="11" t="b">
        <v>1</v>
      </c>
      <c r="F1078" s="11">
        <v>0.9</v>
      </c>
      <c r="G1078" s="11" t="s">
        <v>526</v>
      </c>
      <c r="H1078" s="11" t="s">
        <v>2933</v>
      </c>
      <c r="I1078" s="12" t="s">
        <v>2934</v>
      </c>
      <c r="J1078" s="14" t="s">
        <v>46</v>
      </c>
    </row>
    <row r="1079">
      <c r="A1079" s="7">
        <v>1078.0</v>
      </c>
      <c r="B1079" s="11" t="s">
        <v>2963</v>
      </c>
      <c r="C1079" s="12" t="s">
        <v>2964</v>
      </c>
      <c r="D1079" s="13">
        <v>1.0</v>
      </c>
      <c r="E1079" s="11" t="b">
        <v>1</v>
      </c>
      <c r="F1079" s="11">
        <v>1.0</v>
      </c>
      <c r="G1079" s="11" t="s">
        <v>526</v>
      </c>
      <c r="H1079" s="11" t="s">
        <v>2933</v>
      </c>
      <c r="I1079" s="12" t="s">
        <v>2934</v>
      </c>
      <c r="J1079" s="14" t="s">
        <v>46</v>
      </c>
    </row>
    <row r="1080">
      <c r="A1080" s="7">
        <v>1079.0</v>
      </c>
      <c r="B1080" s="11" t="s">
        <v>2965</v>
      </c>
      <c r="C1080" s="12" t="s">
        <v>2966</v>
      </c>
      <c r="D1080" s="13">
        <v>19.0</v>
      </c>
      <c r="E1080" s="11" t="b">
        <v>0</v>
      </c>
      <c r="F1080" s="11">
        <v>0.75</v>
      </c>
      <c r="G1080" s="11" t="s">
        <v>126</v>
      </c>
      <c r="H1080" s="11" t="s">
        <v>2048</v>
      </c>
      <c r="I1080" s="12" t="s">
        <v>2050</v>
      </c>
      <c r="J1080" s="14" t="s">
        <v>178</v>
      </c>
    </row>
    <row r="1081">
      <c r="A1081" s="7">
        <v>1080.0</v>
      </c>
      <c r="B1081" s="11" t="s">
        <v>1357</v>
      </c>
      <c r="C1081" s="12" t="s">
        <v>2967</v>
      </c>
      <c r="D1081" s="13">
        <v>20.0</v>
      </c>
      <c r="E1081" s="11" t="b">
        <v>1</v>
      </c>
      <c r="F1081" s="11">
        <v>1.0</v>
      </c>
      <c r="G1081" s="11" t="s">
        <v>19</v>
      </c>
      <c r="H1081" s="11" t="s">
        <v>1357</v>
      </c>
      <c r="I1081" s="12" t="s">
        <v>1358</v>
      </c>
      <c r="J1081" s="14" t="s">
        <v>50</v>
      </c>
    </row>
    <row r="1082">
      <c r="A1082" s="7">
        <v>1081.0</v>
      </c>
      <c r="B1082" s="11" t="s">
        <v>2968</v>
      </c>
      <c r="C1082" s="12" t="s">
        <v>2969</v>
      </c>
      <c r="D1082" s="13">
        <v>27.0</v>
      </c>
      <c r="E1082" s="11" t="b">
        <v>1</v>
      </c>
      <c r="F1082" s="11">
        <v>1.0</v>
      </c>
      <c r="G1082" s="11" t="s">
        <v>19</v>
      </c>
      <c r="H1082" s="11" t="s">
        <v>1357</v>
      </c>
      <c r="I1082" s="12" t="s">
        <v>1358</v>
      </c>
      <c r="J1082" s="14" t="s">
        <v>50</v>
      </c>
    </row>
    <row r="1083">
      <c r="A1083" s="7">
        <v>1082.0</v>
      </c>
      <c r="B1083" s="11" t="s">
        <v>2970</v>
      </c>
      <c r="C1083" s="12" t="s">
        <v>2971</v>
      </c>
      <c r="D1083" s="13">
        <v>9.0</v>
      </c>
      <c r="E1083" s="11" t="b">
        <v>1</v>
      </c>
      <c r="F1083" s="11">
        <v>1.0</v>
      </c>
      <c r="G1083" s="11" t="s">
        <v>19</v>
      </c>
      <c r="H1083" s="11" t="s">
        <v>1357</v>
      </c>
      <c r="I1083" s="12" t="s">
        <v>1358</v>
      </c>
      <c r="J1083" s="14" t="s">
        <v>50</v>
      </c>
    </row>
    <row r="1084">
      <c r="A1084" s="7">
        <v>1083.0</v>
      </c>
      <c r="B1084" s="11" t="s">
        <v>2972</v>
      </c>
      <c r="C1084" s="12" t="s">
        <v>2973</v>
      </c>
      <c r="D1084" s="13">
        <v>13.0</v>
      </c>
      <c r="E1084" s="11" t="b">
        <v>1</v>
      </c>
      <c r="F1084" s="11">
        <v>1.0</v>
      </c>
      <c r="G1084" s="11" t="s">
        <v>19</v>
      </c>
      <c r="H1084" s="11" t="s">
        <v>1357</v>
      </c>
      <c r="I1084" s="12" t="s">
        <v>1358</v>
      </c>
      <c r="J1084" s="14" t="s">
        <v>50</v>
      </c>
    </row>
    <row r="1085">
      <c r="A1085" s="7">
        <v>1084.0</v>
      </c>
      <c r="B1085" s="11" t="s">
        <v>2974</v>
      </c>
      <c r="C1085" s="12" t="s">
        <v>2975</v>
      </c>
      <c r="D1085" s="13">
        <v>0.0</v>
      </c>
      <c r="J1085" s="10"/>
    </row>
    <row r="1086">
      <c r="A1086" s="7">
        <v>1085.0</v>
      </c>
      <c r="B1086" s="11" t="s">
        <v>2976</v>
      </c>
      <c r="C1086" s="12" t="s">
        <v>2977</v>
      </c>
      <c r="D1086" s="13">
        <v>3.0</v>
      </c>
      <c r="E1086" s="11" t="b">
        <v>1</v>
      </c>
      <c r="F1086" s="11">
        <v>1.0</v>
      </c>
      <c r="G1086" s="11" t="s">
        <v>19</v>
      </c>
      <c r="H1086" s="11" t="s">
        <v>2978</v>
      </c>
      <c r="I1086" s="12" t="s">
        <v>2979</v>
      </c>
      <c r="J1086" s="14" t="s">
        <v>90</v>
      </c>
    </row>
    <row r="1087">
      <c r="A1087" s="7">
        <v>1086.0</v>
      </c>
      <c r="B1087" s="11" t="s">
        <v>2980</v>
      </c>
      <c r="C1087" s="12" t="s">
        <v>2981</v>
      </c>
      <c r="D1087" s="13">
        <v>8.0</v>
      </c>
      <c r="E1087" s="11" t="b">
        <v>1</v>
      </c>
      <c r="F1087" s="11">
        <v>1.0</v>
      </c>
      <c r="G1087" s="11" t="s">
        <v>19</v>
      </c>
      <c r="H1087" s="11" t="s">
        <v>2982</v>
      </c>
      <c r="I1087" s="12" t="s">
        <v>2983</v>
      </c>
      <c r="J1087" s="14" t="s">
        <v>608</v>
      </c>
    </row>
    <row r="1088">
      <c r="A1088" s="7">
        <v>1087.0</v>
      </c>
      <c r="B1088" s="11" t="s">
        <v>2984</v>
      </c>
      <c r="C1088" s="12" t="s">
        <v>2985</v>
      </c>
      <c r="D1088" s="13">
        <v>3.0</v>
      </c>
      <c r="E1088" s="11" t="b">
        <v>0</v>
      </c>
      <c r="F1088" s="11">
        <v>0.46</v>
      </c>
      <c r="G1088" s="11" t="s">
        <v>13</v>
      </c>
      <c r="H1088" s="11" t="s">
        <v>2986</v>
      </c>
      <c r="I1088" s="12" t="s">
        <v>2987</v>
      </c>
      <c r="J1088" s="14" t="s">
        <v>50</v>
      </c>
    </row>
    <row r="1089">
      <c r="A1089" s="7">
        <v>1088.0</v>
      </c>
      <c r="B1089" s="11" t="s">
        <v>2988</v>
      </c>
      <c r="C1089" s="12" t="s">
        <v>2989</v>
      </c>
      <c r="D1089" s="13">
        <v>24.0</v>
      </c>
      <c r="E1089" s="11" t="b">
        <v>1</v>
      </c>
      <c r="F1089" s="11">
        <v>1.0</v>
      </c>
      <c r="G1089" s="11" t="s">
        <v>19</v>
      </c>
      <c r="H1089" s="11" t="s">
        <v>2990</v>
      </c>
      <c r="I1089" s="12" t="s">
        <v>2991</v>
      </c>
      <c r="J1089" s="14" t="s">
        <v>46</v>
      </c>
    </row>
    <row r="1090">
      <c r="A1090" s="7">
        <v>1089.0</v>
      </c>
      <c r="B1090" s="11" t="s">
        <v>2992</v>
      </c>
      <c r="C1090" s="12" t="s">
        <v>2993</v>
      </c>
      <c r="D1090" s="13">
        <v>24.0</v>
      </c>
      <c r="E1090" s="11" t="b">
        <v>1</v>
      </c>
      <c r="F1090" s="11">
        <v>1.0</v>
      </c>
      <c r="G1090" s="11" t="s">
        <v>19</v>
      </c>
      <c r="H1090" s="11" t="s">
        <v>2990</v>
      </c>
      <c r="I1090" s="12" t="s">
        <v>2991</v>
      </c>
      <c r="J1090" s="14" t="s">
        <v>46</v>
      </c>
    </row>
    <row r="1091">
      <c r="A1091" s="7">
        <v>1090.0</v>
      </c>
      <c r="B1091" s="11" t="s">
        <v>2994</v>
      </c>
      <c r="C1091" s="12" t="s">
        <v>2995</v>
      </c>
      <c r="D1091" s="13">
        <v>4.0</v>
      </c>
      <c r="E1091" s="11" t="b">
        <v>1</v>
      </c>
      <c r="F1091" s="11">
        <v>1.0</v>
      </c>
      <c r="G1091" s="11" t="s">
        <v>19</v>
      </c>
      <c r="H1091" s="11" t="s">
        <v>2990</v>
      </c>
      <c r="I1091" s="12" t="s">
        <v>2991</v>
      </c>
      <c r="J1091" s="14" t="s">
        <v>46</v>
      </c>
    </row>
    <row r="1092">
      <c r="A1092" s="7">
        <v>1091.0</v>
      </c>
      <c r="B1092" s="11" t="s">
        <v>2996</v>
      </c>
      <c r="C1092" s="12" t="s">
        <v>2997</v>
      </c>
      <c r="D1092" s="13">
        <v>13.0</v>
      </c>
      <c r="E1092" s="11" t="b">
        <v>0</v>
      </c>
      <c r="F1092" s="11">
        <v>0.62</v>
      </c>
      <c r="G1092" s="11" t="s">
        <v>13</v>
      </c>
      <c r="H1092" s="11" t="s">
        <v>2998</v>
      </c>
      <c r="I1092" s="12" t="s">
        <v>2999</v>
      </c>
      <c r="J1092" s="14" t="s">
        <v>178</v>
      </c>
    </row>
    <row r="1093">
      <c r="A1093" s="15">
        <v>1092.0</v>
      </c>
      <c r="B1093" s="11" t="s">
        <v>3000</v>
      </c>
      <c r="C1093" s="12" t="s">
        <v>3001</v>
      </c>
      <c r="D1093" s="13">
        <v>10.0</v>
      </c>
      <c r="E1093" s="11" t="b">
        <v>1</v>
      </c>
      <c r="F1093" s="11">
        <v>1.0</v>
      </c>
      <c r="G1093" s="11" t="s">
        <v>101</v>
      </c>
      <c r="H1093" s="11" t="s">
        <v>23</v>
      </c>
      <c r="I1093" s="12" t="s">
        <v>25</v>
      </c>
      <c r="J1093" s="14" t="s">
        <v>22</v>
      </c>
    </row>
    <row r="1094">
      <c r="A1094" s="15">
        <v>1093.0</v>
      </c>
      <c r="B1094" s="11" t="s">
        <v>3002</v>
      </c>
      <c r="C1094" s="12" t="s">
        <v>3003</v>
      </c>
      <c r="D1094" s="13">
        <v>40.0</v>
      </c>
      <c r="E1094" s="11" t="b">
        <v>0</v>
      </c>
      <c r="F1094" s="11">
        <v>1.0</v>
      </c>
      <c r="G1094" s="11" t="s">
        <v>19</v>
      </c>
      <c r="H1094" s="11" t="s">
        <v>23</v>
      </c>
      <c r="I1094" s="12" t="s">
        <v>25</v>
      </c>
      <c r="J1094" s="14" t="s">
        <v>22</v>
      </c>
    </row>
    <row r="1095">
      <c r="A1095" s="15">
        <v>1094.0</v>
      </c>
      <c r="B1095" s="11" t="s">
        <v>3004</v>
      </c>
      <c r="C1095" s="12" t="s">
        <v>3005</v>
      </c>
      <c r="D1095" s="13">
        <v>17.0</v>
      </c>
      <c r="E1095" s="11" t="b">
        <v>1</v>
      </c>
      <c r="F1095" s="11">
        <v>0.97</v>
      </c>
      <c r="G1095" s="11" t="s">
        <v>13</v>
      </c>
      <c r="H1095" s="11" t="s">
        <v>34</v>
      </c>
      <c r="I1095" s="12" t="s">
        <v>35</v>
      </c>
      <c r="J1095" s="14" t="s">
        <v>36</v>
      </c>
    </row>
    <row r="1096">
      <c r="A1096" s="15">
        <v>1095.0</v>
      </c>
      <c r="B1096" s="11" t="s">
        <v>3006</v>
      </c>
      <c r="C1096" s="12" t="s">
        <v>3007</v>
      </c>
      <c r="D1096" s="13">
        <v>4.0</v>
      </c>
      <c r="E1096" s="11" t="b">
        <v>0</v>
      </c>
      <c r="F1096" s="11">
        <v>0.69</v>
      </c>
      <c r="G1096" s="11" t="s">
        <v>13</v>
      </c>
      <c r="H1096" s="11" t="s">
        <v>39</v>
      </c>
      <c r="I1096" s="12" t="s">
        <v>40</v>
      </c>
      <c r="J1096" s="14" t="s">
        <v>41</v>
      </c>
    </row>
    <row r="1097">
      <c r="A1097" s="15">
        <v>1096.0</v>
      </c>
      <c r="B1097" s="11" t="s">
        <v>3008</v>
      </c>
      <c r="C1097" s="12" t="s">
        <v>3009</v>
      </c>
      <c r="D1097" s="13">
        <v>5.0</v>
      </c>
      <c r="E1097" s="11" t="b">
        <v>1</v>
      </c>
      <c r="F1097" s="11">
        <v>1.0</v>
      </c>
      <c r="G1097" s="11" t="s">
        <v>19</v>
      </c>
      <c r="H1097" s="11" t="s">
        <v>3010</v>
      </c>
      <c r="I1097" s="12" t="s">
        <v>3011</v>
      </c>
      <c r="J1097" s="14" t="s">
        <v>104</v>
      </c>
    </row>
    <row r="1098">
      <c r="A1098" s="15">
        <v>1097.0</v>
      </c>
      <c r="B1098" s="11" t="s">
        <v>3012</v>
      </c>
      <c r="C1098" s="12" t="s">
        <v>3013</v>
      </c>
      <c r="D1098" s="13">
        <v>9.0</v>
      </c>
      <c r="E1098" s="11" t="b">
        <v>1</v>
      </c>
      <c r="F1098" s="11">
        <v>1.0</v>
      </c>
      <c r="G1098" s="11" t="s">
        <v>101</v>
      </c>
      <c r="H1098" s="11" t="s">
        <v>1812</v>
      </c>
      <c r="I1098" s="12" t="s">
        <v>1813</v>
      </c>
      <c r="J1098" s="14" t="s">
        <v>114</v>
      </c>
    </row>
    <row r="1099">
      <c r="A1099" s="15">
        <v>1098.0</v>
      </c>
      <c r="B1099" s="11" t="s">
        <v>3014</v>
      </c>
      <c r="C1099" s="12" t="s">
        <v>3015</v>
      </c>
      <c r="D1099" s="13">
        <v>5.0</v>
      </c>
      <c r="E1099" s="11" t="b">
        <v>1</v>
      </c>
      <c r="F1099" s="11">
        <v>1.0</v>
      </c>
      <c r="G1099" s="11" t="s">
        <v>19</v>
      </c>
      <c r="H1099" s="11" t="s">
        <v>47</v>
      </c>
      <c r="I1099" s="12" t="s">
        <v>49</v>
      </c>
      <c r="J1099" s="14" t="s">
        <v>50</v>
      </c>
    </row>
    <row r="1100">
      <c r="A1100" s="15">
        <v>1099.0</v>
      </c>
      <c r="B1100" s="11" t="s">
        <v>3016</v>
      </c>
      <c r="C1100" s="12" t="s">
        <v>3017</v>
      </c>
      <c r="D1100" s="13">
        <v>1.0</v>
      </c>
      <c r="E1100" s="11" t="b">
        <v>1</v>
      </c>
      <c r="F1100" s="11">
        <v>1.0</v>
      </c>
      <c r="G1100" s="11" t="s">
        <v>3018</v>
      </c>
      <c r="H1100" s="11" t="s">
        <v>3016</v>
      </c>
      <c r="I1100" s="12" t="s">
        <v>3019</v>
      </c>
      <c r="J1100" s="14" t="s">
        <v>50</v>
      </c>
    </row>
    <row r="1101">
      <c r="A1101" s="15">
        <v>1100.0</v>
      </c>
      <c r="B1101" s="11" t="s">
        <v>3020</v>
      </c>
      <c r="C1101" s="12" t="s">
        <v>3021</v>
      </c>
      <c r="D1101" s="13">
        <v>26.0</v>
      </c>
      <c r="E1101" s="11" t="b">
        <v>1</v>
      </c>
      <c r="F1101" s="11">
        <v>1.0</v>
      </c>
      <c r="G1101" s="11" t="s">
        <v>13</v>
      </c>
      <c r="H1101" s="11" t="s">
        <v>65</v>
      </c>
      <c r="I1101" s="12" t="s">
        <v>66</v>
      </c>
      <c r="J1101" s="14" t="s">
        <v>16</v>
      </c>
    </row>
    <row r="1102">
      <c r="A1102" s="15">
        <v>1101.0</v>
      </c>
      <c r="B1102" s="11" t="s">
        <v>3022</v>
      </c>
      <c r="C1102" s="12" t="s">
        <v>3023</v>
      </c>
      <c r="D1102" s="13">
        <v>8.0</v>
      </c>
      <c r="E1102" s="11" t="b">
        <v>1</v>
      </c>
      <c r="F1102" s="11">
        <v>1.0</v>
      </c>
      <c r="G1102" s="11" t="s">
        <v>101</v>
      </c>
      <c r="H1102" s="11" t="s">
        <v>2005</v>
      </c>
      <c r="I1102" s="12" t="s">
        <v>2006</v>
      </c>
      <c r="J1102" s="14" t="s">
        <v>1095</v>
      </c>
    </row>
    <row r="1103">
      <c r="A1103" s="15">
        <v>1102.0</v>
      </c>
      <c r="B1103" s="11" t="s">
        <v>3024</v>
      </c>
      <c r="C1103" s="12" t="s">
        <v>3025</v>
      </c>
      <c r="D1103" s="13">
        <v>2.0</v>
      </c>
      <c r="E1103" s="11" t="b">
        <v>1</v>
      </c>
      <c r="F1103" s="11">
        <v>0.93</v>
      </c>
      <c r="G1103" s="11" t="s">
        <v>13</v>
      </c>
      <c r="H1103" s="11" t="s">
        <v>3026</v>
      </c>
      <c r="I1103" s="12" t="s">
        <v>3027</v>
      </c>
      <c r="J1103" s="14" t="s">
        <v>50</v>
      </c>
    </row>
    <row r="1104">
      <c r="A1104" s="15">
        <v>1103.0</v>
      </c>
      <c r="B1104" s="11" t="s">
        <v>61</v>
      </c>
      <c r="C1104" s="12" t="s">
        <v>3028</v>
      </c>
      <c r="D1104" s="13">
        <v>1.0</v>
      </c>
      <c r="E1104" s="11" t="b">
        <v>1</v>
      </c>
      <c r="F1104" s="11">
        <v>1.0</v>
      </c>
      <c r="G1104" s="11" t="s">
        <v>3018</v>
      </c>
      <c r="H1104" s="11" t="s">
        <v>61</v>
      </c>
      <c r="I1104" s="12" t="s">
        <v>62</v>
      </c>
      <c r="J1104" s="14" t="s">
        <v>50</v>
      </c>
    </row>
    <row r="1105">
      <c r="A1105" s="15">
        <v>1104.0</v>
      </c>
      <c r="B1105" s="11" t="s">
        <v>3029</v>
      </c>
      <c r="C1105" s="12" t="s">
        <v>3030</v>
      </c>
      <c r="D1105" s="13">
        <v>2.0</v>
      </c>
      <c r="E1105" s="11" t="b">
        <v>1</v>
      </c>
      <c r="F1105" s="11">
        <v>0.92</v>
      </c>
      <c r="G1105" s="11" t="s">
        <v>13</v>
      </c>
      <c r="H1105" s="11" t="s">
        <v>3031</v>
      </c>
      <c r="I1105" s="12" t="s">
        <v>3032</v>
      </c>
      <c r="J1105" s="14" t="s">
        <v>3033</v>
      </c>
    </row>
    <row r="1106">
      <c r="A1106" s="15">
        <v>1105.0</v>
      </c>
      <c r="B1106" s="11" t="s">
        <v>3034</v>
      </c>
      <c r="C1106" s="12" t="s">
        <v>3035</v>
      </c>
      <c r="D1106" s="13">
        <v>10.0</v>
      </c>
      <c r="E1106" s="11" t="b">
        <v>1</v>
      </c>
      <c r="F1106" s="11">
        <v>1.0</v>
      </c>
      <c r="G1106" s="11" t="s">
        <v>13</v>
      </c>
      <c r="H1106" s="11" t="s">
        <v>3036</v>
      </c>
      <c r="I1106" s="12" t="s">
        <v>3037</v>
      </c>
      <c r="J1106" s="14" t="s">
        <v>50</v>
      </c>
    </row>
    <row r="1107">
      <c r="A1107" s="15">
        <v>1106.0</v>
      </c>
      <c r="B1107" s="11" t="s">
        <v>3038</v>
      </c>
      <c r="C1107" s="12" t="s">
        <v>3039</v>
      </c>
      <c r="D1107" s="13">
        <v>1.0</v>
      </c>
      <c r="E1107" s="11" t="b">
        <v>1</v>
      </c>
      <c r="F1107" s="11">
        <v>1.0</v>
      </c>
      <c r="G1107" s="11" t="s">
        <v>3018</v>
      </c>
      <c r="H1107" s="11" t="s">
        <v>3038</v>
      </c>
      <c r="I1107" s="12" t="s">
        <v>3040</v>
      </c>
      <c r="J1107" s="14" t="s">
        <v>41</v>
      </c>
    </row>
    <row r="1108">
      <c r="A1108" s="15">
        <v>1107.0</v>
      </c>
      <c r="B1108" s="11" t="s">
        <v>3041</v>
      </c>
      <c r="C1108" s="12" t="s">
        <v>3042</v>
      </c>
      <c r="D1108" s="13">
        <v>1.0</v>
      </c>
      <c r="E1108" s="11" t="b">
        <v>1</v>
      </c>
      <c r="F1108" s="11">
        <v>0.92</v>
      </c>
      <c r="G1108" s="11" t="s">
        <v>13</v>
      </c>
      <c r="H1108" s="11" t="s">
        <v>74</v>
      </c>
      <c r="I1108" s="12" t="s">
        <v>75</v>
      </c>
      <c r="J1108" s="14" t="s">
        <v>76</v>
      </c>
    </row>
    <row r="1109">
      <c r="A1109" s="15">
        <v>1108.0</v>
      </c>
      <c r="B1109" s="11" t="s">
        <v>83</v>
      </c>
      <c r="C1109" s="12" t="s">
        <v>3043</v>
      </c>
      <c r="D1109" s="13">
        <v>1.0</v>
      </c>
      <c r="E1109" s="11" t="b">
        <v>1</v>
      </c>
      <c r="F1109" s="11">
        <v>1.0</v>
      </c>
      <c r="G1109" s="11" t="s">
        <v>3018</v>
      </c>
      <c r="H1109" s="11" t="s">
        <v>83</v>
      </c>
      <c r="I1109" s="12" t="s">
        <v>84</v>
      </c>
      <c r="J1109" s="14" t="s">
        <v>85</v>
      </c>
    </row>
    <row r="1110">
      <c r="A1110" s="15">
        <v>1109.0</v>
      </c>
      <c r="B1110" s="11" t="s">
        <v>3044</v>
      </c>
      <c r="C1110" s="12" t="s">
        <v>3045</v>
      </c>
      <c r="D1110" s="13">
        <v>1.0</v>
      </c>
      <c r="E1110" s="11" t="b">
        <v>1</v>
      </c>
      <c r="F1110" s="11">
        <v>1.0</v>
      </c>
      <c r="G1110" s="11" t="s">
        <v>19</v>
      </c>
      <c r="H1110" s="11" t="s">
        <v>83</v>
      </c>
      <c r="I1110" s="12" t="s">
        <v>84</v>
      </c>
      <c r="J1110" s="14" t="s">
        <v>85</v>
      </c>
    </row>
    <row r="1111">
      <c r="A1111" s="15">
        <v>1110.0</v>
      </c>
      <c r="B1111" s="11" t="s">
        <v>3046</v>
      </c>
      <c r="C1111" s="12" t="s">
        <v>3047</v>
      </c>
      <c r="D1111" s="13">
        <v>5.0</v>
      </c>
      <c r="E1111" s="11" t="b">
        <v>0</v>
      </c>
      <c r="F1111" s="11">
        <v>0.76</v>
      </c>
      <c r="G1111" s="11" t="s">
        <v>126</v>
      </c>
      <c r="H1111" s="11" t="s">
        <v>3048</v>
      </c>
      <c r="I1111" s="12" t="s">
        <v>3049</v>
      </c>
      <c r="J1111" s="14" t="s">
        <v>170</v>
      </c>
    </row>
    <row r="1112">
      <c r="A1112" s="15">
        <v>1111.0</v>
      </c>
      <c r="B1112" s="11" t="s">
        <v>3050</v>
      </c>
      <c r="C1112" s="12" t="s">
        <v>3051</v>
      </c>
      <c r="D1112" s="13">
        <v>34.0</v>
      </c>
      <c r="E1112" s="11" t="b">
        <v>1</v>
      </c>
      <c r="F1112" s="11">
        <v>1.0</v>
      </c>
      <c r="G1112" s="11" t="s">
        <v>13</v>
      </c>
      <c r="H1112" s="11" t="s">
        <v>2023</v>
      </c>
      <c r="I1112" s="12" t="s">
        <v>2025</v>
      </c>
      <c r="J1112" s="14" t="s">
        <v>46</v>
      </c>
    </row>
    <row r="1113">
      <c r="A1113" s="15">
        <v>1112.0</v>
      </c>
      <c r="B1113" s="11" t="s">
        <v>3052</v>
      </c>
      <c r="C1113" s="12" t="s">
        <v>3053</v>
      </c>
      <c r="D1113" s="13">
        <v>5.0</v>
      </c>
      <c r="E1113" s="11" t="b">
        <v>1</v>
      </c>
      <c r="F1113" s="11">
        <v>1.0</v>
      </c>
      <c r="G1113" s="11" t="s">
        <v>19</v>
      </c>
      <c r="H1113" s="11" t="s">
        <v>3054</v>
      </c>
      <c r="I1113" s="12" t="s">
        <v>3055</v>
      </c>
      <c r="J1113" s="14" t="s">
        <v>76</v>
      </c>
    </row>
    <row r="1114">
      <c r="A1114" s="15">
        <v>1113.0</v>
      </c>
      <c r="B1114" s="11" t="s">
        <v>3056</v>
      </c>
      <c r="C1114" s="12" t="s">
        <v>3057</v>
      </c>
      <c r="D1114" s="13">
        <v>1.0</v>
      </c>
      <c r="E1114" s="11" t="b">
        <v>1</v>
      </c>
      <c r="F1114" s="11">
        <v>1.0</v>
      </c>
      <c r="G1114" s="11" t="s">
        <v>19</v>
      </c>
      <c r="H1114" s="11" t="s">
        <v>555</v>
      </c>
      <c r="I1114" s="12" t="s">
        <v>556</v>
      </c>
      <c r="J1114" s="14" t="s">
        <v>557</v>
      </c>
    </row>
    <row r="1115">
      <c r="A1115" s="15">
        <v>1114.0</v>
      </c>
      <c r="B1115" s="11" t="s">
        <v>3058</v>
      </c>
      <c r="C1115" s="12" t="s">
        <v>3059</v>
      </c>
      <c r="D1115" s="13">
        <v>6.0</v>
      </c>
      <c r="E1115" s="11" t="b">
        <v>1</v>
      </c>
      <c r="F1115" s="11">
        <v>0.94</v>
      </c>
      <c r="G1115" s="11" t="s">
        <v>13</v>
      </c>
      <c r="H1115" s="11" t="s">
        <v>859</v>
      </c>
      <c r="I1115" s="12" t="s">
        <v>860</v>
      </c>
      <c r="J1115" s="14" t="s">
        <v>76</v>
      </c>
    </row>
    <row r="1116">
      <c r="A1116" s="15">
        <v>1115.0</v>
      </c>
      <c r="B1116" s="11" t="s">
        <v>3060</v>
      </c>
      <c r="C1116" s="12" t="s">
        <v>3061</v>
      </c>
      <c r="D1116" s="13">
        <v>19.0</v>
      </c>
      <c r="E1116" s="11" t="b">
        <v>1</v>
      </c>
      <c r="F1116" s="11">
        <v>0.93</v>
      </c>
      <c r="G1116" s="11" t="s">
        <v>13</v>
      </c>
      <c r="H1116" s="11" t="s">
        <v>393</v>
      </c>
      <c r="I1116" s="12" t="s">
        <v>394</v>
      </c>
      <c r="J1116" s="14" t="s">
        <v>76</v>
      </c>
    </row>
    <row r="1117">
      <c r="A1117" s="15">
        <v>1116.0</v>
      </c>
      <c r="B1117" s="11" t="s">
        <v>3062</v>
      </c>
      <c r="C1117" s="12" t="s">
        <v>3063</v>
      </c>
      <c r="D1117" s="13">
        <v>1.0</v>
      </c>
      <c r="E1117" s="11" t="b">
        <v>1</v>
      </c>
      <c r="F1117" s="11">
        <v>1.0</v>
      </c>
      <c r="G1117" s="11" t="s">
        <v>3018</v>
      </c>
      <c r="H1117" s="11" t="s">
        <v>3062</v>
      </c>
      <c r="I1117" s="12" t="s">
        <v>3064</v>
      </c>
      <c r="J1117" s="14" t="s">
        <v>76</v>
      </c>
    </row>
    <row r="1118">
      <c r="A1118" s="15">
        <v>1117.0</v>
      </c>
      <c r="B1118" s="11" t="s">
        <v>3065</v>
      </c>
      <c r="C1118" s="12" t="s">
        <v>3066</v>
      </c>
      <c r="D1118" s="13">
        <v>9.0</v>
      </c>
      <c r="E1118" s="11" t="b">
        <v>0</v>
      </c>
      <c r="F1118" s="11">
        <v>0.81</v>
      </c>
      <c r="G1118" s="11" t="s">
        <v>101</v>
      </c>
      <c r="H1118" s="11" t="s">
        <v>3067</v>
      </c>
      <c r="I1118" s="12" t="s">
        <v>3068</v>
      </c>
      <c r="J1118" s="14" t="s">
        <v>235</v>
      </c>
    </row>
    <row r="1119">
      <c r="A1119" s="15">
        <v>1118.0</v>
      </c>
      <c r="B1119" s="11" t="s">
        <v>3069</v>
      </c>
      <c r="C1119" s="12" t="s">
        <v>3070</v>
      </c>
      <c r="D1119" s="13">
        <v>1.0</v>
      </c>
      <c r="E1119" s="11" t="b">
        <v>0</v>
      </c>
      <c r="F1119" s="11">
        <v>0.78</v>
      </c>
      <c r="G1119" s="11" t="s">
        <v>19</v>
      </c>
      <c r="H1119" s="11" t="s">
        <v>3071</v>
      </c>
      <c r="I1119" s="12" t="s">
        <v>3072</v>
      </c>
      <c r="J1119" s="14" t="s">
        <v>557</v>
      </c>
    </row>
    <row r="1120">
      <c r="A1120" s="15">
        <v>1119.0</v>
      </c>
      <c r="B1120" s="11" t="s">
        <v>3073</v>
      </c>
      <c r="C1120" s="12" t="s">
        <v>3074</v>
      </c>
      <c r="D1120" s="13">
        <v>8.0</v>
      </c>
      <c r="E1120" s="11" t="b">
        <v>1</v>
      </c>
      <c r="F1120" s="11">
        <v>1.0</v>
      </c>
      <c r="G1120" s="11" t="s">
        <v>19</v>
      </c>
      <c r="H1120" s="11" t="s">
        <v>3075</v>
      </c>
      <c r="I1120" s="12" t="s">
        <v>3076</v>
      </c>
      <c r="J1120" s="14" t="s">
        <v>46</v>
      </c>
    </row>
    <row r="1121">
      <c r="A1121" s="15">
        <v>1120.0</v>
      </c>
      <c r="B1121" s="11" t="s">
        <v>3077</v>
      </c>
      <c r="C1121" s="12" t="s">
        <v>3078</v>
      </c>
      <c r="D1121" s="13">
        <v>8.0</v>
      </c>
      <c r="E1121" s="11" t="b">
        <v>0</v>
      </c>
      <c r="F1121" s="11">
        <v>0.84</v>
      </c>
      <c r="G1121" s="11" t="s">
        <v>19</v>
      </c>
      <c r="H1121" s="11" t="s">
        <v>1759</v>
      </c>
      <c r="I1121" s="12" t="s">
        <v>1760</v>
      </c>
      <c r="J1121" s="14" t="s">
        <v>50</v>
      </c>
    </row>
    <row r="1122">
      <c r="A1122" s="15">
        <v>1121.0</v>
      </c>
      <c r="B1122" s="11" t="s">
        <v>3079</v>
      </c>
      <c r="C1122" s="12" t="s">
        <v>3080</v>
      </c>
      <c r="D1122" s="13">
        <v>30.0</v>
      </c>
      <c r="E1122" s="11" t="b">
        <v>1</v>
      </c>
      <c r="F1122" s="11">
        <v>0.94</v>
      </c>
      <c r="G1122" s="11" t="s">
        <v>126</v>
      </c>
      <c r="H1122" s="11" t="s">
        <v>2048</v>
      </c>
      <c r="I1122" s="12" t="s">
        <v>2050</v>
      </c>
      <c r="J1122" s="14" t="s">
        <v>178</v>
      </c>
    </row>
    <row r="1123">
      <c r="A1123" s="15">
        <v>1122.0</v>
      </c>
      <c r="B1123" s="11" t="s">
        <v>3081</v>
      </c>
      <c r="C1123" s="12" t="s">
        <v>3082</v>
      </c>
      <c r="D1123" s="13">
        <v>3.0</v>
      </c>
      <c r="E1123" s="11" t="b">
        <v>0</v>
      </c>
      <c r="F1123" s="11">
        <v>1.0</v>
      </c>
      <c r="G1123" s="11" t="s">
        <v>526</v>
      </c>
      <c r="H1123" s="11" t="s">
        <v>2933</v>
      </c>
      <c r="I1123" s="12" t="s">
        <v>2934</v>
      </c>
      <c r="J1123" s="14" t="s">
        <v>46</v>
      </c>
    </row>
    <row r="1124">
      <c r="A1124" s="15">
        <v>1123.0</v>
      </c>
      <c r="B1124" s="11" t="s">
        <v>3083</v>
      </c>
      <c r="C1124" s="12" t="s">
        <v>3084</v>
      </c>
      <c r="D1124" s="13">
        <v>5.0</v>
      </c>
      <c r="E1124" s="11" t="b">
        <v>0</v>
      </c>
      <c r="F1124" s="11">
        <v>0.86</v>
      </c>
      <c r="G1124" s="11" t="s">
        <v>13</v>
      </c>
      <c r="H1124" s="11" t="s">
        <v>2933</v>
      </c>
      <c r="I1124" s="12" t="s">
        <v>2934</v>
      </c>
      <c r="J1124" s="14" t="s">
        <v>46</v>
      </c>
    </row>
    <row r="1125">
      <c r="A1125" s="15">
        <v>1124.0</v>
      </c>
      <c r="B1125" s="11" t="s">
        <v>93</v>
      </c>
      <c r="C1125" s="12" t="s">
        <v>3085</v>
      </c>
      <c r="D1125" s="13">
        <v>1.0</v>
      </c>
      <c r="E1125" s="11" t="b">
        <v>1</v>
      </c>
      <c r="F1125" s="11">
        <v>1.0</v>
      </c>
      <c r="G1125" s="11" t="s">
        <v>3018</v>
      </c>
      <c r="H1125" s="11" t="s">
        <v>93</v>
      </c>
      <c r="I1125" s="12" t="s">
        <v>94</v>
      </c>
      <c r="J1125" s="14" t="s">
        <v>50</v>
      </c>
    </row>
    <row r="1126">
      <c r="A1126" s="15">
        <v>1125.0</v>
      </c>
      <c r="B1126" s="11" t="s">
        <v>3086</v>
      </c>
      <c r="C1126" s="12" t="s">
        <v>3087</v>
      </c>
      <c r="D1126" s="13">
        <v>1.0</v>
      </c>
      <c r="E1126" s="11" t="b">
        <v>1</v>
      </c>
      <c r="F1126" s="11">
        <v>1.0</v>
      </c>
      <c r="G1126" s="11" t="s">
        <v>3018</v>
      </c>
      <c r="H1126" s="11" t="s">
        <v>3086</v>
      </c>
      <c r="I1126" s="12" t="s">
        <v>3088</v>
      </c>
      <c r="J1126" s="14" t="s">
        <v>104</v>
      </c>
    </row>
    <row r="1127">
      <c r="A1127" s="15">
        <v>1126.0</v>
      </c>
      <c r="B1127" s="11" t="s">
        <v>3089</v>
      </c>
      <c r="C1127" s="12" t="s">
        <v>3090</v>
      </c>
      <c r="D1127" s="13">
        <v>12.0</v>
      </c>
      <c r="E1127" s="11" t="b">
        <v>0</v>
      </c>
      <c r="F1127" s="11">
        <v>1.0</v>
      </c>
      <c r="G1127" s="11" t="s">
        <v>101</v>
      </c>
      <c r="H1127" s="11" t="s">
        <v>102</v>
      </c>
      <c r="I1127" s="12" t="s">
        <v>103</v>
      </c>
      <c r="J1127" s="14" t="s">
        <v>104</v>
      </c>
    </row>
    <row r="1128">
      <c r="A1128" s="15">
        <v>1127.0</v>
      </c>
      <c r="B1128" s="11" t="s">
        <v>3091</v>
      </c>
      <c r="C1128" s="12" t="s">
        <v>3092</v>
      </c>
      <c r="D1128" s="13">
        <v>1.0</v>
      </c>
      <c r="E1128" s="11" t="b">
        <v>1</v>
      </c>
      <c r="F1128" s="11">
        <v>1.0</v>
      </c>
      <c r="G1128" s="11" t="s">
        <v>3018</v>
      </c>
      <c r="H1128" s="11" t="s">
        <v>111</v>
      </c>
      <c r="I1128" s="12" t="s">
        <v>113</v>
      </c>
      <c r="J1128" s="14" t="s">
        <v>114</v>
      </c>
    </row>
    <row r="1129">
      <c r="A1129" s="15">
        <v>1128.0</v>
      </c>
      <c r="B1129" s="11" t="s">
        <v>3093</v>
      </c>
      <c r="C1129" s="12" t="s">
        <v>3094</v>
      </c>
      <c r="D1129" s="13">
        <v>37.0</v>
      </c>
      <c r="E1129" s="11" t="b">
        <v>1</v>
      </c>
      <c r="F1129" s="11">
        <v>1.0</v>
      </c>
      <c r="G1129" s="11" t="s">
        <v>13</v>
      </c>
      <c r="H1129" s="11" t="s">
        <v>111</v>
      </c>
      <c r="I1129" s="12" t="s">
        <v>113</v>
      </c>
      <c r="J1129" s="14" t="s">
        <v>114</v>
      </c>
    </row>
    <row r="1130">
      <c r="A1130" s="15">
        <v>1129.0</v>
      </c>
      <c r="B1130" s="11" t="s">
        <v>3095</v>
      </c>
      <c r="C1130" s="12" t="s">
        <v>3096</v>
      </c>
      <c r="D1130" s="13">
        <v>5.0</v>
      </c>
      <c r="E1130" s="11" t="b">
        <v>1</v>
      </c>
      <c r="F1130" s="11">
        <v>1.0</v>
      </c>
      <c r="G1130" s="11" t="s">
        <v>101</v>
      </c>
      <c r="H1130" s="11" t="s">
        <v>3097</v>
      </c>
      <c r="I1130" s="12" t="s">
        <v>3098</v>
      </c>
      <c r="J1130" s="14" t="s">
        <v>90</v>
      </c>
    </row>
    <row r="1131">
      <c r="A1131" s="15">
        <v>1130.0</v>
      </c>
      <c r="B1131" s="11" t="s">
        <v>3099</v>
      </c>
      <c r="C1131" s="12" t="s">
        <v>3100</v>
      </c>
      <c r="D1131" s="13">
        <v>15.0</v>
      </c>
      <c r="E1131" s="11" t="b">
        <v>1</v>
      </c>
      <c r="F1131" s="11">
        <v>0.91</v>
      </c>
      <c r="G1131" s="11" t="s">
        <v>19</v>
      </c>
      <c r="H1131" s="11" t="s">
        <v>3101</v>
      </c>
      <c r="I1131" s="12" t="s">
        <v>3102</v>
      </c>
      <c r="J1131" s="14" t="s">
        <v>104</v>
      </c>
    </row>
    <row r="1132">
      <c r="A1132" s="15">
        <v>1131.0</v>
      </c>
      <c r="B1132" s="11" t="s">
        <v>3103</v>
      </c>
      <c r="C1132" s="12" t="s">
        <v>3104</v>
      </c>
      <c r="D1132" s="13">
        <v>1.0</v>
      </c>
      <c r="E1132" s="11" t="b">
        <v>1</v>
      </c>
      <c r="F1132" s="11">
        <v>1.0</v>
      </c>
      <c r="G1132" s="11" t="s">
        <v>3018</v>
      </c>
      <c r="H1132" s="11" t="s">
        <v>3105</v>
      </c>
      <c r="I1132" s="12" t="s">
        <v>3106</v>
      </c>
      <c r="J1132" s="14" t="s">
        <v>3107</v>
      </c>
    </row>
    <row r="1133">
      <c r="A1133" s="15">
        <v>1132.0</v>
      </c>
      <c r="B1133" s="11" t="s">
        <v>3108</v>
      </c>
      <c r="C1133" s="12" t="s">
        <v>3109</v>
      </c>
      <c r="D1133" s="13">
        <v>1.0</v>
      </c>
      <c r="E1133" s="11" t="b">
        <v>1</v>
      </c>
      <c r="F1133" s="11">
        <v>1.0</v>
      </c>
      <c r="G1133" s="11" t="s">
        <v>3018</v>
      </c>
      <c r="H1133" s="11" t="s">
        <v>3108</v>
      </c>
      <c r="I1133" s="12" t="s">
        <v>3110</v>
      </c>
      <c r="J1133" s="14" t="s">
        <v>50</v>
      </c>
    </row>
    <row r="1134">
      <c r="A1134" s="15">
        <v>1133.0</v>
      </c>
      <c r="B1134" s="11" t="s">
        <v>3111</v>
      </c>
      <c r="C1134" s="12" t="s">
        <v>3112</v>
      </c>
      <c r="D1134" s="13">
        <v>10.0</v>
      </c>
      <c r="E1134" s="11" t="b">
        <v>1</v>
      </c>
      <c r="F1134" s="11">
        <v>1.0</v>
      </c>
      <c r="G1134" s="11" t="s">
        <v>19</v>
      </c>
      <c r="H1134" s="11" t="s">
        <v>3108</v>
      </c>
      <c r="I1134" s="12" t="s">
        <v>3110</v>
      </c>
      <c r="J1134" s="14" t="s">
        <v>50</v>
      </c>
    </row>
    <row r="1135">
      <c r="A1135" s="15">
        <v>1134.0</v>
      </c>
      <c r="B1135" s="11" t="s">
        <v>3113</v>
      </c>
      <c r="C1135" s="12" t="s">
        <v>3114</v>
      </c>
      <c r="D1135" s="13">
        <v>3.0</v>
      </c>
      <c r="E1135" s="11" t="b">
        <v>1</v>
      </c>
      <c r="F1135" s="11">
        <v>1.0</v>
      </c>
      <c r="G1135" s="11" t="s">
        <v>3018</v>
      </c>
      <c r="H1135" s="11" t="s">
        <v>3113</v>
      </c>
      <c r="I1135" s="12" t="s">
        <v>3115</v>
      </c>
      <c r="J1135" s="14" t="s">
        <v>50</v>
      </c>
    </row>
    <row r="1136">
      <c r="A1136" s="15">
        <v>1135.0</v>
      </c>
      <c r="B1136" s="11" t="s">
        <v>3116</v>
      </c>
      <c r="C1136" s="12" t="s">
        <v>3117</v>
      </c>
      <c r="D1136" s="13">
        <v>1.0</v>
      </c>
      <c r="E1136" s="11" t="b">
        <v>1</v>
      </c>
      <c r="F1136" s="11">
        <v>1.0</v>
      </c>
      <c r="G1136" s="11" t="s">
        <v>3018</v>
      </c>
      <c r="H1136" s="11" t="s">
        <v>3116</v>
      </c>
      <c r="I1136" s="12" t="s">
        <v>3118</v>
      </c>
      <c r="J1136" s="14" t="s">
        <v>50</v>
      </c>
    </row>
    <row r="1137">
      <c r="A1137" s="15">
        <v>1136.0</v>
      </c>
      <c r="B1137" s="11" t="s">
        <v>3119</v>
      </c>
      <c r="C1137" s="12" t="s">
        <v>3120</v>
      </c>
      <c r="D1137" s="13">
        <v>2.0</v>
      </c>
      <c r="E1137" s="11" t="b">
        <v>1</v>
      </c>
      <c r="F1137" s="11">
        <v>1.0</v>
      </c>
      <c r="G1137" s="11" t="s">
        <v>19</v>
      </c>
      <c r="H1137" s="11" t="s">
        <v>3116</v>
      </c>
      <c r="I1137" s="12" t="s">
        <v>3118</v>
      </c>
      <c r="J1137" s="14" t="s">
        <v>50</v>
      </c>
    </row>
    <row r="1138">
      <c r="A1138" s="15">
        <v>1137.0</v>
      </c>
      <c r="B1138" s="11" t="s">
        <v>3121</v>
      </c>
      <c r="C1138" s="12" t="s">
        <v>3122</v>
      </c>
      <c r="D1138" s="13">
        <v>21.0</v>
      </c>
      <c r="E1138" s="11" t="b">
        <v>1</v>
      </c>
      <c r="F1138" s="11">
        <v>0.92</v>
      </c>
      <c r="G1138" s="11" t="s">
        <v>13</v>
      </c>
      <c r="H1138" s="11" t="s">
        <v>2070</v>
      </c>
      <c r="I1138" s="12" t="s">
        <v>2072</v>
      </c>
      <c r="J1138" s="14" t="s">
        <v>104</v>
      </c>
    </row>
    <row r="1139">
      <c r="A1139" s="15">
        <v>1138.0</v>
      </c>
      <c r="B1139" s="11" t="s">
        <v>3123</v>
      </c>
      <c r="C1139" s="12" t="s">
        <v>3124</v>
      </c>
      <c r="D1139" s="13">
        <v>13.0</v>
      </c>
      <c r="E1139" s="11" t="b">
        <v>1</v>
      </c>
      <c r="F1139" s="11">
        <v>1.0</v>
      </c>
      <c r="G1139" s="11" t="s">
        <v>101</v>
      </c>
      <c r="H1139" s="11" t="s">
        <v>2070</v>
      </c>
      <c r="I1139" s="12" t="s">
        <v>2072</v>
      </c>
      <c r="J1139" s="14" t="s">
        <v>104</v>
      </c>
    </row>
    <row r="1140">
      <c r="A1140" s="15">
        <v>1139.0</v>
      </c>
      <c r="B1140" s="11" t="s">
        <v>3125</v>
      </c>
      <c r="C1140" s="12" t="s">
        <v>3126</v>
      </c>
      <c r="D1140" s="13">
        <v>3.0</v>
      </c>
      <c r="E1140" s="11" t="b">
        <v>1</v>
      </c>
      <c r="F1140" s="11">
        <v>0.9</v>
      </c>
      <c r="G1140" s="11" t="s">
        <v>13</v>
      </c>
      <c r="H1140" s="11" t="s">
        <v>3127</v>
      </c>
      <c r="I1140" s="12" t="s">
        <v>3128</v>
      </c>
      <c r="J1140" s="14" t="s">
        <v>50</v>
      </c>
    </row>
    <row r="1141">
      <c r="A1141" s="15">
        <v>1140.0</v>
      </c>
      <c r="B1141" s="11" t="s">
        <v>3129</v>
      </c>
      <c r="C1141" s="12" t="s">
        <v>3130</v>
      </c>
      <c r="D1141" s="13">
        <v>10.0</v>
      </c>
      <c r="E1141" s="11" t="b">
        <v>1</v>
      </c>
      <c r="F1141" s="11">
        <v>1.0</v>
      </c>
      <c r="G1141" s="11" t="s">
        <v>101</v>
      </c>
      <c r="H1141" s="11" t="s">
        <v>140</v>
      </c>
      <c r="I1141" s="12" t="s">
        <v>142</v>
      </c>
      <c r="J1141" s="14" t="s">
        <v>50</v>
      </c>
    </row>
    <row r="1142">
      <c r="A1142" s="15">
        <v>1141.0</v>
      </c>
      <c r="B1142" s="11" t="s">
        <v>3131</v>
      </c>
      <c r="C1142" s="12" t="s">
        <v>3132</v>
      </c>
      <c r="D1142" s="13">
        <v>10.0</v>
      </c>
      <c r="E1142" s="11" t="b">
        <v>1</v>
      </c>
      <c r="F1142" s="11">
        <v>1.0</v>
      </c>
      <c r="G1142" s="11" t="s">
        <v>101</v>
      </c>
      <c r="H1142" s="11" t="s">
        <v>140</v>
      </c>
      <c r="I1142" s="12" t="s">
        <v>142</v>
      </c>
      <c r="J1142" s="14" t="s">
        <v>50</v>
      </c>
    </row>
    <row r="1143">
      <c r="A1143" s="15">
        <v>1142.0</v>
      </c>
      <c r="B1143" s="11" t="s">
        <v>145</v>
      </c>
      <c r="C1143" s="12" t="s">
        <v>3133</v>
      </c>
      <c r="D1143" s="13">
        <v>1.0</v>
      </c>
      <c r="E1143" s="11" t="b">
        <v>1</v>
      </c>
      <c r="F1143" s="11">
        <v>1.0</v>
      </c>
      <c r="G1143" s="11" t="s">
        <v>3018</v>
      </c>
      <c r="H1143" s="11" t="s">
        <v>145</v>
      </c>
      <c r="I1143" s="12" t="s">
        <v>146</v>
      </c>
      <c r="J1143" s="14" t="s">
        <v>104</v>
      </c>
    </row>
    <row r="1144">
      <c r="A1144" s="15">
        <v>1143.0</v>
      </c>
      <c r="B1144" s="11" t="s">
        <v>3134</v>
      </c>
      <c r="C1144" s="12" t="s">
        <v>3135</v>
      </c>
      <c r="D1144" s="13">
        <v>9.0</v>
      </c>
      <c r="E1144" s="11" t="b">
        <v>1</v>
      </c>
      <c r="F1144" s="11">
        <v>1.0</v>
      </c>
      <c r="G1144" s="11" t="s">
        <v>19</v>
      </c>
      <c r="H1144" s="11" t="s">
        <v>3136</v>
      </c>
      <c r="I1144" s="12" t="s">
        <v>3137</v>
      </c>
      <c r="J1144" s="14" t="s">
        <v>50</v>
      </c>
    </row>
    <row r="1145">
      <c r="A1145" s="15">
        <v>1144.0</v>
      </c>
      <c r="B1145" s="11" t="s">
        <v>3138</v>
      </c>
      <c r="C1145" s="12" t="s">
        <v>3139</v>
      </c>
      <c r="D1145" s="13">
        <v>8.0</v>
      </c>
      <c r="E1145" s="11" t="b">
        <v>0</v>
      </c>
      <c r="F1145" s="11">
        <v>0.89</v>
      </c>
      <c r="G1145" s="11" t="s">
        <v>13</v>
      </c>
      <c r="H1145" s="11" t="s">
        <v>3140</v>
      </c>
      <c r="I1145" s="12" t="s">
        <v>3141</v>
      </c>
      <c r="J1145" s="14" t="s">
        <v>46</v>
      </c>
    </row>
    <row r="1146">
      <c r="A1146" s="15">
        <v>1145.0</v>
      </c>
      <c r="B1146" s="11" t="s">
        <v>3142</v>
      </c>
      <c r="C1146" s="12" t="s">
        <v>3143</v>
      </c>
      <c r="D1146" s="13">
        <v>1.0</v>
      </c>
      <c r="E1146" s="11" t="b">
        <v>1</v>
      </c>
      <c r="F1146" s="11">
        <v>0.93</v>
      </c>
      <c r="G1146" s="11" t="s">
        <v>13</v>
      </c>
      <c r="H1146" s="11" t="s">
        <v>3144</v>
      </c>
      <c r="I1146" s="12" t="s">
        <v>3145</v>
      </c>
      <c r="J1146" s="14" t="s">
        <v>3146</v>
      </c>
    </row>
    <row r="1147">
      <c r="A1147" s="15">
        <v>1146.0</v>
      </c>
      <c r="B1147" s="11" t="s">
        <v>3147</v>
      </c>
      <c r="C1147" s="12" t="s">
        <v>3148</v>
      </c>
      <c r="D1147" s="13">
        <v>11.0</v>
      </c>
      <c r="E1147" s="11" t="b">
        <v>0</v>
      </c>
      <c r="F1147" s="11">
        <v>1.0</v>
      </c>
      <c r="G1147" s="11" t="s">
        <v>19</v>
      </c>
      <c r="H1147" s="11" t="s">
        <v>1531</v>
      </c>
      <c r="I1147" s="12" t="s">
        <v>1532</v>
      </c>
      <c r="J1147" s="14" t="s">
        <v>41</v>
      </c>
    </row>
    <row r="1148">
      <c r="A1148" s="15">
        <v>1147.0</v>
      </c>
      <c r="B1148" s="11" t="s">
        <v>3149</v>
      </c>
      <c r="C1148" s="12" t="s">
        <v>3150</v>
      </c>
      <c r="D1148" s="13">
        <v>3.0</v>
      </c>
      <c r="E1148" s="11" t="b">
        <v>0</v>
      </c>
      <c r="F1148" s="11">
        <v>1.0</v>
      </c>
      <c r="G1148" s="11" t="s">
        <v>526</v>
      </c>
      <c r="H1148" s="11" t="s">
        <v>3151</v>
      </c>
      <c r="I1148" s="12" t="s">
        <v>3152</v>
      </c>
      <c r="J1148" s="14" t="s">
        <v>76</v>
      </c>
    </row>
    <row r="1149">
      <c r="A1149" s="15">
        <v>1148.0</v>
      </c>
      <c r="B1149" s="11" t="s">
        <v>3153</v>
      </c>
      <c r="C1149" s="12" t="s">
        <v>3154</v>
      </c>
      <c r="D1149" s="13">
        <v>2.0</v>
      </c>
      <c r="E1149" s="11" t="b">
        <v>0</v>
      </c>
      <c r="F1149" s="11">
        <v>0.62</v>
      </c>
      <c r="G1149" s="11" t="s">
        <v>126</v>
      </c>
      <c r="H1149" s="11" t="s">
        <v>3155</v>
      </c>
      <c r="I1149" s="12" t="s">
        <v>3156</v>
      </c>
      <c r="J1149" s="14" t="s">
        <v>16</v>
      </c>
    </row>
    <row r="1150">
      <c r="A1150" s="15">
        <v>1149.0</v>
      </c>
      <c r="B1150" s="11" t="s">
        <v>3157</v>
      </c>
      <c r="C1150" s="12" t="s">
        <v>3158</v>
      </c>
      <c r="D1150" s="13">
        <v>14.0</v>
      </c>
      <c r="E1150" s="11" t="b">
        <v>0</v>
      </c>
      <c r="F1150" s="11">
        <v>0.76</v>
      </c>
      <c r="G1150" s="11" t="s">
        <v>13</v>
      </c>
      <c r="H1150" s="11" t="s">
        <v>3159</v>
      </c>
      <c r="I1150" s="12" t="s">
        <v>3160</v>
      </c>
      <c r="J1150" s="14" t="s">
        <v>216</v>
      </c>
    </row>
    <row r="1151">
      <c r="A1151" s="15">
        <v>1150.0</v>
      </c>
      <c r="B1151" s="11" t="s">
        <v>3161</v>
      </c>
      <c r="C1151" s="12" t="s">
        <v>3162</v>
      </c>
      <c r="D1151" s="13">
        <v>13.0</v>
      </c>
      <c r="E1151" s="11" t="b">
        <v>0</v>
      </c>
      <c r="F1151" s="11">
        <v>1.0</v>
      </c>
      <c r="G1151" s="11" t="s">
        <v>526</v>
      </c>
      <c r="H1151" s="11" t="s">
        <v>894</v>
      </c>
      <c r="I1151" s="12" t="s">
        <v>895</v>
      </c>
      <c r="J1151" s="14" t="s">
        <v>41</v>
      </c>
    </row>
    <row r="1152">
      <c r="A1152" s="15">
        <v>1151.0</v>
      </c>
      <c r="B1152" s="11" t="s">
        <v>3163</v>
      </c>
      <c r="C1152" s="12" t="s">
        <v>3164</v>
      </c>
      <c r="D1152" s="13">
        <v>4.0</v>
      </c>
      <c r="E1152" s="11" t="b">
        <v>1</v>
      </c>
      <c r="F1152" s="11">
        <v>0.95</v>
      </c>
      <c r="G1152" s="11" t="s">
        <v>13</v>
      </c>
      <c r="H1152" s="11" t="s">
        <v>3165</v>
      </c>
      <c r="I1152" s="12" t="s">
        <v>3166</v>
      </c>
      <c r="J1152" s="14" t="s">
        <v>982</v>
      </c>
    </row>
    <row r="1153">
      <c r="A1153" s="15">
        <v>1152.0</v>
      </c>
      <c r="B1153" s="11" t="s">
        <v>3167</v>
      </c>
      <c r="C1153" s="12" t="s">
        <v>3168</v>
      </c>
      <c r="D1153" s="13">
        <v>5.0</v>
      </c>
      <c r="E1153" s="11" t="b">
        <v>0</v>
      </c>
      <c r="F1153" s="11">
        <v>1.0</v>
      </c>
      <c r="G1153" s="11" t="s">
        <v>526</v>
      </c>
      <c r="H1153" s="11" t="s">
        <v>3169</v>
      </c>
      <c r="I1153" s="12" t="s">
        <v>3170</v>
      </c>
      <c r="J1153" s="14" t="s">
        <v>41</v>
      </c>
    </row>
    <row r="1154">
      <c r="A1154" s="15">
        <v>1153.0</v>
      </c>
      <c r="B1154" s="11" t="s">
        <v>3171</v>
      </c>
      <c r="C1154" s="12" t="s">
        <v>3172</v>
      </c>
      <c r="D1154" s="13">
        <v>1.0</v>
      </c>
      <c r="E1154" s="11" t="b">
        <v>1</v>
      </c>
      <c r="F1154" s="11">
        <v>1.0</v>
      </c>
      <c r="G1154" s="11" t="s">
        <v>3018</v>
      </c>
      <c r="H1154" s="11" t="s">
        <v>303</v>
      </c>
      <c r="I1154" s="12" t="s">
        <v>304</v>
      </c>
      <c r="J1154" s="14" t="s">
        <v>22</v>
      </c>
    </row>
    <row r="1155">
      <c r="A1155" s="15">
        <v>1154.0</v>
      </c>
      <c r="B1155" s="11" t="s">
        <v>3173</v>
      </c>
      <c r="C1155" s="12" t="s">
        <v>3174</v>
      </c>
      <c r="D1155" s="13">
        <v>6.0</v>
      </c>
      <c r="E1155" s="11" t="b">
        <v>0</v>
      </c>
      <c r="F1155" s="11">
        <v>1.0</v>
      </c>
      <c r="G1155" s="11" t="s">
        <v>526</v>
      </c>
      <c r="H1155" s="11" t="s">
        <v>3175</v>
      </c>
      <c r="I1155" s="12" t="s">
        <v>3176</v>
      </c>
      <c r="J1155" s="14" t="s">
        <v>46</v>
      </c>
    </row>
    <row r="1156">
      <c r="A1156" s="15">
        <v>1155.0</v>
      </c>
      <c r="B1156" s="11" t="s">
        <v>3177</v>
      </c>
      <c r="C1156" s="12" t="s">
        <v>3178</v>
      </c>
      <c r="D1156" s="13">
        <v>7.0</v>
      </c>
      <c r="E1156" s="11" t="b">
        <v>0</v>
      </c>
      <c r="F1156" s="11">
        <v>0.68</v>
      </c>
      <c r="G1156" s="11" t="s">
        <v>126</v>
      </c>
      <c r="H1156" s="11" t="s">
        <v>3179</v>
      </c>
      <c r="I1156" s="12" t="s">
        <v>3180</v>
      </c>
      <c r="J1156" s="14" t="s">
        <v>76</v>
      </c>
    </row>
    <row r="1157">
      <c r="A1157" s="15">
        <v>1156.0</v>
      </c>
      <c r="B1157" s="11" t="s">
        <v>3181</v>
      </c>
      <c r="C1157" s="12" t="s">
        <v>3182</v>
      </c>
      <c r="D1157" s="13">
        <v>9.0</v>
      </c>
      <c r="E1157" s="11" t="b">
        <v>1</v>
      </c>
      <c r="F1157" s="11">
        <v>1.0</v>
      </c>
      <c r="G1157" s="11" t="s">
        <v>19</v>
      </c>
      <c r="H1157" s="11" t="s">
        <v>3183</v>
      </c>
      <c r="I1157" s="12" t="s">
        <v>3184</v>
      </c>
      <c r="J1157" s="14" t="s">
        <v>50</v>
      </c>
    </row>
    <row r="1158">
      <c r="A1158" s="15">
        <v>1157.0</v>
      </c>
      <c r="B1158" s="11" t="s">
        <v>3185</v>
      </c>
      <c r="C1158" s="12" t="s">
        <v>3186</v>
      </c>
      <c r="D1158" s="13">
        <v>4.0</v>
      </c>
      <c r="E1158" s="11" t="b">
        <v>1</v>
      </c>
      <c r="F1158" s="11">
        <v>1.0</v>
      </c>
      <c r="G1158" s="11" t="s">
        <v>3018</v>
      </c>
      <c r="H1158" s="11" t="s">
        <v>2108</v>
      </c>
      <c r="I1158" s="12" t="s">
        <v>2110</v>
      </c>
      <c r="J1158" s="14" t="s">
        <v>104</v>
      </c>
    </row>
    <row r="1159">
      <c r="A1159" s="15">
        <v>1158.0</v>
      </c>
      <c r="B1159" s="11" t="s">
        <v>3187</v>
      </c>
      <c r="C1159" s="12" t="s">
        <v>3188</v>
      </c>
      <c r="D1159" s="13">
        <v>16.0</v>
      </c>
      <c r="E1159" s="11" t="b">
        <v>1</v>
      </c>
      <c r="F1159" s="11">
        <v>1.0</v>
      </c>
      <c r="G1159" s="11" t="s">
        <v>101</v>
      </c>
      <c r="H1159" s="11" t="s">
        <v>2108</v>
      </c>
      <c r="I1159" s="12" t="s">
        <v>2110</v>
      </c>
      <c r="J1159" s="14" t="s">
        <v>104</v>
      </c>
    </row>
    <row r="1160">
      <c r="A1160" s="15">
        <v>1159.0</v>
      </c>
      <c r="B1160" s="11" t="s">
        <v>3189</v>
      </c>
      <c r="C1160" s="12" t="s">
        <v>3190</v>
      </c>
      <c r="D1160" s="13">
        <v>22.0</v>
      </c>
      <c r="E1160" s="11" t="b">
        <v>0</v>
      </c>
      <c r="F1160" s="11">
        <v>0.84</v>
      </c>
      <c r="G1160" s="11" t="s">
        <v>13</v>
      </c>
      <c r="H1160" s="11" t="s">
        <v>171</v>
      </c>
      <c r="I1160" s="12" t="s">
        <v>173</v>
      </c>
      <c r="J1160" s="14" t="s">
        <v>76</v>
      </c>
    </row>
    <row r="1161">
      <c r="A1161" s="15">
        <v>1160.0</v>
      </c>
      <c r="B1161" s="11" t="s">
        <v>3191</v>
      </c>
      <c r="C1161" s="12" t="s">
        <v>3192</v>
      </c>
      <c r="D1161" s="13">
        <v>14.0</v>
      </c>
      <c r="E1161" s="11" t="b">
        <v>0</v>
      </c>
      <c r="F1161" s="11">
        <v>0.9</v>
      </c>
      <c r="G1161" s="11" t="s">
        <v>526</v>
      </c>
      <c r="H1161" s="11" t="s">
        <v>1017</v>
      </c>
      <c r="I1161" s="12" t="s">
        <v>1018</v>
      </c>
      <c r="J1161" s="14" t="s">
        <v>36</v>
      </c>
    </row>
    <row r="1162">
      <c r="A1162" s="15">
        <v>1161.0</v>
      </c>
      <c r="B1162" s="11" t="s">
        <v>3193</v>
      </c>
      <c r="C1162" s="12" t="s">
        <v>3194</v>
      </c>
      <c r="D1162" s="13">
        <v>7.0</v>
      </c>
      <c r="E1162" s="11" t="b">
        <v>1</v>
      </c>
      <c r="F1162" s="11">
        <v>0.91</v>
      </c>
      <c r="G1162" s="11" t="s">
        <v>13</v>
      </c>
      <c r="H1162" s="11" t="s">
        <v>171</v>
      </c>
      <c r="I1162" s="12" t="s">
        <v>173</v>
      </c>
      <c r="J1162" s="14" t="s">
        <v>76</v>
      </c>
    </row>
    <row r="1163">
      <c r="A1163" s="15">
        <v>1162.0</v>
      </c>
      <c r="B1163" s="11" t="s">
        <v>3195</v>
      </c>
      <c r="C1163" s="12" t="s">
        <v>3196</v>
      </c>
      <c r="D1163" s="13">
        <v>3.0</v>
      </c>
      <c r="E1163" s="11" t="b">
        <v>0</v>
      </c>
      <c r="F1163" s="11">
        <v>0.83</v>
      </c>
      <c r="G1163" s="11" t="s">
        <v>13</v>
      </c>
      <c r="H1163" s="11" t="s">
        <v>171</v>
      </c>
      <c r="I1163" s="12" t="s">
        <v>173</v>
      </c>
      <c r="J1163" s="14" t="s">
        <v>76</v>
      </c>
    </row>
    <row r="1164">
      <c r="A1164" s="15">
        <v>1163.0</v>
      </c>
      <c r="B1164" s="11" t="s">
        <v>3197</v>
      </c>
      <c r="C1164" s="12" t="s">
        <v>3198</v>
      </c>
      <c r="D1164" s="13">
        <v>12.0</v>
      </c>
      <c r="E1164" s="11" t="b">
        <v>0</v>
      </c>
      <c r="F1164" s="11">
        <v>0.9</v>
      </c>
      <c r="G1164" s="11" t="s">
        <v>526</v>
      </c>
      <c r="H1164" s="11" t="s">
        <v>1017</v>
      </c>
      <c r="I1164" s="12" t="s">
        <v>1018</v>
      </c>
      <c r="J1164" s="14" t="s">
        <v>36</v>
      </c>
    </row>
    <row r="1165">
      <c r="A1165" s="15">
        <v>1164.0</v>
      </c>
      <c r="B1165" s="11" t="s">
        <v>3199</v>
      </c>
      <c r="C1165" s="12" t="s">
        <v>3200</v>
      </c>
      <c r="D1165" s="13">
        <v>6.0</v>
      </c>
      <c r="E1165" s="11" t="b">
        <v>0</v>
      </c>
      <c r="F1165" s="11">
        <v>0.81</v>
      </c>
      <c r="G1165" s="11" t="s">
        <v>19</v>
      </c>
      <c r="H1165" s="11" t="s">
        <v>171</v>
      </c>
      <c r="I1165" s="12" t="s">
        <v>173</v>
      </c>
      <c r="J1165" s="14" t="s">
        <v>76</v>
      </c>
    </row>
    <row r="1166">
      <c r="A1166" s="15">
        <v>1165.0</v>
      </c>
      <c r="B1166" s="11" t="s">
        <v>3201</v>
      </c>
      <c r="C1166" s="12" t="s">
        <v>3202</v>
      </c>
      <c r="D1166" s="13">
        <v>10.0</v>
      </c>
      <c r="E1166" s="11" t="b">
        <v>0</v>
      </c>
      <c r="F1166" s="11">
        <v>0.9</v>
      </c>
      <c r="G1166" s="11" t="s">
        <v>526</v>
      </c>
      <c r="H1166" s="11" t="s">
        <v>1017</v>
      </c>
      <c r="I1166" s="12" t="s">
        <v>1018</v>
      </c>
      <c r="J1166" s="14" t="s">
        <v>36</v>
      </c>
    </row>
    <row r="1167">
      <c r="A1167" s="15">
        <v>1166.0</v>
      </c>
      <c r="B1167" s="11" t="s">
        <v>3203</v>
      </c>
      <c r="C1167" s="12" t="s">
        <v>3204</v>
      </c>
      <c r="D1167" s="13">
        <v>6.0</v>
      </c>
      <c r="E1167" s="11" t="b">
        <v>1</v>
      </c>
      <c r="F1167" s="11">
        <v>0.93</v>
      </c>
      <c r="G1167" s="11" t="s">
        <v>13</v>
      </c>
      <c r="H1167" s="11" t="s">
        <v>3205</v>
      </c>
      <c r="I1167" s="12" t="s">
        <v>3206</v>
      </c>
      <c r="J1167" s="14" t="s">
        <v>50</v>
      </c>
    </row>
    <row r="1168">
      <c r="A1168" s="15">
        <v>1167.0</v>
      </c>
      <c r="B1168" s="11" t="s">
        <v>3207</v>
      </c>
      <c r="C1168" s="12" t="s">
        <v>175</v>
      </c>
      <c r="D1168" s="13">
        <v>24.0</v>
      </c>
      <c r="E1168" s="11" t="b">
        <v>1</v>
      </c>
      <c r="F1168" s="11">
        <v>1.0</v>
      </c>
      <c r="G1168" s="11" t="s">
        <v>19</v>
      </c>
      <c r="H1168" s="11" t="s">
        <v>176</v>
      </c>
      <c r="I1168" s="12" t="s">
        <v>177</v>
      </c>
      <c r="J1168" s="14" t="s">
        <v>178</v>
      </c>
    </row>
    <row r="1169">
      <c r="A1169" s="15">
        <v>1168.0</v>
      </c>
      <c r="B1169" s="11" t="s">
        <v>3208</v>
      </c>
      <c r="C1169" s="12" t="s">
        <v>3209</v>
      </c>
      <c r="D1169" s="13">
        <v>24.0</v>
      </c>
      <c r="E1169" s="11" t="b">
        <v>1</v>
      </c>
      <c r="F1169" s="11">
        <v>1.0</v>
      </c>
      <c r="G1169" s="11" t="s">
        <v>19</v>
      </c>
      <c r="H1169" s="11" t="s">
        <v>176</v>
      </c>
      <c r="I1169" s="12" t="s">
        <v>177</v>
      </c>
      <c r="J1169" s="14" t="s">
        <v>178</v>
      </c>
    </row>
    <row r="1170">
      <c r="A1170" s="15">
        <v>1169.0</v>
      </c>
      <c r="B1170" s="11" t="s">
        <v>3210</v>
      </c>
      <c r="C1170" s="12" t="s">
        <v>3211</v>
      </c>
      <c r="D1170" s="13">
        <v>28.0</v>
      </c>
      <c r="E1170" s="11" t="b">
        <v>1</v>
      </c>
      <c r="F1170" s="11">
        <v>1.0</v>
      </c>
      <c r="G1170" s="11" t="s">
        <v>126</v>
      </c>
      <c r="H1170" s="11" t="s">
        <v>520</v>
      </c>
      <c r="I1170" s="12" t="s">
        <v>521</v>
      </c>
      <c r="J1170" s="14" t="s">
        <v>178</v>
      </c>
    </row>
    <row r="1171">
      <c r="A1171" s="15">
        <v>1170.0</v>
      </c>
      <c r="B1171" s="11" t="s">
        <v>3212</v>
      </c>
      <c r="C1171" s="12" t="s">
        <v>3213</v>
      </c>
      <c r="D1171" s="13">
        <v>5.0</v>
      </c>
      <c r="E1171" s="11" t="b">
        <v>0</v>
      </c>
      <c r="F1171" s="11">
        <v>0.68</v>
      </c>
      <c r="G1171" s="11" t="s">
        <v>13</v>
      </c>
      <c r="H1171" s="11" t="s">
        <v>3140</v>
      </c>
      <c r="I1171" s="12" t="s">
        <v>3141</v>
      </c>
      <c r="J1171" s="14" t="s">
        <v>46</v>
      </c>
    </row>
    <row r="1172">
      <c r="A1172" s="15">
        <v>1171.0</v>
      </c>
      <c r="B1172" s="11" t="s">
        <v>188</v>
      </c>
      <c r="C1172" s="12" t="s">
        <v>3214</v>
      </c>
      <c r="D1172" s="13">
        <v>2.0</v>
      </c>
      <c r="E1172" s="11" t="b">
        <v>1</v>
      </c>
      <c r="F1172" s="11">
        <v>1.0</v>
      </c>
      <c r="G1172" s="11" t="s">
        <v>3018</v>
      </c>
      <c r="H1172" s="11" t="s">
        <v>188</v>
      </c>
      <c r="I1172" s="12" t="s">
        <v>189</v>
      </c>
      <c r="J1172" s="14" t="s">
        <v>327</v>
      </c>
    </row>
    <row r="1173">
      <c r="A1173" s="15">
        <v>1172.0</v>
      </c>
      <c r="B1173" s="11" t="s">
        <v>3215</v>
      </c>
      <c r="C1173" s="12" t="s">
        <v>3216</v>
      </c>
      <c r="D1173" s="13">
        <v>2.0</v>
      </c>
      <c r="E1173" s="11" t="b">
        <v>1</v>
      </c>
      <c r="F1173" s="11">
        <v>1.0</v>
      </c>
      <c r="G1173" s="11" t="s">
        <v>3018</v>
      </c>
      <c r="H1173" s="11" t="s">
        <v>188</v>
      </c>
      <c r="I1173" s="12" t="s">
        <v>189</v>
      </c>
      <c r="J1173" s="14" t="s">
        <v>327</v>
      </c>
    </row>
    <row r="1174">
      <c r="A1174" s="15">
        <v>1173.0</v>
      </c>
      <c r="B1174" s="11" t="s">
        <v>3217</v>
      </c>
      <c r="C1174" s="12" t="s">
        <v>3218</v>
      </c>
      <c r="D1174" s="13">
        <v>19.0</v>
      </c>
      <c r="E1174" s="11" t="b">
        <v>1</v>
      </c>
      <c r="F1174" s="11">
        <v>1.0</v>
      </c>
      <c r="G1174" s="11" t="s">
        <v>101</v>
      </c>
      <c r="H1174" s="11" t="s">
        <v>546</v>
      </c>
      <c r="I1174" s="12" t="s">
        <v>547</v>
      </c>
      <c r="J1174" s="14" t="s">
        <v>178</v>
      </c>
    </row>
    <row r="1175">
      <c r="A1175" s="15">
        <v>1174.0</v>
      </c>
      <c r="B1175" s="11" t="s">
        <v>3219</v>
      </c>
      <c r="C1175" s="12" t="s">
        <v>3220</v>
      </c>
      <c r="D1175" s="13">
        <v>19.0</v>
      </c>
      <c r="E1175" s="11" t="b">
        <v>1</v>
      </c>
      <c r="F1175" s="11">
        <v>1.0</v>
      </c>
      <c r="G1175" s="11" t="s">
        <v>101</v>
      </c>
      <c r="H1175" s="11" t="s">
        <v>546</v>
      </c>
      <c r="I1175" s="12" t="s">
        <v>547</v>
      </c>
      <c r="J1175" s="14" t="s">
        <v>178</v>
      </c>
    </row>
    <row r="1176">
      <c r="A1176" s="15">
        <v>1175.0</v>
      </c>
      <c r="B1176" s="11" t="s">
        <v>3221</v>
      </c>
      <c r="C1176" s="12" t="s">
        <v>3222</v>
      </c>
      <c r="D1176" s="13">
        <v>1.0</v>
      </c>
      <c r="E1176" s="11" t="b">
        <v>1</v>
      </c>
      <c r="F1176" s="11">
        <v>1.0</v>
      </c>
      <c r="G1176" s="11" t="s">
        <v>19</v>
      </c>
      <c r="H1176" s="11" t="s">
        <v>188</v>
      </c>
      <c r="I1176" s="12" t="s">
        <v>189</v>
      </c>
      <c r="J1176" s="14" t="s">
        <v>327</v>
      </c>
    </row>
    <row r="1177">
      <c r="A1177" s="15">
        <v>1176.0</v>
      </c>
      <c r="B1177" s="11" t="s">
        <v>3223</v>
      </c>
      <c r="C1177" s="12" t="s">
        <v>3224</v>
      </c>
      <c r="D1177" s="13">
        <v>25.0</v>
      </c>
      <c r="E1177" s="11" t="b">
        <v>1</v>
      </c>
      <c r="F1177" s="11">
        <v>1.0</v>
      </c>
      <c r="G1177" s="11" t="s">
        <v>19</v>
      </c>
      <c r="H1177" s="11" t="s">
        <v>785</v>
      </c>
      <c r="I1177" s="12" t="s">
        <v>787</v>
      </c>
      <c r="J1177" s="14" t="s">
        <v>46</v>
      </c>
    </row>
    <row r="1178">
      <c r="A1178" s="15">
        <v>1177.0</v>
      </c>
      <c r="B1178" s="11" t="s">
        <v>3225</v>
      </c>
      <c r="C1178" s="12" t="s">
        <v>3226</v>
      </c>
      <c r="D1178" s="13">
        <v>10.0</v>
      </c>
      <c r="E1178" s="11" t="b">
        <v>1</v>
      </c>
      <c r="F1178" s="11">
        <v>1.0</v>
      </c>
      <c r="G1178" s="11" t="s">
        <v>19</v>
      </c>
      <c r="H1178" s="11" t="s">
        <v>1533</v>
      </c>
      <c r="I1178" s="12" t="s">
        <v>1535</v>
      </c>
      <c r="J1178" s="14" t="s">
        <v>41</v>
      </c>
    </row>
    <row r="1179">
      <c r="A1179" s="15">
        <v>1178.0</v>
      </c>
      <c r="B1179" s="11" t="s">
        <v>3227</v>
      </c>
      <c r="C1179" s="12" t="s">
        <v>3228</v>
      </c>
      <c r="D1179" s="13">
        <v>5.0</v>
      </c>
      <c r="E1179" s="11" t="b">
        <v>1</v>
      </c>
      <c r="F1179" s="11">
        <v>0.9</v>
      </c>
      <c r="G1179" s="11" t="s">
        <v>13</v>
      </c>
      <c r="H1179" s="11" t="s">
        <v>3229</v>
      </c>
      <c r="I1179" s="12" t="s">
        <v>3230</v>
      </c>
      <c r="J1179" s="14" t="s">
        <v>50</v>
      </c>
    </row>
    <row r="1180">
      <c r="A1180" s="15">
        <v>1179.0</v>
      </c>
      <c r="B1180" s="11" t="s">
        <v>3231</v>
      </c>
      <c r="C1180" s="12" t="s">
        <v>3232</v>
      </c>
      <c r="D1180" s="13">
        <v>41.0</v>
      </c>
      <c r="E1180" s="11" t="b">
        <v>0</v>
      </c>
      <c r="F1180" s="11">
        <v>1.0</v>
      </c>
      <c r="G1180" s="11" t="s">
        <v>19</v>
      </c>
      <c r="H1180" s="11" t="s">
        <v>225</v>
      </c>
      <c r="I1180" s="12" t="s">
        <v>227</v>
      </c>
      <c r="J1180" s="14" t="s">
        <v>216</v>
      </c>
    </row>
    <row r="1181">
      <c r="A1181" s="15">
        <v>1180.0</v>
      </c>
      <c r="B1181" s="11" t="s">
        <v>3233</v>
      </c>
      <c r="C1181" s="12" t="s">
        <v>3234</v>
      </c>
      <c r="D1181" s="13">
        <v>7.0</v>
      </c>
      <c r="E1181" s="11" t="b">
        <v>0</v>
      </c>
      <c r="F1181" s="11">
        <v>0.87</v>
      </c>
      <c r="G1181" s="11" t="s">
        <v>13</v>
      </c>
      <c r="H1181" s="11" t="s">
        <v>3235</v>
      </c>
      <c r="I1181" s="12" t="s">
        <v>3236</v>
      </c>
      <c r="J1181" s="14" t="s">
        <v>46</v>
      </c>
    </row>
    <row r="1182">
      <c r="A1182" s="15">
        <v>1181.0</v>
      </c>
      <c r="B1182" s="11" t="s">
        <v>3235</v>
      </c>
      <c r="C1182" s="12" t="s">
        <v>3237</v>
      </c>
      <c r="D1182" s="13">
        <v>1.0</v>
      </c>
      <c r="E1182" s="11" t="b">
        <v>1</v>
      </c>
      <c r="F1182" s="11">
        <v>1.0</v>
      </c>
      <c r="G1182" s="11" t="s">
        <v>3018</v>
      </c>
      <c r="H1182" s="11" t="s">
        <v>3235</v>
      </c>
      <c r="I1182" s="12" t="s">
        <v>3236</v>
      </c>
      <c r="J1182" s="14" t="s">
        <v>46</v>
      </c>
    </row>
    <row r="1183">
      <c r="A1183" s="15">
        <v>1182.0</v>
      </c>
      <c r="B1183" s="11" t="s">
        <v>3238</v>
      </c>
      <c r="C1183" s="12" t="s">
        <v>3239</v>
      </c>
      <c r="D1183" s="13">
        <v>4.0</v>
      </c>
      <c r="E1183" s="11" t="b">
        <v>1</v>
      </c>
      <c r="F1183" s="11">
        <v>1.0</v>
      </c>
      <c r="G1183" s="11" t="s">
        <v>19</v>
      </c>
      <c r="H1183" s="11" t="s">
        <v>3235</v>
      </c>
      <c r="I1183" s="12" t="s">
        <v>3236</v>
      </c>
      <c r="J1183" s="14" t="s">
        <v>46</v>
      </c>
    </row>
    <row r="1184">
      <c r="A1184" s="15">
        <v>1183.0</v>
      </c>
      <c r="B1184" s="11" t="s">
        <v>3240</v>
      </c>
      <c r="C1184" s="12" t="s">
        <v>3241</v>
      </c>
      <c r="D1184" s="13">
        <v>4.0</v>
      </c>
      <c r="E1184" s="11" t="b">
        <v>1</v>
      </c>
      <c r="F1184" s="11">
        <v>1.0</v>
      </c>
      <c r="G1184" s="11" t="s">
        <v>3018</v>
      </c>
      <c r="H1184" s="11" t="s">
        <v>3240</v>
      </c>
      <c r="I1184" s="12" t="s">
        <v>3242</v>
      </c>
      <c r="J1184" s="14" t="s">
        <v>552</v>
      </c>
    </row>
    <row r="1185">
      <c r="A1185" s="15">
        <v>1184.0</v>
      </c>
      <c r="B1185" s="11" t="s">
        <v>3243</v>
      </c>
      <c r="C1185" s="12" t="s">
        <v>3244</v>
      </c>
      <c r="D1185" s="13">
        <v>5.0</v>
      </c>
      <c r="E1185" s="11" t="b">
        <v>0</v>
      </c>
      <c r="F1185" s="11">
        <v>0.88</v>
      </c>
      <c r="G1185" s="11" t="s">
        <v>13</v>
      </c>
      <c r="H1185" s="11" t="s">
        <v>3245</v>
      </c>
      <c r="I1185" s="12" t="s">
        <v>3246</v>
      </c>
      <c r="J1185" s="14" t="s">
        <v>85</v>
      </c>
    </row>
    <row r="1186">
      <c r="A1186" s="15">
        <v>1185.0</v>
      </c>
      <c r="B1186" s="11" t="s">
        <v>3247</v>
      </c>
      <c r="C1186" s="12" t="s">
        <v>3248</v>
      </c>
      <c r="D1186" s="13">
        <v>12.0</v>
      </c>
      <c r="E1186" s="11" t="b">
        <v>1</v>
      </c>
      <c r="F1186" s="11">
        <v>1.0</v>
      </c>
      <c r="G1186" s="11" t="s">
        <v>19</v>
      </c>
      <c r="H1186" s="11" t="s">
        <v>3249</v>
      </c>
      <c r="I1186" s="12" t="s">
        <v>3250</v>
      </c>
      <c r="J1186" s="14" t="s">
        <v>235</v>
      </c>
    </row>
    <row r="1187">
      <c r="A1187" s="15">
        <v>1186.0</v>
      </c>
      <c r="B1187" s="11" t="s">
        <v>3251</v>
      </c>
      <c r="C1187" s="12" t="s">
        <v>3252</v>
      </c>
      <c r="D1187" s="13">
        <v>4.0</v>
      </c>
      <c r="E1187" s="11" t="b">
        <v>0</v>
      </c>
      <c r="F1187" s="11">
        <v>1.0</v>
      </c>
      <c r="G1187" s="11" t="s">
        <v>101</v>
      </c>
      <c r="H1187" s="11" t="s">
        <v>102</v>
      </c>
      <c r="I1187" s="12" t="s">
        <v>103</v>
      </c>
      <c r="J1187" s="14" t="s">
        <v>104</v>
      </c>
    </row>
    <row r="1188">
      <c r="A1188" s="15">
        <v>1187.0</v>
      </c>
      <c r="B1188" s="11" t="s">
        <v>247</v>
      </c>
      <c r="C1188" s="12" t="s">
        <v>3253</v>
      </c>
      <c r="D1188" s="13">
        <v>8.0</v>
      </c>
      <c r="E1188" s="11" t="b">
        <v>1</v>
      </c>
      <c r="F1188" s="11">
        <v>1.0</v>
      </c>
      <c r="G1188" s="11" t="s">
        <v>3018</v>
      </c>
      <c r="H1188" s="11" t="s">
        <v>247</v>
      </c>
      <c r="I1188" s="12" t="s">
        <v>248</v>
      </c>
      <c r="J1188" s="14" t="s">
        <v>50</v>
      </c>
    </row>
    <row r="1189">
      <c r="A1189" s="15">
        <v>1188.0</v>
      </c>
      <c r="B1189" s="11" t="s">
        <v>3254</v>
      </c>
      <c r="C1189" s="12" t="s">
        <v>3255</v>
      </c>
      <c r="D1189" s="13">
        <v>21.0</v>
      </c>
      <c r="E1189" s="11" t="b">
        <v>1</v>
      </c>
      <c r="F1189" s="11">
        <v>1.0</v>
      </c>
      <c r="G1189" s="11" t="s">
        <v>13</v>
      </c>
      <c r="H1189" s="11" t="s">
        <v>247</v>
      </c>
      <c r="I1189" s="12" t="s">
        <v>248</v>
      </c>
      <c r="J1189" s="14" t="s">
        <v>50</v>
      </c>
    </row>
    <row r="1190">
      <c r="A1190" s="15">
        <v>1189.0</v>
      </c>
      <c r="B1190" s="11" t="s">
        <v>3256</v>
      </c>
      <c r="C1190" s="12" t="s">
        <v>3257</v>
      </c>
      <c r="D1190" s="13">
        <v>20.0</v>
      </c>
      <c r="E1190" s="11" t="b">
        <v>1</v>
      </c>
      <c r="F1190" s="11">
        <v>1.0</v>
      </c>
      <c r="G1190" s="11" t="s">
        <v>19</v>
      </c>
      <c r="H1190" s="11" t="s">
        <v>589</v>
      </c>
      <c r="I1190" s="12" t="s">
        <v>590</v>
      </c>
      <c r="J1190" s="14" t="s">
        <v>46</v>
      </c>
    </row>
    <row r="1191">
      <c r="A1191" s="15">
        <v>1190.0</v>
      </c>
      <c r="B1191" s="11" t="s">
        <v>3258</v>
      </c>
      <c r="C1191" s="12" t="s">
        <v>3259</v>
      </c>
      <c r="D1191" s="13">
        <v>3.0</v>
      </c>
      <c r="E1191" s="11" t="b">
        <v>1</v>
      </c>
      <c r="F1191" s="11">
        <v>1.0</v>
      </c>
      <c r="G1191" s="11" t="s">
        <v>19</v>
      </c>
      <c r="H1191" s="11" t="s">
        <v>264</v>
      </c>
      <c r="I1191" s="12" t="s">
        <v>266</v>
      </c>
      <c r="J1191" s="14" t="s">
        <v>114</v>
      </c>
    </row>
    <row r="1192">
      <c r="A1192" s="15">
        <v>1191.0</v>
      </c>
      <c r="B1192" s="11" t="s">
        <v>3260</v>
      </c>
      <c r="C1192" s="12" t="s">
        <v>3261</v>
      </c>
      <c r="D1192" s="13">
        <v>34.0</v>
      </c>
      <c r="E1192" s="11" t="b">
        <v>1</v>
      </c>
      <c r="F1192" s="11">
        <v>1.0</v>
      </c>
      <c r="G1192" s="11" t="s">
        <v>13</v>
      </c>
      <c r="H1192" s="11" t="s">
        <v>281</v>
      </c>
      <c r="I1192" s="12" t="s">
        <v>282</v>
      </c>
      <c r="J1192" s="14" t="s">
        <v>46</v>
      </c>
    </row>
    <row r="1193">
      <c r="A1193" s="15">
        <v>1192.0</v>
      </c>
      <c r="B1193" s="11" t="s">
        <v>3262</v>
      </c>
      <c r="C1193" s="12" t="s">
        <v>3263</v>
      </c>
      <c r="D1193" s="13">
        <v>10.0</v>
      </c>
      <c r="E1193" s="11" t="b">
        <v>1</v>
      </c>
      <c r="F1193" s="11">
        <v>1.0</v>
      </c>
      <c r="G1193" s="11" t="s">
        <v>13</v>
      </c>
      <c r="H1193" s="11" t="s">
        <v>281</v>
      </c>
      <c r="I1193" s="12" t="s">
        <v>282</v>
      </c>
      <c r="J1193" s="14" t="s">
        <v>46</v>
      </c>
    </row>
    <row r="1194">
      <c r="A1194" s="15">
        <v>1193.0</v>
      </c>
      <c r="B1194" s="11" t="s">
        <v>3264</v>
      </c>
      <c r="C1194" s="12" t="s">
        <v>3265</v>
      </c>
      <c r="D1194" s="13">
        <v>3.0</v>
      </c>
      <c r="E1194" s="11" t="b">
        <v>1</v>
      </c>
      <c r="F1194" s="11">
        <v>1.0</v>
      </c>
      <c r="G1194" s="11" t="s">
        <v>3018</v>
      </c>
      <c r="H1194" s="11" t="s">
        <v>3264</v>
      </c>
      <c r="I1194" s="12" t="s">
        <v>3266</v>
      </c>
      <c r="J1194" s="14" t="s">
        <v>50</v>
      </c>
    </row>
    <row r="1195">
      <c r="A1195" s="15">
        <v>1194.0</v>
      </c>
      <c r="B1195" s="11" t="s">
        <v>3267</v>
      </c>
      <c r="C1195" s="12" t="s">
        <v>3268</v>
      </c>
      <c r="D1195" s="13">
        <v>7.0</v>
      </c>
      <c r="E1195" s="11" t="b">
        <v>1</v>
      </c>
      <c r="F1195" s="11">
        <v>0.93</v>
      </c>
      <c r="G1195" s="11" t="s">
        <v>13</v>
      </c>
      <c r="H1195" s="11" t="s">
        <v>3264</v>
      </c>
      <c r="I1195" s="12" t="s">
        <v>3266</v>
      </c>
      <c r="J1195" s="14" t="s">
        <v>50</v>
      </c>
    </row>
    <row r="1196">
      <c r="A1196" s="15">
        <v>1195.0</v>
      </c>
      <c r="B1196" s="11" t="s">
        <v>293</v>
      </c>
      <c r="C1196" s="12" t="s">
        <v>3269</v>
      </c>
      <c r="D1196" s="13">
        <v>3.0</v>
      </c>
      <c r="E1196" s="11" t="b">
        <v>1</v>
      </c>
      <c r="F1196" s="11">
        <v>1.0</v>
      </c>
      <c r="G1196" s="11" t="s">
        <v>3018</v>
      </c>
      <c r="H1196" s="11" t="s">
        <v>293</v>
      </c>
      <c r="I1196" s="12" t="s">
        <v>294</v>
      </c>
      <c r="J1196" s="14" t="s">
        <v>50</v>
      </c>
    </row>
    <row r="1197">
      <c r="A1197" s="15">
        <v>1196.0</v>
      </c>
      <c r="B1197" s="11" t="s">
        <v>3270</v>
      </c>
      <c r="C1197" s="12" t="s">
        <v>3271</v>
      </c>
      <c r="D1197" s="13">
        <v>3.0</v>
      </c>
      <c r="E1197" s="11" t="b">
        <v>1</v>
      </c>
      <c r="F1197" s="11">
        <v>1.0</v>
      </c>
      <c r="G1197" s="11" t="s">
        <v>3018</v>
      </c>
      <c r="H1197" s="11" t="s">
        <v>293</v>
      </c>
      <c r="I1197" s="12" t="s">
        <v>294</v>
      </c>
      <c r="J1197" s="14" t="s">
        <v>50</v>
      </c>
    </row>
    <row r="1198">
      <c r="A1198" s="15">
        <v>1197.0</v>
      </c>
      <c r="B1198" s="11" t="s">
        <v>3272</v>
      </c>
      <c r="C1198" s="12" t="s">
        <v>3273</v>
      </c>
      <c r="D1198" s="13">
        <v>19.0</v>
      </c>
      <c r="E1198" s="11" t="b">
        <v>0</v>
      </c>
      <c r="F1198" s="11">
        <v>0.77</v>
      </c>
      <c r="G1198" s="11" t="s">
        <v>13</v>
      </c>
      <c r="H1198" s="11" t="s">
        <v>3274</v>
      </c>
      <c r="I1198" s="12" t="s">
        <v>3275</v>
      </c>
      <c r="J1198" s="14" t="s">
        <v>2355</v>
      </c>
    </row>
    <row r="1199">
      <c r="A1199" s="15">
        <v>1198.0</v>
      </c>
      <c r="B1199" s="11" t="s">
        <v>3276</v>
      </c>
      <c r="C1199" s="12" t="s">
        <v>3277</v>
      </c>
      <c r="D1199" s="13">
        <v>11.0</v>
      </c>
      <c r="E1199" s="11" t="b">
        <v>0</v>
      </c>
      <c r="F1199" s="11">
        <v>0.78</v>
      </c>
      <c r="G1199" s="11" t="s">
        <v>101</v>
      </c>
      <c r="H1199" s="11" t="s">
        <v>3278</v>
      </c>
      <c r="I1199" s="12" t="s">
        <v>3279</v>
      </c>
      <c r="J1199" s="14" t="s">
        <v>3280</v>
      </c>
    </row>
    <row r="1200">
      <c r="A1200" s="15">
        <v>1199.0</v>
      </c>
      <c r="B1200" s="11" t="s">
        <v>3281</v>
      </c>
      <c r="C1200" s="12" t="s">
        <v>3282</v>
      </c>
      <c r="D1200" s="13">
        <v>1.0</v>
      </c>
      <c r="E1200" s="11" t="b">
        <v>0</v>
      </c>
      <c r="F1200" s="11">
        <v>0.55</v>
      </c>
      <c r="G1200" s="11" t="s">
        <v>13</v>
      </c>
      <c r="H1200" s="11" t="s">
        <v>3283</v>
      </c>
      <c r="I1200" s="12" t="s">
        <v>3284</v>
      </c>
      <c r="J1200" s="14" t="s">
        <v>50</v>
      </c>
    </row>
    <row r="1201">
      <c r="A1201" s="15">
        <v>1200.0</v>
      </c>
      <c r="B1201" s="11" t="s">
        <v>3285</v>
      </c>
      <c r="C1201" s="12" t="s">
        <v>3286</v>
      </c>
      <c r="D1201" s="13">
        <v>22.0</v>
      </c>
      <c r="E1201" s="11" t="b">
        <v>0</v>
      </c>
      <c r="F1201" s="11">
        <v>0.88</v>
      </c>
      <c r="G1201" s="11" t="s">
        <v>101</v>
      </c>
      <c r="H1201" s="11" t="s">
        <v>3287</v>
      </c>
      <c r="I1201" s="12" t="s">
        <v>1831</v>
      </c>
      <c r="J1201" s="14" t="s">
        <v>76</v>
      </c>
    </row>
    <row r="1202">
      <c r="A1202" s="15">
        <v>1201.0</v>
      </c>
      <c r="B1202" s="11" t="s">
        <v>303</v>
      </c>
      <c r="C1202" s="12" t="s">
        <v>3288</v>
      </c>
      <c r="D1202" s="13">
        <v>1.0</v>
      </c>
      <c r="E1202" s="11" t="b">
        <v>1</v>
      </c>
      <c r="F1202" s="11">
        <v>1.0</v>
      </c>
      <c r="G1202" s="11" t="s">
        <v>3018</v>
      </c>
      <c r="H1202" s="11" t="s">
        <v>303</v>
      </c>
      <c r="I1202" s="12" t="s">
        <v>304</v>
      </c>
      <c r="J1202" s="14" t="s">
        <v>22</v>
      </c>
    </row>
    <row r="1203">
      <c r="A1203" s="15">
        <v>1202.0</v>
      </c>
      <c r="B1203" s="11" t="s">
        <v>3289</v>
      </c>
      <c r="C1203" s="12" t="s">
        <v>3290</v>
      </c>
      <c r="D1203" s="13">
        <v>8.0</v>
      </c>
      <c r="E1203" s="11" t="b">
        <v>1</v>
      </c>
      <c r="F1203" s="11">
        <v>0.91</v>
      </c>
      <c r="G1203" s="11" t="s">
        <v>13</v>
      </c>
      <c r="H1203" s="11" t="s">
        <v>3291</v>
      </c>
      <c r="I1203" s="12" t="s">
        <v>3292</v>
      </c>
      <c r="J1203" s="14" t="s">
        <v>50</v>
      </c>
    </row>
    <row r="1204">
      <c r="A1204" s="15">
        <v>1203.0</v>
      </c>
      <c r="B1204" s="11" t="s">
        <v>3293</v>
      </c>
      <c r="C1204" s="12" t="s">
        <v>3294</v>
      </c>
      <c r="D1204" s="13">
        <v>8.0</v>
      </c>
      <c r="E1204" s="11" t="b">
        <v>0</v>
      </c>
      <c r="F1204" s="11">
        <v>1.0</v>
      </c>
      <c r="G1204" s="11" t="s">
        <v>101</v>
      </c>
      <c r="H1204" s="11" t="s">
        <v>2155</v>
      </c>
      <c r="I1204" s="12" t="s">
        <v>2157</v>
      </c>
      <c r="J1204" s="14" t="s">
        <v>2158</v>
      </c>
    </row>
    <row r="1205">
      <c r="A1205" s="15">
        <v>1204.0</v>
      </c>
      <c r="B1205" s="11" t="s">
        <v>3295</v>
      </c>
      <c r="C1205" s="12" t="s">
        <v>3296</v>
      </c>
      <c r="D1205" s="13">
        <v>2.0</v>
      </c>
      <c r="E1205" s="11" t="b">
        <v>1</v>
      </c>
      <c r="F1205" s="11">
        <v>0.94</v>
      </c>
      <c r="G1205" s="11" t="s">
        <v>13</v>
      </c>
      <c r="H1205" s="11" t="s">
        <v>1660</v>
      </c>
      <c r="I1205" s="12" t="s">
        <v>1661</v>
      </c>
      <c r="J1205" s="14" t="s">
        <v>22</v>
      </c>
    </row>
    <row r="1206">
      <c r="A1206" s="15">
        <v>1205.0</v>
      </c>
      <c r="B1206" s="11" t="s">
        <v>330</v>
      </c>
      <c r="C1206" s="12" t="s">
        <v>3297</v>
      </c>
      <c r="D1206" s="13">
        <v>1.0</v>
      </c>
      <c r="E1206" s="11" t="b">
        <v>1</v>
      </c>
      <c r="F1206" s="11">
        <v>1.0</v>
      </c>
      <c r="G1206" s="11" t="s">
        <v>3018</v>
      </c>
      <c r="H1206" s="11" t="s">
        <v>330</v>
      </c>
      <c r="I1206" s="12" t="s">
        <v>331</v>
      </c>
      <c r="J1206" s="14" t="s">
        <v>50</v>
      </c>
    </row>
    <row r="1207">
      <c r="A1207" s="15">
        <v>1206.0</v>
      </c>
      <c r="B1207" s="11" t="s">
        <v>3298</v>
      </c>
      <c r="C1207" s="12" t="s">
        <v>3299</v>
      </c>
      <c r="D1207" s="13">
        <v>6.0</v>
      </c>
      <c r="E1207" s="11" t="b">
        <v>0</v>
      </c>
      <c r="F1207" s="11">
        <v>0.77</v>
      </c>
      <c r="G1207" s="11" t="s">
        <v>13</v>
      </c>
      <c r="H1207" s="11" t="s">
        <v>3300</v>
      </c>
      <c r="I1207" s="12" t="s">
        <v>3301</v>
      </c>
      <c r="J1207" s="14" t="s">
        <v>50</v>
      </c>
    </row>
    <row r="1208">
      <c r="A1208" s="15">
        <v>1207.0</v>
      </c>
      <c r="B1208" s="11" t="s">
        <v>3302</v>
      </c>
      <c r="C1208" s="12" t="s">
        <v>3303</v>
      </c>
      <c r="D1208" s="13">
        <v>19.0</v>
      </c>
      <c r="E1208" s="11" t="b">
        <v>1</v>
      </c>
      <c r="F1208" s="11">
        <v>1.0</v>
      </c>
      <c r="G1208" s="11" t="s">
        <v>19</v>
      </c>
      <c r="H1208" s="11" t="s">
        <v>785</v>
      </c>
      <c r="I1208" s="12" t="s">
        <v>787</v>
      </c>
      <c r="J1208" s="14" t="s">
        <v>46</v>
      </c>
    </row>
    <row r="1209">
      <c r="A1209" s="15">
        <v>1208.0</v>
      </c>
      <c r="B1209" s="11" t="s">
        <v>3304</v>
      </c>
      <c r="C1209" s="12" t="s">
        <v>3305</v>
      </c>
      <c r="D1209" s="13">
        <v>6.0</v>
      </c>
      <c r="E1209" s="11" t="b">
        <v>0</v>
      </c>
      <c r="F1209" s="11">
        <v>0.68</v>
      </c>
      <c r="G1209" s="11" t="s">
        <v>126</v>
      </c>
      <c r="H1209" s="11" t="s">
        <v>664</v>
      </c>
      <c r="I1209" s="12" t="s">
        <v>665</v>
      </c>
      <c r="J1209" s="14" t="s">
        <v>46</v>
      </c>
    </row>
    <row r="1210">
      <c r="A1210" s="15">
        <v>1209.0</v>
      </c>
      <c r="B1210" s="11" t="s">
        <v>3306</v>
      </c>
      <c r="C1210" s="12" t="s">
        <v>3307</v>
      </c>
      <c r="D1210" s="13">
        <v>8.0</v>
      </c>
      <c r="E1210" s="11" t="b">
        <v>1</v>
      </c>
      <c r="F1210" s="11">
        <v>1.0</v>
      </c>
      <c r="G1210" s="11" t="s">
        <v>13</v>
      </c>
      <c r="H1210" s="11" t="s">
        <v>370</v>
      </c>
      <c r="I1210" s="12" t="s">
        <v>371</v>
      </c>
      <c r="J1210" s="14" t="s">
        <v>372</v>
      </c>
    </row>
    <row r="1211">
      <c r="A1211" s="15">
        <v>1210.0</v>
      </c>
      <c r="B1211" s="11" t="s">
        <v>3308</v>
      </c>
      <c r="C1211" s="12" t="s">
        <v>3309</v>
      </c>
      <c r="D1211" s="13">
        <v>10.0</v>
      </c>
      <c r="E1211" s="11" t="b">
        <v>1</v>
      </c>
      <c r="F1211" s="11">
        <v>0.96</v>
      </c>
      <c r="G1211" s="11" t="s">
        <v>126</v>
      </c>
      <c r="H1211" s="11" t="s">
        <v>3310</v>
      </c>
      <c r="I1211" s="12" t="s">
        <v>3311</v>
      </c>
      <c r="J1211" s="14" t="s">
        <v>46</v>
      </c>
    </row>
    <row r="1212">
      <c r="A1212" s="15">
        <v>1211.0</v>
      </c>
      <c r="B1212" s="11" t="s">
        <v>3312</v>
      </c>
      <c r="C1212" s="12" t="s">
        <v>3313</v>
      </c>
      <c r="D1212" s="13">
        <v>15.0</v>
      </c>
      <c r="E1212" s="11" t="b">
        <v>1</v>
      </c>
      <c r="F1212" s="11">
        <v>1.0</v>
      </c>
      <c r="G1212" s="11" t="s">
        <v>13</v>
      </c>
      <c r="H1212" s="11" t="s">
        <v>1793</v>
      </c>
      <c r="I1212" s="12" t="s">
        <v>1794</v>
      </c>
      <c r="J1212" s="14" t="s">
        <v>50</v>
      </c>
    </row>
    <row r="1213">
      <c r="A1213" s="15">
        <v>1212.0</v>
      </c>
      <c r="B1213" s="11" t="s">
        <v>3314</v>
      </c>
      <c r="C1213" s="12" t="s">
        <v>3315</v>
      </c>
      <c r="D1213" s="13">
        <v>39.0</v>
      </c>
      <c r="E1213" s="11" t="b">
        <v>1</v>
      </c>
      <c r="F1213" s="11">
        <v>1.0</v>
      </c>
      <c r="G1213" s="11" t="s">
        <v>13</v>
      </c>
      <c r="H1213" s="11" t="s">
        <v>362</v>
      </c>
      <c r="I1213" s="12" t="s">
        <v>363</v>
      </c>
      <c r="J1213" s="14" t="s">
        <v>327</v>
      </c>
    </row>
    <row r="1214">
      <c r="A1214" s="15">
        <v>1213.0</v>
      </c>
      <c r="B1214" s="11" t="s">
        <v>3316</v>
      </c>
      <c r="C1214" s="12" t="s">
        <v>3317</v>
      </c>
      <c r="D1214" s="13">
        <v>36.0</v>
      </c>
      <c r="E1214" s="11" t="b">
        <v>1</v>
      </c>
      <c r="F1214" s="11">
        <v>1.0</v>
      </c>
      <c r="G1214" s="11" t="s">
        <v>13</v>
      </c>
      <c r="H1214" s="11" t="s">
        <v>2738</v>
      </c>
      <c r="I1214" s="12" t="s">
        <v>2740</v>
      </c>
      <c r="J1214" s="14" t="s">
        <v>104</v>
      </c>
    </row>
    <row r="1215">
      <c r="A1215" s="15">
        <v>1214.0</v>
      </c>
      <c r="B1215" s="11" t="s">
        <v>3318</v>
      </c>
      <c r="C1215" s="12" t="s">
        <v>3319</v>
      </c>
      <c r="D1215" s="13">
        <v>21.0</v>
      </c>
      <c r="E1215" s="11" t="b">
        <v>1</v>
      </c>
      <c r="F1215" s="11">
        <v>1.0</v>
      </c>
      <c r="G1215" s="11" t="s">
        <v>13</v>
      </c>
      <c r="H1215" s="11" t="s">
        <v>316</v>
      </c>
      <c r="I1215" s="12" t="s">
        <v>3320</v>
      </c>
      <c r="J1215" s="14" t="s">
        <v>190</v>
      </c>
    </row>
    <row r="1216">
      <c r="A1216" s="15">
        <v>1215.0</v>
      </c>
      <c r="B1216" s="11" t="s">
        <v>3321</v>
      </c>
      <c r="C1216" s="12" t="s">
        <v>3322</v>
      </c>
      <c r="D1216" s="13">
        <v>30.0</v>
      </c>
      <c r="E1216" s="11" t="b">
        <v>1</v>
      </c>
      <c r="F1216" s="11">
        <v>1.0</v>
      </c>
      <c r="G1216" s="11" t="s">
        <v>13</v>
      </c>
      <c r="H1216" s="11" t="s">
        <v>330</v>
      </c>
      <c r="I1216" s="12" t="s">
        <v>331</v>
      </c>
      <c r="J1216" s="14" t="s">
        <v>50</v>
      </c>
    </row>
    <row r="1217">
      <c r="A1217" s="15">
        <v>1216.0</v>
      </c>
      <c r="B1217" s="11" t="s">
        <v>3323</v>
      </c>
      <c r="C1217" s="12" t="s">
        <v>3324</v>
      </c>
      <c r="D1217" s="13">
        <v>5.0</v>
      </c>
      <c r="E1217" s="11" t="b">
        <v>1</v>
      </c>
      <c r="F1217" s="11">
        <v>1.0</v>
      </c>
      <c r="G1217" s="11" t="s">
        <v>13</v>
      </c>
      <c r="H1217" s="11" t="s">
        <v>1036</v>
      </c>
      <c r="I1217" s="12" t="s">
        <v>1037</v>
      </c>
      <c r="J1217" s="14" t="s">
        <v>104</v>
      </c>
    </row>
    <row r="1218">
      <c r="A1218" s="15">
        <v>1217.0</v>
      </c>
      <c r="B1218" s="11" t="s">
        <v>3325</v>
      </c>
      <c r="C1218" s="12" t="s">
        <v>3324</v>
      </c>
      <c r="D1218" s="13">
        <v>5.0</v>
      </c>
      <c r="E1218" s="11" t="b">
        <v>1</v>
      </c>
      <c r="F1218" s="11">
        <v>1.0</v>
      </c>
      <c r="G1218" s="11" t="s">
        <v>13</v>
      </c>
      <c r="H1218" s="11" t="s">
        <v>1036</v>
      </c>
      <c r="I1218" s="12" t="s">
        <v>1037</v>
      </c>
      <c r="J1218" s="14" t="s">
        <v>104</v>
      </c>
    </row>
    <row r="1219">
      <c r="A1219" s="15">
        <v>1218.0</v>
      </c>
      <c r="B1219" s="11" t="s">
        <v>3326</v>
      </c>
      <c r="C1219" s="12" t="s">
        <v>3327</v>
      </c>
      <c r="D1219" s="13">
        <v>3.0</v>
      </c>
      <c r="E1219" s="11" t="b">
        <v>0</v>
      </c>
      <c r="F1219" s="11">
        <v>0.62</v>
      </c>
      <c r="G1219" s="11" t="s">
        <v>13</v>
      </c>
      <c r="H1219" s="11" t="s">
        <v>3328</v>
      </c>
      <c r="I1219" s="12" t="s">
        <v>3329</v>
      </c>
      <c r="J1219" s="14" t="s">
        <v>50</v>
      </c>
    </row>
    <row r="1220">
      <c r="A1220" s="15">
        <v>1219.0</v>
      </c>
      <c r="B1220" s="11" t="s">
        <v>3330</v>
      </c>
      <c r="C1220" s="12" t="s">
        <v>3331</v>
      </c>
      <c r="D1220" s="13">
        <v>14.0</v>
      </c>
      <c r="E1220" s="11" t="b">
        <v>1</v>
      </c>
      <c r="F1220" s="11">
        <v>1.0</v>
      </c>
      <c r="G1220" s="11" t="s">
        <v>126</v>
      </c>
      <c r="H1220" s="11" t="s">
        <v>690</v>
      </c>
      <c r="I1220" s="12" t="s">
        <v>691</v>
      </c>
      <c r="J1220" s="14" t="s">
        <v>178</v>
      </c>
    </row>
    <row r="1221">
      <c r="A1221" s="15">
        <v>1220.0</v>
      </c>
      <c r="B1221" s="11" t="s">
        <v>3332</v>
      </c>
      <c r="C1221" s="12" t="s">
        <v>3333</v>
      </c>
      <c r="D1221" s="13">
        <v>13.0</v>
      </c>
      <c r="E1221" s="11" t="b">
        <v>1</v>
      </c>
      <c r="F1221" s="11">
        <v>1.0</v>
      </c>
      <c r="G1221" s="11" t="s">
        <v>13</v>
      </c>
      <c r="H1221" s="11" t="s">
        <v>2627</v>
      </c>
      <c r="I1221" s="12" t="s">
        <v>2629</v>
      </c>
      <c r="J1221" s="14" t="s">
        <v>50</v>
      </c>
    </row>
    <row r="1222">
      <c r="A1222" s="15">
        <v>1221.0</v>
      </c>
      <c r="B1222" s="11" t="s">
        <v>3334</v>
      </c>
      <c r="C1222" s="12" t="s">
        <v>3335</v>
      </c>
      <c r="D1222" s="13">
        <v>4.0</v>
      </c>
      <c r="E1222" s="11" t="b">
        <v>1</v>
      </c>
      <c r="F1222" s="11">
        <v>1.0</v>
      </c>
      <c r="G1222" s="11" t="s">
        <v>13</v>
      </c>
      <c r="H1222" s="11" t="s">
        <v>2636</v>
      </c>
      <c r="I1222" s="12" t="s">
        <v>2638</v>
      </c>
      <c r="J1222" s="14" t="s">
        <v>22</v>
      </c>
    </row>
    <row r="1223">
      <c r="A1223" s="15">
        <v>1222.0</v>
      </c>
      <c r="B1223" s="11" t="s">
        <v>3336</v>
      </c>
      <c r="C1223" s="12" t="s">
        <v>3337</v>
      </c>
      <c r="D1223" s="13">
        <v>37.0</v>
      </c>
      <c r="E1223" s="11" t="b">
        <v>0</v>
      </c>
      <c r="F1223" s="11">
        <v>1.0</v>
      </c>
      <c r="G1223" s="11" t="s">
        <v>19</v>
      </c>
      <c r="H1223" s="11" t="s">
        <v>188</v>
      </c>
      <c r="I1223" s="12" t="s">
        <v>189</v>
      </c>
      <c r="J1223" s="14" t="s">
        <v>327</v>
      </c>
    </row>
    <row r="1224">
      <c r="A1224" s="15">
        <v>1223.0</v>
      </c>
      <c r="B1224" s="11" t="s">
        <v>3338</v>
      </c>
      <c r="C1224" s="12" t="s">
        <v>3339</v>
      </c>
      <c r="D1224" s="13">
        <v>32.0</v>
      </c>
      <c r="E1224" s="11" t="b">
        <v>1</v>
      </c>
      <c r="F1224" s="11">
        <v>1.0</v>
      </c>
      <c r="G1224" s="11" t="s">
        <v>19</v>
      </c>
      <c r="H1224" s="11" t="s">
        <v>74</v>
      </c>
      <c r="I1224" s="12" t="s">
        <v>75</v>
      </c>
      <c r="J1224" s="14" t="s">
        <v>76</v>
      </c>
    </row>
    <row r="1225">
      <c r="A1225" s="15">
        <v>1224.0</v>
      </c>
      <c r="B1225" s="11" t="s">
        <v>3340</v>
      </c>
      <c r="C1225" s="12" t="s">
        <v>3341</v>
      </c>
      <c r="D1225" s="13">
        <v>3.0</v>
      </c>
      <c r="E1225" s="11" t="b">
        <v>1</v>
      </c>
      <c r="F1225" s="11">
        <v>1.0</v>
      </c>
      <c r="G1225" s="11" t="s">
        <v>13</v>
      </c>
      <c r="H1225" s="11" t="s">
        <v>102</v>
      </c>
      <c r="I1225" s="12" t="s">
        <v>103</v>
      </c>
      <c r="J1225" s="14" t="s">
        <v>104</v>
      </c>
    </row>
    <row r="1226">
      <c r="A1226" s="15">
        <v>1225.0</v>
      </c>
      <c r="B1226" s="11" t="s">
        <v>3342</v>
      </c>
      <c r="C1226" s="12" t="s">
        <v>3343</v>
      </c>
      <c r="D1226" s="13">
        <v>6.0</v>
      </c>
      <c r="E1226" s="11" t="b">
        <v>1</v>
      </c>
      <c r="F1226" s="11">
        <v>1.0</v>
      </c>
      <c r="G1226" s="11" t="s">
        <v>13</v>
      </c>
      <c r="H1226" s="11" t="s">
        <v>397</v>
      </c>
      <c r="I1226" s="12" t="s">
        <v>398</v>
      </c>
      <c r="J1226" s="14" t="s">
        <v>22</v>
      </c>
    </row>
    <row r="1227">
      <c r="A1227" s="15">
        <v>1226.0</v>
      </c>
      <c r="B1227" s="11" t="s">
        <v>3344</v>
      </c>
      <c r="C1227" s="12" t="s">
        <v>3345</v>
      </c>
      <c r="D1227" s="13">
        <v>44.0</v>
      </c>
      <c r="E1227" s="11" t="b">
        <v>1</v>
      </c>
      <c r="F1227" s="11">
        <v>0.96</v>
      </c>
      <c r="G1227" s="11" t="s">
        <v>13</v>
      </c>
      <c r="H1227" s="11" t="s">
        <v>430</v>
      </c>
      <c r="I1227" s="12" t="s">
        <v>431</v>
      </c>
      <c r="J1227" s="14" t="s">
        <v>46</v>
      </c>
    </row>
    <row r="1228">
      <c r="A1228" s="15">
        <v>1227.0</v>
      </c>
      <c r="B1228" s="11" t="s">
        <v>3346</v>
      </c>
      <c r="C1228" s="12" t="s">
        <v>3347</v>
      </c>
      <c r="D1228" s="13">
        <v>9.0</v>
      </c>
      <c r="E1228" s="11" t="b">
        <v>1</v>
      </c>
      <c r="F1228" s="11">
        <v>0.96</v>
      </c>
      <c r="G1228" s="11" t="s">
        <v>13</v>
      </c>
      <c r="H1228" s="11" t="s">
        <v>430</v>
      </c>
      <c r="I1228" s="12" t="s">
        <v>431</v>
      </c>
      <c r="J1228" s="14" t="s">
        <v>46</v>
      </c>
    </row>
    <row r="1229">
      <c r="A1229" s="15">
        <v>1228.0</v>
      </c>
      <c r="B1229" s="11" t="s">
        <v>3348</v>
      </c>
      <c r="C1229" s="12" t="s">
        <v>3349</v>
      </c>
      <c r="D1229" s="13">
        <v>16.0</v>
      </c>
      <c r="E1229" s="11" t="b">
        <v>1</v>
      </c>
      <c r="F1229" s="11">
        <v>1.0</v>
      </c>
      <c r="G1229" s="11" t="s">
        <v>13</v>
      </c>
      <c r="H1229" s="11" t="s">
        <v>2309</v>
      </c>
      <c r="I1229" s="12" t="s">
        <v>2310</v>
      </c>
      <c r="J1229" s="14" t="s">
        <v>50</v>
      </c>
    </row>
    <row r="1230">
      <c r="A1230" s="15">
        <v>1229.0</v>
      </c>
      <c r="B1230" s="11" t="s">
        <v>3350</v>
      </c>
      <c r="C1230" s="12" t="s">
        <v>3351</v>
      </c>
      <c r="D1230" s="13">
        <v>15.0</v>
      </c>
      <c r="E1230" s="11" t="b">
        <v>1</v>
      </c>
      <c r="F1230" s="11">
        <v>1.0</v>
      </c>
      <c r="G1230" s="11" t="s">
        <v>13</v>
      </c>
      <c r="H1230" s="11" t="s">
        <v>520</v>
      </c>
      <c r="I1230" s="12" t="s">
        <v>521</v>
      </c>
      <c r="J1230" s="14" t="s">
        <v>178</v>
      </c>
    </row>
    <row r="1231">
      <c r="A1231" s="15">
        <v>1230.0</v>
      </c>
      <c r="B1231" s="11" t="s">
        <v>3352</v>
      </c>
      <c r="C1231" s="12" t="s">
        <v>3353</v>
      </c>
      <c r="D1231" s="13">
        <v>32.0</v>
      </c>
      <c r="E1231" s="11" t="b">
        <v>0</v>
      </c>
      <c r="F1231" s="11">
        <v>1.0</v>
      </c>
      <c r="G1231" s="11" t="s">
        <v>19</v>
      </c>
      <c r="H1231" s="11" t="s">
        <v>527</v>
      </c>
      <c r="I1231" s="12" t="s">
        <v>528</v>
      </c>
      <c r="J1231" s="14" t="s">
        <v>114</v>
      </c>
    </row>
    <row r="1232">
      <c r="A1232" s="15">
        <v>1231.0</v>
      </c>
      <c r="B1232" s="11" t="s">
        <v>3354</v>
      </c>
      <c r="C1232" s="12" t="s">
        <v>3355</v>
      </c>
      <c r="D1232" s="13">
        <v>39.0</v>
      </c>
      <c r="E1232" s="11" t="b">
        <v>1</v>
      </c>
      <c r="F1232" s="11">
        <v>1.0</v>
      </c>
      <c r="G1232" s="11" t="s">
        <v>19</v>
      </c>
      <c r="H1232" s="11" t="s">
        <v>401</v>
      </c>
      <c r="I1232" s="12" t="s">
        <v>402</v>
      </c>
      <c r="J1232" s="14" t="s">
        <v>104</v>
      </c>
    </row>
    <row r="1233">
      <c r="A1233" s="15">
        <v>1232.0</v>
      </c>
      <c r="B1233" s="11" t="s">
        <v>3356</v>
      </c>
      <c r="C1233" s="12" t="s">
        <v>3357</v>
      </c>
      <c r="D1233" s="13">
        <v>41.0</v>
      </c>
      <c r="E1233" s="11" t="b">
        <v>1</v>
      </c>
      <c r="F1233" s="11">
        <v>1.0</v>
      </c>
      <c r="G1233" s="11" t="s">
        <v>13</v>
      </c>
      <c r="H1233" s="11" t="s">
        <v>2738</v>
      </c>
      <c r="I1233" s="12" t="s">
        <v>2740</v>
      </c>
      <c r="J1233" s="14" t="s">
        <v>104</v>
      </c>
    </row>
    <row r="1234">
      <c r="A1234" s="15">
        <v>1233.0</v>
      </c>
      <c r="B1234" s="11" t="s">
        <v>3358</v>
      </c>
      <c r="C1234" s="12" t="s">
        <v>3359</v>
      </c>
      <c r="D1234" s="13">
        <v>40.0</v>
      </c>
      <c r="E1234" s="11" t="b">
        <v>1</v>
      </c>
      <c r="F1234" s="11">
        <v>1.0</v>
      </c>
      <c r="G1234" s="11" t="s">
        <v>13</v>
      </c>
      <c r="H1234" s="11" t="s">
        <v>20</v>
      </c>
      <c r="I1234" s="12" t="s">
        <v>21</v>
      </c>
      <c r="J1234" s="14" t="s">
        <v>22</v>
      </c>
    </row>
    <row r="1235">
      <c r="A1235" s="15">
        <v>1234.0</v>
      </c>
      <c r="B1235" s="11" t="s">
        <v>3360</v>
      </c>
      <c r="C1235" s="12" t="s">
        <v>3361</v>
      </c>
      <c r="D1235" s="13">
        <v>15.0</v>
      </c>
      <c r="E1235" s="11" t="b">
        <v>1</v>
      </c>
      <c r="F1235" s="11">
        <v>1.0</v>
      </c>
      <c r="G1235" s="11" t="s">
        <v>13</v>
      </c>
      <c r="H1235" s="11" t="s">
        <v>444</v>
      </c>
      <c r="I1235" s="12" t="s">
        <v>445</v>
      </c>
      <c r="J1235" s="14" t="s">
        <v>50</v>
      </c>
    </row>
    <row r="1236">
      <c r="A1236" s="15">
        <v>1235.0</v>
      </c>
      <c r="B1236" s="11" t="s">
        <v>3362</v>
      </c>
      <c r="C1236" s="12" t="s">
        <v>3363</v>
      </c>
      <c r="D1236" s="13">
        <v>33.0</v>
      </c>
      <c r="E1236" s="11" t="b">
        <v>1</v>
      </c>
      <c r="F1236" s="11">
        <v>1.0</v>
      </c>
      <c r="G1236" s="11" t="s">
        <v>13</v>
      </c>
      <c r="H1236" s="11" t="s">
        <v>1431</v>
      </c>
      <c r="I1236" s="12" t="s">
        <v>1433</v>
      </c>
      <c r="J1236" s="14" t="s">
        <v>50</v>
      </c>
    </row>
    <row r="1237">
      <c r="A1237" s="15">
        <v>1236.0</v>
      </c>
      <c r="B1237" s="11" t="s">
        <v>3364</v>
      </c>
      <c r="C1237" s="12" t="s">
        <v>3365</v>
      </c>
      <c r="D1237" s="13">
        <v>42.0</v>
      </c>
      <c r="E1237" s="11" t="b">
        <v>1</v>
      </c>
      <c r="F1237" s="11">
        <v>1.0</v>
      </c>
      <c r="G1237" s="11" t="s">
        <v>19</v>
      </c>
      <c r="H1237" s="11" t="s">
        <v>401</v>
      </c>
      <c r="I1237" s="12" t="s">
        <v>402</v>
      </c>
      <c r="J1237" s="14" t="s">
        <v>104</v>
      </c>
    </row>
    <row r="1238">
      <c r="A1238" s="15">
        <v>1237.0</v>
      </c>
      <c r="B1238" s="11" t="s">
        <v>3366</v>
      </c>
      <c r="C1238" s="12" t="s">
        <v>3367</v>
      </c>
      <c r="D1238" s="13">
        <v>20.0</v>
      </c>
      <c r="E1238" s="11" t="b">
        <v>0</v>
      </c>
      <c r="F1238" s="11">
        <v>0.95</v>
      </c>
      <c r="G1238" s="11" t="s">
        <v>13</v>
      </c>
      <c r="H1238" s="11" t="s">
        <v>1345</v>
      </c>
      <c r="I1238" s="12" t="s">
        <v>1346</v>
      </c>
      <c r="J1238" s="14" t="s">
        <v>85</v>
      </c>
    </row>
    <row r="1239">
      <c r="A1239" s="15">
        <v>1238.0</v>
      </c>
      <c r="B1239" s="11" t="s">
        <v>3368</v>
      </c>
      <c r="C1239" s="12" t="s">
        <v>3369</v>
      </c>
      <c r="D1239" s="13">
        <v>12.0</v>
      </c>
      <c r="E1239" s="11" t="b">
        <v>1</v>
      </c>
      <c r="F1239" s="11">
        <v>0.92</v>
      </c>
      <c r="G1239" s="11" t="s">
        <v>13</v>
      </c>
      <c r="H1239" s="11" t="s">
        <v>3370</v>
      </c>
      <c r="I1239" s="12" t="s">
        <v>3371</v>
      </c>
      <c r="J1239" s="14" t="s">
        <v>46</v>
      </c>
    </row>
    <row r="1240">
      <c r="A1240" s="15">
        <v>1239.0</v>
      </c>
      <c r="B1240" s="11" t="s">
        <v>3372</v>
      </c>
      <c r="C1240" s="12" t="s">
        <v>3373</v>
      </c>
      <c r="D1240" s="13">
        <v>12.0</v>
      </c>
      <c r="E1240" s="11" t="b">
        <v>1</v>
      </c>
      <c r="F1240" s="11">
        <v>0.92</v>
      </c>
      <c r="G1240" s="11" t="s">
        <v>13</v>
      </c>
      <c r="H1240" s="11" t="s">
        <v>3370</v>
      </c>
      <c r="I1240" s="12" t="s">
        <v>3371</v>
      </c>
      <c r="J1240" s="14" t="s">
        <v>46</v>
      </c>
    </row>
    <row r="1241">
      <c r="A1241" s="15">
        <v>1240.0</v>
      </c>
      <c r="B1241" s="11" t="s">
        <v>3374</v>
      </c>
      <c r="C1241" s="12" t="s">
        <v>3375</v>
      </c>
      <c r="D1241" s="13">
        <v>1.0</v>
      </c>
      <c r="E1241" s="11" t="b">
        <v>1</v>
      </c>
      <c r="F1241" s="11">
        <v>1.0</v>
      </c>
      <c r="G1241" s="11" t="s">
        <v>3018</v>
      </c>
      <c r="H1241" s="11" t="s">
        <v>3370</v>
      </c>
      <c r="I1241" s="12" t="s">
        <v>3371</v>
      </c>
      <c r="J1241" s="14" t="s">
        <v>46</v>
      </c>
    </row>
    <row r="1242">
      <c r="A1242" s="15">
        <v>1241.0</v>
      </c>
      <c r="B1242" s="11" t="s">
        <v>3376</v>
      </c>
      <c r="C1242" s="12" t="s">
        <v>3377</v>
      </c>
      <c r="D1242" s="13">
        <v>10.0</v>
      </c>
      <c r="E1242" s="11" t="b">
        <v>0</v>
      </c>
      <c r="F1242" s="11">
        <v>0.73</v>
      </c>
      <c r="G1242" s="11" t="s">
        <v>13</v>
      </c>
      <c r="H1242" s="11" t="s">
        <v>3378</v>
      </c>
      <c r="I1242" s="12" t="s">
        <v>3379</v>
      </c>
      <c r="J1242" s="14" t="s">
        <v>41</v>
      </c>
    </row>
    <row r="1243">
      <c r="A1243" s="15">
        <v>1242.0</v>
      </c>
      <c r="B1243" s="11" t="s">
        <v>3380</v>
      </c>
      <c r="C1243" s="12" t="s">
        <v>3381</v>
      </c>
      <c r="D1243" s="13">
        <v>8.0</v>
      </c>
      <c r="E1243" s="11" t="b">
        <v>1</v>
      </c>
      <c r="F1243" s="11">
        <v>1.0</v>
      </c>
      <c r="G1243" s="11" t="s">
        <v>19</v>
      </c>
      <c r="H1243" s="11" t="s">
        <v>1092</v>
      </c>
      <c r="I1243" s="12" t="s">
        <v>1094</v>
      </c>
      <c r="J1243" s="14" t="s">
        <v>1095</v>
      </c>
    </row>
    <row r="1244">
      <c r="A1244" s="15">
        <v>1243.0</v>
      </c>
      <c r="B1244" s="11" t="s">
        <v>3382</v>
      </c>
      <c r="C1244" s="12" t="s">
        <v>3383</v>
      </c>
      <c r="D1244" s="13">
        <v>6.0</v>
      </c>
      <c r="E1244" s="11" t="b">
        <v>0</v>
      </c>
      <c r="F1244" s="11">
        <v>0.81</v>
      </c>
      <c r="G1244" s="11" t="s">
        <v>13</v>
      </c>
      <c r="H1244" s="11" t="s">
        <v>1476</v>
      </c>
      <c r="I1244" s="12" t="s">
        <v>1478</v>
      </c>
      <c r="J1244" s="14" t="s">
        <v>16</v>
      </c>
    </row>
    <row r="1245">
      <c r="A1245" s="15">
        <v>1244.0</v>
      </c>
      <c r="B1245" s="11" t="s">
        <v>450</v>
      </c>
      <c r="C1245" s="12" t="s">
        <v>3384</v>
      </c>
      <c r="D1245" s="13">
        <v>1.0</v>
      </c>
      <c r="E1245" s="11" t="b">
        <v>1</v>
      </c>
      <c r="F1245" s="11">
        <v>1.0</v>
      </c>
      <c r="G1245" s="11" t="s">
        <v>3018</v>
      </c>
      <c r="H1245" s="11" t="s">
        <v>450</v>
      </c>
      <c r="I1245" s="12" t="s">
        <v>451</v>
      </c>
      <c r="J1245" s="14" t="s">
        <v>452</v>
      </c>
    </row>
    <row r="1246">
      <c r="A1246" s="15">
        <v>1245.0</v>
      </c>
      <c r="B1246" s="11" t="s">
        <v>3385</v>
      </c>
      <c r="C1246" s="12" t="s">
        <v>3386</v>
      </c>
      <c r="D1246" s="13">
        <v>9.0</v>
      </c>
      <c r="E1246" s="11" t="b">
        <v>0</v>
      </c>
      <c r="F1246" s="11">
        <v>0.77</v>
      </c>
      <c r="G1246" s="11" t="s">
        <v>13</v>
      </c>
      <c r="H1246" s="11" t="s">
        <v>3387</v>
      </c>
      <c r="I1246" s="12" t="s">
        <v>3388</v>
      </c>
      <c r="J1246" s="14" t="s">
        <v>16</v>
      </c>
    </row>
    <row r="1247">
      <c r="A1247" s="15">
        <v>1246.0</v>
      </c>
      <c r="B1247" s="11" t="s">
        <v>3389</v>
      </c>
      <c r="C1247" s="12" t="s">
        <v>3390</v>
      </c>
      <c r="D1247" s="13">
        <v>2.0</v>
      </c>
      <c r="E1247" s="11" t="b">
        <v>0</v>
      </c>
      <c r="F1247" s="11">
        <v>0.59</v>
      </c>
      <c r="G1247" s="11" t="s">
        <v>13</v>
      </c>
      <c r="H1247" s="11" t="s">
        <v>3391</v>
      </c>
      <c r="I1247" s="12" t="s">
        <v>3392</v>
      </c>
      <c r="J1247" s="14" t="s">
        <v>564</v>
      </c>
    </row>
    <row r="1248">
      <c r="A1248" s="15">
        <v>1247.0</v>
      </c>
      <c r="B1248" s="11" t="s">
        <v>3393</v>
      </c>
      <c r="C1248" s="12" t="s">
        <v>3394</v>
      </c>
      <c r="D1248" s="13">
        <v>16.0</v>
      </c>
      <c r="E1248" s="11" t="b">
        <v>0</v>
      </c>
      <c r="F1248" s="11">
        <v>0.9</v>
      </c>
      <c r="G1248" s="11" t="s">
        <v>526</v>
      </c>
      <c r="H1248" s="11" t="s">
        <v>3395</v>
      </c>
      <c r="I1248" s="12" t="s">
        <v>3396</v>
      </c>
      <c r="J1248" s="14" t="s">
        <v>50</v>
      </c>
    </row>
    <row r="1249">
      <c r="A1249" s="15">
        <v>1248.0</v>
      </c>
      <c r="B1249" s="11" t="s">
        <v>3397</v>
      </c>
      <c r="C1249" s="12" t="s">
        <v>3398</v>
      </c>
      <c r="D1249" s="13">
        <v>1.0</v>
      </c>
      <c r="E1249" s="11" t="b">
        <v>1</v>
      </c>
      <c r="F1249" s="11">
        <v>1.0</v>
      </c>
      <c r="G1249" s="11" t="s">
        <v>3018</v>
      </c>
      <c r="H1249" s="11" t="s">
        <v>176</v>
      </c>
      <c r="I1249" s="12" t="s">
        <v>177</v>
      </c>
      <c r="J1249" s="14" t="s">
        <v>178</v>
      </c>
    </row>
    <row r="1250">
      <c r="A1250" s="15">
        <v>1249.0</v>
      </c>
      <c r="B1250" s="11" t="s">
        <v>3399</v>
      </c>
      <c r="C1250" s="12" t="s">
        <v>3400</v>
      </c>
      <c r="D1250" s="13">
        <v>23.0</v>
      </c>
      <c r="E1250" s="11" t="b">
        <v>1</v>
      </c>
      <c r="F1250" s="11">
        <v>1.0</v>
      </c>
      <c r="G1250" s="11" t="s">
        <v>19</v>
      </c>
      <c r="H1250" s="11" t="s">
        <v>176</v>
      </c>
      <c r="I1250" s="12" t="s">
        <v>177</v>
      </c>
      <c r="J1250" s="14" t="s">
        <v>178</v>
      </c>
    </row>
    <row r="1251">
      <c r="A1251" s="15">
        <v>1250.0</v>
      </c>
      <c r="B1251" s="11" t="s">
        <v>3401</v>
      </c>
      <c r="C1251" s="12" t="s">
        <v>3402</v>
      </c>
      <c r="D1251" s="13">
        <v>22.0</v>
      </c>
      <c r="E1251" s="11" t="b">
        <v>1</v>
      </c>
      <c r="F1251" s="11">
        <v>1.0</v>
      </c>
      <c r="G1251" s="11" t="s">
        <v>19</v>
      </c>
      <c r="H1251" s="11" t="s">
        <v>176</v>
      </c>
      <c r="I1251" s="12" t="s">
        <v>177</v>
      </c>
      <c r="J1251" s="14" t="s">
        <v>178</v>
      </c>
    </row>
    <row r="1252">
      <c r="A1252" s="15">
        <v>1251.0</v>
      </c>
      <c r="B1252" s="11" t="s">
        <v>3403</v>
      </c>
      <c r="C1252" s="12" t="s">
        <v>3404</v>
      </c>
      <c r="D1252" s="13">
        <v>11.0</v>
      </c>
      <c r="E1252" s="11" t="b">
        <v>1</v>
      </c>
      <c r="F1252" s="11">
        <v>1.0</v>
      </c>
      <c r="G1252" s="11" t="s">
        <v>19</v>
      </c>
      <c r="H1252" s="11" t="s">
        <v>176</v>
      </c>
      <c r="I1252" s="12" t="s">
        <v>177</v>
      </c>
      <c r="J1252" s="14" t="s">
        <v>178</v>
      </c>
    </row>
    <row r="1253">
      <c r="A1253" s="15">
        <v>1252.0</v>
      </c>
      <c r="B1253" s="11" t="s">
        <v>3405</v>
      </c>
      <c r="C1253" s="12" t="s">
        <v>3406</v>
      </c>
      <c r="D1253" s="13">
        <v>3.0</v>
      </c>
      <c r="E1253" s="11" t="b">
        <v>1</v>
      </c>
      <c r="F1253" s="11">
        <v>0.95</v>
      </c>
      <c r="G1253" s="11" t="s">
        <v>13</v>
      </c>
      <c r="H1253" s="11" t="s">
        <v>3407</v>
      </c>
      <c r="I1253" s="12" t="s">
        <v>3408</v>
      </c>
      <c r="J1253" s="14" t="s">
        <v>41</v>
      </c>
    </row>
    <row r="1254">
      <c r="A1254" s="15">
        <v>1253.0</v>
      </c>
      <c r="B1254" s="11" t="s">
        <v>3409</v>
      </c>
      <c r="C1254" s="12" t="s">
        <v>3410</v>
      </c>
      <c r="D1254" s="13">
        <v>1.0</v>
      </c>
      <c r="E1254" s="11" t="b">
        <v>1</v>
      </c>
      <c r="F1254" s="11">
        <v>1.0</v>
      </c>
      <c r="G1254" s="11" t="s">
        <v>3018</v>
      </c>
      <c r="H1254" s="11" t="s">
        <v>3409</v>
      </c>
      <c r="I1254" s="12" t="s">
        <v>3411</v>
      </c>
      <c r="J1254" s="14" t="s">
        <v>114</v>
      </c>
    </row>
    <row r="1255">
      <c r="A1255" s="15">
        <v>1254.0</v>
      </c>
      <c r="B1255" s="11" t="s">
        <v>3412</v>
      </c>
      <c r="C1255" s="12" t="s">
        <v>3413</v>
      </c>
      <c r="D1255" s="13">
        <v>1.0</v>
      </c>
      <c r="E1255" s="11" t="b">
        <v>1</v>
      </c>
      <c r="F1255" s="11">
        <v>1.0</v>
      </c>
      <c r="G1255" s="11" t="s">
        <v>3018</v>
      </c>
      <c r="H1255" s="11" t="s">
        <v>3414</v>
      </c>
      <c r="I1255" s="12" t="s">
        <v>3415</v>
      </c>
      <c r="J1255" s="14" t="s">
        <v>46</v>
      </c>
    </row>
    <row r="1256">
      <c r="A1256" s="15">
        <v>1255.0</v>
      </c>
      <c r="B1256" s="11" t="s">
        <v>3416</v>
      </c>
      <c r="C1256" s="12" t="s">
        <v>3417</v>
      </c>
      <c r="D1256" s="13">
        <v>22.0</v>
      </c>
      <c r="E1256" s="11" t="b">
        <v>1</v>
      </c>
      <c r="F1256" s="11">
        <v>1.0</v>
      </c>
      <c r="G1256" s="11" t="s">
        <v>19</v>
      </c>
      <c r="H1256" s="11" t="s">
        <v>3418</v>
      </c>
      <c r="I1256" s="12" t="s">
        <v>3419</v>
      </c>
      <c r="J1256" s="14" t="s">
        <v>1095</v>
      </c>
    </row>
    <row r="1257">
      <c r="A1257" s="15">
        <v>1256.0</v>
      </c>
      <c r="B1257" s="11" t="s">
        <v>3420</v>
      </c>
      <c r="C1257" s="12" t="s">
        <v>3421</v>
      </c>
      <c r="D1257" s="13">
        <v>1.0</v>
      </c>
      <c r="E1257" s="11" t="b">
        <v>1</v>
      </c>
      <c r="F1257" s="11">
        <v>1.0</v>
      </c>
      <c r="G1257" s="11" t="s">
        <v>3018</v>
      </c>
      <c r="H1257" s="11" t="s">
        <v>527</v>
      </c>
      <c r="I1257" s="12" t="s">
        <v>528</v>
      </c>
      <c r="J1257" s="14" t="s">
        <v>114</v>
      </c>
    </row>
    <row r="1258">
      <c r="A1258" s="15">
        <v>1257.0</v>
      </c>
      <c r="B1258" s="11" t="s">
        <v>3422</v>
      </c>
      <c r="C1258" s="12" t="s">
        <v>3423</v>
      </c>
      <c r="D1258" s="13">
        <v>1.0</v>
      </c>
      <c r="E1258" s="11" t="b">
        <v>1</v>
      </c>
      <c r="F1258" s="11">
        <v>1.0</v>
      </c>
      <c r="G1258" s="11" t="s">
        <v>3018</v>
      </c>
      <c r="H1258" s="11" t="s">
        <v>527</v>
      </c>
      <c r="I1258" s="12" t="s">
        <v>528</v>
      </c>
      <c r="J1258" s="14" t="s">
        <v>114</v>
      </c>
    </row>
    <row r="1259">
      <c r="A1259" s="15">
        <v>1258.0</v>
      </c>
      <c r="B1259" s="11" t="s">
        <v>3424</v>
      </c>
      <c r="C1259" s="12" t="s">
        <v>3425</v>
      </c>
      <c r="D1259" s="13">
        <v>1.0</v>
      </c>
      <c r="E1259" s="11" t="b">
        <v>1</v>
      </c>
      <c r="F1259" s="11">
        <v>1.0</v>
      </c>
      <c r="G1259" s="11" t="s">
        <v>3018</v>
      </c>
      <c r="H1259" s="11" t="s">
        <v>527</v>
      </c>
      <c r="I1259" s="12" t="s">
        <v>528</v>
      </c>
      <c r="J1259" s="14" t="s">
        <v>114</v>
      </c>
    </row>
    <row r="1260">
      <c r="A1260" s="15">
        <v>1259.0</v>
      </c>
      <c r="B1260" s="11" t="s">
        <v>3426</v>
      </c>
      <c r="C1260" s="12" t="s">
        <v>3427</v>
      </c>
      <c r="D1260" s="13">
        <v>1.0</v>
      </c>
      <c r="E1260" s="11" t="b">
        <v>1</v>
      </c>
      <c r="F1260" s="11">
        <v>1.0</v>
      </c>
      <c r="G1260" s="11" t="s">
        <v>3018</v>
      </c>
      <c r="H1260" s="11" t="s">
        <v>527</v>
      </c>
      <c r="I1260" s="12" t="s">
        <v>528</v>
      </c>
      <c r="J1260" s="14" t="s">
        <v>114</v>
      </c>
    </row>
    <row r="1261">
      <c r="A1261" s="15">
        <v>1260.0</v>
      </c>
      <c r="B1261" s="11" t="s">
        <v>3428</v>
      </c>
      <c r="C1261" s="12" t="s">
        <v>3429</v>
      </c>
      <c r="D1261" s="13">
        <v>1.0</v>
      </c>
      <c r="E1261" s="11" t="b">
        <v>1</v>
      </c>
      <c r="F1261" s="11">
        <v>1.0</v>
      </c>
      <c r="G1261" s="11" t="s">
        <v>3018</v>
      </c>
      <c r="H1261" s="11" t="s">
        <v>527</v>
      </c>
      <c r="I1261" s="12" t="s">
        <v>528</v>
      </c>
      <c r="J1261" s="14" t="s">
        <v>114</v>
      </c>
    </row>
    <row r="1262">
      <c r="A1262" s="15">
        <v>1261.0</v>
      </c>
      <c r="B1262" s="11" t="s">
        <v>3430</v>
      </c>
      <c r="C1262" s="12" t="s">
        <v>3431</v>
      </c>
      <c r="D1262" s="13">
        <v>1.0</v>
      </c>
      <c r="E1262" s="11" t="b">
        <v>1</v>
      </c>
      <c r="F1262" s="11">
        <v>1.0</v>
      </c>
      <c r="G1262" s="11" t="s">
        <v>3018</v>
      </c>
      <c r="H1262" s="11" t="s">
        <v>527</v>
      </c>
      <c r="I1262" s="12" t="s">
        <v>528</v>
      </c>
      <c r="J1262" s="14" t="s">
        <v>114</v>
      </c>
    </row>
    <row r="1263">
      <c r="A1263" s="15">
        <v>1262.0</v>
      </c>
      <c r="B1263" s="11" t="s">
        <v>3432</v>
      </c>
      <c r="C1263" s="12" t="s">
        <v>3433</v>
      </c>
      <c r="D1263" s="13">
        <v>32.0</v>
      </c>
      <c r="E1263" s="11" t="b">
        <v>0</v>
      </c>
      <c r="F1263" s="11">
        <v>1.0</v>
      </c>
      <c r="G1263" s="11" t="s">
        <v>19</v>
      </c>
      <c r="H1263" s="11" t="s">
        <v>527</v>
      </c>
      <c r="I1263" s="12" t="s">
        <v>528</v>
      </c>
      <c r="J1263" s="14" t="s">
        <v>114</v>
      </c>
    </row>
    <row r="1264">
      <c r="A1264" s="15">
        <v>1263.0</v>
      </c>
      <c r="B1264" s="11" t="s">
        <v>3434</v>
      </c>
      <c r="C1264" s="12" t="s">
        <v>3435</v>
      </c>
      <c r="D1264" s="13">
        <v>4.0</v>
      </c>
      <c r="E1264" s="11" t="b">
        <v>1</v>
      </c>
      <c r="F1264" s="11">
        <v>1.0</v>
      </c>
      <c r="G1264" s="11" t="s">
        <v>13</v>
      </c>
      <c r="H1264" s="11" t="s">
        <v>527</v>
      </c>
      <c r="I1264" s="12" t="s">
        <v>528</v>
      </c>
      <c r="J1264" s="14" t="s">
        <v>114</v>
      </c>
    </row>
    <row r="1265">
      <c r="A1265" s="15">
        <v>1264.0</v>
      </c>
      <c r="B1265" s="11" t="s">
        <v>3436</v>
      </c>
      <c r="C1265" s="12" t="s">
        <v>3437</v>
      </c>
      <c r="D1265" s="13">
        <v>4.0</v>
      </c>
      <c r="E1265" s="11" t="b">
        <v>1</v>
      </c>
      <c r="F1265" s="11">
        <v>1.0</v>
      </c>
      <c r="G1265" s="11" t="s">
        <v>13</v>
      </c>
      <c r="H1265" s="11" t="s">
        <v>527</v>
      </c>
      <c r="I1265" s="12" t="s">
        <v>528</v>
      </c>
      <c r="J1265" s="14" t="s">
        <v>114</v>
      </c>
    </row>
    <row r="1266">
      <c r="A1266" s="15">
        <v>1265.0</v>
      </c>
      <c r="B1266" s="11" t="s">
        <v>3438</v>
      </c>
      <c r="C1266" s="12" t="s">
        <v>3439</v>
      </c>
      <c r="D1266" s="13">
        <v>3.0</v>
      </c>
      <c r="E1266" s="11" t="b">
        <v>0</v>
      </c>
      <c r="F1266" s="11">
        <v>0.7</v>
      </c>
      <c r="G1266" s="11" t="s">
        <v>101</v>
      </c>
      <c r="H1266" s="11" t="s">
        <v>3440</v>
      </c>
      <c r="I1266" s="12" t="s">
        <v>3441</v>
      </c>
      <c r="J1266" s="14" t="s">
        <v>372</v>
      </c>
    </row>
    <row r="1267">
      <c r="A1267" s="15">
        <v>1266.0</v>
      </c>
      <c r="B1267" s="11" t="s">
        <v>3442</v>
      </c>
      <c r="C1267" s="12" t="s">
        <v>3443</v>
      </c>
      <c r="D1267" s="13">
        <v>2.0</v>
      </c>
      <c r="E1267" s="11" t="b">
        <v>1</v>
      </c>
      <c r="F1267" s="11">
        <v>1.0</v>
      </c>
      <c r="G1267" s="11" t="s">
        <v>19</v>
      </c>
      <c r="H1267" s="11" t="s">
        <v>2219</v>
      </c>
      <c r="I1267" s="12" t="s">
        <v>2220</v>
      </c>
      <c r="J1267" s="14" t="s">
        <v>46</v>
      </c>
    </row>
    <row r="1268">
      <c r="A1268" s="15">
        <v>1267.0</v>
      </c>
      <c r="B1268" s="11" t="s">
        <v>3444</v>
      </c>
      <c r="C1268" s="12" t="s">
        <v>3445</v>
      </c>
      <c r="D1268" s="13">
        <v>3.0</v>
      </c>
      <c r="E1268" s="11" t="b">
        <v>0</v>
      </c>
      <c r="F1268" s="11">
        <v>0.67</v>
      </c>
      <c r="G1268" s="11" t="s">
        <v>13</v>
      </c>
      <c r="H1268" s="11" t="s">
        <v>3391</v>
      </c>
      <c r="I1268" s="12" t="s">
        <v>3392</v>
      </c>
      <c r="J1268" s="14" t="s">
        <v>564</v>
      </c>
    </row>
    <row r="1269">
      <c r="A1269" s="15">
        <v>1268.0</v>
      </c>
      <c r="B1269" s="11" t="s">
        <v>3446</v>
      </c>
      <c r="C1269" s="12" t="s">
        <v>3447</v>
      </c>
      <c r="D1269" s="13">
        <v>1.0</v>
      </c>
      <c r="E1269" s="11" t="b">
        <v>1</v>
      </c>
      <c r="F1269" s="11">
        <v>1.0</v>
      </c>
      <c r="G1269" s="11" t="s">
        <v>3018</v>
      </c>
      <c r="H1269" s="11" t="s">
        <v>589</v>
      </c>
      <c r="I1269" s="12" t="s">
        <v>590</v>
      </c>
      <c r="J1269" s="14" t="s">
        <v>46</v>
      </c>
    </row>
    <row r="1270">
      <c r="A1270" s="15">
        <v>1269.0</v>
      </c>
      <c r="B1270" s="11" t="s">
        <v>3448</v>
      </c>
      <c r="C1270" s="12" t="s">
        <v>3449</v>
      </c>
      <c r="D1270" s="13">
        <v>9.0</v>
      </c>
      <c r="E1270" s="11" t="b">
        <v>1</v>
      </c>
      <c r="F1270" s="11">
        <v>1.0</v>
      </c>
      <c r="G1270" s="11" t="s">
        <v>19</v>
      </c>
      <c r="H1270" s="11" t="s">
        <v>589</v>
      </c>
      <c r="I1270" s="12" t="s">
        <v>590</v>
      </c>
      <c r="J1270" s="14" t="s">
        <v>46</v>
      </c>
    </row>
    <row r="1271">
      <c r="A1271" s="15">
        <v>1270.0</v>
      </c>
      <c r="B1271" s="11" t="s">
        <v>3450</v>
      </c>
      <c r="C1271" s="12" t="s">
        <v>3451</v>
      </c>
      <c r="D1271" s="13">
        <v>35.0</v>
      </c>
      <c r="E1271" s="11" t="b">
        <v>1</v>
      </c>
      <c r="F1271" s="11">
        <v>1.0</v>
      </c>
      <c r="G1271" s="11" t="s">
        <v>101</v>
      </c>
      <c r="H1271" s="11" t="s">
        <v>2882</v>
      </c>
      <c r="I1271" s="12" t="s">
        <v>2884</v>
      </c>
      <c r="J1271" s="14" t="s">
        <v>608</v>
      </c>
    </row>
    <row r="1272">
      <c r="A1272" s="15">
        <v>1271.0</v>
      </c>
      <c r="B1272" s="11" t="s">
        <v>3452</v>
      </c>
      <c r="C1272" s="12" t="s">
        <v>3453</v>
      </c>
      <c r="D1272" s="13">
        <v>31.0</v>
      </c>
      <c r="E1272" s="11" t="b">
        <v>1</v>
      </c>
      <c r="F1272" s="11">
        <v>1.0</v>
      </c>
      <c r="G1272" s="11" t="s">
        <v>19</v>
      </c>
      <c r="H1272" s="11" t="s">
        <v>225</v>
      </c>
      <c r="I1272" s="12" t="s">
        <v>227</v>
      </c>
      <c r="J1272" s="14" t="s">
        <v>216</v>
      </c>
    </row>
    <row r="1273">
      <c r="A1273" s="15">
        <v>1272.0</v>
      </c>
      <c r="B1273" s="11" t="s">
        <v>3454</v>
      </c>
      <c r="C1273" s="12" t="s">
        <v>3455</v>
      </c>
      <c r="D1273" s="13">
        <v>32.0</v>
      </c>
      <c r="E1273" s="11" t="b">
        <v>1</v>
      </c>
      <c r="F1273" s="11">
        <v>1.0</v>
      </c>
      <c r="G1273" s="11" t="s">
        <v>19</v>
      </c>
      <c r="H1273" s="11" t="s">
        <v>225</v>
      </c>
      <c r="I1273" s="12" t="s">
        <v>227</v>
      </c>
      <c r="J1273" s="14" t="s">
        <v>216</v>
      </c>
    </row>
    <row r="1274">
      <c r="A1274" s="15">
        <v>1273.0</v>
      </c>
      <c r="B1274" s="11" t="s">
        <v>3456</v>
      </c>
      <c r="C1274" s="12" t="s">
        <v>3457</v>
      </c>
      <c r="D1274" s="13">
        <v>2.0</v>
      </c>
      <c r="E1274" s="11" t="b">
        <v>1</v>
      </c>
      <c r="F1274" s="11">
        <v>0.94</v>
      </c>
      <c r="G1274" s="11" t="s">
        <v>13</v>
      </c>
      <c r="H1274" s="11" t="s">
        <v>3458</v>
      </c>
      <c r="I1274" s="12" t="s">
        <v>3459</v>
      </c>
      <c r="J1274" s="14" t="s">
        <v>50</v>
      </c>
    </row>
    <row r="1275">
      <c r="A1275" s="15">
        <v>1274.0</v>
      </c>
      <c r="B1275" s="11" t="s">
        <v>3460</v>
      </c>
      <c r="C1275" s="12" t="s">
        <v>3461</v>
      </c>
      <c r="D1275" s="13">
        <v>4.0</v>
      </c>
      <c r="E1275" s="11" t="b">
        <v>0</v>
      </c>
      <c r="F1275" s="11">
        <v>0.56</v>
      </c>
      <c r="G1275" s="11" t="s">
        <v>13</v>
      </c>
      <c r="H1275" s="11" t="s">
        <v>3462</v>
      </c>
      <c r="I1275" s="12" t="s">
        <v>3463</v>
      </c>
      <c r="J1275" s="14" t="s">
        <v>104</v>
      </c>
    </row>
    <row r="1276">
      <c r="A1276" s="15">
        <v>1275.0</v>
      </c>
      <c r="B1276" s="11" t="s">
        <v>3464</v>
      </c>
      <c r="C1276" s="12" t="s">
        <v>3465</v>
      </c>
      <c r="D1276" s="13">
        <v>10.0</v>
      </c>
      <c r="E1276" s="11" t="b">
        <v>1</v>
      </c>
      <c r="F1276" s="11">
        <v>1.0</v>
      </c>
      <c r="G1276" s="11" t="s">
        <v>19</v>
      </c>
      <c r="H1276" s="11" t="s">
        <v>3466</v>
      </c>
      <c r="I1276" s="12" t="s">
        <v>3467</v>
      </c>
      <c r="J1276" s="14" t="s">
        <v>178</v>
      </c>
    </row>
    <row r="1277">
      <c r="A1277" s="15">
        <v>1276.0</v>
      </c>
      <c r="B1277" s="11" t="s">
        <v>3468</v>
      </c>
      <c r="C1277" s="12" t="s">
        <v>3469</v>
      </c>
      <c r="D1277" s="13">
        <v>5.0</v>
      </c>
      <c r="E1277" s="11" t="b">
        <v>1</v>
      </c>
      <c r="F1277" s="11">
        <v>1.0</v>
      </c>
      <c r="G1277" s="11" t="s">
        <v>19</v>
      </c>
      <c r="H1277" s="11" t="s">
        <v>589</v>
      </c>
      <c r="I1277" s="12" t="s">
        <v>590</v>
      </c>
      <c r="J1277" s="14" t="s">
        <v>46</v>
      </c>
    </row>
    <row r="1278">
      <c r="A1278" s="15">
        <v>1277.0</v>
      </c>
      <c r="B1278" s="11" t="s">
        <v>3470</v>
      </c>
      <c r="C1278" s="12" t="s">
        <v>3471</v>
      </c>
      <c r="D1278" s="13">
        <v>19.0</v>
      </c>
      <c r="E1278" s="11" t="b">
        <v>1</v>
      </c>
      <c r="F1278" s="11">
        <v>0.98</v>
      </c>
      <c r="G1278" s="11" t="s">
        <v>13</v>
      </c>
      <c r="H1278" s="11" t="s">
        <v>589</v>
      </c>
      <c r="I1278" s="12" t="s">
        <v>590</v>
      </c>
      <c r="J1278" s="14" t="s">
        <v>46</v>
      </c>
    </row>
    <row r="1279">
      <c r="A1279" s="15">
        <v>1278.0</v>
      </c>
      <c r="B1279" s="11" t="s">
        <v>3472</v>
      </c>
      <c r="C1279" s="12" t="s">
        <v>3473</v>
      </c>
      <c r="D1279" s="13">
        <v>1.0</v>
      </c>
      <c r="E1279" s="11" t="b">
        <v>1</v>
      </c>
      <c r="F1279" s="11">
        <v>1.0</v>
      </c>
      <c r="G1279" s="11" t="s">
        <v>3018</v>
      </c>
      <c r="H1279" s="11" t="s">
        <v>3474</v>
      </c>
      <c r="I1279" s="12" t="s">
        <v>3475</v>
      </c>
      <c r="J1279" s="14" t="s">
        <v>46</v>
      </c>
    </row>
    <row r="1280">
      <c r="A1280" s="15">
        <v>1279.0</v>
      </c>
      <c r="B1280" s="11" t="s">
        <v>3476</v>
      </c>
      <c r="C1280" s="12" t="s">
        <v>3477</v>
      </c>
      <c r="D1280" s="13">
        <v>1.0</v>
      </c>
      <c r="E1280" s="11" t="b">
        <v>1</v>
      </c>
      <c r="F1280" s="11">
        <v>1.0</v>
      </c>
      <c r="G1280" s="11" t="s">
        <v>3018</v>
      </c>
      <c r="H1280" s="11" t="s">
        <v>3474</v>
      </c>
      <c r="I1280" s="12" t="s">
        <v>3475</v>
      </c>
      <c r="J1280" s="14" t="s">
        <v>46</v>
      </c>
    </row>
    <row r="1281">
      <c r="A1281" s="15">
        <v>1280.0</v>
      </c>
      <c r="B1281" s="11" t="s">
        <v>3478</v>
      </c>
      <c r="C1281" s="12" t="s">
        <v>3479</v>
      </c>
      <c r="D1281" s="13">
        <v>7.0</v>
      </c>
      <c r="E1281" s="11" t="b">
        <v>0</v>
      </c>
      <c r="F1281" s="11">
        <v>0.6</v>
      </c>
      <c r="G1281" s="11" t="s">
        <v>13</v>
      </c>
      <c r="H1281" s="11" t="s">
        <v>3480</v>
      </c>
      <c r="I1281" s="12" t="s">
        <v>3481</v>
      </c>
      <c r="J1281" s="14" t="s">
        <v>85</v>
      </c>
    </row>
    <row r="1282">
      <c r="A1282" s="15">
        <v>1281.0</v>
      </c>
      <c r="B1282" s="11" t="s">
        <v>3482</v>
      </c>
      <c r="C1282" s="12" t="s">
        <v>3483</v>
      </c>
      <c r="D1282" s="13">
        <v>5.0</v>
      </c>
      <c r="E1282" s="11" t="b">
        <v>1</v>
      </c>
      <c r="F1282" s="11">
        <v>1.0</v>
      </c>
      <c r="G1282" s="11" t="s">
        <v>19</v>
      </c>
      <c r="H1282" s="11" t="s">
        <v>3484</v>
      </c>
      <c r="I1282" s="12" t="s">
        <v>3485</v>
      </c>
      <c r="J1282" s="14" t="s">
        <v>564</v>
      </c>
    </row>
    <row r="1283">
      <c r="A1283" s="15">
        <v>1282.0</v>
      </c>
      <c r="B1283" s="11" t="s">
        <v>3486</v>
      </c>
      <c r="C1283" s="12" t="s">
        <v>3487</v>
      </c>
      <c r="D1283" s="13">
        <v>2.0</v>
      </c>
      <c r="E1283" s="11" t="b">
        <v>1</v>
      </c>
      <c r="F1283" s="11">
        <v>0.9</v>
      </c>
      <c r="G1283" s="11" t="s">
        <v>19</v>
      </c>
      <c r="H1283" s="11" t="s">
        <v>3488</v>
      </c>
      <c r="I1283" s="12" t="s">
        <v>675</v>
      </c>
      <c r="J1283" s="14" t="s">
        <v>46</v>
      </c>
    </row>
    <row r="1284">
      <c r="A1284" s="15">
        <v>1283.0</v>
      </c>
      <c r="B1284" s="11" t="s">
        <v>3489</v>
      </c>
      <c r="C1284" s="12" t="s">
        <v>3490</v>
      </c>
      <c r="D1284" s="13">
        <v>12.0</v>
      </c>
      <c r="E1284" s="11" t="b">
        <v>1</v>
      </c>
      <c r="F1284" s="11">
        <v>0.91</v>
      </c>
      <c r="G1284" s="11" t="s">
        <v>13</v>
      </c>
      <c r="H1284" s="11" t="s">
        <v>3488</v>
      </c>
      <c r="I1284" s="12" t="s">
        <v>675</v>
      </c>
      <c r="J1284" s="14" t="s">
        <v>46</v>
      </c>
    </row>
    <row r="1285">
      <c r="A1285" s="15">
        <v>1284.0</v>
      </c>
      <c r="B1285" s="11" t="s">
        <v>3491</v>
      </c>
      <c r="C1285" s="12" t="s">
        <v>3492</v>
      </c>
      <c r="D1285" s="13">
        <v>19.0</v>
      </c>
      <c r="E1285" s="11" t="b">
        <v>0</v>
      </c>
      <c r="F1285" s="11">
        <v>1.0</v>
      </c>
      <c r="G1285" s="11" t="s">
        <v>19</v>
      </c>
      <c r="H1285" s="11" t="s">
        <v>3488</v>
      </c>
      <c r="I1285" s="12" t="s">
        <v>675</v>
      </c>
      <c r="J1285" s="14" t="s">
        <v>46</v>
      </c>
    </row>
    <row r="1286">
      <c r="A1286" s="15">
        <v>1285.0</v>
      </c>
      <c r="B1286" s="11" t="s">
        <v>3488</v>
      </c>
      <c r="C1286" s="12" t="s">
        <v>3493</v>
      </c>
      <c r="D1286" s="13">
        <v>1.0</v>
      </c>
      <c r="E1286" s="11" t="b">
        <v>1</v>
      </c>
      <c r="F1286" s="11">
        <v>1.0</v>
      </c>
      <c r="G1286" s="11" t="s">
        <v>3018</v>
      </c>
      <c r="H1286" s="11" t="s">
        <v>3488</v>
      </c>
      <c r="I1286" s="12" t="s">
        <v>675</v>
      </c>
      <c r="J1286" s="14" t="s">
        <v>46</v>
      </c>
    </row>
    <row r="1287">
      <c r="A1287" s="15">
        <v>1286.0</v>
      </c>
      <c r="B1287" s="11" t="s">
        <v>3494</v>
      </c>
      <c r="C1287" s="12" t="s">
        <v>3495</v>
      </c>
      <c r="D1287" s="13">
        <v>13.0</v>
      </c>
      <c r="E1287" s="11" t="b">
        <v>1</v>
      </c>
      <c r="F1287" s="11">
        <v>0.92</v>
      </c>
      <c r="G1287" s="11" t="s">
        <v>13</v>
      </c>
      <c r="H1287" s="11" t="s">
        <v>3488</v>
      </c>
      <c r="I1287" s="12" t="s">
        <v>675</v>
      </c>
      <c r="J1287" s="14" t="s">
        <v>46</v>
      </c>
    </row>
    <row r="1288">
      <c r="A1288" s="15">
        <v>1287.0</v>
      </c>
      <c r="B1288" s="11" t="s">
        <v>3496</v>
      </c>
      <c r="C1288" s="12" t="s">
        <v>3497</v>
      </c>
      <c r="D1288" s="13">
        <v>1.0</v>
      </c>
      <c r="E1288" s="11" t="b">
        <v>1</v>
      </c>
      <c r="F1288" s="11">
        <v>1.0</v>
      </c>
      <c r="G1288" s="11" t="s">
        <v>3018</v>
      </c>
      <c r="H1288" s="11" t="s">
        <v>3488</v>
      </c>
      <c r="I1288" s="12" t="s">
        <v>675</v>
      </c>
      <c r="J1288" s="14" t="s">
        <v>46</v>
      </c>
    </row>
    <row r="1289">
      <c r="A1289" s="15">
        <v>1288.0</v>
      </c>
      <c r="B1289" s="11" t="s">
        <v>3498</v>
      </c>
      <c r="C1289" s="12" t="s">
        <v>3499</v>
      </c>
      <c r="D1289" s="13">
        <v>13.0</v>
      </c>
      <c r="E1289" s="11" t="b">
        <v>1</v>
      </c>
      <c r="F1289" s="11">
        <v>0.92</v>
      </c>
      <c r="G1289" s="11" t="s">
        <v>13</v>
      </c>
      <c r="H1289" s="11" t="s">
        <v>3488</v>
      </c>
      <c r="I1289" s="12" t="s">
        <v>675</v>
      </c>
      <c r="J1289" s="14" t="s">
        <v>46</v>
      </c>
    </row>
    <row r="1290">
      <c r="A1290" s="15">
        <v>1289.0</v>
      </c>
      <c r="B1290" s="11" t="s">
        <v>3500</v>
      </c>
      <c r="C1290" s="12" t="s">
        <v>3501</v>
      </c>
      <c r="D1290" s="13">
        <v>1.0</v>
      </c>
      <c r="E1290" s="11" t="b">
        <v>1</v>
      </c>
      <c r="F1290" s="11">
        <v>1.0</v>
      </c>
      <c r="G1290" s="11" t="s">
        <v>3018</v>
      </c>
      <c r="H1290" s="11" t="s">
        <v>3488</v>
      </c>
      <c r="I1290" s="12" t="s">
        <v>675</v>
      </c>
      <c r="J1290" s="14" t="s">
        <v>46</v>
      </c>
    </row>
    <row r="1291">
      <c r="A1291" s="15">
        <v>1290.0</v>
      </c>
      <c r="B1291" s="11" t="s">
        <v>3502</v>
      </c>
      <c r="C1291" s="12" t="s">
        <v>673</v>
      </c>
      <c r="D1291" s="13">
        <v>15.0</v>
      </c>
      <c r="E1291" s="11" t="b">
        <v>1</v>
      </c>
      <c r="F1291" s="11">
        <v>1.0</v>
      </c>
      <c r="G1291" s="11" t="s">
        <v>19</v>
      </c>
      <c r="H1291" s="11" t="s">
        <v>3488</v>
      </c>
      <c r="I1291" s="12" t="s">
        <v>675</v>
      </c>
      <c r="J1291" s="14" t="s">
        <v>46</v>
      </c>
    </row>
    <row r="1292">
      <c r="A1292" s="15">
        <v>1291.0</v>
      </c>
      <c r="B1292" s="11" t="s">
        <v>3503</v>
      </c>
      <c r="C1292" s="12" t="s">
        <v>3504</v>
      </c>
      <c r="D1292" s="13">
        <v>13.0</v>
      </c>
      <c r="E1292" s="11" t="b">
        <v>1</v>
      </c>
      <c r="F1292" s="11">
        <v>1.0</v>
      </c>
      <c r="G1292" s="11" t="s">
        <v>19</v>
      </c>
      <c r="H1292" s="11" t="s">
        <v>3488</v>
      </c>
      <c r="I1292" s="12" t="s">
        <v>675</v>
      </c>
      <c r="J1292" s="14" t="s">
        <v>46</v>
      </c>
    </row>
    <row r="1293">
      <c r="A1293" s="15">
        <v>1292.0</v>
      </c>
      <c r="B1293" s="11" t="s">
        <v>3505</v>
      </c>
      <c r="C1293" s="12" t="s">
        <v>3506</v>
      </c>
      <c r="D1293" s="13">
        <v>1.0</v>
      </c>
      <c r="E1293" s="11" t="b">
        <v>1</v>
      </c>
      <c r="F1293" s="11">
        <v>1.0</v>
      </c>
      <c r="G1293" s="11" t="s">
        <v>3018</v>
      </c>
      <c r="H1293" s="11" t="s">
        <v>3488</v>
      </c>
      <c r="I1293" s="12" t="s">
        <v>675</v>
      </c>
      <c r="J1293" s="14" t="s">
        <v>46</v>
      </c>
    </row>
    <row r="1294">
      <c r="A1294" s="15">
        <v>1293.0</v>
      </c>
      <c r="B1294" s="11" t="s">
        <v>3507</v>
      </c>
      <c r="C1294" s="12" t="s">
        <v>3508</v>
      </c>
      <c r="D1294" s="13">
        <v>26.0</v>
      </c>
      <c r="E1294" s="11" t="b">
        <v>0</v>
      </c>
      <c r="F1294" s="11">
        <v>1.0</v>
      </c>
      <c r="G1294" s="11" t="s">
        <v>19</v>
      </c>
      <c r="H1294" s="11" t="s">
        <v>2568</v>
      </c>
      <c r="I1294" s="12" t="s">
        <v>2570</v>
      </c>
      <c r="J1294" s="14" t="s">
        <v>50</v>
      </c>
    </row>
    <row r="1295">
      <c r="A1295" s="15">
        <v>1294.0</v>
      </c>
      <c r="B1295" s="11" t="s">
        <v>3509</v>
      </c>
      <c r="C1295" s="12" t="s">
        <v>3510</v>
      </c>
      <c r="D1295" s="13">
        <v>5.0</v>
      </c>
      <c r="E1295" s="11" t="b">
        <v>1</v>
      </c>
      <c r="F1295" s="11">
        <v>1.0</v>
      </c>
      <c r="G1295" s="11" t="s">
        <v>19</v>
      </c>
      <c r="H1295" s="11" t="s">
        <v>3488</v>
      </c>
      <c r="I1295" s="12" t="s">
        <v>675</v>
      </c>
      <c r="J1295" s="14" t="s">
        <v>46</v>
      </c>
    </row>
    <row r="1296">
      <c r="A1296" s="15">
        <v>1295.0</v>
      </c>
      <c r="B1296" s="11" t="s">
        <v>3511</v>
      </c>
      <c r="C1296" s="12" t="s">
        <v>3512</v>
      </c>
      <c r="D1296" s="13">
        <v>7.0</v>
      </c>
      <c r="E1296" s="11" t="b">
        <v>1</v>
      </c>
      <c r="F1296" s="11">
        <v>0.96</v>
      </c>
      <c r="G1296" s="11" t="s">
        <v>13</v>
      </c>
      <c r="H1296" s="11" t="s">
        <v>3488</v>
      </c>
      <c r="I1296" s="12" t="s">
        <v>675</v>
      </c>
      <c r="J1296" s="14" t="s">
        <v>46</v>
      </c>
    </row>
    <row r="1297">
      <c r="A1297" s="15">
        <v>1296.0</v>
      </c>
      <c r="B1297" s="11" t="s">
        <v>3513</v>
      </c>
      <c r="C1297" s="12" t="s">
        <v>3514</v>
      </c>
      <c r="D1297" s="13">
        <v>5.0</v>
      </c>
      <c r="E1297" s="11" t="b">
        <v>1</v>
      </c>
      <c r="F1297" s="11">
        <v>1.0</v>
      </c>
      <c r="G1297" s="11" t="s">
        <v>13</v>
      </c>
      <c r="H1297" s="11" t="s">
        <v>668</v>
      </c>
      <c r="I1297" s="12" t="s">
        <v>669</v>
      </c>
      <c r="J1297" s="14" t="s">
        <v>46</v>
      </c>
    </row>
    <row r="1298">
      <c r="A1298" s="15">
        <v>1297.0</v>
      </c>
      <c r="B1298" s="11" t="s">
        <v>3515</v>
      </c>
      <c r="C1298" s="12" t="s">
        <v>3516</v>
      </c>
      <c r="D1298" s="13">
        <v>10.0</v>
      </c>
      <c r="E1298" s="11" t="b">
        <v>0</v>
      </c>
      <c r="F1298" s="11">
        <v>1.0</v>
      </c>
      <c r="G1298" s="11" t="s">
        <v>101</v>
      </c>
      <c r="H1298" s="11" t="s">
        <v>626</v>
      </c>
      <c r="I1298" s="12" t="s">
        <v>627</v>
      </c>
      <c r="J1298" s="14" t="s">
        <v>50</v>
      </c>
    </row>
    <row r="1299">
      <c r="A1299" s="15">
        <v>1298.0</v>
      </c>
      <c r="B1299" s="11" t="s">
        <v>645</v>
      </c>
      <c r="C1299" s="12" t="s">
        <v>3517</v>
      </c>
      <c r="D1299" s="13">
        <v>1.0</v>
      </c>
      <c r="E1299" s="11" t="b">
        <v>1</v>
      </c>
      <c r="F1299" s="11">
        <v>1.0</v>
      </c>
      <c r="G1299" s="11" t="s">
        <v>3018</v>
      </c>
      <c r="H1299" s="11" t="s">
        <v>645</v>
      </c>
      <c r="I1299" s="12" t="s">
        <v>646</v>
      </c>
      <c r="J1299" s="14" t="s">
        <v>50</v>
      </c>
    </row>
    <row r="1300">
      <c r="A1300" s="15">
        <v>1299.0</v>
      </c>
      <c r="B1300" s="11" t="s">
        <v>3518</v>
      </c>
      <c r="C1300" s="12" t="s">
        <v>3519</v>
      </c>
      <c r="D1300" s="13">
        <v>3.0</v>
      </c>
      <c r="E1300" s="11" t="b">
        <v>1</v>
      </c>
      <c r="F1300" s="11">
        <v>0.93</v>
      </c>
      <c r="G1300" s="11" t="s">
        <v>13</v>
      </c>
      <c r="H1300" s="11" t="s">
        <v>3520</v>
      </c>
      <c r="I1300" s="12" t="s">
        <v>3521</v>
      </c>
      <c r="J1300" s="14" t="s">
        <v>46</v>
      </c>
    </row>
    <row r="1301">
      <c r="A1301" s="15">
        <v>1300.0</v>
      </c>
      <c r="B1301" s="11" t="s">
        <v>3522</v>
      </c>
      <c r="C1301" s="12" t="s">
        <v>3523</v>
      </c>
      <c r="D1301" s="13">
        <v>6.0</v>
      </c>
      <c r="E1301" s="11" t="b">
        <v>1</v>
      </c>
      <c r="F1301" s="11">
        <v>0.95</v>
      </c>
      <c r="G1301" s="11" t="s">
        <v>13</v>
      </c>
      <c r="H1301" s="11" t="s">
        <v>668</v>
      </c>
      <c r="I1301" s="12" t="s">
        <v>669</v>
      </c>
      <c r="J1301" s="14" t="s">
        <v>46</v>
      </c>
    </row>
    <row r="1302">
      <c r="A1302" s="15">
        <v>1301.0</v>
      </c>
      <c r="B1302" s="11" t="s">
        <v>3524</v>
      </c>
      <c r="C1302" s="12" t="s">
        <v>3525</v>
      </c>
      <c r="D1302" s="13">
        <v>6.0</v>
      </c>
      <c r="E1302" s="11" t="b">
        <v>1</v>
      </c>
      <c r="F1302" s="11">
        <v>0.92</v>
      </c>
      <c r="G1302" s="11" t="s">
        <v>13</v>
      </c>
      <c r="H1302" s="11" t="s">
        <v>668</v>
      </c>
      <c r="I1302" s="12" t="s">
        <v>669</v>
      </c>
      <c r="J1302" s="14" t="s">
        <v>46</v>
      </c>
    </row>
    <row r="1303">
      <c r="A1303" s="15">
        <v>1302.0</v>
      </c>
      <c r="B1303" s="11" t="s">
        <v>3526</v>
      </c>
      <c r="C1303" s="12" t="s">
        <v>3527</v>
      </c>
      <c r="D1303" s="13">
        <v>6.0</v>
      </c>
      <c r="E1303" s="11" t="b">
        <v>1</v>
      </c>
      <c r="F1303" s="11">
        <v>0.95</v>
      </c>
      <c r="G1303" s="11" t="s">
        <v>13</v>
      </c>
      <c r="H1303" s="11" t="s">
        <v>3528</v>
      </c>
      <c r="I1303" s="12" t="s">
        <v>623</v>
      </c>
      <c r="J1303" s="14" t="s">
        <v>46</v>
      </c>
    </row>
    <row r="1304">
      <c r="A1304" s="15">
        <v>1303.0</v>
      </c>
      <c r="B1304" s="11" t="s">
        <v>3529</v>
      </c>
      <c r="C1304" s="12" t="s">
        <v>3530</v>
      </c>
      <c r="D1304" s="13">
        <v>6.0</v>
      </c>
      <c r="E1304" s="11" t="b">
        <v>1</v>
      </c>
      <c r="F1304" s="11">
        <v>0.93</v>
      </c>
      <c r="G1304" s="11" t="s">
        <v>13</v>
      </c>
      <c r="H1304" s="11" t="s">
        <v>3528</v>
      </c>
      <c r="I1304" s="12" t="s">
        <v>623</v>
      </c>
      <c r="J1304" s="14" t="s">
        <v>46</v>
      </c>
    </row>
    <row r="1305">
      <c r="A1305" s="15">
        <v>1304.0</v>
      </c>
      <c r="B1305" s="11" t="s">
        <v>3531</v>
      </c>
      <c r="C1305" s="12" t="s">
        <v>3532</v>
      </c>
      <c r="D1305" s="13">
        <v>3.0</v>
      </c>
      <c r="E1305" s="11" t="b">
        <v>0</v>
      </c>
      <c r="F1305" s="11">
        <v>1.0</v>
      </c>
      <c r="G1305" s="11" t="s">
        <v>526</v>
      </c>
      <c r="H1305" s="11" t="s">
        <v>668</v>
      </c>
      <c r="I1305" s="12" t="s">
        <v>669</v>
      </c>
      <c r="J1305" s="14" t="s">
        <v>46</v>
      </c>
    </row>
    <row r="1306">
      <c r="A1306" s="15">
        <v>1305.0</v>
      </c>
      <c r="B1306" s="11" t="s">
        <v>3533</v>
      </c>
      <c r="C1306" s="12" t="s">
        <v>3534</v>
      </c>
      <c r="D1306" s="13">
        <v>23.0</v>
      </c>
      <c r="E1306" s="11" t="b">
        <v>0</v>
      </c>
      <c r="F1306" s="11">
        <v>0.9</v>
      </c>
      <c r="G1306" s="11" t="s">
        <v>526</v>
      </c>
      <c r="H1306" s="11" t="s">
        <v>1138</v>
      </c>
      <c r="I1306" s="12" t="s">
        <v>1139</v>
      </c>
      <c r="J1306" s="14" t="s">
        <v>104</v>
      </c>
    </row>
    <row r="1307">
      <c r="A1307" s="15">
        <v>1306.0</v>
      </c>
      <c r="B1307" s="11" t="s">
        <v>3535</v>
      </c>
      <c r="C1307" s="12" t="s">
        <v>3536</v>
      </c>
      <c r="D1307" s="13">
        <v>3.0</v>
      </c>
      <c r="E1307" s="11" t="b">
        <v>1</v>
      </c>
      <c r="F1307" s="11">
        <v>1.0</v>
      </c>
      <c r="G1307" s="11" t="s">
        <v>3018</v>
      </c>
      <c r="H1307" s="11" t="s">
        <v>3535</v>
      </c>
      <c r="I1307" s="12" t="s">
        <v>3537</v>
      </c>
      <c r="J1307" s="14" t="s">
        <v>1095</v>
      </c>
    </row>
    <row r="1308">
      <c r="A1308" s="15">
        <v>1307.0</v>
      </c>
      <c r="B1308" s="11" t="s">
        <v>3538</v>
      </c>
      <c r="C1308" s="12" t="s">
        <v>3539</v>
      </c>
      <c r="D1308" s="13">
        <v>5.0</v>
      </c>
      <c r="E1308" s="11" t="b">
        <v>1</v>
      </c>
      <c r="F1308" s="11">
        <v>1.0</v>
      </c>
      <c r="G1308" s="11" t="s">
        <v>101</v>
      </c>
      <c r="H1308" s="11" t="s">
        <v>3535</v>
      </c>
      <c r="I1308" s="12" t="s">
        <v>3537</v>
      </c>
      <c r="J1308" s="14" t="s">
        <v>1095</v>
      </c>
    </row>
    <row r="1309">
      <c r="A1309" s="15">
        <v>1308.0</v>
      </c>
      <c r="B1309" s="11" t="s">
        <v>3540</v>
      </c>
      <c r="C1309" s="12" t="s">
        <v>3541</v>
      </c>
      <c r="D1309" s="13">
        <v>6.0</v>
      </c>
      <c r="E1309" s="11" t="b">
        <v>0</v>
      </c>
      <c r="F1309" s="11">
        <v>0.65</v>
      </c>
      <c r="G1309" s="11" t="s">
        <v>13</v>
      </c>
      <c r="H1309" s="11" t="s">
        <v>2240</v>
      </c>
      <c r="I1309" s="12" t="s">
        <v>2242</v>
      </c>
      <c r="J1309" s="14" t="s">
        <v>104</v>
      </c>
    </row>
    <row r="1310">
      <c r="A1310" s="15">
        <v>1309.0</v>
      </c>
      <c r="B1310" s="11" t="s">
        <v>3542</v>
      </c>
      <c r="C1310" s="12" t="s">
        <v>3543</v>
      </c>
      <c r="D1310" s="13">
        <v>9.0</v>
      </c>
      <c r="E1310" s="11" t="b">
        <v>1</v>
      </c>
      <c r="F1310" s="11">
        <v>0.96</v>
      </c>
      <c r="G1310" s="11" t="s">
        <v>13</v>
      </c>
      <c r="H1310" s="11" t="s">
        <v>692</v>
      </c>
      <c r="I1310" s="12" t="s">
        <v>694</v>
      </c>
      <c r="J1310" s="14" t="s">
        <v>46</v>
      </c>
    </row>
    <row r="1311">
      <c r="A1311" s="15">
        <v>1310.0</v>
      </c>
      <c r="B1311" s="11" t="s">
        <v>3544</v>
      </c>
      <c r="C1311" s="12" t="s">
        <v>3545</v>
      </c>
      <c r="D1311" s="13">
        <v>7.0</v>
      </c>
      <c r="E1311" s="11" t="b">
        <v>1</v>
      </c>
      <c r="F1311" s="11">
        <v>1.0</v>
      </c>
      <c r="G1311" s="11" t="s">
        <v>19</v>
      </c>
      <c r="H1311" s="11" t="s">
        <v>692</v>
      </c>
      <c r="I1311" s="12" t="s">
        <v>694</v>
      </c>
      <c r="J1311" s="14" t="s">
        <v>46</v>
      </c>
    </row>
    <row r="1312">
      <c r="A1312" s="15">
        <v>1311.0</v>
      </c>
      <c r="B1312" s="11" t="s">
        <v>3546</v>
      </c>
      <c r="C1312" s="12" t="s">
        <v>3547</v>
      </c>
      <c r="D1312" s="13">
        <v>25.0</v>
      </c>
      <c r="E1312" s="11" t="b">
        <v>1</v>
      </c>
      <c r="F1312" s="11">
        <v>0.96</v>
      </c>
      <c r="G1312" s="11" t="s">
        <v>13</v>
      </c>
      <c r="H1312" s="11" t="s">
        <v>692</v>
      </c>
      <c r="I1312" s="12" t="s">
        <v>694</v>
      </c>
      <c r="J1312" s="14" t="s">
        <v>46</v>
      </c>
    </row>
    <row r="1313">
      <c r="A1313" s="15">
        <v>1312.0</v>
      </c>
      <c r="B1313" s="11" t="s">
        <v>3548</v>
      </c>
      <c r="C1313" s="12" t="s">
        <v>3549</v>
      </c>
      <c r="D1313" s="13">
        <v>13.0</v>
      </c>
      <c r="E1313" s="11" t="b">
        <v>1</v>
      </c>
      <c r="F1313" s="11">
        <v>0.96</v>
      </c>
      <c r="G1313" s="11" t="s">
        <v>13</v>
      </c>
      <c r="H1313" s="11" t="s">
        <v>692</v>
      </c>
      <c r="I1313" s="12" t="s">
        <v>694</v>
      </c>
      <c r="J1313" s="14" t="s">
        <v>46</v>
      </c>
    </row>
    <row r="1314">
      <c r="A1314" s="15">
        <v>1313.0</v>
      </c>
      <c r="B1314" s="11" t="s">
        <v>3550</v>
      </c>
      <c r="C1314" s="12" t="s">
        <v>3551</v>
      </c>
      <c r="D1314" s="13">
        <v>9.0</v>
      </c>
      <c r="E1314" s="11" t="b">
        <v>1</v>
      </c>
      <c r="F1314" s="11">
        <v>0.96</v>
      </c>
      <c r="G1314" s="11" t="s">
        <v>13</v>
      </c>
      <c r="H1314" s="11" t="s">
        <v>692</v>
      </c>
      <c r="I1314" s="12" t="s">
        <v>694</v>
      </c>
      <c r="J1314" s="14" t="s">
        <v>46</v>
      </c>
    </row>
    <row r="1315">
      <c r="A1315" s="15">
        <v>1314.0</v>
      </c>
      <c r="B1315" s="11" t="s">
        <v>3552</v>
      </c>
      <c r="C1315" s="12" t="s">
        <v>3553</v>
      </c>
      <c r="D1315" s="13">
        <v>7.0</v>
      </c>
      <c r="E1315" s="11" t="b">
        <v>1</v>
      </c>
      <c r="F1315" s="11">
        <v>1.0</v>
      </c>
      <c r="G1315" s="11" t="s">
        <v>19</v>
      </c>
      <c r="H1315" s="11" t="s">
        <v>692</v>
      </c>
      <c r="I1315" s="12" t="s">
        <v>694</v>
      </c>
      <c r="J1315" s="14" t="s">
        <v>46</v>
      </c>
    </row>
    <row r="1316">
      <c r="A1316" s="15">
        <v>1315.0</v>
      </c>
      <c r="B1316" s="11" t="s">
        <v>3554</v>
      </c>
      <c r="C1316" s="12" t="s">
        <v>3555</v>
      </c>
      <c r="D1316" s="13">
        <v>14.0</v>
      </c>
      <c r="E1316" s="11" t="b">
        <v>1</v>
      </c>
      <c r="F1316" s="11">
        <v>0.92</v>
      </c>
      <c r="G1316" s="11" t="s">
        <v>13</v>
      </c>
      <c r="H1316" s="11" t="s">
        <v>692</v>
      </c>
      <c r="I1316" s="12" t="s">
        <v>694</v>
      </c>
      <c r="J1316" s="14" t="s">
        <v>46</v>
      </c>
    </row>
    <row r="1317">
      <c r="A1317" s="15">
        <v>1316.0</v>
      </c>
      <c r="B1317" s="11" t="s">
        <v>3556</v>
      </c>
      <c r="C1317" s="12" t="s">
        <v>3557</v>
      </c>
      <c r="D1317" s="13">
        <v>6.0</v>
      </c>
      <c r="E1317" s="11" t="b">
        <v>1</v>
      </c>
      <c r="F1317" s="11">
        <v>1.0</v>
      </c>
      <c r="G1317" s="11" t="s">
        <v>101</v>
      </c>
      <c r="H1317" s="11" t="s">
        <v>2251</v>
      </c>
      <c r="I1317" s="12" t="s">
        <v>2253</v>
      </c>
      <c r="J1317" s="14" t="s">
        <v>372</v>
      </c>
    </row>
    <row r="1318">
      <c r="A1318" s="15">
        <v>1317.0</v>
      </c>
      <c r="B1318" s="11" t="s">
        <v>3558</v>
      </c>
      <c r="C1318" s="12" t="s">
        <v>3559</v>
      </c>
      <c r="D1318" s="13">
        <v>17.0</v>
      </c>
      <c r="E1318" s="11" t="b">
        <v>0</v>
      </c>
      <c r="F1318" s="11">
        <v>0.81</v>
      </c>
      <c r="G1318" s="11" t="s">
        <v>13</v>
      </c>
      <c r="H1318" s="11" t="s">
        <v>3560</v>
      </c>
      <c r="I1318" s="12" t="s">
        <v>3561</v>
      </c>
      <c r="J1318" s="14" t="s">
        <v>235</v>
      </c>
    </row>
    <row r="1319">
      <c r="A1319" s="15">
        <v>1318.0</v>
      </c>
      <c r="B1319" s="11" t="s">
        <v>3562</v>
      </c>
      <c r="C1319" s="12" t="s">
        <v>3563</v>
      </c>
      <c r="D1319" s="13">
        <v>13.0</v>
      </c>
      <c r="E1319" s="11" t="b">
        <v>1</v>
      </c>
      <c r="F1319" s="11">
        <v>0.94</v>
      </c>
      <c r="G1319" s="11" t="s">
        <v>13</v>
      </c>
      <c r="H1319" s="11" t="s">
        <v>711</v>
      </c>
      <c r="I1319" s="12" t="s">
        <v>712</v>
      </c>
      <c r="J1319" s="14" t="s">
        <v>178</v>
      </c>
    </row>
    <row r="1320">
      <c r="A1320" s="15">
        <v>1319.0</v>
      </c>
      <c r="B1320" s="11" t="s">
        <v>3564</v>
      </c>
      <c r="C1320" s="12" t="s">
        <v>3565</v>
      </c>
      <c r="D1320" s="13">
        <v>9.0</v>
      </c>
      <c r="E1320" s="11" t="b">
        <v>1</v>
      </c>
      <c r="F1320" s="11">
        <v>1.0</v>
      </c>
      <c r="G1320" s="11" t="s">
        <v>13</v>
      </c>
      <c r="H1320" s="11" t="s">
        <v>589</v>
      </c>
      <c r="I1320" s="12" t="s">
        <v>590</v>
      </c>
      <c r="J1320" s="14" t="s">
        <v>46</v>
      </c>
    </row>
    <row r="1321">
      <c r="A1321" s="15">
        <v>1320.0</v>
      </c>
      <c r="B1321" s="11" t="s">
        <v>3566</v>
      </c>
      <c r="C1321" s="12" t="s">
        <v>3567</v>
      </c>
      <c r="D1321" s="13">
        <v>3.0</v>
      </c>
      <c r="E1321" s="11" t="b">
        <v>1</v>
      </c>
      <c r="F1321" s="11">
        <v>1.0</v>
      </c>
      <c r="G1321" s="11" t="s">
        <v>101</v>
      </c>
      <c r="H1321" s="11" t="s">
        <v>732</v>
      </c>
      <c r="I1321" s="12" t="s">
        <v>733</v>
      </c>
      <c r="J1321" s="14" t="s">
        <v>71</v>
      </c>
    </row>
    <row r="1322">
      <c r="A1322" s="15">
        <v>1321.0</v>
      </c>
      <c r="B1322" s="11" t="s">
        <v>3568</v>
      </c>
      <c r="C1322" s="12" t="s">
        <v>3569</v>
      </c>
      <c r="D1322" s="13">
        <v>10.0</v>
      </c>
      <c r="E1322" s="11" t="b">
        <v>0</v>
      </c>
      <c r="F1322" s="11">
        <v>0.9</v>
      </c>
      <c r="G1322" s="11" t="s">
        <v>526</v>
      </c>
      <c r="H1322" s="11" t="s">
        <v>3570</v>
      </c>
      <c r="I1322" s="12" t="s">
        <v>3571</v>
      </c>
      <c r="J1322" s="14" t="s">
        <v>3572</v>
      </c>
    </row>
    <row r="1323">
      <c r="A1323" s="15">
        <v>1322.0</v>
      </c>
      <c r="B1323" s="11" t="s">
        <v>3573</v>
      </c>
      <c r="C1323" s="12" t="s">
        <v>3574</v>
      </c>
      <c r="D1323" s="13">
        <v>3.0</v>
      </c>
      <c r="E1323" s="11" t="b">
        <v>0</v>
      </c>
      <c r="F1323" s="11">
        <v>0.65</v>
      </c>
      <c r="G1323" s="11" t="s">
        <v>13</v>
      </c>
      <c r="H1323" s="11" t="s">
        <v>2320</v>
      </c>
      <c r="I1323" s="12" t="s">
        <v>2322</v>
      </c>
      <c r="J1323" s="14" t="s">
        <v>178</v>
      </c>
    </row>
    <row r="1324">
      <c r="A1324" s="15">
        <v>1323.0</v>
      </c>
      <c r="B1324" s="11" t="s">
        <v>3575</v>
      </c>
      <c r="C1324" s="12" t="s">
        <v>3576</v>
      </c>
      <c r="D1324" s="13">
        <v>12.0</v>
      </c>
      <c r="E1324" s="11" t="b">
        <v>1</v>
      </c>
      <c r="F1324" s="11">
        <v>1.0</v>
      </c>
      <c r="G1324" s="11" t="s">
        <v>19</v>
      </c>
      <c r="H1324" s="11" t="s">
        <v>3577</v>
      </c>
      <c r="I1324" s="12" t="s">
        <v>3578</v>
      </c>
      <c r="J1324" s="14" t="s">
        <v>170</v>
      </c>
    </row>
    <row r="1325">
      <c r="A1325" s="15">
        <v>1324.0</v>
      </c>
      <c r="B1325" s="11" t="s">
        <v>3579</v>
      </c>
      <c r="C1325" s="12" t="s">
        <v>3580</v>
      </c>
      <c r="D1325" s="13">
        <v>2.0</v>
      </c>
      <c r="E1325" s="11" t="b">
        <v>0</v>
      </c>
      <c r="F1325" s="11">
        <v>0.78</v>
      </c>
      <c r="G1325" s="11" t="s">
        <v>13</v>
      </c>
      <c r="H1325" s="11" t="s">
        <v>1092</v>
      </c>
      <c r="I1325" s="12" t="s">
        <v>1094</v>
      </c>
      <c r="J1325" s="14" t="s">
        <v>1095</v>
      </c>
    </row>
    <row r="1326">
      <c r="A1326" s="15">
        <v>1325.0</v>
      </c>
      <c r="B1326" s="11" t="s">
        <v>3581</v>
      </c>
      <c r="C1326" s="12" t="s">
        <v>3582</v>
      </c>
      <c r="D1326" s="13">
        <v>8.0</v>
      </c>
      <c r="E1326" s="11" t="b">
        <v>1</v>
      </c>
      <c r="F1326" s="11">
        <v>1.0</v>
      </c>
      <c r="G1326" s="11" t="s">
        <v>19</v>
      </c>
      <c r="H1326" s="11" t="s">
        <v>1092</v>
      </c>
      <c r="I1326" s="12" t="s">
        <v>1094</v>
      </c>
      <c r="J1326" s="14" t="s">
        <v>1095</v>
      </c>
    </row>
    <row r="1327">
      <c r="A1327" s="15">
        <v>1326.0</v>
      </c>
      <c r="B1327" s="11" t="s">
        <v>3583</v>
      </c>
      <c r="C1327" s="12" t="s">
        <v>3584</v>
      </c>
      <c r="D1327" s="13">
        <v>6.0</v>
      </c>
      <c r="E1327" s="11" t="b">
        <v>1</v>
      </c>
      <c r="F1327" s="11">
        <v>1.0</v>
      </c>
      <c r="G1327" s="11" t="s">
        <v>101</v>
      </c>
      <c r="H1327" s="11" t="s">
        <v>3585</v>
      </c>
      <c r="I1327" s="12" t="s">
        <v>3586</v>
      </c>
      <c r="J1327" s="14" t="s">
        <v>90</v>
      </c>
    </row>
    <row r="1328">
      <c r="A1328" s="15">
        <v>1327.0</v>
      </c>
      <c r="B1328" s="11" t="s">
        <v>3587</v>
      </c>
      <c r="C1328" s="12" t="s">
        <v>3588</v>
      </c>
      <c r="D1328" s="13">
        <v>15.0</v>
      </c>
      <c r="E1328" s="11" t="b">
        <v>1</v>
      </c>
      <c r="F1328" s="11">
        <v>1.0</v>
      </c>
      <c r="G1328" s="11" t="s">
        <v>126</v>
      </c>
      <c r="H1328" s="11" t="s">
        <v>1680</v>
      </c>
      <c r="I1328" s="12" t="s">
        <v>1681</v>
      </c>
      <c r="J1328" s="14" t="s">
        <v>50</v>
      </c>
    </row>
    <row r="1329">
      <c r="A1329" s="15">
        <v>1328.0</v>
      </c>
      <c r="B1329" s="11" t="s">
        <v>3589</v>
      </c>
      <c r="C1329" s="12" t="s">
        <v>3590</v>
      </c>
      <c r="D1329" s="13">
        <v>2.0</v>
      </c>
      <c r="E1329" s="11" t="b">
        <v>0</v>
      </c>
      <c r="F1329" s="11">
        <v>0.61</v>
      </c>
      <c r="G1329" s="11" t="s">
        <v>13</v>
      </c>
      <c r="H1329" s="11" t="s">
        <v>3591</v>
      </c>
      <c r="I1329" s="12" t="s">
        <v>3592</v>
      </c>
      <c r="J1329" s="14" t="s">
        <v>50</v>
      </c>
    </row>
    <row r="1330">
      <c r="A1330" s="15">
        <v>1329.0</v>
      </c>
      <c r="B1330" s="11" t="s">
        <v>3593</v>
      </c>
      <c r="C1330" s="12" t="s">
        <v>3594</v>
      </c>
      <c r="D1330" s="13">
        <v>2.0</v>
      </c>
      <c r="E1330" s="11" t="b">
        <v>0</v>
      </c>
      <c r="F1330" s="11">
        <v>0.57</v>
      </c>
      <c r="G1330" s="11" t="s">
        <v>13</v>
      </c>
      <c r="H1330" s="11" t="s">
        <v>3595</v>
      </c>
      <c r="I1330" s="12" t="s">
        <v>3596</v>
      </c>
      <c r="J1330" s="14" t="s">
        <v>50</v>
      </c>
    </row>
    <row r="1331">
      <c r="A1331" s="15">
        <v>1330.0</v>
      </c>
      <c r="B1331" s="11" t="s">
        <v>3597</v>
      </c>
      <c r="C1331" s="12" t="s">
        <v>3598</v>
      </c>
      <c r="D1331" s="13">
        <v>3.0</v>
      </c>
      <c r="E1331" s="11" t="b">
        <v>0</v>
      </c>
      <c r="F1331" s="11">
        <v>0.67</v>
      </c>
      <c r="G1331" s="11" t="s">
        <v>13</v>
      </c>
      <c r="H1331" s="11" t="s">
        <v>3591</v>
      </c>
      <c r="I1331" s="12" t="s">
        <v>3592</v>
      </c>
      <c r="J1331" s="14" t="s">
        <v>50</v>
      </c>
    </row>
    <row r="1332">
      <c r="A1332" s="15">
        <v>1331.0</v>
      </c>
      <c r="B1332" s="11" t="s">
        <v>3599</v>
      </c>
      <c r="C1332" s="12" t="s">
        <v>3600</v>
      </c>
      <c r="D1332" s="13">
        <v>8.0</v>
      </c>
      <c r="E1332" s="11" t="b">
        <v>0</v>
      </c>
      <c r="F1332" s="11">
        <v>0.78</v>
      </c>
      <c r="G1332" s="11" t="s">
        <v>19</v>
      </c>
      <c r="H1332" s="11" t="s">
        <v>3601</v>
      </c>
      <c r="I1332" s="12" t="s">
        <v>3602</v>
      </c>
      <c r="J1332" s="14" t="s">
        <v>50</v>
      </c>
    </row>
    <row r="1333">
      <c r="A1333" s="15">
        <v>1332.0</v>
      </c>
      <c r="B1333" s="11" t="s">
        <v>3603</v>
      </c>
      <c r="C1333" s="12" t="s">
        <v>3604</v>
      </c>
      <c r="D1333" s="13">
        <v>8.0</v>
      </c>
      <c r="E1333" s="11" t="b">
        <v>0</v>
      </c>
      <c r="F1333" s="11">
        <v>0.75</v>
      </c>
      <c r="G1333" s="11" t="s">
        <v>13</v>
      </c>
      <c r="H1333" s="11" t="s">
        <v>3605</v>
      </c>
      <c r="I1333" s="12" t="s">
        <v>3606</v>
      </c>
      <c r="J1333" s="14" t="s">
        <v>46</v>
      </c>
    </row>
    <row r="1334">
      <c r="A1334" s="15">
        <v>1333.0</v>
      </c>
      <c r="B1334" s="11" t="s">
        <v>3607</v>
      </c>
      <c r="C1334" s="12" t="s">
        <v>3608</v>
      </c>
      <c r="D1334" s="13">
        <v>8.0</v>
      </c>
      <c r="E1334" s="11" t="b">
        <v>1</v>
      </c>
      <c r="F1334" s="11">
        <v>0.9</v>
      </c>
      <c r="G1334" s="11" t="s">
        <v>13</v>
      </c>
      <c r="H1334" s="11" t="s">
        <v>779</v>
      </c>
      <c r="I1334" s="12" t="s">
        <v>780</v>
      </c>
      <c r="J1334" s="14" t="s">
        <v>46</v>
      </c>
    </row>
    <row r="1335">
      <c r="A1335" s="15">
        <v>1334.0</v>
      </c>
      <c r="B1335" s="11" t="s">
        <v>3609</v>
      </c>
      <c r="C1335" s="12" t="s">
        <v>3610</v>
      </c>
      <c r="D1335" s="13">
        <v>11.0</v>
      </c>
      <c r="E1335" s="11" t="b">
        <v>1</v>
      </c>
      <c r="F1335" s="11">
        <v>0.9</v>
      </c>
      <c r="G1335" s="11" t="s">
        <v>13</v>
      </c>
      <c r="H1335" s="11" t="s">
        <v>779</v>
      </c>
      <c r="I1335" s="12" t="s">
        <v>780</v>
      </c>
      <c r="J1335" s="14" t="s">
        <v>46</v>
      </c>
    </row>
    <row r="1336">
      <c r="A1336" s="15">
        <v>1335.0</v>
      </c>
      <c r="B1336" s="11" t="s">
        <v>3611</v>
      </c>
      <c r="C1336" s="12" t="s">
        <v>3612</v>
      </c>
      <c r="D1336" s="13">
        <v>26.0</v>
      </c>
      <c r="E1336" s="11" t="b">
        <v>1</v>
      </c>
      <c r="F1336" s="11">
        <v>0.92</v>
      </c>
      <c r="G1336" s="11" t="s">
        <v>126</v>
      </c>
      <c r="H1336" s="11" t="s">
        <v>785</v>
      </c>
      <c r="I1336" s="12" t="s">
        <v>787</v>
      </c>
      <c r="J1336" s="14" t="s">
        <v>46</v>
      </c>
    </row>
    <row r="1337">
      <c r="A1337" s="15">
        <v>1336.0</v>
      </c>
      <c r="B1337" s="11" t="s">
        <v>3613</v>
      </c>
      <c r="C1337" s="12" t="s">
        <v>3614</v>
      </c>
      <c r="D1337" s="13">
        <v>8.0</v>
      </c>
      <c r="E1337" s="11" t="b">
        <v>0</v>
      </c>
      <c r="F1337" s="11">
        <v>0.68</v>
      </c>
      <c r="G1337" s="11" t="s">
        <v>13</v>
      </c>
      <c r="H1337" s="11" t="s">
        <v>3615</v>
      </c>
      <c r="I1337" s="12" t="s">
        <v>3616</v>
      </c>
      <c r="J1337" s="14" t="s">
        <v>41</v>
      </c>
    </row>
    <row r="1338">
      <c r="A1338" s="15">
        <v>1337.0</v>
      </c>
      <c r="B1338" s="11" t="s">
        <v>3617</v>
      </c>
      <c r="C1338" s="12" t="s">
        <v>3618</v>
      </c>
      <c r="D1338" s="13">
        <v>8.0</v>
      </c>
      <c r="E1338" s="11" t="b">
        <v>1</v>
      </c>
      <c r="F1338" s="11">
        <v>1.0</v>
      </c>
      <c r="G1338" s="11" t="s">
        <v>19</v>
      </c>
      <c r="H1338" s="11" t="s">
        <v>785</v>
      </c>
      <c r="I1338" s="12" t="s">
        <v>787</v>
      </c>
      <c r="J1338" s="14" t="s">
        <v>46</v>
      </c>
    </row>
    <row r="1339">
      <c r="A1339" s="15">
        <v>1338.0</v>
      </c>
      <c r="B1339" s="11" t="s">
        <v>3619</v>
      </c>
      <c r="C1339" s="12" t="s">
        <v>3620</v>
      </c>
      <c r="D1339" s="13">
        <v>4.0</v>
      </c>
      <c r="E1339" s="11" t="b">
        <v>1</v>
      </c>
      <c r="F1339" s="11">
        <v>1.0</v>
      </c>
      <c r="G1339" s="11" t="s">
        <v>19</v>
      </c>
      <c r="H1339" s="11" t="s">
        <v>785</v>
      </c>
      <c r="I1339" s="12" t="s">
        <v>787</v>
      </c>
      <c r="J1339" s="14" t="s">
        <v>46</v>
      </c>
    </row>
    <row r="1340">
      <c r="A1340" s="15">
        <v>1339.0</v>
      </c>
      <c r="B1340" s="11" t="s">
        <v>3621</v>
      </c>
      <c r="C1340" s="12" t="s">
        <v>3622</v>
      </c>
      <c r="D1340" s="13">
        <v>4.0</v>
      </c>
      <c r="E1340" s="11" t="b">
        <v>1</v>
      </c>
      <c r="F1340" s="11">
        <v>1.0</v>
      </c>
      <c r="G1340" s="11" t="s">
        <v>19</v>
      </c>
      <c r="H1340" s="11" t="s">
        <v>785</v>
      </c>
      <c r="I1340" s="12" t="s">
        <v>787</v>
      </c>
      <c r="J1340" s="14" t="s">
        <v>46</v>
      </c>
    </row>
    <row r="1341">
      <c r="A1341" s="15">
        <v>1340.0</v>
      </c>
      <c r="B1341" s="11" t="s">
        <v>3623</v>
      </c>
      <c r="C1341" s="12" t="s">
        <v>3624</v>
      </c>
      <c r="D1341" s="13">
        <v>4.0</v>
      </c>
      <c r="E1341" s="11" t="b">
        <v>1</v>
      </c>
      <c r="F1341" s="11">
        <v>1.0</v>
      </c>
      <c r="G1341" s="11" t="s">
        <v>19</v>
      </c>
      <c r="H1341" s="11" t="s">
        <v>785</v>
      </c>
      <c r="I1341" s="12" t="s">
        <v>787</v>
      </c>
      <c r="J1341" s="14" t="s">
        <v>46</v>
      </c>
    </row>
    <row r="1342">
      <c r="A1342" s="15">
        <v>1341.0</v>
      </c>
      <c r="B1342" s="11" t="s">
        <v>3625</v>
      </c>
      <c r="C1342" s="12" t="s">
        <v>3626</v>
      </c>
      <c r="D1342" s="13">
        <v>28.0</v>
      </c>
      <c r="E1342" s="11" t="b">
        <v>1</v>
      </c>
      <c r="F1342" s="11">
        <v>1.0</v>
      </c>
      <c r="G1342" s="11" t="s">
        <v>13</v>
      </c>
      <c r="H1342" s="11" t="s">
        <v>455</v>
      </c>
      <c r="I1342" s="12" t="s">
        <v>456</v>
      </c>
      <c r="J1342" s="14" t="s">
        <v>452</v>
      </c>
    </row>
    <row r="1343">
      <c r="A1343" s="15">
        <v>1342.0</v>
      </c>
      <c r="B1343" s="11" t="s">
        <v>812</v>
      </c>
      <c r="C1343" s="12" t="s">
        <v>3627</v>
      </c>
      <c r="D1343" s="13">
        <v>1.0</v>
      </c>
      <c r="E1343" s="11" t="b">
        <v>1</v>
      </c>
      <c r="F1343" s="11">
        <v>1.0</v>
      </c>
      <c r="G1343" s="11" t="s">
        <v>3018</v>
      </c>
      <c r="H1343" s="11" t="s">
        <v>812</v>
      </c>
      <c r="I1343" s="12" t="s">
        <v>813</v>
      </c>
      <c r="J1343" s="14" t="s">
        <v>608</v>
      </c>
    </row>
    <row r="1344">
      <c r="A1344" s="15">
        <v>1343.0</v>
      </c>
      <c r="B1344" s="11" t="s">
        <v>3628</v>
      </c>
      <c r="C1344" s="12" t="s">
        <v>3629</v>
      </c>
      <c r="D1344" s="13">
        <v>9.0</v>
      </c>
      <c r="E1344" s="11" t="b">
        <v>1</v>
      </c>
      <c r="F1344" s="11">
        <v>1.0</v>
      </c>
      <c r="G1344" s="11" t="s">
        <v>126</v>
      </c>
      <c r="H1344" s="11" t="s">
        <v>2276</v>
      </c>
      <c r="I1344" s="12" t="s">
        <v>2278</v>
      </c>
      <c r="J1344" s="14" t="s">
        <v>50</v>
      </c>
    </row>
    <row r="1345">
      <c r="A1345" s="15">
        <v>1344.0</v>
      </c>
      <c r="B1345" s="11" t="s">
        <v>3630</v>
      </c>
      <c r="C1345" s="12" t="s">
        <v>3631</v>
      </c>
      <c r="D1345" s="13">
        <v>1.0</v>
      </c>
      <c r="E1345" s="11" t="b">
        <v>0</v>
      </c>
      <c r="F1345" s="11">
        <v>0.68</v>
      </c>
      <c r="G1345" s="11" t="s">
        <v>13</v>
      </c>
      <c r="H1345" s="11" t="s">
        <v>1247</v>
      </c>
      <c r="I1345" s="12" t="s">
        <v>1248</v>
      </c>
      <c r="J1345" s="14" t="s">
        <v>608</v>
      </c>
    </row>
    <row r="1346">
      <c r="A1346" s="15">
        <v>1345.0</v>
      </c>
      <c r="B1346" s="11" t="s">
        <v>3632</v>
      </c>
      <c r="C1346" s="12" t="s">
        <v>3633</v>
      </c>
      <c r="D1346" s="13">
        <v>1.0</v>
      </c>
      <c r="E1346" s="11" t="b">
        <v>1</v>
      </c>
      <c r="F1346" s="11">
        <v>1.0</v>
      </c>
      <c r="G1346" s="11" t="s">
        <v>3018</v>
      </c>
      <c r="H1346" s="11" t="s">
        <v>3632</v>
      </c>
      <c r="I1346" s="12" t="s">
        <v>3634</v>
      </c>
      <c r="J1346" s="14" t="s">
        <v>235</v>
      </c>
    </row>
    <row r="1347">
      <c r="A1347" s="15">
        <v>1346.0</v>
      </c>
      <c r="B1347" s="11" t="s">
        <v>3635</v>
      </c>
      <c r="C1347" s="12" t="s">
        <v>3636</v>
      </c>
      <c r="D1347" s="13">
        <v>1.0</v>
      </c>
      <c r="E1347" s="11" t="b">
        <v>0</v>
      </c>
      <c r="F1347" s="11">
        <v>0.55</v>
      </c>
      <c r="G1347" s="11" t="s">
        <v>13</v>
      </c>
      <c r="H1347" s="11" t="s">
        <v>3637</v>
      </c>
      <c r="I1347" s="12" t="s">
        <v>3638</v>
      </c>
      <c r="J1347" s="14" t="s">
        <v>50</v>
      </c>
    </row>
    <row r="1348">
      <c r="A1348" s="15">
        <v>1347.0</v>
      </c>
      <c r="B1348" s="11" t="s">
        <v>3639</v>
      </c>
      <c r="C1348" s="12" t="s">
        <v>3640</v>
      </c>
      <c r="D1348" s="13">
        <v>10.0</v>
      </c>
      <c r="E1348" s="11" t="b">
        <v>1</v>
      </c>
      <c r="F1348" s="11">
        <v>1.0</v>
      </c>
      <c r="G1348" s="11" t="s">
        <v>19</v>
      </c>
      <c r="H1348" s="11" t="s">
        <v>818</v>
      </c>
      <c r="I1348" s="12" t="s">
        <v>819</v>
      </c>
      <c r="J1348" s="14" t="s">
        <v>46</v>
      </c>
    </row>
    <row r="1349">
      <c r="A1349" s="15">
        <v>1348.0</v>
      </c>
      <c r="B1349" s="11" t="s">
        <v>3641</v>
      </c>
      <c r="C1349" s="12" t="s">
        <v>3642</v>
      </c>
      <c r="D1349" s="13">
        <v>14.0</v>
      </c>
      <c r="E1349" s="11" t="b">
        <v>0</v>
      </c>
      <c r="F1349" s="11">
        <v>0.86</v>
      </c>
      <c r="G1349" s="11" t="s">
        <v>13</v>
      </c>
      <c r="H1349" s="11" t="s">
        <v>3643</v>
      </c>
      <c r="I1349" s="12" t="s">
        <v>3644</v>
      </c>
      <c r="J1349" s="14" t="s">
        <v>50</v>
      </c>
    </row>
    <row r="1350">
      <c r="A1350" s="15">
        <v>1349.0</v>
      </c>
      <c r="B1350" s="11" t="s">
        <v>3645</v>
      </c>
      <c r="C1350" s="12" t="s">
        <v>3646</v>
      </c>
      <c r="D1350" s="13">
        <v>4.0</v>
      </c>
      <c r="E1350" s="11" t="b">
        <v>0</v>
      </c>
      <c r="F1350" s="11">
        <v>0.77</v>
      </c>
      <c r="G1350" s="11" t="s">
        <v>13</v>
      </c>
      <c r="H1350" s="11" t="s">
        <v>818</v>
      </c>
      <c r="I1350" s="12" t="s">
        <v>819</v>
      </c>
      <c r="J1350" s="14" t="s">
        <v>46</v>
      </c>
    </row>
    <row r="1351">
      <c r="A1351" s="15">
        <v>1350.0</v>
      </c>
      <c r="B1351" s="11" t="s">
        <v>3647</v>
      </c>
      <c r="C1351" s="12" t="s">
        <v>3648</v>
      </c>
      <c r="D1351" s="13">
        <v>1.0</v>
      </c>
      <c r="E1351" s="11" t="b">
        <v>1</v>
      </c>
      <c r="F1351" s="11">
        <v>1.0</v>
      </c>
      <c r="G1351" s="11" t="s">
        <v>3018</v>
      </c>
      <c r="H1351" s="11" t="s">
        <v>818</v>
      </c>
      <c r="I1351" s="12" t="s">
        <v>819</v>
      </c>
      <c r="J1351" s="14" t="s">
        <v>46</v>
      </c>
    </row>
    <row r="1352">
      <c r="A1352" s="15">
        <v>1351.0</v>
      </c>
      <c r="B1352" s="11" t="s">
        <v>3649</v>
      </c>
      <c r="C1352" s="12" t="s">
        <v>3650</v>
      </c>
      <c r="D1352" s="13">
        <v>1.0</v>
      </c>
      <c r="E1352" s="11" t="b">
        <v>1</v>
      </c>
      <c r="F1352" s="11">
        <v>1.0</v>
      </c>
      <c r="G1352" s="11" t="s">
        <v>3018</v>
      </c>
      <c r="H1352" s="11" t="s">
        <v>818</v>
      </c>
      <c r="I1352" s="12" t="s">
        <v>819</v>
      </c>
      <c r="J1352" s="14" t="s">
        <v>46</v>
      </c>
    </row>
    <row r="1353">
      <c r="A1353" s="15">
        <v>1352.0</v>
      </c>
      <c r="B1353" s="11" t="s">
        <v>3651</v>
      </c>
      <c r="C1353" s="12" t="s">
        <v>3652</v>
      </c>
      <c r="D1353" s="13">
        <v>9.0</v>
      </c>
      <c r="E1353" s="11" t="b">
        <v>1</v>
      </c>
      <c r="F1353" s="11">
        <v>1.0</v>
      </c>
      <c r="G1353" s="11" t="s">
        <v>19</v>
      </c>
      <c r="H1353" s="11" t="s">
        <v>204</v>
      </c>
      <c r="I1353" s="12" t="s">
        <v>205</v>
      </c>
      <c r="J1353" s="14" t="s">
        <v>190</v>
      </c>
    </row>
    <row r="1354">
      <c r="A1354" s="15">
        <v>1353.0</v>
      </c>
      <c r="B1354" s="11" t="s">
        <v>3653</v>
      </c>
      <c r="C1354" s="12" t="s">
        <v>3654</v>
      </c>
      <c r="D1354" s="13">
        <v>12.0</v>
      </c>
      <c r="E1354" s="11" t="b">
        <v>1</v>
      </c>
      <c r="F1354" s="11">
        <v>0.95</v>
      </c>
      <c r="G1354" s="11" t="s">
        <v>13</v>
      </c>
      <c r="H1354" s="11" t="s">
        <v>859</v>
      </c>
      <c r="I1354" s="12" t="s">
        <v>860</v>
      </c>
      <c r="J1354" s="14" t="s">
        <v>76</v>
      </c>
    </row>
    <row r="1355">
      <c r="A1355" s="15">
        <v>1354.0</v>
      </c>
      <c r="B1355" s="11" t="s">
        <v>3655</v>
      </c>
      <c r="C1355" s="12" t="s">
        <v>3656</v>
      </c>
      <c r="D1355" s="13">
        <v>2.0</v>
      </c>
      <c r="E1355" s="11" t="b">
        <v>0</v>
      </c>
      <c r="F1355" s="11">
        <v>0.9</v>
      </c>
      <c r="G1355" s="11" t="s">
        <v>526</v>
      </c>
      <c r="H1355" s="11" t="s">
        <v>3657</v>
      </c>
      <c r="I1355" s="12" t="s">
        <v>3658</v>
      </c>
      <c r="J1355" s="14" t="s">
        <v>2355</v>
      </c>
    </row>
    <row r="1356">
      <c r="A1356" s="15">
        <v>1355.0</v>
      </c>
      <c r="B1356" s="11" t="s">
        <v>3659</v>
      </c>
      <c r="C1356" s="12" t="s">
        <v>3660</v>
      </c>
      <c r="D1356" s="13">
        <v>1.0</v>
      </c>
      <c r="E1356" s="11" t="b">
        <v>0</v>
      </c>
      <c r="F1356" s="11">
        <v>0.9</v>
      </c>
      <c r="G1356" s="11" t="s">
        <v>526</v>
      </c>
      <c r="H1356" s="11" t="s">
        <v>711</v>
      </c>
      <c r="I1356" s="12" t="s">
        <v>712</v>
      </c>
      <c r="J1356" s="14" t="s">
        <v>178</v>
      </c>
    </row>
    <row r="1357">
      <c r="A1357" s="15">
        <v>1356.0</v>
      </c>
      <c r="B1357" s="11" t="s">
        <v>3661</v>
      </c>
      <c r="C1357" s="12" t="s">
        <v>3662</v>
      </c>
      <c r="D1357" s="13">
        <v>1.0</v>
      </c>
      <c r="E1357" s="11" t="b">
        <v>0</v>
      </c>
      <c r="F1357" s="11">
        <v>0.67</v>
      </c>
      <c r="G1357" s="11" t="s">
        <v>13</v>
      </c>
      <c r="H1357" s="11" t="s">
        <v>434</v>
      </c>
      <c r="I1357" s="12" t="s">
        <v>435</v>
      </c>
      <c r="J1357" s="14" t="s">
        <v>46</v>
      </c>
    </row>
    <row r="1358">
      <c r="A1358" s="15">
        <v>1357.0</v>
      </c>
      <c r="B1358" s="11" t="s">
        <v>3663</v>
      </c>
      <c r="C1358" s="12" t="s">
        <v>3664</v>
      </c>
      <c r="D1358" s="13">
        <v>9.0</v>
      </c>
      <c r="E1358" s="11" t="b">
        <v>0</v>
      </c>
      <c r="F1358" s="11">
        <v>1.0</v>
      </c>
      <c r="G1358" s="11" t="s">
        <v>526</v>
      </c>
      <c r="H1358" s="11" t="s">
        <v>894</v>
      </c>
      <c r="I1358" s="12" t="s">
        <v>895</v>
      </c>
      <c r="J1358" s="14" t="s">
        <v>41</v>
      </c>
    </row>
    <row r="1359">
      <c r="A1359" s="15">
        <v>1358.0</v>
      </c>
      <c r="B1359" s="11" t="s">
        <v>3665</v>
      </c>
      <c r="C1359" s="12" t="s">
        <v>3666</v>
      </c>
      <c r="D1359" s="13">
        <v>26.0</v>
      </c>
      <c r="E1359" s="11" t="b">
        <v>1</v>
      </c>
      <c r="F1359" s="11">
        <v>1.0</v>
      </c>
      <c r="G1359" s="11" t="s">
        <v>19</v>
      </c>
      <c r="H1359" s="11" t="s">
        <v>176</v>
      </c>
      <c r="I1359" s="12" t="s">
        <v>177</v>
      </c>
      <c r="J1359" s="14" t="s">
        <v>178</v>
      </c>
    </row>
    <row r="1360">
      <c r="A1360" s="15">
        <v>1359.0</v>
      </c>
      <c r="B1360" s="11" t="s">
        <v>3667</v>
      </c>
      <c r="C1360" s="12" t="s">
        <v>3668</v>
      </c>
      <c r="D1360" s="13">
        <v>9.0</v>
      </c>
      <c r="E1360" s="11" t="b">
        <v>1</v>
      </c>
      <c r="F1360" s="11">
        <v>1.0</v>
      </c>
      <c r="G1360" s="11" t="s">
        <v>19</v>
      </c>
      <c r="H1360" s="11" t="s">
        <v>74</v>
      </c>
      <c r="I1360" s="12" t="s">
        <v>75</v>
      </c>
      <c r="J1360" s="14" t="s">
        <v>76</v>
      </c>
    </row>
    <row r="1361">
      <c r="A1361" s="15">
        <v>1360.0</v>
      </c>
      <c r="B1361" s="11" t="s">
        <v>3669</v>
      </c>
      <c r="C1361" s="12" t="s">
        <v>3670</v>
      </c>
      <c r="D1361" s="13">
        <v>20.0</v>
      </c>
      <c r="E1361" s="11" t="b">
        <v>0</v>
      </c>
      <c r="F1361" s="11">
        <v>0.89</v>
      </c>
      <c r="G1361" s="11" t="s">
        <v>13</v>
      </c>
      <c r="H1361" s="11" t="s">
        <v>393</v>
      </c>
      <c r="I1361" s="12" t="s">
        <v>394</v>
      </c>
      <c r="J1361" s="14" t="s">
        <v>76</v>
      </c>
    </row>
    <row r="1362">
      <c r="A1362" s="15">
        <v>1361.0</v>
      </c>
      <c r="B1362" s="11" t="s">
        <v>3671</v>
      </c>
      <c r="C1362" s="12" t="s">
        <v>3672</v>
      </c>
      <c r="D1362" s="13">
        <v>0.0</v>
      </c>
      <c r="J1362" s="10"/>
    </row>
    <row r="1363">
      <c r="A1363" s="15">
        <v>1362.0</v>
      </c>
      <c r="B1363" s="11" t="s">
        <v>3673</v>
      </c>
      <c r="C1363" s="12" t="s">
        <v>3674</v>
      </c>
      <c r="D1363" s="13">
        <v>2.0</v>
      </c>
      <c r="E1363" s="11" t="b">
        <v>0</v>
      </c>
      <c r="F1363" s="11">
        <v>1.0</v>
      </c>
      <c r="G1363" s="11" t="s">
        <v>526</v>
      </c>
      <c r="H1363" s="11" t="s">
        <v>998</v>
      </c>
      <c r="I1363" s="12" t="s">
        <v>999</v>
      </c>
      <c r="J1363" s="14" t="s">
        <v>76</v>
      </c>
    </row>
    <row r="1364">
      <c r="A1364" s="15">
        <v>1363.0</v>
      </c>
      <c r="B1364" s="11" t="s">
        <v>3675</v>
      </c>
      <c r="C1364" s="12" t="s">
        <v>3676</v>
      </c>
      <c r="D1364" s="13">
        <v>8.0</v>
      </c>
      <c r="E1364" s="11" t="b">
        <v>0</v>
      </c>
      <c r="F1364" s="11">
        <v>1.0</v>
      </c>
      <c r="G1364" s="11" t="s">
        <v>526</v>
      </c>
      <c r="H1364" s="11" t="s">
        <v>3677</v>
      </c>
      <c r="I1364" s="12" t="s">
        <v>239</v>
      </c>
      <c r="J1364" s="14" t="s">
        <v>240</v>
      </c>
    </row>
    <row r="1365">
      <c r="A1365" s="15">
        <v>1364.0</v>
      </c>
      <c r="B1365" s="11" t="s">
        <v>3678</v>
      </c>
      <c r="C1365" s="12" t="s">
        <v>3679</v>
      </c>
      <c r="D1365" s="13">
        <v>6.0</v>
      </c>
      <c r="E1365" s="11" t="b">
        <v>0</v>
      </c>
      <c r="F1365" s="11">
        <v>1.0</v>
      </c>
      <c r="G1365" s="11" t="s">
        <v>526</v>
      </c>
      <c r="H1365" s="11" t="s">
        <v>3677</v>
      </c>
      <c r="I1365" s="12" t="s">
        <v>239</v>
      </c>
      <c r="J1365" s="14" t="s">
        <v>240</v>
      </c>
    </row>
    <row r="1366">
      <c r="A1366" s="15">
        <v>1365.0</v>
      </c>
      <c r="B1366" s="11" t="s">
        <v>3680</v>
      </c>
      <c r="C1366" s="12" t="s">
        <v>3681</v>
      </c>
      <c r="D1366" s="13">
        <v>4.0</v>
      </c>
      <c r="E1366" s="11" t="b">
        <v>0</v>
      </c>
      <c r="F1366" s="11">
        <v>1.0</v>
      </c>
      <c r="G1366" s="11" t="s">
        <v>19</v>
      </c>
      <c r="H1366" s="11" t="s">
        <v>3682</v>
      </c>
      <c r="I1366" s="12" t="s">
        <v>3683</v>
      </c>
      <c r="J1366" s="14" t="s">
        <v>50</v>
      </c>
    </row>
    <row r="1367">
      <c r="A1367" s="15">
        <v>1366.0</v>
      </c>
      <c r="B1367" s="11" t="s">
        <v>3684</v>
      </c>
      <c r="C1367" s="12" t="s">
        <v>3685</v>
      </c>
      <c r="D1367" s="13">
        <v>6.0</v>
      </c>
      <c r="E1367" s="11" t="b">
        <v>0</v>
      </c>
      <c r="F1367" s="11">
        <v>0.9</v>
      </c>
      <c r="G1367" s="11" t="s">
        <v>526</v>
      </c>
      <c r="H1367" s="11" t="s">
        <v>979</v>
      </c>
      <c r="I1367" s="12" t="s">
        <v>981</v>
      </c>
      <c r="J1367" s="14" t="s">
        <v>982</v>
      </c>
    </row>
    <row r="1368">
      <c r="A1368" s="15">
        <v>1367.0</v>
      </c>
      <c r="B1368" s="11" t="s">
        <v>3686</v>
      </c>
      <c r="C1368" s="12" t="s">
        <v>3687</v>
      </c>
      <c r="D1368" s="13">
        <v>14.0</v>
      </c>
      <c r="E1368" s="11" t="b">
        <v>1</v>
      </c>
      <c r="F1368" s="11">
        <v>0.94</v>
      </c>
      <c r="G1368" s="11" t="s">
        <v>13</v>
      </c>
      <c r="H1368" s="11" t="s">
        <v>979</v>
      </c>
      <c r="I1368" s="12" t="s">
        <v>981</v>
      </c>
      <c r="J1368" s="14" t="s">
        <v>982</v>
      </c>
    </row>
    <row r="1369">
      <c r="A1369" s="15">
        <v>1368.0</v>
      </c>
      <c r="B1369" s="11" t="s">
        <v>3688</v>
      </c>
      <c r="C1369" s="12" t="s">
        <v>3689</v>
      </c>
      <c r="D1369" s="13">
        <v>6.0</v>
      </c>
      <c r="E1369" s="11" t="b">
        <v>0</v>
      </c>
      <c r="F1369" s="11">
        <v>1.0</v>
      </c>
      <c r="G1369" s="11" t="s">
        <v>526</v>
      </c>
      <c r="H1369" s="11" t="s">
        <v>979</v>
      </c>
      <c r="I1369" s="12" t="s">
        <v>981</v>
      </c>
      <c r="J1369" s="14" t="s">
        <v>982</v>
      </c>
    </row>
    <row r="1370">
      <c r="A1370" s="15">
        <v>1369.0</v>
      </c>
      <c r="B1370" s="11" t="s">
        <v>3690</v>
      </c>
      <c r="C1370" s="12" t="s">
        <v>3691</v>
      </c>
      <c r="D1370" s="13">
        <v>18.0</v>
      </c>
      <c r="E1370" s="11" t="b">
        <v>1</v>
      </c>
      <c r="F1370" s="11">
        <v>1.0</v>
      </c>
      <c r="G1370" s="11" t="s">
        <v>101</v>
      </c>
      <c r="H1370" s="11" t="s">
        <v>1566</v>
      </c>
      <c r="I1370" s="12" t="s">
        <v>1568</v>
      </c>
      <c r="J1370" s="14" t="s">
        <v>50</v>
      </c>
    </row>
    <row r="1371">
      <c r="A1371" s="15">
        <v>1370.0</v>
      </c>
      <c r="B1371" s="11" t="s">
        <v>3692</v>
      </c>
      <c r="C1371" s="12" t="s">
        <v>3693</v>
      </c>
      <c r="D1371" s="13">
        <v>18.0</v>
      </c>
      <c r="E1371" s="11" t="b">
        <v>1</v>
      </c>
      <c r="F1371" s="11">
        <v>1.0</v>
      </c>
      <c r="G1371" s="11" t="s">
        <v>101</v>
      </c>
      <c r="H1371" s="11" t="s">
        <v>1566</v>
      </c>
      <c r="I1371" s="12" t="s">
        <v>1568</v>
      </c>
      <c r="J1371" s="14" t="s">
        <v>50</v>
      </c>
    </row>
    <row r="1372">
      <c r="A1372" s="15">
        <v>1371.0</v>
      </c>
      <c r="B1372" s="11" t="s">
        <v>3694</v>
      </c>
      <c r="C1372" s="12" t="s">
        <v>3695</v>
      </c>
      <c r="D1372" s="13">
        <v>18.0</v>
      </c>
      <c r="E1372" s="11" t="b">
        <v>1</v>
      </c>
      <c r="F1372" s="11">
        <v>1.0</v>
      </c>
      <c r="G1372" s="11" t="s">
        <v>101</v>
      </c>
      <c r="H1372" s="11" t="s">
        <v>1566</v>
      </c>
      <c r="I1372" s="12" t="s">
        <v>1568</v>
      </c>
      <c r="J1372" s="14" t="s">
        <v>50</v>
      </c>
    </row>
    <row r="1373">
      <c r="A1373" s="15">
        <v>1372.0</v>
      </c>
      <c r="B1373" s="11" t="s">
        <v>3696</v>
      </c>
      <c r="C1373" s="12" t="s">
        <v>3697</v>
      </c>
      <c r="D1373" s="13">
        <v>9.0</v>
      </c>
      <c r="E1373" s="11" t="b">
        <v>1</v>
      </c>
      <c r="F1373" s="11">
        <v>1.0</v>
      </c>
      <c r="G1373" s="11" t="s">
        <v>19</v>
      </c>
      <c r="H1373" s="11" t="s">
        <v>3698</v>
      </c>
      <c r="I1373" s="12" t="s">
        <v>3699</v>
      </c>
      <c r="J1373" s="14" t="s">
        <v>104</v>
      </c>
    </row>
    <row r="1374">
      <c r="A1374" s="15">
        <v>1373.0</v>
      </c>
      <c r="B1374" s="11" t="s">
        <v>3700</v>
      </c>
      <c r="C1374" s="12" t="s">
        <v>3701</v>
      </c>
      <c r="D1374" s="13">
        <v>7.0</v>
      </c>
      <c r="E1374" s="11" t="b">
        <v>0</v>
      </c>
      <c r="F1374" s="11">
        <v>0.85</v>
      </c>
      <c r="G1374" s="11" t="s">
        <v>19</v>
      </c>
      <c r="H1374" s="11" t="s">
        <v>3702</v>
      </c>
      <c r="I1374" s="12" t="s">
        <v>3703</v>
      </c>
      <c r="J1374" s="14" t="s">
        <v>104</v>
      </c>
    </row>
    <row r="1375">
      <c r="A1375" s="15">
        <v>1374.0</v>
      </c>
      <c r="B1375" s="11" t="s">
        <v>3704</v>
      </c>
      <c r="C1375" s="12" t="s">
        <v>3705</v>
      </c>
      <c r="D1375" s="13">
        <v>0.0</v>
      </c>
      <c r="J1375" s="10"/>
    </row>
    <row r="1376">
      <c r="A1376" s="15">
        <v>1375.0</v>
      </c>
      <c r="B1376" s="11" t="s">
        <v>3706</v>
      </c>
      <c r="C1376" s="12" t="s">
        <v>3707</v>
      </c>
      <c r="D1376" s="13">
        <v>6.0</v>
      </c>
      <c r="E1376" s="11" t="b">
        <v>0</v>
      </c>
      <c r="F1376" s="11">
        <v>0.86</v>
      </c>
      <c r="G1376" s="11" t="s">
        <v>13</v>
      </c>
      <c r="H1376" s="11" t="s">
        <v>886</v>
      </c>
      <c r="I1376" s="12" t="s">
        <v>887</v>
      </c>
      <c r="J1376" s="14" t="s">
        <v>50</v>
      </c>
    </row>
    <row r="1377">
      <c r="A1377" s="15">
        <v>1376.0</v>
      </c>
      <c r="B1377" s="11" t="s">
        <v>3708</v>
      </c>
      <c r="C1377" s="12" t="s">
        <v>3709</v>
      </c>
      <c r="D1377" s="13">
        <v>11.0</v>
      </c>
      <c r="E1377" s="11" t="b">
        <v>0</v>
      </c>
      <c r="F1377" s="11">
        <v>0.8</v>
      </c>
      <c r="G1377" s="11" t="s">
        <v>13</v>
      </c>
      <c r="H1377" s="11" t="s">
        <v>886</v>
      </c>
      <c r="I1377" s="12" t="s">
        <v>887</v>
      </c>
      <c r="J1377" s="14" t="s">
        <v>50</v>
      </c>
    </row>
    <row r="1378">
      <c r="A1378" s="15">
        <v>1377.0</v>
      </c>
      <c r="B1378" s="11" t="s">
        <v>3710</v>
      </c>
      <c r="C1378" s="12" t="s">
        <v>3711</v>
      </c>
      <c r="D1378" s="13">
        <v>3.0</v>
      </c>
      <c r="E1378" s="11" t="b">
        <v>0</v>
      </c>
      <c r="F1378" s="11">
        <v>0.67</v>
      </c>
      <c r="G1378" s="11" t="s">
        <v>13</v>
      </c>
      <c r="H1378" s="11" t="s">
        <v>3712</v>
      </c>
      <c r="I1378" s="12" t="s">
        <v>3713</v>
      </c>
      <c r="J1378" s="14" t="s">
        <v>1189</v>
      </c>
    </row>
    <row r="1379">
      <c r="A1379" s="15">
        <v>1378.0</v>
      </c>
      <c r="B1379" s="11" t="s">
        <v>3714</v>
      </c>
      <c r="C1379" s="12" t="s">
        <v>3715</v>
      </c>
      <c r="D1379" s="13">
        <v>6.0</v>
      </c>
      <c r="E1379" s="11" t="b">
        <v>0</v>
      </c>
      <c r="F1379" s="11">
        <v>0.86</v>
      </c>
      <c r="G1379" s="11" t="s">
        <v>13</v>
      </c>
      <c r="H1379" s="11" t="s">
        <v>886</v>
      </c>
      <c r="I1379" s="12" t="s">
        <v>887</v>
      </c>
      <c r="J1379" s="14" t="s">
        <v>50</v>
      </c>
    </row>
    <row r="1380">
      <c r="A1380" s="15">
        <v>1379.0</v>
      </c>
      <c r="B1380" s="11" t="s">
        <v>3716</v>
      </c>
      <c r="C1380" s="12" t="s">
        <v>3717</v>
      </c>
      <c r="D1380" s="13">
        <v>3.0</v>
      </c>
      <c r="E1380" s="11" t="b">
        <v>0</v>
      </c>
      <c r="F1380" s="11">
        <v>0.85</v>
      </c>
      <c r="G1380" s="11" t="s">
        <v>19</v>
      </c>
      <c r="H1380" s="11" t="s">
        <v>3702</v>
      </c>
      <c r="I1380" s="12" t="s">
        <v>3703</v>
      </c>
      <c r="J1380" s="14" t="s">
        <v>104</v>
      </c>
    </row>
    <row r="1381">
      <c r="A1381" s="15">
        <v>1380.0</v>
      </c>
      <c r="B1381" s="11" t="s">
        <v>3718</v>
      </c>
      <c r="C1381" s="12" t="s">
        <v>3719</v>
      </c>
      <c r="D1381" s="13">
        <v>3.0</v>
      </c>
      <c r="E1381" s="11" t="b">
        <v>1</v>
      </c>
      <c r="F1381" s="11">
        <v>1.0</v>
      </c>
      <c r="G1381" s="11" t="s">
        <v>3018</v>
      </c>
      <c r="H1381" s="11" t="s">
        <v>3718</v>
      </c>
      <c r="I1381" s="12" t="s">
        <v>3720</v>
      </c>
      <c r="J1381" s="14" t="s">
        <v>50</v>
      </c>
    </row>
    <row r="1382">
      <c r="A1382" s="15">
        <v>1381.0</v>
      </c>
      <c r="B1382" s="11" t="s">
        <v>3721</v>
      </c>
      <c r="C1382" s="12" t="s">
        <v>3722</v>
      </c>
      <c r="D1382" s="13">
        <v>18.0</v>
      </c>
      <c r="E1382" s="11" t="b">
        <v>1</v>
      </c>
      <c r="F1382" s="11">
        <v>0.93</v>
      </c>
      <c r="G1382" s="11" t="s">
        <v>13</v>
      </c>
      <c r="H1382" s="11" t="s">
        <v>1908</v>
      </c>
      <c r="I1382" s="12" t="s">
        <v>1909</v>
      </c>
      <c r="J1382" s="14" t="s">
        <v>327</v>
      </c>
    </row>
    <row r="1383">
      <c r="A1383" s="15">
        <v>1382.0</v>
      </c>
      <c r="B1383" s="11" t="s">
        <v>3723</v>
      </c>
      <c r="C1383" s="12" t="s">
        <v>3724</v>
      </c>
      <c r="D1383" s="13">
        <v>1.0</v>
      </c>
      <c r="E1383" s="11" t="b">
        <v>1</v>
      </c>
      <c r="F1383" s="11">
        <v>1.0</v>
      </c>
      <c r="G1383" s="11" t="s">
        <v>3018</v>
      </c>
      <c r="H1383" s="11" t="s">
        <v>3725</v>
      </c>
      <c r="I1383" s="12" t="s">
        <v>3726</v>
      </c>
      <c r="J1383" s="14" t="s">
        <v>564</v>
      </c>
    </row>
    <row r="1384">
      <c r="A1384" s="15">
        <v>1383.0</v>
      </c>
      <c r="B1384" s="11" t="s">
        <v>3727</v>
      </c>
      <c r="C1384" s="12" t="s">
        <v>3728</v>
      </c>
      <c r="D1384" s="13">
        <v>1.0</v>
      </c>
      <c r="E1384" s="11" t="b">
        <v>1</v>
      </c>
      <c r="F1384" s="11">
        <v>1.0</v>
      </c>
      <c r="G1384" s="11" t="s">
        <v>3018</v>
      </c>
      <c r="H1384" s="11" t="s">
        <v>3725</v>
      </c>
      <c r="I1384" s="12" t="s">
        <v>3726</v>
      </c>
      <c r="J1384" s="14" t="s">
        <v>564</v>
      </c>
    </row>
    <row r="1385">
      <c r="A1385" s="15">
        <v>1384.0</v>
      </c>
      <c r="B1385" s="11" t="s">
        <v>3729</v>
      </c>
      <c r="C1385" s="12" t="s">
        <v>3730</v>
      </c>
      <c r="D1385" s="13">
        <v>14.0</v>
      </c>
      <c r="E1385" s="11" t="b">
        <v>1</v>
      </c>
      <c r="F1385" s="11">
        <v>0.95</v>
      </c>
      <c r="G1385" s="11" t="s">
        <v>13</v>
      </c>
      <c r="H1385" s="11" t="s">
        <v>859</v>
      </c>
      <c r="I1385" s="12" t="s">
        <v>860</v>
      </c>
      <c r="J1385" s="14" t="s">
        <v>76</v>
      </c>
    </row>
    <row r="1386">
      <c r="A1386" s="15">
        <v>1385.0</v>
      </c>
      <c r="B1386" s="11" t="s">
        <v>3731</v>
      </c>
      <c r="C1386" s="12" t="s">
        <v>3732</v>
      </c>
      <c r="D1386" s="13">
        <v>18.0</v>
      </c>
      <c r="E1386" s="11" t="b">
        <v>0</v>
      </c>
      <c r="F1386" s="11">
        <v>0.9</v>
      </c>
      <c r="G1386" s="11" t="s">
        <v>526</v>
      </c>
      <c r="H1386" s="11" t="s">
        <v>3733</v>
      </c>
      <c r="I1386" s="12" t="s">
        <v>3734</v>
      </c>
      <c r="J1386" s="14" t="s">
        <v>46</v>
      </c>
    </row>
    <row r="1387">
      <c r="A1387" s="15">
        <v>1386.0</v>
      </c>
      <c r="B1387" s="11" t="s">
        <v>3735</v>
      </c>
      <c r="C1387" s="12" t="s">
        <v>3736</v>
      </c>
      <c r="D1387" s="13">
        <v>9.0</v>
      </c>
      <c r="E1387" s="11" t="b">
        <v>0</v>
      </c>
      <c r="F1387" s="11">
        <v>0.72</v>
      </c>
      <c r="G1387" s="11" t="s">
        <v>13</v>
      </c>
      <c r="H1387" s="11" t="s">
        <v>3737</v>
      </c>
      <c r="I1387" s="12" t="s">
        <v>3738</v>
      </c>
      <c r="J1387" s="14" t="s">
        <v>76</v>
      </c>
    </row>
    <row r="1388">
      <c r="A1388" s="15">
        <v>1387.0</v>
      </c>
      <c r="B1388" s="11" t="s">
        <v>3739</v>
      </c>
      <c r="C1388" s="12" t="s">
        <v>3740</v>
      </c>
      <c r="D1388" s="13">
        <v>14.0</v>
      </c>
      <c r="E1388" s="11" t="b">
        <v>1</v>
      </c>
      <c r="F1388" s="11">
        <v>1.0</v>
      </c>
      <c r="G1388" s="11" t="s">
        <v>13</v>
      </c>
      <c r="H1388" s="11" t="s">
        <v>362</v>
      </c>
      <c r="I1388" s="12" t="s">
        <v>363</v>
      </c>
      <c r="J1388" s="14" t="s">
        <v>327</v>
      </c>
    </row>
    <row r="1389">
      <c r="A1389" s="15">
        <v>1388.0</v>
      </c>
      <c r="B1389" s="11" t="s">
        <v>3741</v>
      </c>
      <c r="C1389" s="12" t="s">
        <v>3742</v>
      </c>
      <c r="D1389" s="13">
        <v>22.0</v>
      </c>
      <c r="E1389" s="11" t="b">
        <v>0</v>
      </c>
      <c r="F1389" s="11">
        <v>0.91</v>
      </c>
      <c r="G1389" s="11" t="s">
        <v>19</v>
      </c>
      <c r="H1389" s="11" t="s">
        <v>3743</v>
      </c>
      <c r="I1389" s="12" t="s">
        <v>3744</v>
      </c>
      <c r="J1389" s="14" t="s">
        <v>114</v>
      </c>
    </row>
    <row r="1390">
      <c r="A1390" s="15">
        <v>1389.0</v>
      </c>
      <c r="B1390" s="11" t="s">
        <v>3745</v>
      </c>
      <c r="C1390" s="12" t="s">
        <v>3746</v>
      </c>
      <c r="D1390" s="13">
        <v>4.0</v>
      </c>
      <c r="E1390" s="11" t="b">
        <v>0</v>
      </c>
      <c r="F1390" s="11">
        <v>0.68</v>
      </c>
      <c r="G1390" s="11" t="s">
        <v>126</v>
      </c>
      <c r="H1390" s="11" t="s">
        <v>3747</v>
      </c>
      <c r="I1390" s="12" t="s">
        <v>899</v>
      </c>
      <c r="J1390" s="14" t="s">
        <v>327</v>
      </c>
    </row>
    <row r="1391">
      <c r="A1391" s="15">
        <v>1390.0</v>
      </c>
      <c r="B1391" s="11" t="s">
        <v>3748</v>
      </c>
      <c r="C1391" s="12" t="s">
        <v>3749</v>
      </c>
      <c r="D1391" s="13">
        <v>10.0</v>
      </c>
      <c r="E1391" s="11" t="b">
        <v>1</v>
      </c>
      <c r="F1391" s="11">
        <v>1.0</v>
      </c>
      <c r="G1391" s="11" t="s">
        <v>126</v>
      </c>
      <c r="H1391" s="11" t="s">
        <v>3310</v>
      </c>
      <c r="I1391" s="12" t="s">
        <v>3311</v>
      </c>
      <c r="J1391" s="14" t="s">
        <v>46</v>
      </c>
    </row>
    <row r="1392">
      <c r="A1392" s="15">
        <v>1391.0</v>
      </c>
      <c r="B1392" s="11" t="s">
        <v>3750</v>
      </c>
      <c r="C1392" s="12" t="s">
        <v>3751</v>
      </c>
      <c r="D1392" s="13">
        <v>2.0</v>
      </c>
      <c r="E1392" s="11" t="b">
        <v>1</v>
      </c>
      <c r="F1392" s="11">
        <v>1.0</v>
      </c>
      <c r="G1392" s="11" t="s">
        <v>13</v>
      </c>
      <c r="H1392" s="11" t="s">
        <v>1614</v>
      </c>
      <c r="I1392" s="12" t="s">
        <v>1616</v>
      </c>
      <c r="J1392" s="14" t="s">
        <v>557</v>
      </c>
    </row>
    <row r="1393">
      <c r="A1393" s="15">
        <v>1392.0</v>
      </c>
      <c r="B1393" s="11" t="s">
        <v>3752</v>
      </c>
      <c r="C1393" s="12" t="s">
        <v>3753</v>
      </c>
      <c r="D1393" s="13">
        <v>5.0</v>
      </c>
      <c r="E1393" s="11" t="b">
        <v>1</v>
      </c>
      <c r="F1393" s="11">
        <v>1.0</v>
      </c>
      <c r="G1393" s="11" t="s">
        <v>13</v>
      </c>
      <c r="H1393" s="11" t="s">
        <v>2023</v>
      </c>
      <c r="I1393" s="12" t="s">
        <v>2025</v>
      </c>
      <c r="J1393" s="14" t="s">
        <v>46</v>
      </c>
    </row>
    <row r="1394">
      <c r="A1394" s="15">
        <v>1393.0</v>
      </c>
      <c r="B1394" s="11" t="s">
        <v>937</v>
      </c>
      <c r="C1394" s="12" t="s">
        <v>3754</v>
      </c>
      <c r="D1394" s="13">
        <v>8.0</v>
      </c>
      <c r="E1394" s="11" t="b">
        <v>1</v>
      </c>
      <c r="F1394" s="11">
        <v>1.0</v>
      </c>
      <c r="G1394" s="11" t="s">
        <v>3018</v>
      </c>
      <c r="H1394" s="11" t="s">
        <v>937</v>
      </c>
      <c r="I1394" s="12" t="s">
        <v>3755</v>
      </c>
      <c r="J1394" s="14" t="s">
        <v>3756</v>
      </c>
    </row>
    <row r="1395">
      <c r="A1395" s="15">
        <v>1394.0</v>
      </c>
      <c r="B1395" s="11" t="s">
        <v>3757</v>
      </c>
      <c r="C1395" s="12" t="s">
        <v>3758</v>
      </c>
      <c r="D1395" s="13">
        <v>4.0</v>
      </c>
      <c r="E1395" s="11" t="b">
        <v>1</v>
      </c>
      <c r="F1395" s="11">
        <v>0.92</v>
      </c>
      <c r="G1395" s="11" t="s">
        <v>126</v>
      </c>
      <c r="H1395" s="11" t="s">
        <v>937</v>
      </c>
      <c r="I1395" s="12" t="s">
        <v>938</v>
      </c>
      <c r="J1395" s="14" t="s">
        <v>85</v>
      </c>
    </row>
    <row r="1396">
      <c r="A1396" s="15">
        <v>1395.0</v>
      </c>
      <c r="B1396" s="11" t="s">
        <v>3759</v>
      </c>
      <c r="C1396" s="12" t="s">
        <v>3760</v>
      </c>
      <c r="D1396" s="13">
        <v>21.0</v>
      </c>
      <c r="E1396" s="11" t="b">
        <v>0</v>
      </c>
      <c r="F1396" s="11">
        <v>1.0</v>
      </c>
      <c r="G1396" s="11" t="s">
        <v>19</v>
      </c>
      <c r="H1396" s="11" t="s">
        <v>937</v>
      </c>
      <c r="I1396" s="12" t="s">
        <v>3755</v>
      </c>
      <c r="J1396" s="14" t="s">
        <v>3756</v>
      </c>
    </row>
    <row r="1397">
      <c r="A1397" s="15">
        <v>1396.0</v>
      </c>
      <c r="B1397" s="11" t="s">
        <v>3761</v>
      </c>
      <c r="C1397" s="12" t="s">
        <v>3762</v>
      </c>
      <c r="D1397" s="13">
        <v>4.0</v>
      </c>
      <c r="E1397" s="11" t="b">
        <v>1</v>
      </c>
      <c r="F1397" s="11">
        <v>1.0</v>
      </c>
      <c r="G1397" s="11" t="s">
        <v>19</v>
      </c>
      <c r="H1397" s="11" t="s">
        <v>937</v>
      </c>
      <c r="I1397" s="12" t="s">
        <v>938</v>
      </c>
      <c r="J1397" s="14" t="s">
        <v>85</v>
      </c>
    </row>
    <row r="1398">
      <c r="A1398" s="15">
        <v>1397.0</v>
      </c>
      <c r="B1398" s="11" t="s">
        <v>3763</v>
      </c>
      <c r="C1398" s="12" t="s">
        <v>3764</v>
      </c>
      <c r="D1398" s="13">
        <v>10.0</v>
      </c>
      <c r="E1398" s="11" t="b">
        <v>1</v>
      </c>
      <c r="F1398" s="11">
        <v>1.0</v>
      </c>
      <c r="G1398" s="11" t="s">
        <v>13</v>
      </c>
      <c r="H1398" s="11" t="s">
        <v>1106</v>
      </c>
      <c r="I1398" s="12" t="s">
        <v>1107</v>
      </c>
      <c r="J1398" s="14" t="s">
        <v>46</v>
      </c>
    </row>
    <row r="1399">
      <c r="A1399" s="15">
        <v>1398.0</v>
      </c>
      <c r="B1399" s="11" t="s">
        <v>3765</v>
      </c>
      <c r="C1399" s="12" t="s">
        <v>3766</v>
      </c>
      <c r="D1399" s="13">
        <v>4.0</v>
      </c>
      <c r="E1399" s="11" t="b">
        <v>1</v>
      </c>
      <c r="F1399" s="11">
        <v>1.0</v>
      </c>
      <c r="G1399" s="11" t="s">
        <v>3018</v>
      </c>
      <c r="H1399" s="11" t="s">
        <v>3274</v>
      </c>
      <c r="I1399" s="12" t="s">
        <v>3275</v>
      </c>
      <c r="J1399" s="14" t="s">
        <v>2355</v>
      </c>
    </row>
    <row r="1400">
      <c r="A1400" s="15">
        <v>1399.0</v>
      </c>
      <c r="B1400" s="11" t="s">
        <v>3767</v>
      </c>
      <c r="C1400" s="12" t="s">
        <v>3768</v>
      </c>
      <c r="D1400" s="13">
        <v>17.0</v>
      </c>
      <c r="E1400" s="11" t="b">
        <v>0</v>
      </c>
      <c r="F1400" s="11">
        <v>1.0</v>
      </c>
      <c r="G1400" s="11" t="s">
        <v>19</v>
      </c>
      <c r="H1400" s="11" t="s">
        <v>34</v>
      </c>
      <c r="I1400" s="12" t="s">
        <v>35</v>
      </c>
      <c r="J1400" s="14" t="s">
        <v>36</v>
      </c>
    </row>
    <row r="1401">
      <c r="A1401" s="15">
        <v>1400.0</v>
      </c>
      <c r="B1401" s="11" t="s">
        <v>3769</v>
      </c>
      <c r="C1401" s="12" t="s">
        <v>3770</v>
      </c>
      <c r="D1401" s="13">
        <v>10.0</v>
      </c>
      <c r="E1401" s="11" t="b">
        <v>1</v>
      </c>
      <c r="F1401" s="11">
        <v>1.0</v>
      </c>
      <c r="G1401" s="11" t="s">
        <v>13</v>
      </c>
      <c r="H1401" s="11" t="s">
        <v>692</v>
      </c>
      <c r="I1401" s="12" t="s">
        <v>694</v>
      </c>
      <c r="J1401" s="14" t="s">
        <v>46</v>
      </c>
    </row>
    <row r="1402">
      <c r="A1402" s="15">
        <v>1401.0</v>
      </c>
      <c r="B1402" s="11" t="s">
        <v>3771</v>
      </c>
      <c r="C1402" s="12" t="s">
        <v>3772</v>
      </c>
      <c r="D1402" s="13">
        <v>8.0</v>
      </c>
      <c r="E1402" s="11" t="b">
        <v>1</v>
      </c>
      <c r="F1402" s="11">
        <v>1.0</v>
      </c>
      <c r="G1402" s="11" t="s">
        <v>13</v>
      </c>
      <c r="H1402" s="11" t="s">
        <v>692</v>
      </c>
      <c r="I1402" s="12" t="s">
        <v>694</v>
      </c>
      <c r="J1402" s="14" t="s">
        <v>46</v>
      </c>
    </row>
    <row r="1403">
      <c r="A1403" s="15">
        <v>1402.0</v>
      </c>
      <c r="B1403" s="11" t="s">
        <v>3773</v>
      </c>
      <c r="C1403" s="12" t="s">
        <v>3774</v>
      </c>
      <c r="D1403" s="13">
        <v>37.0</v>
      </c>
      <c r="E1403" s="11" t="b">
        <v>0</v>
      </c>
      <c r="F1403" s="11">
        <v>1.0</v>
      </c>
      <c r="G1403" s="11" t="s">
        <v>19</v>
      </c>
      <c r="H1403" s="11" t="s">
        <v>14</v>
      </c>
      <c r="I1403" s="12" t="s">
        <v>15</v>
      </c>
      <c r="J1403" s="14" t="s">
        <v>16</v>
      </c>
    </row>
    <row r="1404">
      <c r="A1404" s="15">
        <v>1403.0</v>
      </c>
      <c r="B1404" s="11" t="s">
        <v>3775</v>
      </c>
      <c r="C1404" s="12" t="s">
        <v>3776</v>
      </c>
      <c r="D1404" s="13">
        <v>10.0</v>
      </c>
      <c r="E1404" s="11" t="b">
        <v>0</v>
      </c>
      <c r="F1404" s="11">
        <v>0.76</v>
      </c>
      <c r="G1404" s="11" t="s">
        <v>13</v>
      </c>
      <c r="H1404" s="11" t="s">
        <v>3777</v>
      </c>
      <c r="I1404" s="12" t="s">
        <v>3778</v>
      </c>
      <c r="J1404" s="14" t="s">
        <v>3779</v>
      </c>
    </row>
    <row r="1405">
      <c r="A1405" s="15">
        <v>1404.0</v>
      </c>
      <c r="B1405" s="11" t="s">
        <v>3780</v>
      </c>
      <c r="C1405" s="12" t="s">
        <v>3781</v>
      </c>
      <c r="D1405" s="13">
        <v>4.0</v>
      </c>
      <c r="E1405" s="11" t="b">
        <v>0</v>
      </c>
      <c r="F1405" s="11">
        <v>1.0</v>
      </c>
      <c r="G1405" s="11" t="s">
        <v>526</v>
      </c>
      <c r="H1405" s="11" t="s">
        <v>998</v>
      </c>
      <c r="I1405" s="12" t="s">
        <v>999</v>
      </c>
      <c r="J1405" s="14" t="s">
        <v>76</v>
      </c>
    </row>
    <row r="1406">
      <c r="A1406" s="15">
        <v>1405.0</v>
      </c>
      <c r="B1406" s="11" t="s">
        <v>3782</v>
      </c>
      <c r="C1406" s="12" t="s">
        <v>3783</v>
      </c>
      <c r="D1406" s="13">
        <v>9.0</v>
      </c>
      <c r="E1406" s="11" t="b">
        <v>1</v>
      </c>
      <c r="F1406" s="11">
        <v>1.0</v>
      </c>
      <c r="G1406" s="11" t="s">
        <v>19</v>
      </c>
      <c r="H1406" s="11" t="s">
        <v>963</v>
      </c>
      <c r="I1406" s="12" t="s">
        <v>964</v>
      </c>
      <c r="J1406" s="14" t="s">
        <v>240</v>
      </c>
    </row>
    <row r="1407">
      <c r="A1407" s="15">
        <v>1406.0</v>
      </c>
      <c r="B1407" s="11" t="s">
        <v>3784</v>
      </c>
      <c r="C1407" s="12" t="s">
        <v>3785</v>
      </c>
      <c r="D1407" s="13">
        <v>30.0</v>
      </c>
      <c r="E1407" s="11" t="b">
        <v>0</v>
      </c>
      <c r="F1407" s="11">
        <v>1.0</v>
      </c>
      <c r="G1407" s="11" t="s">
        <v>19</v>
      </c>
      <c r="H1407" s="11" t="s">
        <v>3786</v>
      </c>
      <c r="I1407" s="12" t="s">
        <v>3787</v>
      </c>
      <c r="J1407" s="14" t="s">
        <v>415</v>
      </c>
    </row>
    <row r="1408">
      <c r="A1408" s="15">
        <v>1407.0</v>
      </c>
      <c r="B1408" s="11" t="s">
        <v>3788</v>
      </c>
      <c r="C1408" s="12" t="s">
        <v>3789</v>
      </c>
      <c r="D1408" s="13">
        <v>15.0</v>
      </c>
      <c r="E1408" s="11" t="b">
        <v>1</v>
      </c>
      <c r="F1408" s="11">
        <v>0.94</v>
      </c>
      <c r="G1408" s="11" t="s">
        <v>13</v>
      </c>
      <c r="H1408" s="11" t="s">
        <v>3790</v>
      </c>
      <c r="I1408" s="12" t="s">
        <v>3791</v>
      </c>
      <c r="J1408" s="14" t="s">
        <v>76</v>
      </c>
    </row>
    <row r="1409">
      <c r="A1409" s="15">
        <v>1408.0</v>
      </c>
      <c r="B1409" s="11" t="s">
        <v>3792</v>
      </c>
      <c r="C1409" s="12" t="s">
        <v>3793</v>
      </c>
      <c r="D1409" s="13">
        <v>2.0</v>
      </c>
      <c r="E1409" s="11" t="b">
        <v>0</v>
      </c>
      <c r="F1409" s="11">
        <v>0.58</v>
      </c>
      <c r="G1409" s="11" t="s">
        <v>13</v>
      </c>
      <c r="H1409" s="11" t="s">
        <v>3794</v>
      </c>
      <c r="I1409" s="12" t="s">
        <v>3795</v>
      </c>
      <c r="J1409" s="14" t="s">
        <v>3796</v>
      </c>
    </row>
    <row r="1410">
      <c r="A1410" s="15">
        <v>1409.0</v>
      </c>
      <c r="B1410" s="11" t="s">
        <v>3797</v>
      </c>
      <c r="C1410" s="12" t="s">
        <v>3798</v>
      </c>
      <c r="D1410" s="13">
        <v>5.0</v>
      </c>
      <c r="E1410" s="11" t="b">
        <v>1</v>
      </c>
      <c r="F1410" s="11">
        <v>0.94</v>
      </c>
      <c r="G1410" s="11" t="s">
        <v>13</v>
      </c>
      <c r="H1410" s="11" t="s">
        <v>3799</v>
      </c>
      <c r="I1410" s="12" t="s">
        <v>3800</v>
      </c>
      <c r="J1410" s="14" t="s">
        <v>50</v>
      </c>
    </row>
    <row r="1411">
      <c r="A1411" s="15">
        <v>1410.0</v>
      </c>
      <c r="B1411" s="11" t="s">
        <v>3801</v>
      </c>
      <c r="C1411" s="12" t="s">
        <v>3802</v>
      </c>
      <c r="D1411" s="13">
        <v>38.0</v>
      </c>
      <c r="E1411" s="11" t="b">
        <v>1</v>
      </c>
      <c r="F1411" s="11">
        <v>1.0</v>
      </c>
      <c r="G1411" s="11" t="s">
        <v>13</v>
      </c>
      <c r="H1411" s="11" t="s">
        <v>3803</v>
      </c>
      <c r="I1411" s="12" t="s">
        <v>3804</v>
      </c>
      <c r="J1411" s="14" t="s">
        <v>183</v>
      </c>
    </row>
    <row r="1412">
      <c r="A1412" s="15">
        <v>1411.0</v>
      </c>
      <c r="B1412" s="11" t="s">
        <v>3805</v>
      </c>
      <c r="C1412" s="12" t="s">
        <v>3806</v>
      </c>
      <c r="D1412" s="13">
        <v>10.0</v>
      </c>
      <c r="E1412" s="11" t="b">
        <v>1</v>
      </c>
      <c r="F1412" s="11">
        <v>0.92</v>
      </c>
      <c r="G1412" s="11" t="s">
        <v>13</v>
      </c>
      <c r="H1412" s="11" t="s">
        <v>3807</v>
      </c>
      <c r="I1412" s="12" t="s">
        <v>3808</v>
      </c>
      <c r="J1412" s="14" t="s">
        <v>76</v>
      </c>
    </row>
    <row r="1413">
      <c r="A1413" s="15">
        <v>1412.0</v>
      </c>
      <c r="B1413" s="11" t="s">
        <v>3809</v>
      </c>
      <c r="C1413" s="12" t="s">
        <v>3810</v>
      </c>
      <c r="D1413" s="13">
        <v>3.0</v>
      </c>
      <c r="E1413" s="11" t="b">
        <v>0</v>
      </c>
      <c r="F1413" s="11">
        <v>0.84</v>
      </c>
      <c r="G1413" s="11" t="s">
        <v>101</v>
      </c>
      <c r="H1413" s="11" t="s">
        <v>3807</v>
      </c>
      <c r="I1413" s="12" t="s">
        <v>3808</v>
      </c>
      <c r="J1413" s="14" t="s">
        <v>76</v>
      </c>
    </row>
    <row r="1414">
      <c r="A1414" s="15">
        <v>1413.0</v>
      </c>
      <c r="B1414" s="11" t="s">
        <v>3811</v>
      </c>
      <c r="C1414" s="12" t="s">
        <v>3812</v>
      </c>
      <c r="D1414" s="13">
        <v>11.0</v>
      </c>
      <c r="E1414" s="11" t="b">
        <v>1</v>
      </c>
      <c r="F1414" s="11">
        <v>1.0</v>
      </c>
      <c r="G1414" s="11" t="s">
        <v>19</v>
      </c>
      <c r="H1414" s="11" t="s">
        <v>3813</v>
      </c>
      <c r="I1414" s="12" t="s">
        <v>3814</v>
      </c>
      <c r="J1414" s="14" t="s">
        <v>90</v>
      </c>
    </row>
    <row r="1415">
      <c r="A1415" s="15">
        <v>1414.0</v>
      </c>
      <c r="B1415" s="11" t="s">
        <v>3815</v>
      </c>
      <c r="C1415" s="12" t="s">
        <v>3816</v>
      </c>
      <c r="D1415" s="13">
        <v>1.0</v>
      </c>
      <c r="E1415" s="11" t="b">
        <v>1</v>
      </c>
      <c r="F1415" s="11">
        <v>1.0</v>
      </c>
      <c r="G1415" s="11" t="s">
        <v>3018</v>
      </c>
      <c r="H1415" s="11" t="s">
        <v>3815</v>
      </c>
      <c r="I1415" s="12" t="s">
        <v>3817</v>
      </c>
      <c r="J1415" s="14" t="s">
        <v>2355</v>
      </c>
    </row>
    <row r="1416">
      <c r="A1416" s="15">
        <v>1415.0</v>
      </c>
      <c r="B1416" s="11" t="s">
        <v>3818</v>
      </c>
      <c r="C1416" s="12" t="s">
        <v>3819</v>
      </c>
      <c r="D1416" s="13">
        <v>3.0</v>
      </c>
      <c r="E1416" s="11" t="b">
        <v>1</v>
      </c>
      <c r="F1416" s="11">
        <v>0.9</v>
      </c>
      <c r="G1416" s="11" t="s">
        <v>13</v>
      </c>
      <c r="H1416" s="11" t="s">
        <v>1002</v>
      </c>
      <c r="I1416" s="12" t="s">
        <v>1005</v>
      </c>
      <c r="J1416" s="14" t="s">
        <v>46</v>
      </c>
    </row>
    <row r="1417">
      <c r="A1417" s="15">
        <v>1416.0</v>
      </c>
      <c r="B1417" s="11" t="s">
        <v>3820</v>
      </c>
      <c r="C1417" s="12" t="s">
        <v>3821</v>
      </c>
      <c r="D1417" s="13">
        <v>17.0</v>
      </c>
      <c r="E1417" s="11" t="b">
        <v>1</v>
      </c>
      <c r="F1417" s="11">
        <v>0.94</v>
      </c>
      <c r="G1417" s="11" t="s">
        <v>13</v>
      </c>
      <c r="H1417" s="11" t="s">
        <v>3822</v>
      </c>
      <c r="I1417" s="12" t="s">
        <v>3823</v>
      </c>
      <c r="J1417" s="14" t="s">
        <v>327</v>
      </c>
    </row>
    <row r="1418">
      <c r="A1418" s="15">
        <v>1417.0</v>
      </c>
      <c r="B1418" s="11" t="s">
        <v>3824</v>
      </c>
      <c r="C1418" s="12" t="s">
        <v>3825</v>
      </c>
      <c r="D1418" s="13">
        <v>22.0</v>
      </c>
      <c r="E1418" s="11" t="b">
        <v>0</v>
      </c>
      <c r="F1418" s="11">
        <v>0.9</v>
      </c>
      <c r="G1418" s="11" t="s">
        <v>526</v>
      </c>
      <c r="H1418" s="11" t="s">
        <v>1017</v>
      </c>
      <c r="I1418" s="12" t="s">
        <v>1018</v>
      </c>
      <c r="J1418" s="14" t="s">
        <v>36</v>
      </c>
    </row>
    <row r="1419">
      <c r="A1419" s="15">
        <v>1418.0</v>
      </c>
      <c r="B1419" s="11" t="s">
        <v>3826</v>
      </c>
      <c r="C1419" s="12" t="s">
        <v>3827</v>
      </c>
      <c r="D1419" s="13">
        <v>10.0</v>
      </c>
      <c r="E1419" s="11" t="b">
        <v>0</v>
      </c>
      <c r="F1419" s="11">
        <v>0.9</v>
      </c>
      <c r="G1419" s="11" t="s">
        <v>526</v>
      </c>
      <c r="H1419" s="11" t="s">
        <v>3828</v>
      </c>
      <c r="I1419" s="12" t="s">
        <v>3829</v>
      </c>
      <c r="J1419" s="14" t="s">
        <v>552</v>
      </c>
    </row>
    <row r="1420">
      <c r="A1420" s="15">
        <v>1419.0</v>
      </c>
      <c r="B1420" s="11" t="s">
        <v>3830</v>
      </c>
      <c r="C1420" s="12" t="s">
        <v>3831</v>
      </c>
      <c r="D1420" s="13">
        <v>12.0</v>
      </c>
      <c r="E1420" s="11" t="b">
        <v>0</v>
      </c>
      <c r="F1420" s="11">
        <v>1.0</v>
      </c>
      <c r="G1420" s="11" t="s">
        <v>526</v>
      </c>
      <c r="H1420" s="11" t="s">
        <v>3828</v>
      </c>
      <c r="I1420" s="12" t="s">
        <v>3829</v>
      </c>
      <c r="J1420" s="14" t="s">
        <v>552</v>
      </c>
    </row>
    <row r="1421">
      <c r="A1421" s="15">
        <v>1420.0</v>
      </c>
      <c r="B1421" s="11" t="s">
        <v>3832</v>
      </c>
      <c r="C1421" s="12" t="s">
        <v>3833</v>
      </c>
      <c r="D1421" s="13">
        <v>2.0</v>
      </c>
      <c r="E1421" s="11" t="b">
        <v>1</v>
      </c>
      <c r="F1421" s="11">
        <v>1.0</v>
      </c>
      <c r="G1421" s="11" t="s">
        <v>3018</v>
      </c>
      <c r="H1421" s="11" t="s">
        <v>3832</v>
      </c>
      <c r="I1421" s="12" t="s">
        <v>3834</v>
      </c>
      <c r="J1421" s="14" t="s">
        <v>50</v>
      </c>
    </row>
    <row r="1422">
      <c r="A1422" s="15">
        <v>1421.0</v>
      </c>
      <c r="B1422" s="11" t="s">
        <v>3835</v>
      </c>
      <c r="C1422" s="12" t="s">
        <v>3836</v>
      </c>
      <c r="D1422" s="13">
        <v>8.0</v>
      </c>
      <c r="E1422" s="11" t="b">
        <v>1</v>
      </c>
      <c r="F1422" s="11">
        <v>1.0</v>
      </c>
      <c r="G1422" s="11" t="s">
        <v>19</v>
      </c>
      <c r="H1422" s="11" t="s">
        <v>3837</v>
      </c>
      <c r="I1422" s="12" t="s">
        <v>3838</v>
      </c>
      <c r="J1422" s="14" t="s">
        <v>372</v>
      </c>
    </row>
    <row r="1423">
      <c r="A1423" s="15">
        <v>1422.0</v>
      </c>
      <c r="B1423" s="11" t="s">
        <v>3839</v>
      </c>
      <c r="C1423" s="12" t="s">
        <v>3840</v>
      </c>
      <c r="D1423" s="13">
        <v>7.0</v>
      </c>
      <c r="E1423" s="11" t="b">
        <v>1</v>
      </c>
      <c r="F1423" s="11">
        <v>0.93</v>
      </c>
      <c r="G1423" s="11" t="s">
        <v>13</v>
      </c>
      <c r="H1423" s="11" t="s">
        <v>1036</v>
      </c>
      <c r="I1423" s="12" t="s">
        <v>1037</v>
      </c>
      <c r="J1423" s="14" t="s">
        <v>104</v>
      </c>
    </row>
    <row r="1424">
      <c r="A1424" s="15">
        <v>1423.0</v>
      </c>
      <c r="B1424" s="11" t="s">
        <v>3841</v>
      </c>
      <c r="C1424" s="12" t="s">
        <v>1079</v>
      </c>
      <c r="D1424" s="13">
        <v>5.0</v>
      </c>
      <c r="E1424" s="11" t="b">
        <v>1</v>
      </c>
      <c r="F1424" s="11">
        <v>1.0</v>
      </c>
      <c r="G1424" s="11" t="s">
        <v>101</v>
      </c>
      <c r="H1424" s="11" t="s">
        <v>1074</v>
      </c>
      <c r="I1424" s="12" t="s">
        <v>1075</v>
      </c>
      <c r="J1424" s="14" t="s">
        <v>90</v>
      </c>
    </row>
    <row r="1425">
      <c r="A1425" s="15">
        <v>1424.0</v>
      </c>
      <c r="B1425" s="11" t="s">
        <v>3842</v>
      </c>
      <c r="C1425" s="12" t="s">
        <v>3843</v>
      </c>
      <c r="D1425" s="13">
        <v>1.0</v>
      </c>
      <c r="E1425" s="11" t="b">
        <v>1</v>
      </c>
      <c r="F1425" s="11">
        <v>1.0</v>
      </c>
      <c r="G1425" s="11" t="s">
        <v>3018</v>
      </c>
      <c r="H1425" s="11" t="s">
        <v>3842</v>
      </c>
      <c r="I1425" s="12" t="s">
        <v>3844</v>
      </c>
      <c r="J1425" s="14" t="s">
        <v>552</v>
      </c>
    </row>
    <row r="1426">
      <c r="A1426" s="15">
        <v>1425.0</v>
      </c>
      <c r="B1426" s="11" t="s">
        <v>1074</v>
      </c>
      <c r="C1426" s="12" t="s">
        <v>3845</v>
      </c>
      <c r="D1426" s="13">
        <v>1.0</v>
      </c>
      <c r="E1426" s="11" t="b">
        <v>1</v>
      </c>
      <c r="F1426" s="11">
        <v>1.0</v>
      </c>
      <c r="G1426" s="11" t="s">
        <v>3018</v>
      </c>
      <c r="H1426" s="11" t="s">
        <v>1074</v>
      </c>
      <c r="I1426" s="12" t="s">
        <v>1075</v>
      </c>
      <c r="J1426" s="14" t="s">
        <v>90</v>
      </c>
    </row>
    <row r="1427">
      <c r="A1427" s="15">
        <v>1426.0</v>
      </c>
      <c r="B1427" s="11" t="s">
        <v>3846</v>
      </c>
      <c r="C1427" s="12" t="s">
        <v>3847</v>
      </c>
      <c r="D1427" s="13">
        <v>1.0</v>
      </c>
      <c r="E1427" s="11" t="b">
        <v>1</v>
      </c>
      <c r="F1427" s="11">
        <v>1.0</v>
      </c>
      <c r="G1427" s="11" t="s">
        <v>3018</v>
      </c>
      <c r="H1427" s="11" t="s">
        <v>3846</v>
      </c>
      <c r="I1427" s="12" t="s">
        <v>3848</v>
      </c>
      <c r="J1427" s="14" t="s">
        <v>372</v>
      </c>
    </row>
    <row r="1428">
      <c r="A1428" s="15">
        <v>1427.0</v>
      </c>
      <c r="B1428" s="11" t="s">
        <v>3849</v>
      </c>
      <c r="C1428" s="12" t="s">
        <v>3850</v>
      </c>
      <c r="D1428" s="13">
        <v>7.0</v>
      </c>
      <c r="E1428" s="11" t="b">
        <v>0</v>
      </c>
      <c r="F1428" s="11">
        <v>1.0</v>
      </c>
      <c r="G1428" s="11" t="s">
        <v>526</v>
      </c>
      <c r="H1428" s="11" t="s">
        <v>1142</v>
      </c>
      <c r="I1428" s="12" t="s">
        <v>1143</v>
      </c>
      <c r="J1428" s="14" t="s">
        <v>46</v>
      </c>
    </row>
    <row r="1429">
      <c r="A1429" s="15">
        <v>1428.0</v>
      </c>
      <c r="B1429" s="11" t="s">
        <v>3851</v>
      </c>
      <c r="C1429" s="12" t="s">
        <v>3852</v>
      </c>
      <c r="D1429" s="13">
        <v>5.0</v>
      </c>
      <c r="E1429" s="11" t="b">
        <v>0</v>
      </c>
      <c r="F1429" s="11">
        <v>1.0</v>
      </c>
      <c r="G1429" s="11" t="s">
        <v>526</v>
      </c>
      <c r="H1429" s="11" t="s">
        <v>1142</v>
      </c>
      <c r="I1429" s="12" t="s">
        <v>1143</v>
      </c>
      <c r="J1429" s="14" t="s">
        <v>46</v>
      </c>
    </row>
    <row r="1430">
      <c r="A1430" s="15">
        <v>1429.0</v>
      </c>
      <c r="B1430" s="11" t="s">
        <v>3853</v>
      </c>
      <c r="C1430" s="12" t="s">
        <v>3854</v>
      </c>
      <c r="D1430" s="13">
        <v>0.0</v>
      </c>
      <c r="J1430" s="10"/>
    </row>
    <row r="1431">
      <c r="A1431" s="15">
        <v>1430.0</v>
      </c>
      <c r="B1431" s="11" t="s">
        <v>3855</v>
      </c>
      <c r="C1431" s="12" t="s">
        <v>3856</v>
      </c>
      <c r="D1431" s="13">
        <v>6.0</v>
      </c>
      <c r="E1431" s="11" t="b">
        <v>0</v>
      </c>
      <c r="F1431" s="11">
        <v>1.0</v>
      </c>
      <c r="G1431" s="11" t="s">
        <v>526</v>
      </c>
      <c r="H1431" s="11" t="s">
        <v>1142</v>
      </c>
      <c r="I1431" s="12" t="s">
        <v>1143</v>
      </c>
      <c r="J1431" s="14" t="s">
        <v>46</v>
      </c>
    </row>
    <row r="1432">
      <c r="A1432" s="15">
        <v>1431.0</v>
      </c>
      <c r="B1432" s="11" t="s">
        <v>3857</v>
      </c>
      <c r="C1432" s="12" t="s">
        <v>3858</v>
      </c>
      <c r="D1432" s="13">
        <v>5.0</v>
      </c>
      <c r="E1432" s="11" t="b">
        <v>0</v>
      </c>
      <c r="F1432" s="11">
        <v>0.9</v>
      </c>
      <c r="G1432" s="11" t="s">
        <v>526</v>
      </c>
      <c r="H1432" s="11" t="s">
        <v>352</v>
      </c>
      <c r="I1432" s="12" t="s">
        <v>353</v>
      </c>
      <c r="J1432" s="14" t="s">
        <v>104</v>
      </c>
    </row>
    <row r="1433">
      <c r="A1433" s="15">
        <v>1432.0</v>
      </c>
      <c r="B1433" s="11" t="s">
        <v>3859</v>
      </c>
      <c r="C1433" s="12" t="s">
        <v>3860</v>
      </c>
      <c r="D1433" s="13">
        <v>8.0</v>
      </c>
      <c r="E1433" s="11" t="b">
        <v>0</v>
      </c>
      <c r="F1433" s="11">
        <v>0.9</v>
      </c>
      <c r="G1433" s="11" t="s">
        <v>526</v>
      </c>
      <c r="H1433" s="11" t="s">
        <v>352</v>
      </c>
      <c r="I1433" s="12" t="s">
        <v>353</v>
      </c>
      <c r="J1433" s="14" t="s">
        <v>104</v>
      </c>
    </row>
    <row r="1434">
      <c r="A1434" s="15">
        <v>1433.0</v>
      </c>
      <c r="B1434" s="11" t="s">
        <v>3861</v>
      </c>
      <c r="C1434" s="12" t="s">
        <v>3862</v>
      </c>
      <c r="D1434" s="13">
        <v>1.0</v>
      </c>
      <c r="E1434" s="11" t="b">
        <v>1</v>
      </c>
      <c r="F1434" s="11">
        <v>1.0</v>
      </c>
      <c r="G1434" s="11" t="s">
        <v>3018</v>
      </c>
      <c r="H1434" s="11" t="s">
        <v>3863</v>
      </c>
      <c r="I1434" s="12" t="s">
        <v>3864</v>
      </c>
      <c r="J1434" s="14" t="s">
        <v>114</v>
      </c>
    </row>
    <row r="1435">
      <c r="A1435" s="15">
        <v>1434.0</v>
      </c>
      <c r="B1435" s="11" t="s">
        <v>3865</v>
      </c>
      <c r="C1435" s="12" t="s">
        <v>3866</v>
      </c>
      <c r="D1435" s="13">
        <v>10.0</v>
      </c>
      <c r="E1435" s="11" t="b">
        <v>1</v>
      </c>
      <c r="F1435" s="11">
        <v>1.0</v>
      </c>
      <c r="G1435" s="11" t="s">
        <v>101</v>
      </c>
      <c r="H1435" s="11" t="s">
        <v>3863</v>
      </c>
      <c r="I1435" s="12" t="s">
        <v>3864</v>
      </c>
      <c r="J1435" s="14" t="s">
        <v>114</v>
      </c>
    </row>
    <row r="1436">
      <c r="A1436" s="15">
        <v>1435.0</v>
      </c>
      <c r="B1436" s="11" t="s">
        <v>3867</v>
      </c>
      <c r="C1436" s="12" t="s">
        <v>3868</v>
      </c>
      <c r="D1436" s="13">
        <v>3.0</v>
      </c>
      <c r="E1436" s="11" t="b">
        <v>1</v>
      </c>
      <c r="F1436" s="11">
        <v>1.0</v>
      </c>
      <c r="G1436" s="11" t="s">
        <v>101</v>
      </c>
      <c r="H1436" s="11" t="s">
        <v>3869</v>
      </c>
      <c r="I1436" s="12" t="s">
        <v>3870</v>
      </c>
      <c r="J1436" s="14" t="s">
        <v>170</v>
      </c>
    </row>
    <row r="1437">
      <c r="A1437" s="15">
        <v>1436.0</v>
      </c>
      <c r="B1437" s="11" t="s">
        <v>3871</v>
      </c>
      <c r="C1437" s="12" t="s">
        <v>3872</v>
      </c>
      <c r="D1437" s="13">
        <v>16.0</v>
      </c>
      <c r="E1437" s="11" t="b">
        <v>1</v>
      </c>
      <c r="F1437" s="11">
        <v>0.92</v>
      </c>
      <c r="G1437" s="11" t="s">
        <v>13</v>
      </c>
      <c r="H1437" s="11" t="s">
        <v>3873</v>
      </c>
      <c r="I1437" s="12" t="s">
        <v>3874</v>
      </c>
      <c r="J1437" s="14" t="s">
        <v>46</v>
      </c>
    </row>
    <row r="1438">
      <c r="A1438" s="15">
        <v>1437.0</v>
      </c>
      <c r="B1438" s="11" t="s">
        <v>3875</v>
      </c>
      <c r="C1438" s="12" t="s">
        <v>3876</v>
      </c>
      <c r="D1438" s="13">
        <v>1.0</v>
      </c>
      <c r="E1438" s="11" t="b">
        <v>1</v>
      </c>
      <c r="F1438" s="11">
        <v>1.0</v>
      </c>
      <c r="G1438" s="11" t="s">
        <v>3018</v>
      </c>
      <c r="H1438" s="11" t="s">
        <v>1106</v>
      </c>
      <c r="I1438" s="12" t="s">
        <v>1107</v>
      </c>
      <c r="J1438" s="14" t="s">
        <v>46</v>
      </c>
    </row>
    <row r="1439">
      <c r="A1439" s="15">
        <v>1438.0</v>
      </c>
      <c r="B1439" s="11" t="s">
        <v>3877</v>
      </c>
      <c r="C1439" s="12" t="s">
        <v>3878</v>
      </c>
      <c r="D1439" s="13">
        <v>1.0</v>
      </c>
      <c r="E1439" s="11" t="b">
        <v>1</v>
      </c>
      <c r="F1439" s="11">
        <v>1.0</v>
      </c>
      <c r="G1439" s="11" t="s">
        <v>3018</v>
      </c>
      <c r="H1439" s="11" t="s">
        <v>1106</v>
      </c>
      <c r="I1439" s="12" t="s">
        <v>1107</v>
      </c>
      <c r="J1439" s="14" t="s">
        <v>46</v>
      </c>
    </row>
    <row r="1440">
      <c r="A1440" s="15">
        <v>1439.0</v>
      </c>
      <c r="B1440" s="11" t="s">
        <v>3879</v>
      </c>
      <c r="C1440" s="12" t="s">
        <v>3880</v>
      </c>
      <c r="D1440" s="13">
        <v>2.0</v>
      </c>
      <c r="E1440" s="11" t="b">
        <v>1</v>
      </c>
      <c r="F1440" s="11">
        <v>1.0</v>
      </c>
      <c r="G1440" s="11" t="s">
        <v>3018</v>
      </c>
      <c r="H1440" s="11" t="s">
        <v>14</v>
      </c>
      <c r="I1440" s="12" t="s">
        <v>15</v>
      </c>
      <c r="J1440" s="14" t="s">
        <v>16</v>
      </c>
    </row>
    <row r="1441">
      <c r="A1441" s="15">
        <v>1440.0</v>
      </c>
      <c r="B1441" s="11" t="s">
        <v>3881</v>
      </c>
      <c r="C1441" s="12" t="s">
        <v>3882</v>
      </c>
      <c r="D1441" s="13">
        <v>2.0</v>
      </c>
      <c r="E1441" s="11" t="b">
        <v>0</v>
      </c>
      <c r="F1441" s="11">
        <v>0.83</v>
      </c>
      <c r="G1441" s="11" t="s">
        <v>101</v>
      </c>
      <c r="H1441" s="11" t="s">
        <v>1124</v>
      </c>
      <c r="I1441" s="12" t="s">
        <v>1125</v>
      </c>
      <c r="J1441" s="14" t="s">
        <v>46</v>
      </c>
    </row>
    <row r="1442">
      <c r="A1442" s="15">
        <v>1441.0</v>
      </c>
      <c r="B1442" s="11" t="s">
        <v>3883</v>
      </c>
      <c r="C1442" s="12" t="s">
        <v>3884</v>
      </c>
      <c r="D1442" s="13">
        <v>7.0</v>
      </c>
      <c r="E1442" s="11" t="b">
        <v>0</v>
      </c>
      <c r="F1442" s="11">
        <v>0.71</v>
      </c>
      <c r="G1442" s="11" t="s">
        <v>13</v>
      </c>
      <c r="H1442" s="11" t="s">
        <v>3885</v>
      </c>
      <c r="I1442" s="12" t="s">
        <v>3886</v>
      </c>
      <c r="J1442" s="14" t="s">
        <v>240</v>
      </c>
    </row>
    <row r="1443">
      <c r="A1443" s="15">
        <v>1442.0</v>
      </c>
      <c r="B1443" s="11" t="s">
        <v>3887</v>
      </c>
      <c r="C1443" s="12" t="s">
        <v>3888</v>
      </c>
      <c r="D1443" s="13">
        <v>2.0</v>
      </c>
      <c r="E1443" s="11" t="b">
        <v>1</v>
      </c>
      <c r="F1443" s="11">
        <v>1.0</v>
      </c>
      <c r="G1443" s="11" t="s">
        <v>13</v>
      </c>
      <c r="H1443" s="11" t="s">
        <v>352</v>
      </c>
      <c r="I1443" s="12" t="s">
        <v>353</v>
      </c>
      <c r="J1443" s="14" t="s">
        <v>104</v>
      </c>
    </row>
    <row r="1444">
      <c r="A1444" s="15">
        <v>1443.0</v>
      </c>
      <c r="B1444" s="11" t="s">
        <v>3889</v>
      </c>
      <c r="C1444" s="12" t="s">
        <v>3890</v>
      </c>
      <c r="D1444" s="13">
        <v>1.0</v>
      </c>
      <c r="E1444" s="11" t="b">
        <v>1</v>
      </c>
      <c r="F1444" s="11">
        <v>1.0</v>
      </c>
      <c r="G1444" s="11" t="s">
        <v>3018</v>
      </c>
      <c r="H1444" s="11" t="s">
        <v>352</v>
      </c>
      <c r="I1444" s="12" t="s">
        <v>353</v>
      </c>
      <c r="J1444" s="14" t="s">
        <v>104</v>
      </c>
    </row>
    <row r="1445">
      <c r="A1445" s="15">
        <v>1444.0</v>
      </c>
      <c r="B1445" s="11" t="s">
        <v>3891</v>
      </c>
      <c r="C1445" s="12" t="s">
        <v>3892</v>
      </c>
      <c r="D1445" s="13">
        <v>2.0</v>
      </c>
      <c r="E1445" s="11" t="b">
        <v>1</v>
      </c>
      <c r="F1445" s="11">
        <v>1.0</v>
      </c>
      <c r="G1445" s="11" t="s">
        <v>13</v>
      </c>
      <c r="H1445" s="11" t="s">
        <v>352</v>
      </c>
      <c r="I1445" s="12" t="s">
        <v>353</v>
      </c>
      <c r="J1445" s="14" t="s">
        <v>104</v>
      </c>
    </row>
    <row r="1446">
      <c r="A1446" s="15">
        <v>1445.0</v>
      </c>
      <c r="B1446" s="11" t="s">
        <v>3893</v>
      </c>
      <c r="C1446" s="12" t="s">
        <v>3894</v>
      </c>
      <c r="D1446" s="13">
        <v>3.0</v>
      </c>
      <c r="E1446" s="11" t="b">
        <v>1</v>
      </c>
      <c r="F1446" s="11">
        <v>1.0</v>
      </c>
      <c r="G1446" s="11" t="s">
        <v>101</v>
      </c>
      <c r="H1446" s="11" t="s">
        <v>3895</v>
      </c>
      <c r="I1446" s="12" t="s">
        <v>3896</v>
      </c>
      <c r="J1446" s="14" t="s">
        <v>104</v>
      </c>
    </row>
    <row r="1447">
      <c r="A1447" s="15">
        <v>1446.0</v>
      </c>
      <c r="B1447" s="11" t="s">
        <v>3897</v>
      </c>
      <c r="C1447" s="12" t="s">
        <v>3898</v>
      </c>
      <c r="D1447" s="13">
        <v>1.0</v>
      </c>
      <c r="E1447" s="11" t="b">
        <v>1</v>
      </c>
      <c r="F1447" s="11">
        <v>1.0</v>
      </c>
      <c r="G1447" s="11" t="s">
        <v>3018</v>
      </c>
      <c r="H1447" s="11" t="s">
        <v>3897</v>
      </c>
      <c r="I1447" s="12" t="s">
        <v>3899</v>
      </c>
      <c r="J1447" s="14" t="s">
        <v>50</v>
      </c>
    </row>
    <row r="1448">
      <c r="A1448" s="15">
        <v>1447.0</v>
      </c>
      <c r="B1448" s="11" t="s">
        <v>3900</v>
      </c>
      <c r="C1448" s="12" t="s">
        <v>3901</v>
      </c>
      <c r="D1448" s="13">
        <v>9.0</v>
      </c>
      <c r="E1448" s="11" t="b">
        <v>1</v>
      </c>
      <c r="F1448" s="11">
        <v>0.93</v>
      </c>
      <c r="G1448" s="11" t="s">
        <v>13</v>
      </c>
      <c r="H1448" s="11" t="s">
        <v>3902</v>
      </c>
      <c r="I1448" s="12" t="s">
        <v>3903</v>
      </c>
      <c r="J1448" s="14" t="s">
        <v>50</v>
      </c>
    </row>
    <row r="1449">
      <c r="A1449" s="15">
        <v>1448.0</v>
      </c>
      <c r="B1449" s="11" t="s">
        <v>3904</v>
      </c>
      <c r="C1449" s="12" t="s">
        <v>3905</v>
      </c>
      <c r="D1449" s="13">
        <v>18.0</v>
      </c>
      <c r="E1449" s="11" t="b">
        <v>0</v>
      </c>
      <c r="F1449" s="11">
        <v>0.9</v>
      </c>
      <c r="G1449" s="11" t="s">
        <v>526</v>
      </c>
      <c r="H1449" s="11" t="s">
        <v>1138</v>
      </c>
      <c r="I1449" s="12" t="s">
        <v>1139</v>
      </c>
      <c r="J1449" s="14" t="s">
        <v>104</v>
      </c>
    </row>
    <row r="1450">
      <c r="A1450" s="15">
        <v>1449.0</v>
      </c>
      <c r="B1450" s="11" t="s">
        <v>3906</v>
      </c>
      <c r="C1450" s="12" t="s">
        <v>3907</v>
      </c>
      <c r="D1450" s="13">
        <v>9.0</v>
      </c>
      <c r="E1450" s="11" t="b">
        <v>0</v>
      </c>
      <c r="F1450" s="11">
        <v>0.87</v>
      </c>
      <c r="G1450" s="11" t="s">
        <v>13</v>
      </c>
      <c r="H1450" s="11" t="s">
        <v>1142</v>
      </c>
      <c r="I1450" s="12" t="s">
        <v>1143</v>
      </c>
      <c r="J1450" s="14" t="s">
        <v>46</v>
      </c>
    </row>
    <row r="1451">
      <c r="A1451" s="15">
        <v>1450.0</v>
      </c>
      <c r="B1451" s="11" t="s">
        <v>3908</v>
      </c>
      <c r="C1451" s="12" t="s">
        <v>3909</v>
      </c>
      <c r="D1451" s="13">
        <v>10.0</v>
      </c>
      <c r="E1451" s="11" t="b">
        <v>1</v>
      </c>
      <c r="F1451" s="11">
        <v>1.0</v>
      </c>
      <c r="G1451" s="11" t="s">
        <v>19</v>
      </c>
      <c r="H1451" s="11" t="s">
        <v>1142</v>
      </c>
      <c r="I1451" s="12" t="s">
        <v>1143</v>
      </c>
      <c r="J1451" s="14" t="s">
        <v>46</v>
      </c>
    </row>
    <row r="1452">
      <c r="A1452" s="15">
        <v>1451.0</v>
      </c>
      <c r="B1452" s="11" t="s">
        <v>3910</v>
      </c>
      <c r="C1452" s="12" t="s">
        <v>3911</v>
      </c>
      <c r="D1452" s="13">
        <v>14.0</v>
      </c>
      <c r="E1452" s="11" t="b">
        <v>1</v>
      </c>
      <c r="F1452" s="11">
        <v>0.92</v>
      </c>
      <c r="G1452" s="11" t="s">
        <v>13</v>
      </c>
      <c r="H1452" s="11" t="s">
        <v>1142</v>
      </c>
      <c r="I1452" s="12" t="s">
        <v>1143</v>
      </c>
      <c r="J1452" s="14" t="s">
        <v>46</v>
      </c>
    </row>
    <row r="1453">
      <c r="A1453" s="15">
        <v>1452.0</v>
      </c>
      <c r="B1453" s="11" t="s">
        <v>3912</v>
      </c>
      <c r="C1453" s="12" t="s">
        <v>3913</v>
      </c>
      <c r="D1453" s="13">
        <v>28.0</v>
      </c>
      <c r="E1453" s="11" t="b">
        <v>1</v>
      </c>
      <c r="F1453" s="11">
        <v>0.95</v>
      </c>
      <c r="G1453" s="11" t="s">
        <v>13</v>
      </c>
      <c r="H1453" s="11" t="s">
        <v>1142</v>
      </c>
      <c r="I1453" s="12" t="s">
        <v>1143</v>
      </c>
      <c r="J1453" s="14" t="s">
        <v>46</v>
      </c>
    </row>
    <row r="1454">
      <c r="A1454" s="15">
        <v>1453.0</v>
      </c>
      <c r="B1454" s="11" t="s">
        <v>3914</v>
      </c>
      <c r="C1454" s="12" t="s">
        <v>3915</v>
      </c>
      <c r="D1454" s="13">
        <v>1.0</v>
      </c>
      <c r="E1454" s="11" t="b">
        <v>1</v>
      </c>
      <c r="F1454" s="11">
        <v>1.0</v>
      </c>
      <c r="G1454" s="11" t="s">
        <v>3018</v>
      </c>
      <c r="H1454" s="11" t="s">
        <v>3914</v>
      </c>
      <c r="I1454" s="12" t="s">
        <v>3916</v>
      </c>
      <c r="J1454" s="14" t="s">
        <v>50</v>
      </c>
    </row>
    <row r="1455">
      <c r="A1455" s="15">
        <v>1454.0</v>
      </c>
      <c r="B1455" s="11" t="s">
        <v>3917</v>
      </c>
      <c r="C1455" s="12" t="s">
        <v>3918</v>
      </c>
      <c r="D1455" s="13">
        <v>6.0</v>
      </c>
      <c r="E1455" s="11" t="b">
        <v>1</v>
      </c>
      <c r="F1455" s="11">
        <v>1.0</v>
      </c>
      <c r="G1455" s="11" t="s">
        <v>101</v>
      </c>
      <c r="H1455" s="11" t="s">
        <v>1199</v>
      </c>
      <c r="I1455" s="12" t="s">
        <v>1200</v>
      </c>
      <c r="J1455" s="14" t="s">
        <v>46</v>
      </c>
    </row>
    <row r="1456">
      <c r="A1456" s="15">
        <v>1455.0</v>
      </c>
      <c r="B1456" s="11" t="s">
        <v>3919</v>
      </c>
      <c r="C1456" s="12" t="s">
        <v>3920</v>
      </c>
      <c r="D1456" s="13">
        <v>2.0</v>
      </c>
      <c r="E1456" s="11" t="b">
        <v>1</v>
      </c>
      <c r="F1456" s="11">
        <v>1.0</v>
      </c>
      <c r="G1456" s="11" t="s">
        <v>3018</v>
      </c>
      <c r="H1456" s="11" t="s">
        <v>3919</v>
      </c>
      <c r="I1456" s="12" t="s">
        <v>3921</v>
      </c>
      <c r="J1456" s="14" t="s">
        <v>16</v>
      </c>
    </row>
    <row r="1457">
      <c r="A1457" s="15">
        <v>1456.0</v>
      </c>
      <c r="B1457" s="11" t="s">
        <v>3922</v>
      </c>
      <c r="C1457" s="12" t="s">
        <v>3923</v>
      </c>
      <c r="D1457" s="13">
        <v>6.0</v>
      </c>
      <c r="E1457" s="11" t="b">
        <v>1</v>
      </c>
      <c r="F1457" s="11">
        <v>1.0</v>
      </c>
      <c r="G1457" s="11" t="s">
        <v>101</v>
      </c>
      <c r="H1457" s="11" t="s">
        <v>3919</v>
      </c>
      <c r="I1457" s="12" t="s">
        <v>3921</v>
      </c>
      <c r="J1457" s="14" t="s">
        <v>16</v>
      </c>
    </row>
    <row r="1458">
      <c r="A1458" s="15">
        <v>1457.0</v>
      </c>
      <c r="B1458" s="11" t="s">
        <v>3924</v>
      </c>
      <c r="C1458" s="12" t="s">
        <v>3925</v>
      </c>
      <c r="D1458" s="13">
        <v>37.0</v>
      </c>
      <c r="E1458" s="11" t="b">
        <v>1</v>
      </c>
      <c r="F1458" s="11">
        <v>1.0</v>
      </c>
      <c r="G1458" s="11" t="s">
        <v>13</v>
      </c>
      <c r="H1458" s="11" t="s">
        <v>3919</v>
      </c>
      <c r="I1458" s="12" t="s">
        <v>3921</v>
      </c>
      <c r="J1458" s="14" t="s">
        <v>16</v>
      </c>
    </row>
    <row r="1459">
      <c r="A1459" s="15">
        <v>1458.0</v>
      </c>
      <c r="B1459" s="11" t="s">
        <v>3926</v>
      </c>
      <c r="C1459" s="12" t="s">
        <v>3927</v>
      </c>
      <c r="D1459" s="13">
        <v>37.0</v>
      </c>
      <c r="E1459" s="11" t="b">
        <v>1</v>
      </c>
      <c r="F1459" s="11">
        <v>1.0</v>
      </c>
      <c r="G1459" s="11" t="s">
        <v>13</v>
      </c>
      <c r="H1459" s="11" t="s">
        <v>3919</v>
      </c>
      <c r="I1459" s="12" t="s">
        <v>3921</v>
      </c>
      <c r="J1459" s="14" t="s">
        <v>16</v>
      </c>
    </row>
    <row r="1460">
      <c r="A1460" s="15">
        <v>1459.0</v>
      </c>
      <c r="B1460" s="11" t="s">
        <v>3928</v>
      </c>
      <c r="C1460" s="12" t="s">
        <v>3929</v>
      </c>
      <c r="D1460" s="13">
        <v>40.0</v>
      </c>
      <c r="E1460" s="11" t="b">
        <v>0</v>
      </c>
      <c r="F1460" s="11">
        <v>1.0</v>
      </c>
      <c r="G1460" s="11" t="s">
        <v>19</v>
      </c>
      <c r="H1460" s="11" t="s">
        <v>3930</v>
      </c>
      <c r="I1460" s="12" t="s">
        <v>3931</v>
      </c>
      <c r="J1460" s="14" t="s">
        <v>50</v>
      </c>
    </row>
    <row r="1461">
      <c r="A1461" s="15">
        <v>1460.0</v>
      </c>
      <c r="B1461" s="11" t="s">
        <v>1195</v>
      </c>
      <c r="C1461" s="12" t="s">
        <v>3932</v>
      </c>
      <c r="D1461" s="13">
        <v>1.0</v>
      </c>
      <c r="E1461" s="11" t="b">
        <v>1</v>
      </c>
      <c r="F1461" s="11">
        <v>1.0</v>
      </c>
      <c r="G1461" s="11" t="s">
        <v>3018</v>
      </c>
      <c r="H1461" s="11" t="s">
        <v>1195</v>
      </c>
      <c r="I1461" s="12" t="s">
        <v>1196</v>
      </c>
      <c r="J1461" s="14" t="s">
        <v>46</v>
      </c>
    </row>
    <row r="1462">
      <c r="A1462" s="15">
        <v>1461.0</v>
      </c>
      <c r="B1462" s="11" t="s">
        <v>3933</v>
      </c>
      <c r="C1462" s="12" t="s">
        <v>3934</v>
      </c>
      <c r="D1462" s="13">
        <v>10.0</v>
      </c>
      <c r="E1462" s="11" t="b">
        <v>1</v>
      </c>
      <c r="F1462" s="11">
        <v>1.0</v>
      </c>
      <c r="G1462" s="11" t="s">
        <v>101</v>
      </c>
      <c r="H1462" s="11" t="s">
        <v>1199</v>
      </c>
      <c r="I1462" s="12" t="s">
        <v>1200</v>
      </c>
      <c r="J1462" s="14" t="s">
        <v>46</v>
      </c>
    </row>
    <row r="1463">
      <c r="A1463" s="15">
        <v>1462.0</v>
      </c>
      <c r="B1463" s="11" t="s">
        <v>3935</v>
      </c>
      <c r="C1463" s="12" t="s">
        <v>3936</v>
      </c>
      <c r="D1463" s="13">
        <v>10.0</v>
      </c>
      <c r="E1463" s="11" t="b">
        <v>1</v>
      </c>
      <c r="F1463" s="11">
        <v>1.0</v>
      </c>
      <c r="G1463" s="11" t="s">
        <v>101</v>
      </c>
      <c r="H1463" s="11" t="s">
        <v>1199</v>
      </c>
      <c r="I1463" s="12" t="s">
        <v>1200</v>
      </c>
      <c r="J1463" s="14" t="s">
        <v>46</v>
      </c>
    </row>
    <row r="1464">
      <c r="A1464" s="15">
        <v>1463.0</v>
      </c>
      <c r="B1464" s="11" t="s">
        <v>3937</v>
      </c>
      <c r="C1464" s="12" t="s">
        <v>3938</v>
      </c>
      <c r="D1464" s="13">
        <v>5.0</v>
      </c>
      <c r="E1464" s="11" t="b">
        <v>1</v>
      </c>
      <c r="F1464" s="11">
        <v>0.92</v>
      </c>
      <c r="G1464" s="11" t="s">
        <v>13</v>
      </c>
      <c r="H1464" s="11" t="s">
        <v>1195</v>
      </c>
      <c r="I1464" s="12" t="s">
        <v>1196</v>
      </c>
      <c r="J1464" s="14" t="s">
        <v>46</v>
      </c>
    </row>
    <row r="1465">
      <c r="A1465" s="15">
        <v>1464.0</v>
      </c>
      <c r="B1465" s="11" t="s">
        <v>3939</v>
      </c>
      <c r="C1465" s="12" t="s">
        <v>3940</v>
      </c>
      <c r="D1465" s="13">
        <v>1.0</v>
      </c>
      <c r="E1465" s="11" t="b">
        <v>1</v>
      </c>
      <c r="F1465" s="11">
        <v>1.0</v>
      </c>
      <c r="G1465" s="11" t="s">
        <v>3018</v>
      </c>
      <c r="H1465" s="11" t="s">
        <v>1195</v>
      </c>
      <c r="I1465" s="12" t="s">
        <v>1196</v>
      </c>
      <c r="J1465" s="14" t="s">
        <v>46</v>
      </c>
    </row>
    <row r="1466">
      <c r="A1466" s="15">
        <v>1465.0</v>
      </c>
      <c r="B1466" s="11" t="s">
        <v>3941</v>
      </c>
      <c r="C1466" s="12" t="s">
        <v>3942</v>
      </c>
      <c r="D1466" s="13">
        <v>32.0</v>
      </c>
      <c r="E1466" s="11" t="b">
        <v>0</v>
      </c>
      <c r="F1466" s="11">
        <v>1.0</v>
      </c>
      <c r="G1466" s="11" t="s">
        <v>19</v>
      </c>
      <c r="H1466" s="11" t="s">
        <v>1199</v>
      </c>
      <c r="I1466" s="12" t="s">
        <v>1200</v>
      </c>
      <c r="J1466" s="14" t="s">
        <v>46</v>
      </c>
    </row>
    <row r="1467">
      <c r="A1467" s="15">
        <v>1466.0</v>
      </c>
      <c r="B1467" s="11" t="s">
        <v>3943</v>
      </c>
      <c r="C1467" s="12" t="s">
        <v>3944</v>
      </c>
      <c r="D1467" s="13">
        <v>5.0</v>
      </c>
      <c r="E1467" s="11" t="b">
        <v>0</v>
      </c>
      <c r="F1467" s="11">
        <v>0.82</v>
      </c>
      <c r="G1467" s="11" t="s">
        <v>101</v>
      </c>
      <c r="H1467" s="11" t="s">
        <v>3945</v>
      </c>
      <c r="I1467" s="12" t="s">
        <v>3946</v>
      </c>
      <c r="J1467" s="14" t="s">
        <v>46</v>
      </c>
    </row>
    <row r="1468">
      <c r="A1468" s="15">
        <v>1467.0</v>
      </c>
      <c r="B1468" s="11" t="s">
        <v>3947</v>
      </c>
      <c r="C1468" s="12" t="s">
        <v>3948</v>
      </c>
      <c r="D1468" s="13">
        <v>1.0</v>
      </c>
      <c r="E1468" s="11" t="b">
        <v>1</v>
      </c>
      <c r="F1468" s="11">
        <v>1.0</v>
      </c>
      <c r="G1468" s="11" t="s">
        <v>3018</v>
      </c>
      <c r="H1468" s="11" t="s">
        <v>3947</v>
      </c>
      <c r="I1468" s="12" t="s">
        <v>3949</v>
      </c>
      <c r="J1468" s="14" t="s">
        <v>50</v>
      </c>
    </row>
    <row r="1469">
      <c r="A1469" s="15">
        <v>1468.0</v>
      </c>
      <c r="B1469" s="11" t="s">
        <v>3950</v>
      </c>
      <c r="C1469" s="12" t="s">
        <v>3951</v>
      </c>
      <c r="D1469" s="13">
        <v>2.0</v>
      </c>
      <c r="E1469" s="11" t="b">
        <v>1</v>
      </c>
      <c r="F1469" s="11">
        <v>1.0</v>
      </c>
      <c r="G1469" s="11" t="s">
        <v>3018</v>
      </c>
      <c r="H1469" s="11" t="s">
        <v>3950</v>
      </c>
      <c r="I1469" s="12" t="s">
        <v>3952</v>
      </c>
      <c r="J1469" s="14" t="s">
        <v>216</v>
      </c>
    </row>
    <row r="1470">
      <c r="A1470" s="15">
        <v>1469.0</v>
      </c>
      <c r="B1470" s="11" t="s">
        <v>3953</v>
      </c>
      <c r="C1470" s="12" t="s">
        <v>3954</v>
      </c>
      <c r="D1470" s="13">
        <v>18.0</v>
      </c>
      <c r="E1470" s="11" t="b">
        <v>0</v>
      </c>
      <c r="F1470" s="11">
        <v>0.83</v>
      </c>
      <c r="G1470" s="11" t="s">
        <v>13</v>
      </c>
      <c r="H1470" s="11" t="s">
        <v>3955</v>
      </c>
      <c r="I1470" s="12" t="s">
        <v>3956</v>
      </c>
      <c r="J1470" s="14" t="s">
        <v>50</v>
      </c>
    </row>
    <row r="1471">
      <c r="A1471" s="15">
        <v>1470.0</v>
      </c>
      <c r="B1471" s="11" t="s">
        <v>1233</v>
      </c>
      <c r="C1471" s="12" t="s">
        <v>3957</v>
      </c>
      <c r="D1471" s="13">
        <v>1.0</v>
      </c>
      <c r="E1471" s="11" t="b">
        <v>1</v>
      </c>
      <c r="F1471" s="11">
        <v>1.0</v>
      </c>
      <c r="G1471" s="11" t="s">
        <v>3018</v>
      </c>
      <c r="H1471" s="11" t="s">
        <v>1233</v>
      </c>
      <c r="I1471" s="12" t="s">
        <v>1234</v>
      </c>
      <c r="J1471" s="14" t="s">
        <v>46</v>
      </c>
    </row>
    <row r="1472">
      <c r="A1472" s="15">
        <v>1471.0</v>
      </c>
      <c r="B1472" s="11" t="s">
        <v>3958</v>
      </c>
      <c r="C1472" s="12" t="s">
        <v>3959</v>
      </c>
      <c r="D1472" s="13">
        <v>18.0</v>
      </c>
      <c r="E1472" s="11" t="b">
        <v>1</v>
      </c>
      <c r="F1472" s="11">
        <v>0.92</v>
      </c>
      <c r="G1472" s="11" t="s">
        <v>13</v>
      </c>
      <c r="H1472" s="11" t="s">
        <v>1233</v>
      </c>
      <c r="I1472" s="12" t="s">
        <v>1234</v>
      </c>
      <c r="J1472" s="14" t="s">
        <v>46</v>
      </c>
    </row>
    <row r="1473">
      <c r="A1473" s="15">
        <v>1472.0</v>
      </c>
      <c r="B1473" s="11" t="s">
        <v>1260</v>
      </c>
      <c r="C1473" s="12" t="s">
        <v>3960</v>
      </c>
      <c r="D1473" s="13">
        <v>2.0</v>
      </c>
      <c r="E1473" s="11" t="b">
        <v>1</v>
      </c>
      <c r="F1473" s="11">
        <v>1.0</v>
      </c>
      <c r="G1473" s="11" t="s">
        <v>3018</v>
      </c>
      <c r="H1473" s="11" t="s">
        <v>1260</v>
      </c>
      <c r="I1473" s="12" t="s">
        <v>1261</v>
      </c>
      <c r="J1473" s="14" t="s">
        <v>50</v>
      </c>
    </row>
    <row r="1474">
      <c r="A1474" s="15">
        <v>1473.0</v>
      </c>
      <c r="B1474" s="11" t="s">
        <v>3961</v>
      </c>
      <c r="C1474" s="12" t="s">
        <v>3962</v>
      </c>
      <c r="D1474" s="13">
        <v>1.0</v>
      </c>
      <c r="E1474" s="11" t="b">
        <v>1</v>
      </c>
      <c r="F1474" s="11">
        <v>1.0</v>
      </c>
      <c r="G1474" s="11" t="s">
        <v>19</v>
      </c>
      <c r="H1474" s="11" t="s">
        <v>3440</v>
      </c>
      <c r="I1474" s="12" t="s">
        <v>3441</v>
      </c>
      <c r="J1474" s="14" t="s">
        <v>372</v>
      </c>
    </row>
    <row r="1475">
      <c r="A1475" s="15">
        <v>1474.0</v>
      </c>
      <c r="B1475" s="11" t="s">
        <v>3963</v>
      </c>
      <c r="C1475" s="12" t="s">
        <v>3964</v>
      </c>
      <c r="D1475" s="13">
        <v>8.0</v>
      </c>
      <c r="E1475" s="11" t="b">
        <v>0</v>
      </c>
      <c r="F1475" s="11">
        <v>0.87</v>
      </c>
      <c r="G1475" s="11" t="s">
        <v>13</v>
      </c>
      <c r="H1475" s="11" t="s">
        <v>649</v>
      </c>
      <c r="I1475" s="12" t="s">
        <v>650</v>
      </c>
      <c r="J1475" s="14" t="s">
        <v>50</v>
      </c>
    </row>
    <row r="1476">
      <c r="A1476" s="15">
        <v>1475.0</v>
      </c>
      <c r="B1476" s="11" t="s">
        <v>3965</v>
      </c>
      <c r="C1476" s="12" t="s">
        <v>3966</v>
      </c>
      <c r="D1476" s="13">
        <v>4.0</v>
      </c>
      <c r="E1476" s="11" t="b">
        <v>1</v>
      </c>
      <c r="F1476" s="11">
        <v>1.0</v>
      </c>
      <c r="G1476" s="11" t="s">
        <v>101</v>
      </c>
      <c r="H1476" s="11" t="s">
        <v>3967</v>
      </c>
      <c r="I1476" s="12" t="s">
        <v>3968</v>
      </c>
      <c r="J1476" s="14" t="s">
        <v>104</v>
      </c>
    </row>
    <row r="1477">
      <c r="A1477" s="15">
        <v>1476.0</v>
      </c>
      <c r="B1477" s="11" t="s">
        <v>3969</v>
      </c>
      <c r="C1477" s="12" t="s">
        <v>3970</v>
      </c>
      <c r="D1477" s="13">
        <v>14.0</v>
      </c>
      <c r="E1477" s="11" t="b">
        <v>1</v>
      </c>
      <c r="F1477" s="11">
        <v>1.0</v>
      </c>
      <c r="G1477" s="11" t="s">
        <v>101</v>
      </c>
      <c r="H1477" s="11" t="s">
        <v>3971</v>
      </c>
      <c r="I1477" s="12" t="s">
        <v>3972</v>
      </c>
      <c r="J1477" s="14" t="s">
        <v>104</v>
      </c>
    </row>
    <row r="1478">
      <c r="A1478" s="15">
        <v>1477.0</v>
      </c>
      <c r="B1478" s="11" t="s">
        <v>3973</v>
      </c>
      <c r="C1478" s="12" t="s">
        <v>3974</v>
      </c>
      <c r="D1478" s="13">
        <v>14.0</v>
      </c>
      <c r="E1478" s="11" t="b">
        <v>0</v>
      </c>
      <c r="F1478" s="11">
        <v>1.0</v>
      </c>
      <c r="G1478" s="11" t="s">
        <v>101</v>
      </c>
      <c r="H1478" s="11" t="s">
        <v>3975</v>
      </c>
      <c r="I1478" s="12" t="s">
        <v>3976</v>
      </c>
      <c r="J1478" s="14" t="s">
        <v>608</v>
      </c>
    </row>
    <row r="1479">
      <c r="A1479" s="15">
        <v>1478.0</v>
      </c>
      <c r="B1479" s="11" t="s">
        <v>3977</v>
      </c>
      <c r="C1479" s="12" t="s">
        <v>3978</v>
      </c>
      <c r="D1479" s="13">
        <v>2.0</v>
      </c>
      <c r="E1479" s="11" t="b">
        <v>1</v>
      </c>
      <c r="F1479" s="11">
        <v>1.0</v>
      </c>
      <c r="G1479" s="11" t="s">
        <v>101</v>
      </c>
      <c r="H1479" s="11" t="s">
        <v>3979</v>
      </c>
      <c r="I1479" s="12" t="s">
        <v>3980</v>
      </c>
      <c r="J1479" s="14" t="s">
        <v>71</v>
      </c>
    </row>
    <row r="1480">
      <c r="A1480" s="15">
        <v>1479.0</v>
      </c>
      <c r="B1480" s="11" t="s">
        <v>3981</v>
      </c>
      <c r="C1480" s="12" t="s">
        <v>3982</v>
      </c>
      <c r="D1480" s="13">
        <v>4.0</v>
      </c>
      <c r="E1480" s="11" t="b">
        <v>1</v>
      </c>
      <c r="F1480" s="11">
        <v>1.0</v>
      </c>
      <c r="G1480" s="11" t="s">
        <v>3018</v>
      </c>
      <c r="H1480" s="11" t="s">
        <v>3981</v>
      </c>
      <c r="I1480" s="12" t="s">
        <v>3983</v>
      </c>
      <c r="J1480" s="14" t="s">
        <v>50</v>
      </c>
    </row>
    <row r="1481">
      <c r="A1481" s="15">
        <v>1480.0</v>
      </c>
      <c r="B1481" s="11" t="s">
        <v>3984</v>
      </c>
      <c r="C1481" s="12" t="s">
        <v>3985</v>
      </c>
      <c r="D1481" s="13">
        <v>2.0</v>
      </c>
      <c r="E1481" s="11" t="b">
        <v>1</v>
      </c>
      <c r="F1481" s="11">
        <v>0.93</v>
      </c>
      <c r="G1481" s="11" t="s">
        <v>13</v>
      </c>
      <c r="H1481" s="11" t="s">
        <v>3986</v>
      </c>
      <c r="I1481" s="12" t="s">
        <v>3987</v>
      </c>
      <c r="J1481" s="14" t="s">
        <v>50</v>
      </c>
    </row>
    <row r="1482">
      <c r="A1482" s="15">
        <v>1481.0</v>
      </c>
      <c r="B1482" s="11" t="s">
        <v>3988</v>
      </c>
      <c r="C1482" s="12" t="s">
        <v>3989</v>
      </c>
      <c r="D1482" s="13">
        <v>10.0</v>
      </c>
      <c r="E1482" s="11" t="b">
        <v>1</v>
      </c>
      <c r="F1482" s="11">
        <v>1.0</v>
      </c>
      <c r="G1482" s="11" t="s">
        <v>3018</v>
      </c>
      <c r="H1482" s="11" t="s">
        <v>3990</v>
      </c>
      <c r="I1482" s="12" t="s">
        <v>3991</v>
      </c>
      <c r="J1482" s="14" t="s">
        <v>415</v>
      </c>
    </row>
    <row r="1483">
      <c r="A1483" s="15">
        <v>1482.0</v>
      </c>
      <c r="B1483" s="11" t="s">
        <v>3992</v>
      </c>
      <c r="C1483" s="12" t="s">
        <v>3993</v>
      </c>
      <c r="D1483" s="13">
        <v>29.0</v>
      </c>
      <c r="E1483" s="11" t="b">
        <v>1</v>
      </c>
      <c r="F1483" s="11">
        <v>1.0</v>
      </c>
      <c r="G1483" s="11" t="s">
        <v>126</v>
      </c>
      <c r="H1483" s="11" t="s">
        <v>2710</v>
      </c>
      <c r="I1483" s="12" t="s">
        <v>2712</v>
      </c>
      <c r="J1483" s="14" t="s">
        <v>170</v>
      </c>
    </row>
    <row r="1484">
      <c r="A1484" s="15">
        <v>1483.0</v>
      </c>
      <c r="B1484" s="11" t="s">
        <v>3994</v>
      </c>
      <c r="C1484" s="12" t="s">
        <v>3995</v>
      </c>
      <c r="D1484" s="13">
        <v>7.0</v>
      </c>
      <c r="E1484" s="11" t="b">
        <v>1</v>
      </c>
      <c r="F1484" s="11">
        <v>1.0</v>
      </c>
      <c r="G1484" s="11" t="s">
        <v>101</v>
      </c>
      <c r="H1484" s="11" t="s">
        <v>2467</v>
      </c>
      <c r="I1484" s="12" t="s">
        <v>2468</v>
      </c>
      <c r="J1484" s="14" t="s">
        <v>46</v>
      </c>
    </row>
    <row r="1485">
      <c r="A1485" s="15">
        <v>1484.0</v>
      </c>
      <c r="B1485" s="11" t="s">
        <v>3996</v>
      </c>
      <c r="C1485" s="12" t="s">
        <v>3997</v>
      </c>
      <c r="D1485" s="13">
        <v>14.0</v>
      </c>
      <c r="E1485" s="11" t="b">
        <v>0</v>
      </c>
      <c r="F1485" s="11">
        <v>0.74</v>
      </c>
      <c r="G1485" s="11" t="s">
        <v>126</v>
      </c>
      <c r="H1485" s="11" t="s">
        <v>3998</v>
      </c>
      <c r="I1485" s="12" t="s">
        <v>3999</v>
      </c>
      <c r="J1485" s="14" t="s">
        <v>608</v>
      </c>
    </row>
    <row r="1486">
      <c r="A1486" s="15">
        <v>1485.0</v>
      </c>
      <c r="B1486" s="11" t="s">
        <v>4000</v>
      </c>
      <c r="C1486" s="12" t="s">
        <v>4001</v>
      </c>
      <c r="D1486" s="13">
        <v>1.0</v>
      </c>
      <c r="E1486" s="11" t="b">
        <v>1</v>
      </c>
      <c r="F1486" s="11">
        <v>1.0</v>
      </c>
      <c r="G1486" s="11" t="s">
        <v>3018</v>
      </c>
      <c r="H1486" s="11" t="s">
        <v>1304</v>
      </c>
      <c r="I1486" s="12" t="s">
        <v>1363</v>
      </c>
      <c r="J1486" s="14" t="s">
        <v>1364</v>
      </c>
    </row>
    <row r="1487">
      <c r="A1487" s="15">
        <v>1486.0</v>
      </c>
      <c r="B1487" s="11" t="s">
        <v>4002</v>
      </c>
      <c r="C1487" s="12" t="s">
        <v>4003</v>
      </c>
      <c r="D1487" s="13">
        <v>16.0</v>
      </c>
      <c r="E1487" s="11" t="b">
        <v>0</v>
      </c>
      <c r="F1487" s="11">
        <v>0.9</v>
      </c>
      <c r="G1487" s="11" t="s">
        <v>526</v>
      </c>
      <c r="H1487" s="11" t="s">
        <v>444</v>
      </c>
      <c r="I1487" s="12" t="s">
        <v>445</v>
      </c>
      <c r="J1487" s="14" t="s">
        <v>50</v>
      </c>
    </row>
    <row r="1488">
      <c r="A1488" s="15">
        <v>1487.0</v>
      </c>
      <c r="B1488" s="11" t="s">
        <v>4004</v>
      </c>
      <c r="C1488" s="12" t="s">
        <v>4005</v>
      </c>
      <c r="D1488" s="13">
        <v>0.0</v>
      </c>
      <c r="J1488" s="10"/>
    </row>
    <row r="1489">
      <c r="A1489" s="15">
        <v>1488.0</v>
      </c>
      <c r="B1489" s="11" t="s">
        <v>4006</v>
      </c>
      <c r="C1489" s="12" t="s">
        <v>4007</v>
      </c>
      <c r="D1489" s="13">
        <v>18.0</v>
      </c>
      <c r="E1489" s="11" t="b">
        <v>1</v>
      </c>
      <c r="F1489" s="11">
        <v>1.0</v>
      </c>
      <c r="G1489" s="11" t="s">
        <v>101</v>
      </c>
      <c r="H1489" s="11" t="s">
        <v>1812</v>
      </c>
      <c r="I1489" s="12" t="s">
        <v>1813</v>
      </c>
      <c r="J1489" s="14" t="s">
        <v>114</v>
      </c>
    </row>
    <row r="1490">
      <c r="A1490" s="15">
        <v>1489.0</v>
      </c>
      <c r="B1490" s="11" t="s">
        <v>4008</v>
      </c>
      <c r="C1490" s="12" t="s">
        <v>4009</v>
      </c>
      <c r="D1490" s="13">
        <v>2.0</v>
      </c>
      <c r="E1490" s="11" t="b">
        <v>1</v>
      </c>
      <c r="F1490" s="11">
        <v>1.0</v>
      </c>
      <c r="G1490" s="11" t="s">
        <v>19</v>
      </c>
      <c r="H1490" s="11" t="s">
        <v>4010</v>
      </c>
      <c r="I1490" s="12" t="s">
        <v>4011</v>
      </c>
      <c r="J1490" s="14" t="s">
        <v>4012</v>
      </c>
    </row>
    <row r="1491">
      <c r="A1491" s="15">
        <v>1490.0</v>
      </c>
      <c r="B1491" s="11" t="s">
        <v>4013</v>
      </c>
      <c r="C1491" s="12" t="s">
        <v>4014</v>
      </c>
      <c r="D1491" s="13">
        <v>10.0</v>
      </c>
      <c r="E1491" s="11" t="b">
        <v>0</v>
      </c>
      <c r="F1491" s="11">
        <v>0.95</v>
      </c>
      <c r="G1491" s="11" t="s">
        <v>13</v>
      </c>
      <c r="H1491" s="11" t="s">
        <v>4015</v>
      </c>
      <c r="I1491" s="12" t="s">
        <v>4016</v>
      </c>
      <c r="J1491" s="14" t="s">
        <v>36</v>
      </c>
    </row>
    <row r="1492">
      <c r="A1492" s="15">
        <v>1491.0</v>
      </c>
      <c r="B1492" s="11" t="s">
        <v>4017</v>
      </c>
      <c r="C1492" s="12" t="s">
        <v>4018</v>
      </c>
      <c r="D1492" s="13">
        <v>9.0</v>
      </c>
      <c r="E1492" s="11" t="b">
        <v>1</v>
      </c>
      <c r="F1492" s="11">
        <v>1.0</v>
      </c>
      <c r="G1492" s="11" t="s">
        <v>19</v>
      </c>
      <c r="H1492" s="11" t="s">
        <v>381</v>
      </c>
      <c r="I1492" s="12" t="s">
        <v>382</v>
      </c>
      <c r="J1492" s="14" t="s">
        <v>36</v>
      </c>
    </row>
    <row r="1493">
      <c r="A1493" s="15">
        <v>1492.0</v>
      </c>
      <c r="B1493" s="11" t="s">
        <v>4019</v>
      </c>
      <c r="C1493" s="12" t="s">
        <v>4020</v>
      </c>
      <c r="D1493" s="13">
        <v>1.0</v>
      </c>
      <c r="E1493" s="11" t="b">
        <v>1</v>
      </c>
      <c r="F1493" s="11">
        <v>0.93</v>
      </c>
      <c r="G1493" s="11" t="s">
        <v>13</v>
      </c>
      <c r="H1493" s="11" t="s">
        <v>4021</v>
      </c>
      <c r="I1493" s="12" t="s">
        <v>4022</v>
      </c>
      <c r="J1493" s="14" t="s">
        <v>50</v>
      </c>
    </row>
    <row r="1494">
      <c r="A1494" s="15">
        <v>1493.0</v>
      </c>
      <c r="B1494" s="11" t="s">
        <v>4023</v>
      </c>
      <c r="C1494" s="12" t="s">
        <v>4024</v>
      </c>
      <c r="D1494" s="13">
        <v>4.0</v>
      </c>
      <c r="E1494" s="11" t="b">
        <v>1</v>
      </c>
      <c r="F1494" s="11">
        <v>0.95</v>
      </c>
      <c r="G1494" s="11" t="s">
        <v>13</v>
      </c>
      <c r="H1494" s="11" t="s">
        <v>3165</v>
      </c>
      <c r="I1494" s="12" t="s">
        <v>3166</v>
      </c>
      <c r="J1494" s="14" t="s">
        <v>982</v>
      </c>
    </row>
    <row r="1495">
      <c r="A1495" s="15">
        <v>1494.0</v>
      </c>
      <c r="B1495" s="11" t="s">
        <v>4025</v>
      </c>
      <c r="C1495" s="12" t="s">
        <v>4026</v>
      </c>
      <c r="D1495" s="13">
        <v>1.0</v>
      </c>
      <c r="E1495" s="11" t="b">
        <v>1</v>
      </c>
      <c r="F1495" s="11">
        <v>1.0</v>
      </c>
      <c r="G1495" s="11" t="s">
        <v>3018</v>
      </c>
      <c r="H1495" s="11" t="s">
        <v>4025</v>
      </c>
      <c r="I1495" s="12" t="s">
        <v>4027</v>
      </c>
      <c r="J1495" s="14" t="s">
        <v>415</v>
      </c>
    </row>
    <row r="1496">
      <c r="A1496" s="15">
        <v>1495.0</v>
      </c>
      <c r="B1496" s="11" t="s">
        <v>4028</v>
      </c>
      <c r="C1496" s="12" t="s">
        <v>4029</v>
      </c>
      <c r="D1496" s="13">
        <v>10.0</v>
      </c>
      <c r="E1496" s="11" t="b">
        <v>1</v>
      </c>
      <c r="F1496" s="11">
        <v>1.0</v>
      </c>
      <c r="G1496" s="11" t="s">
        <v>19</v>
      </c>
      <c r="H1496" s="11" t="s">
        <v>4030</v>
      </c>
      <c r="I1496" s="12" t="s">
        <v>4031</v>
      </c>
      <c r="J1496" s="14" t="s">
        <v>4012</v>
      </c>
    </row>
    <row r="1497">
      <c r="A1497" s="15">
        <v>1496.0</v>
      </c>
      <c r="B1497" s="11" t="s">
        <v>4032</v>
      </c>
      <c r="C1497" s="12" t="s">
        <v>4033</v>
      </c>
      <c r="D1497" s="13">
        <v>4.0</v>
      </c>
      <c r="E1497" s="11" t="b">
        <v>1</v>
      </c>
      <c r="F1497" s="11">
        <v>0.93</v>
      </c>
      <c r="G1497" s="11" t="s">
        <v>13</v>
      </c>
      <c r="H1497" s="11" t="s">
        <v>4034</v>
      </c>
      <c r="I1497" s="12" t="s">
        <v>4035</v>
      </c>
      <c r="J1497" s="14" t="s">
        <v>3033</v>
      </c>
    </row>
    <row r="1498">
      <c r="A1498" s="15">
        <v>1497.0</v>
      </c>
      <c r="B1498" s="11" t="s">
        <v>4036</v>
      </c>
      <c r="C1498" s="12" t="s">
        <v>4037</v>
      </c>
      <c r="D1498" s="13">
        <v>13.0</v>
      </c>
      <c r="E1498" s="11" t="b">
        <v>1</v>
      </c>
      <c r="F1498" s="11">
        <v>0.94</v>
      </c>
      <c r="G1498" s="11" t="s">
        <v>13</v>
      </c>
      <c r="H1498" s="11" t="s">
        <v>1304</v>
      </c>
      <c r="I1498" s="12" t="s">
        <v>1363</v>
      </c>
      <c r="J1498" s="14" t="s">
        <v>1364</v>
      </c>
    </row>
    <row r="1499">
      <c r="A1499" s="15">
        <v>1498.0</v>
      </c>
      <c r="B1499" s="11" t="s">
        <v>4038</v>
      </c>
      <c r="C1499" s="12" t="s">
        <v>4039</v>
      </c>
      <c r="D1499" s="13">
        <v>6.0</v>
      </c>
      <c r="E1499" s="11" t="b">
        <v>0</v>
      </c>
      <c r="F1499" s="11">
        <v>0.88</v>
      </c>
      <c r="G1499" s="11" t="s">
        <v>101</v>
      </c>
      <c r="H1499" s="11" t="s">
        <v>444</v>
      </c>
      <c r="I1499" s="12" t="s">
        <v>445</v>
      </c>
      <c r="J1499" s="14" t="s">
        <v>50</v>
      </c>
    </row>
    <row r="1500">
      <c r="A1500" s="15">
        <v>1499.0</v>
      </c>
      <c r="B1500" s="11" t="s">
        <v>4040</v>
      </c>
      <c r="C1500" s="12" t="s">
        <v>4041</v>
      </c>
      <c r="D1500" s="13">
        <v>6.0</v>
      </c>
      <c r="E1500" s="11" t="b">
        <v>0</v>
      </c>
      <c r="F1500" s="11">
        <v>0.88</v>
      </c>
      <c r="G1500" s="11" t="s">
        <v>101</v>
      </c>
      <c r="H1500" s="11" t="s">
        <v>444</v>
      </c>
      <c r="I1500" s="12" t="s">
        <v>445</v>
      </c>
      <c r="J1500" s="14" t="s">
        <v>50</v>
      </c>
    </row>
    <row r="1501">
      <c r="A1501" s="15">
        <v>1500.0</v>
      </c>
      <c r="B1501" s="11" t="s">
        <v>4042</v>
      </c>
      <c r="C1501" s="12" t="s">
        <v>4043</v>
      </c>
      <c r="D1501" s="13">
        <v>3.0</v>
      </c>
      <c r="E1501" s="11" t="b">
        <v>1</v>
      </c>
      <c r="F1501" s="11">
        <v>1.0</v>
      </c>
      <c r="G1501" s="11" t="s">
        <v>3018</v>
      </c>
      <c r="H1501" s="11" t="s">
        <v>4042</v>
      </c>
      <c r="I1501" s="12" t="s">
        <v>4044</v>
      </c>
      <c r="J1501" s="14" t="s">
        <v>608</v>
      </c>
    </row>
    <row r="1502">
      <c r="A1502" s="15">
        <v>1501.0</v>
      </c>
      <c r="B1502" s="11" t="s">
        <v>4045</v>
      </c>
      <c r="C1502" s="12" t="s">
        <v>4046</v>
      </c>
      <c r="D1502" s="13">
        <v>7.0</v>
      </c>
      <c r="E1502" s="11" t="b">
        <v>0</v>
      </c>
      <c r="F1502" s="11">
        <v>1.0</v>
      </c>
      <c r="G1502" s="11" t="s">
        <v>101</v>
      </c>
      <c r="H1502" s="11" t="s">
        <v>2007</v>
      </c>
      <c r="I1502" s="12" t="s">
        <v>2009</v>
      </c>
      <c r="J1502" s="14" t="s">
        <v>50</v>
      </c>
    </row>
    <row r="1503">
      <c r="A1503" s="15">
        <v>1502.0</v>
      </c>
      <c r="B1503" s="11" t="s">
        <v>4047</v>
      </c>
      <c r="C1503" s="12" t="s">
        <v>4048</v>
      </c>
      <c r="D1503" s="13">
        <v>6.0</v>
      </c>
      <c r="E1503" s="11" t="b">
        <v>0</v>
      </c>
      <c r="F1503" s="11">
        <v>1.0</v>
      </c>
      <c r="G1503" s="11" t="s">
        <v>101</v>
      </c>
      <c r="H1503" s="11" t="s">
        <v>4049</v>
      </c>
      <c r="I1503" s="12" t="s">
        <v>4050</v>
      </c>
      <c r="J1503" s="14" t="s">
        <v>50</v>
      </c>
    </row>
    <row r="1504">
      <c r="A1504" s="15">
        <v>1503.0</v>
      </c>
      <c r="B1504" s="11" t="s">
        <v>4051</v>
      </c>
      <c r="C1504" s="12" t="s">
        <v>4052</v>
      </c>
      <c r="D1504" s="13">
        <v>10.0</v>
      </c>
      <c r="E1504" s="11" t="b">
        <v>0</v>
      </c>
      <c r="F1504" s="11">
        <v>0.78</v>
      </c>
      <c r="G1504" s="11" t="s">
        <v>13</v>
      </c>
      <c r="H1504" s="11" t="s">
        <v>4053</v>
      </c>
      <c r="I1504" s="12" t="s">
        <v>4054</v>
      </c>
      <c r="J1504" s="14" t="s">
        <v>85</v>
      </c>
    </row>
    <row r="1505">
      <c r="A1505" s="15">
        <v>1504.0</v>
      </c>
      <c r="B1505" s="11" t="s">
        <v>1345</v>
      </c>
      <c r="C1505" s="12" t="s">
        <v>4055</v>
      </c>
      <c r="D1505" s="13">
        <v>1.0</v>
      </c>
      <c r="E1505" s="11" t="b">
        <v>1</v>
      </c>
      <c r="F1505" s="11">
        <v>1.0</v>
      </c>
      <c r="G1505" s="11" t="s">
        <v>3018</v>
      </c>
      <c r="H1505" s="11" t="s">
        <v>1345</v>
      </c>
      <c r="I1505" s="12" t="s">
        <v>1346</v>
      </c>
      <c r="J1505" s="14" t="s">
        <v>85</v>
      </c>
    </row>
    <row r="1506">
      <c r="A1506" s="15">
        <v>1505.0</v>
      </c>
      <c r="B1506" s="11" t="s">
        <v>4056</v>
      </c>
      <c r="C1506" s="12" t="s">
        <v>4057</v>
      </c>
      <c r="D1506" s="13">
        <v>11.0</v>
      </c>
      <c r="E1506" s="11" t="b">
        <v>1</v>
      </c>
      <c r="F1506" s="11">
        <v>0.95</v>
      </c>
      <c r="G1506" s="11" t="s">
        <v>13</v>
      </c>
      <c r="H1506" s="11" t="s">
        <v>1345</v>
      </c>
      <c r="I1506" s="12" t="s">
        <v>1346</v>
      </c>
      <c r="J1506" s="14" t="s">
        <v>85</v>
      </c>
    </row>
    <row r="1507">
      <c r="A1507" s="15">
        <v>1506.0</v>
      </c>
      <c r="B1507" s="11" t="s">
        <v>4058</v>
      </c>
      <c r="C1507" s="12" t="s">
        <v>4059</v>
      </c>
      <c r="D1507" s="13">
        <v>8.0</v>
      </c>
      <c r="E1507" s="11" t="b">
        <v>1</v>
      </c>
      <c r="F1507" s="11">
        <v>1.0</v>
      </c>
      <c r="G1507" s="11" t="s">
        <v>19</v>
      </c>
      <c r="H1507" s="11" t="s">
        <v>4060</v>
      </c>
      <c r="I1507" s="12" t="s">
        <v>4061</v>
      </c>
      <c r="J1507" s="14" t="s">
        <v>104</v>
      </c>
    </row>
    <row r="1508">
      <c r="A1508" s="15">
        <v>1507.0</v>
      </c>
      <c r="B1508" s="11" t="s">
        <v>4062</v>
      </c>
      <c r="C1508" s="12" t="s">
        <v>4063</v>
      </c>
      <c r="D1508" s="13">
        <v>16.0</v>
      </c>
      <c r="E1508" s="11" t="b">
        <v>1</v>
      </c>
      <c r="F1508" s="11">
        <v>0.93</v>
      </c>
      <c r="G1508" s="11" t="s">
        <v>13</v>
      </c>
      <c r="H1508" s="11" t="s">
        <v>2510</v>
      </c>
      <c r="I1508" s="12" t="s">
        <v>2511</v>
      </c>
      <c r="J1508" s="14" t="s">
        <v>104</v>
      </c>
    </row>
    <row r="1509">
      <c r="A1509" s="15">
        <v>1508.0</v>
      </c>
      <c r="B1509" s="11" t="s">
        <v>4064</v>
      </c>
      <c r="C1509" s="12" t="s">
        <v>4065</v>
      </c>
      <c r="D1509" s="13">
        <v>36.0</v>
      </c>
      <c r="E1509" s="11" t="b">
        <v>1</v>
      </c>
      <c r="F1509" s="11">
        <v>1.0</v>
      </c>
      <c r="G1509" s="11" t="s">
        <v>13</v>
      </c>
      <c r="H1509" s="11" t="s">
        <v>401</v>
      </c>
      <c r="I1509" s="12" t="s">
        <v>402</v>
      </c>
      <c r="J1509" s="14" t="s">
        <v>104</v>
      </c>
    </row>
    <row r="1510">
      <c r="A1510" s="15">
        <v>1509.0</v>
      </c>
      <c r="B1510" s="11" t="s">
        <v>4066</v>
      </c>
      <c r="C1510" s="12" t="s">
        <v>4067</v>
      </c>
      <c r="D1510" s="13">
        <v>36.0</v>
      </c>
      <c r="E1510" s="11" t="b">
        <v>1</v>
      </c>
      <c r="F1510" s="11">
        <v>1.0</v>
      </c>
      <c r="G1510" s="11" t="s">
        <v>13</v>
      </c>
      <c r="H1510" s="11" t="s">
        <v>401</v>
      </c>
      <c r="I1510" s="12" t="s">
        <v>402</v>
      </c>
      <c r="J1510" s="14" t="s">
        <v>104</v>
      </c>
    </row>
    <row r="1511">
      <c r="A1511" s="15">
        <v>1510.0</v>
      </c>
      <c r="B1511" s="11" t="s">
        <v>4068</v>
      </c>
      <c r="C1511" s="12" t="s">
        <v>4069</v>
      </c>
      <c r="D1511" s="13">
        <v>9.0</v>
      </c>
      <c r="E1511" s="11" t="b">
        <v>1</v>
      </c>
      <c r="F1511" s="11">
        <v>0.97</v>
      </c>
      <c r="G1511" s="11" t="s">
        <v>13</v>
      </c>
      <c r="H1511" s="11" t="s">
        <v>401</v>
      </c>
      <c r="I1511" s="12" t="s">
        <v>402</v>
      </c>
      <c r="J1511" s="14" t="s">
        <v>104</v>
      </c>
    </row>
    <row r="1512">
      <c r="A1512" s="15">
        <v>1511.0</v>
      </c>
      <c r="B1512" s="11" t="s">
        <v>4070</v>
      </c>
      <c r="C1512" s="12" t="s">
        <v>4071</v>
      </c>
      <c r="D1512" s="13">
        <v>1.0</v>
      </c>
      <c r="E1512" s="11" t="b">
        <v>1</v>
      </c>
      <c r="F1512" s="11">
        <v>1.0</v>
      </c>
      <c r="G1512" s="11" t="s">
        <v>3018</v>
      </c>
      <c r="H1512" s="11" t="s">
        <v>4070</v>
      </c>
      <c r="I1512" s="12" t="s">
        <v>4072</v>
      </c>
      <c r="J1512" s="14" t="s">
        <v>50</v>
      </c>
    </row>
    <row r="1513">
      <c r="A1513" s="15">
        <v>1512.0</v>
      </c>
      <c r="B1513" s="11" t="s">
        <v>4073</v>
      </c>
      <c r="C1513" s="12" t="s">
        <v>4074</v>
      </c>
      <c r="D1513" s="13">
        <v>11.0</v>
      </c>
      <c r="E1513" s="11" t="b">
        <v>1</v>
      </c>
      <c r="F1513" s="11">
        <v>0.93</v>
      </c>
      <c r="G1513" s="11" t="s">
        <v>13</v>
      </c>
      <c r="H1513" s="11" t="s">
        <v>2514</v>
      </c>
      <c r="I1513" s="12" t="s">
        <v>2515</v>
      </c>
      <c r="J1513" s="14" t="s">
        <v>50</v>
      </c>
    </row>
    <row r="1514">
      <c r="A1514" s="15">
        <v>1513.0</v>
      </c>
      <c r="B1514" s="11" t="s">
        <v>4075</v>
      </c>
      <c r="C1514" s="12" t="s">
        <v>4076</v>
      </c>
      <c r="D1514" s="13">
        <v>1.0</v>
      </c>
      <c r="E1514" s="11" t="b">
        <v>1</v>
      </c>
      <c r="F1514" s="11">
        <v>1.0</v>
      </c>
      <c r="G1514" s="11" t="s">
        <v>3018</v>
      </c>
      <c r="H1514" s="11" t="s">
        <v>4075</v>
      </c>
      <c r="I1514" s="12" t="s">
        <v>4077</v>
      </c>
      <c r="J1514" s="14" t="s">
        <v>50</v>
      </c>
    </row>
    <row r="1515">
      <c r="A1515" s="15">
        <v>1514.0</v>
      </c>
      <c r="B1515" s="11" t="s">
        <v>4078</v>
      </c>
      <c r="C1515" s="12" t="s">
        <v>4079</v>
      </c>
      <c r="D1515" s="13">
        <v>7.0</v>
      </c>
      <c r="E1515" s="11" t="b">
        <v>1</v>
      </c>
      <c r="F1515" s="11">
        <v>0.9</v>
      </c>
      <c r="G1515" s="11" t="s">
        <v>13</v>
      </c>
      <c r="H1515" s="11" t="s">
        <v>1920</v>
      </c>
      <c r="I1515" s="12" t="s">
        <v>1921</v>
      </c>
      <c r="J1515" s="14" t="s">
        <v>76</v>
      </c>
    </row>
    <row r="1516">
      <c r="A1516" s="15">
        <v>1515.0</v>
      </c>
      <c r="B1516" s="11" t="s">
        <v>4080</v>
      </c>
      <c r="C1516" s="12" t="s">
        <v>4081</v>
      </c>
      <c r="D1516" s="13">
        <v>4.0</v>
      </c>
      <c r="E1516" s="11" t="b">
        <v>0</v>
      </c>
      <c r="F1516" s="11">
        <v>0.88</v>
      </c>
      <c r="G1516" s="11" t="s">
        <v>19</v>
      </c>
      <c r="H1516" s="11" t="s">
        <v>4082</v>
      </c>
      <c r="I1516" s="12" t="s">
        <v>4083</v>
      </c>
      <c r="J1516" s="14" t="s">
        <v>85</v>
      </c>
    </row>
    <row r="1517">
      <c r="A1517" s="15">
        <v>1516.0</v>
      </c>
      <c r="B1517" s="11" t="s">
        <v>4084</v>
      </c>
      <c r="C1517" s="12" t="s">
        <v>4085</v>
      </c>
      <c r="D1517" s="13">
        <v>5.0</v>
      </c>
      <c r="E1517" s="11" t="b">
        <v>0</v>
      </c>
      <c r="F1517" s="11">
        <v>1.0</v>
      </c>
      <c r="G1517" s="11" t="s">
        <v>526</v>
      </c>
      <c r="H1517" s="11" t="s">
        <v>4086</v>
      </c>
      <c r="I1517" s="12" t="s">
        <v>4087</v>
      </c>
      <c r="J1517" s="14" t="s">
        <v>85</v>
      </c>
    </row>
    <row r="1518">
      <c r="A1518" s="15">
        <v>1517.0</v>
      </c>
      <c r="B1518" s="11" t="s">
        <v>4088</v>
      </c>
      <c r="C1518" s="12" t="s">
        <v>4089</v>
      </c>
      <c r="D1518" s="13">
        <v>4.0</v>
      </c>
      <c r="E1518" s="11" t="b">
        <v>0</v>
      </c>
      <c r="F1518" s="11">
        <v>0.75</v>
      </c>
      <c r="G1518" s="11" t="s">
        <v>13</v>
      </c>
      <c r="H1518" s="11" t="s">
        <v>4090</v>
      </c>
      <c r="I1518" s="12" t="s">
        <v>4091</v>
      </c>
      <c r="J1518" s="14" t="s">
        <v>85</v>
      </c>
    </row>
    <row r="1519">
      <c r="A1519" s="15">
        <v>1518.0</v>
      </c>
      <c r="B1519" s="11" t="s">
        <v>4092</v>
      </c>
      <c r="C1519" s="12" t="s">
        <v>4093</v>
      </c>
      <c r="D1519" s="13">
        <v>4.0</v>
      </c>
      <c r="E1519" s="11" t="b">
        <v>1</v>
      </c>
      <c r="F1519" s="11">
        <v>1.0</v>
      </c>
      <c r="G1519" s="11" t="s">
        <v>101</v>
      </c>
      <c r="H1519" s="11" t="s">
        <v>348</v>
      </c>
      <c r="I1519" s="12" t="s">
        <v>349</v>
      </c>
      <c r="J1519" s="14" t="s">
        <v>85</v>
      </c>
    </row>
    <row r="1520">
      <c r="A1520" s="15">
        <v>1519.0</v>
      </c>
      <c r="B1520" s="11" t="s">
        <v>4094</v>
      </c>
      <c r="C1520" s="12" t="s">
        <v>4095</v>
      </c>
      <c r="D1520" s="13">
        <v>3.0</v>
      </c>
      <c r="E1520" s="11" t="b">
        <v>1</v>
      </c>
      <c r="F1520" s="11">
        <v>1.0</v>
      </c>
      <c r="G1520" s="11" t="s">
        <v>101</v>
      </c>
      <c r="H1520" s="11" t="s">
        <v>4096</v>
      </c>
      <c r="I1520" s="12" t="s">
        <v>4097</v>
      </c>
      <c r="J1520" s="14" t="s">
        <v>46</v>
      </c>
    </row>
    <row r="1521">
      <c r="A1521" s="15">
        <v>1520.0</v>
      </c>
      <c r="B1521" s="11" t="s">
        <v>4098</v>
      </c>
      <c r="C1521" s="12" t="s">
        <v>4099</v>
      </c>
      <c r="D1521" s="13">
        <v>12.0</v>
      </c>
      <c r="E1521" s="11" t="b">
        <v>1</v>
      </c>
      <c r="F1521" s="11">
        <v>1.0</v>
      </c>
      <c r="G1521" s="11" t="s">
        <v>13</v>
      </c>
      <c r="H1521" s="11" t="s">
        <v>401</v>
      </c>
      <c r="I1521" s="12" t="s">
        <v>402</v>
      </c>
      <c r="J1521" s="14" t="s">
        <v>104</v>
      </c>
    </row>
    <row r="1522">
      <c r="A1522" s="15">
        <v>1521.0</v>
      </c>
      <c r="B1522" s="11" t="s">
        <v>4100</v>
      </c>
      <c r="C1522" s="12" t="s">
        <v>4101</v>
      </c>
      <c r="D1522" s="13">
        <v>4.0</v>
      </c>
      <c r="E1522" s="11" t="b">
        <v>1</v>
      </c>
      <c r="F1522" s="11">
        <v>1.0</v>
      </c>
      <c r="G1522" s="11" t="s">
        <v>3018</v>
      </c>
      <c r="H1522" s="11" t="s">
        <v>401</v>
      </c>
      <c r="I1522" s="12" t="s">
        <v>402</v>
      </c>
      <c r="J1522" s="14" t="s">
        <v>104</v>
      </c>
    </row>
    <row r="1523">
      <c r="A1523" s="15">
        <v>1522.0</v>
      </c>
      <c r="B1523" s="11" t="s">
        <v>4102</v>
      </c>
      <c r="C1523" s="12" t="s">
        <v>4103</v>
      </c>
      <c r="D1523" s="13">
        <v>6.0</v>
      </c>
      <c r="E1523" s="11" t="b">
        <v>0</v>
      </c>
      <c r="F1523" s="11">
        <v>0.75</v>
      </c>
      <c r="G1523" s="11" t="s">
        <v>13</v>
      </c>
      <c r="H1523" s="11" t="s">
        <v>4104</v>
      </c>
      <c r="I1523" s="12" t="s">
        <v>4105</v>
      </c>
      <c r="J1523" s="14" t="s">
        <v>76</v>
      </c>
    </row>
    <row r="1524">
      <c r="A1524" s="15">
        <v>1523.0</v>
      </c>
      <c r="B1524" s="11" t="s">
        <v>4106</v>
      </c>
      <c r="C1524" s="12" t="s">
        <v>4107</v>
      </c>
      <c r="D1524" s="13">
        <v>6.0</v>
      </c>
      <c r="E1524" s="11" t="b">
        <v>1</v>
      </c>
      <c r="F1524" s="11">
        <v>1.0</v>
      </c>
      <c r="G1524" s="11" t="s">
        <v>19</v>
      </c>
      <c r="H1524" s="11" t="s">
        <v>2597</v>
      </c>
      <c r="I1524" s="12" t="s">
        <v>2599</v>
      </c>
      <c r="J1524" s="14" t="s">
        <v>327</v>
      </c>
    </row>
    <row r="1525">
      <c r="A1525" s="15">
        <v>1524.0</v>
      </c>
      <c r="B1525" s="11" t="s">
        <v>39</v>
      </c>
      <c r="C1525" s="12" t="s">
        <v>4108</v>
      </c>
      <c r="D1525" s="13">
        <v>1.0</v>
      </c>
      <c r="E1525" s="11" t="b">
        <v>1</v>
      </c>
      <c r="F1525" s="11">
        <v>1.0</v>
      </c>
      <c r="G1525" s="11" t="s">
        <v>3018</v>
      </c>
      <c r="H1525" s="11" t="s">
        <v>39</v>
      </c>
      <c r="I1525" s="12" t="s">
        <v>40</v>
      </c>
      <c r="J1525" s="14" t="s">
        <v>41</v>
      </c>
    </row>
    <row r="1526">
      <c r="A1526" s="15">
        <v>1525.0</v>
      </c>
      <c r="B1526" s="11" t="s">
        <v>4109</v>
      </c>
      <c r="C1526" s="12" t="s">
        <v>4110</v>
      </c>
      <c r="D1526" s="13">
        <v>10.0</v>
      </c>
      <c r="E1526" s="11" t="b">
        <v>0</v>
      </c>
      <c r="F1526" s="11">
        <v>0.9</v>
      </c>
      <c r="G1526" s="11" t="s">
        <v>526</v>
      </c>
      <c r="H1526" s="11" t="s">
        <v>4111</v>
      </c>
      <c r="I1526" s="12" t="s">
        <v>4112</v>
      </c>
      <c r="J1526" s="14" t="s">
        <v>41</v>
      </c>
    </row>
    <row r="1527">
      <c r="A1527" s="15">
        <v>1526.0</v>
      </c>
      <c r="B1527" s="11" t="s">
        <v>4113</v>
      </c>
      <c r="C1527" s="12" t="s">
        <v>4114</v>
      </c>
      <c r="D1527" s="13">
        <v>1.0</v>
      </c>
      <c r="E1527" s="11" t="b">
        <v>1</v>
      </c>
      <c r="F1527" s="11">
        <v>1.0</v>
      </c>
      <c r="G1527" s="11" t="s">
        <v>3018</v>
      </c>
      <c r="H1527" s="11" t="s">
        <v>4113</v>
      </c>
      <c r="I1527" s="12" t="s">
        <v>4115</v>
      </c>
      <c r="J1527" s="14" t="s">
        <v>46</v>
      </c>
    </row>
    <row r="1528">
      <c r="A1528" s="15">
        <v>1527.0</v>
      </c>
      <c r="B1528" s="11" t="s">
        <v>4116</v>
      </c>
      <c r="C1528" s="12" t="s">
        <v>4117</v>
      </c>
      <c r="D1528" s="13">
        <v>1.0</v>
      </c>
      <c r="E1528" s="11" t="b">
        <v>1</v>
      </c>
      <c r="F1528" s="11">
        <v>1.0</v>
      </c>
      <c r="G1528" s="11" t="s">
        <v>3018</v>
      </c>
      <c r="H1528" s="11" t="s">
        <v>4116</v>
      </c>
      <c r="I1528" s="12" t="s">
        <v>1396</v>
      </c>
      <c r="J1528" s="14" t="s">
        <v>85</v>
      </c>
    </row>
    <row r="1529">
      <c r="A1529" s="15">
        <v>1528.0</v>
      </c>
      <c r="B1529" s="11" t="s">
        <v>4118</v>
      </c>
      <c r="C1529" s="12" t="s">
        <v>4119</v>
      </c>
      <c r="D1529" s="13">
        <v>12.0</v>
      </c>
      <c r="E1529" s="11" t="b">
        <v>1</v>
      </c>
      <c r="F1529" s="11">
        <v>0.92</v>
      </c>
      <c r="G1529" s="11" t="s">
        <v>13</v>
      </c>
      <c r="H1529" s="11" t="s">
        <v>4116</v>
      </c>
      <c r="I1529" s="12" t="s">
        <v>1396</v>
      </c>
      <c r="J1529" s="14" t="s">
        <v>85</v>
      </c>
    </row>
    <row r="1530">
      <c r="A1530" s="15">
        <v>1529.0</v>
      </c>
      <c r="B1530" s="11" t="s">
        <v>4120</v>
      </c>
      <c r="C1530" s="12" t="s">
        <v>4121</v>
      </c>
      <c r="D1530" s="13">
        <v>2.0</v>
      </c>
      <c r="E1530" s="11" t="b">
        <v>1</v>
      </c>
      <c r="F1530" s="11">
        <v>0.92</v>
      </c>
      <c r="G1530" s="11" t="s">
        <v>13</v>
      </c>
      <c r="H1530" s="11" t="s">
        <v>4116</v>
      </c>
      <c r="I1530" s="12" t="s">
        <v>1396</v>
      </c>
      <c r="J1530" s="14" t="s">
        <v>85</v>
      </c>
    </row>
    <row r="1531">
      <c r="A1531" s="15">
        <v>1530.0</v>
      </c>
      <c r="B1531" s="11" t="s">
        <v>4122</v>
      </c>
      <c r="C1531" s="12" t="s">
        <v>4123</v>
      </c>
      <c r="D1531" s="13">
        <v>2.0</v>
      </c>
      <c r="E1531" s="11" t="b">
        <v>1</v>
      </c>
      <c r="F1531" s="11">
        <v>1.0</v>
      </c>
      <c r="G1531" s="11" t="s">
        <v>19</v>
      </c>
      <c r="H1531" s="11" t="s">
        <v>4116</v>
      </c>
      <c r="I1531" s="12" t="s">
        <v>1396</v>
      </c>
      <c r="J1531" s="14" t="s">
        <v>85</v>
      </c>
    </row>
    <row r="1532">
      <c r="A1532" s="15">
        <v>1531.0</v>
      </c>
      <c r="B1532" s="11" t="s">
        <v>4124</v>
      </c>
      <c r="C1532" s="12" t="s">
        <v>4125</v>
      </c>
      <c r="D1532" s="13">
        <v>11.0</v>
      </c>
      <c r="E1532" s="11" t="b">
        <v>0</v>
      </c>
      <c r="F1532" s="11">
        <v>0.84</v>
      </c>
      <c r="G1532" s="11" t="s">
        <v>13</v>
      </c>
      <c r="H1532" s="11" t="s">
        <v>1399</v>
      </c>
      <c r="I1532" s="12" t="s">
        <v>1400</v>
      </c>
      <c r="J1532" s="14" t="s">
        <v>50</v>
      </c>
    </row>
    <row r="1533">
      <c r="A1533" s="15">
        <v>1532.0</v>
      </c>
      <c r="B1533" s="11" t="s">
        <v>4126</v>
      </c>
      <c r="C1533" s="12" t="s">
        <v>4127</v>
      </c>
      <c r="D1533" s="13">
        <v>7.0</v>
      </c>
      <c r="E1533" s="11" t="b">
        <v>0</v>
      </c>
      <c r="F1533" s="11">
        <v>0.75</v>
      </c>
      <c r="G1533" s="11" t="s">
        <v>13</v>
      </c>
      <c r="H1533" s="11" t="s">
        <v>4128</v>
      </c>
      <c r="I1533" s="12" t="s">
        <v>4129</v>
      </c>
      <c r="J1533" s="14" t="s">
        <v>50</v>
      </c>
    </row>
    <row r="1534">
      <c r="A1534" s="15">
        <v>1533.0</v>
      </c>
      <c r="B1534" s="11" t="s">
        <v>4130</v>
      </c>
      <c r="C1534" s="12" t="s">
        <v>4131</v>
      </c>
      <c r="D1534" s="13">
        <v>3.0</v>
      </c>
      <c r="E1534" s="11" t="b">
        <v>1</v>
      </c>
      <c r="F1534" s="11">
        <v>0.94</v>
      </c>
      <c r="G1534" s="11" t="s">
        <v>13</v>
      </c>
      <c r="H1534" s="11" t="s">
        <v>1399</v>
      </c>
      <c r="I1534" s="12" t="s">
        <v>1400</v>
      </c>
      <c r="J1534" s="14" t="s">
        <v>50</v>
      </c>
    </row>
    <row r="1535">
      <c r="A1535" s="15">
        <v>1534.0</v>
      </c>
      <c r="B1535" s="11" t="s">
        <v>4132</v>
      </c>
      <c r="C1535" s="12" t="s">
        <v>4133</v>
      </c>
      <c r="D1535" s="13">
        <v>1.0</v>
      </c>
      <c r="E1535" s="11" t="b">
        <v>0</v>
      </c>
      <c r="F1535" s="11">
        <v>0.85</v>
      </c>
      <c r="G1535" s="11" t="s">
        <v>101</v>
      </c>
      <c r="H1535" s="11" t="s">
        <v>2636</v>
      </c>
      <c r="I1535" s="12" t="s">
        <v>2638</v>
      </c>
      <c r="J1535" s="14" t="s">
        <v>22</v>
      </c>
    </row>
    <row r="1536">
      <c r="A1536" s="15">
        <v>1535.0</v>
      </c>
      <c r="B1536" s="11" t="s">
        <v>4134</v>
      </c>
      <c r="C1536" s="12" t="s">
        <v>4135</v>
      </c>
      <c r="D1536" s="13">
        <v>18.0</v>
      </c>
      <c r="E1536" s="11" t="b">
        <v>1</v>
      </c>
      <c r="F1536" s="11">
        <v>0.95</v>
      </c>
      <c r="G1536" s="11" t="s">
        <v>13</v>
      </c>
      <c r="H1536" s="11" t="s">
        <v>3945</v>
      </c>
      <c r="I1536" s="12" t="s">
        <v>3946</v>
      </c>
      <c r="J1536" s="14" t="s">
        <v>46</v>
      </c>
    </row>
    <row r="1537">
      <c r="A1537" s="15">
        <v>1536.0</v>
      </c>
      <c r="B1537" s="11" t="s">
        <v>4136</v>
      </c>
      <c r="C1537" s="12" t="s">
        <v>4137</v>
      </c>
      <c r="D1537" s="13">
        <v>8.0</v>
      </c>
      <c r="E1537" s="11" t="b">
        <v>1</v>
      </c>
      <c r="F1537" s="11">
        <v>1.0</v>
      </c>
      <c r="G1537" s="11" t="s">
        <v>19</v>
      </c>
      <c r="H1537" s="11" t="s">
        <v>3945</v>
      </c>
      <c r="I1537" s="12" t="s">
        <v>3946</v>
      </c>
      <c r="J1537" s="14" t="s">
        <v>46</v>
      </c>
    </row>
    <row r="1538">
      <c r="A1538" s="15">
        <v>1537.0</v>
      </c>
      <c r="B1538" s="11" t="s">
        <v>4138</v>
      </c>
      <c r="C1538" s="12" t="s">
        <v>4139</v>
      </c>
      <c r="D1538" s="13">
        <v>9.0</v>
      </c>
      <c r="E1538" s="11" t="b">
        <v>1</v>
      </c>
      <c r="F1538" s="11">
        <v>0.91</v>
      </c>
      <c r="G1538" s="11" t="s">
        <v>13</v>
      </c>
      <c r="H1538" s="11" t="s">
        <v>4140</v>
      </c>
      <c r="I1538" s="12" t="s">
        <v>4141</v>
      </c>
      <c r="J1538" s="14" t="s">
        <v>46</v>
      </c>
    </row>
    <row r="1539">
      <c r="A1539" s="15">
        <v>1538.0</v>
      </c>
      <c r="B1539" s="11" t="s">
        <v>4142</v>
      </c>
      <c r="C1539" s="12" t="s">
        <v>4143</v>
      </c>
      <c r="D1539" s="13">
        <v>3.0</v>
      </c>
      <c r="E1539" s="11" t="b">
        <v>1</v>
      </c>
      <c r="F1539" s="11">
        <v>1.0</v>
      </c>
      <c r="G1539" s="11" t="s">
        <v>19</v>
      </c>
      <c r="H1539" s="11" t="s">
        <v>1416</v>
      </c>
      <c r="I1539" s="12" t="s">
        <v>1417</v>
      </c>
      <c r="J1539" s="14" t="s">
        <v>76</v>
      </c>
    </row>
    <row r="1540">
      <c r="A1540" s="15">
        <v>1539.0</v>
      </c>
      <c r="B1540" s="11" t="s">
        <v>1420</v>
      </c>
      <c r="C1540" s="12" t="s">
        <v>4144</v>
      </c>
      <c r="D1540" s="13">
        <v>1.0</v>
      </c>
      <c r="E1540" s="11" t="b">
        <v>1</v>
      </c>
      <c r="F1540" s="11">
        <v>1.0</v>
      </c>
      <c r="G1540" s="11" t="s">
        <v>3018</v>
      </c>
      <c r="H1540" s="11" t="s">
        <v>1420</v>
      </c>
      <c r="I1540" s="12" t="s">
        <v>1421</v>
      </c>
      <c r="J1540" s="14" t="s">
        <v>1422</v>
      </c>
    </row>
    <row r="1541">
      <c r="A1541" s="15">
        <v>1540.0</v>
      </c>
      <c r="B1541" s="11" t="s">
        <v>4145</v>
      </c>
      <c r="C1541" s="12" t="s">
        <v>4146</v>
      </c>
      <c r="D1541" s="13">
        <v>1.0</v>
      </c>
      <c r="E1541" s="11" t="b">
        <v>1</v>
      </c>
      <c r="F1541" s="11">
        <v>1.0</v>
      </c>
      <c r="G1541" s="11" t="s">
        <v>3018</v>
      </c>
      <c r="H1541" s="11" t="s">
        <v>4145</v>
      </c>
      <c r="I1541" s="12" t="s">
        <v>4147</v>
      </c>
      <c r="J1541" s="14" t="s">
        <v>1842</v>
      </c>
    </row>
    <row r="1542">
      <c r="A1542" s="15">
        <v>1541.0</v>
      </c>
      <c r="B1542" s="11" t="s">
        <v>4148</v>
      </c>
      <c r="C1542" s="12" t="s">
        <v>4149</v>
      </c>
      <c r="D1542" s="13">
        <v>3.0</v>
      </c>
      <c r="E1542" s="11" t="b">
        <v>1</v>
      </c>
      <c r="F1542" s="11">
        <v>0.93</v>
      </c>
      <c r="G1542" s="11" t="s">
        <v>13</v>
      </c>
      <c r="H1542" s="11" t="s">
        <v>4150</v>
      </c>
      <c r="I1542" s="12" t="s">
        <v>4151</v>
      </c>
      <c r="J1542" s="14" t="s">
        <v>50</v>
      </c>
    </row>
    <row r="1543">
      <c r="A1543" s="15">
        <v>1542.0</v>
      </c>
      <c r="B1543" s="11" t="s">
        <v>4152</v>
      </c>
      <c r="C1543" s="12" t="s">
        <v>4153</v>
      </c>
      <c r="D1543" s="13">
        <v>11.0</v>
      </c>
      <c r="E1543" s="11" t="b">
        <v>1</v>
      </c>
      <c r="F1543" s="11">
        <v>1.0</v>
      </c>
      <c r="G1543" s="11" t="s">
        <v>13</v>
      </c>
      <c r="H1543" s="11" t="s">
        <v>23</v>
      </c>
      <c r="I1543" s="12" t="s">
        <v>25</v>
      </c>
      <c r="J1543" s="14" t="s">
        <v>22</v>
      </c>
    </row>
    <row r="1544">
      <c r="A1544" s="15">
        <v>1543.0</v>
      </c>
      <c r="B1544" s="11" t="s">
        <v>4154</v>
      </c>
      <c r="C1544" s="12" t="s">
        <v>4155</v>
      </c>
      <c r="D1544" s="13">
        <v>9.0</v>
      </c>
      <c r="E1544" s="11" t="b">
        <v>0</v>
      </c>
      <c r="F1544" s="11">
        <v>0.72</v>
      </c>
      <c r="G1544" s="11" t="s">
        <v>19</v>
      </c>
      <c r="H1544" s="11" t="s">
        <v>4156</v>
      </c>
      <c r="I1544" s="12" t="s">
        <v>4157</v>
      </c>
      <c r="J1544" s="14" t="s">
        <v>50</v>
      </c>
    </row>
    <row r="1545">
      <c r="A1545" s="15">
        <v>1544.0</v>
      </c>
      <c r="B1545" s="11" t="s">
        <v>4158</v>
      </c>
      <c r="C1545" s="12" t="s">
        <v>4159</v>
      </c>
      <c r="D1545" s="13">
        <v>30.0</v>
      </c>
      <c r="E1545" s="11" t="b">
        <v>1</v>
      </c>
      <c r="F1545" s="11">
        <v>1.0</v>
      </c>
      <c r="G1545" s="11" t="s">
        <v>101</v>
      </c>
      <c r="H1545" s="11" t="s">
        <v>1566</v>
      </c>
      <c r="I1545" s="12" t="s">
        <v>1568</v>
      </c>
      <c r="J1545" s="14" t="s">
        <v>50</v>
      </c>
    </row>
    <row r="1546">
      <c r="A1546" s="15">
        <v>1545.0</v>
      </c>
      <c r="B1546" s="11" t="s">
        <v>4160</v>
      </c>
      <c r="C1546" s="12" t="s">
        <v>4161</v>
      </c>
      <c r="D1546" s="13">
        <v>31.0</v>
      </c>
      <c r="E1546" s="11" t="b">
        <v>1</v>
      </c>
      <c r="F1546" s="11">
        <v>1.0</v>
      </c>
      <c r="G1546" s="11" t="s">
        <v>126</v>
      </c>
      <c r="H1546" s="11" t="s">
        <v>520</v>
      </c>
      <c r="I1546" s="12" t="s">
        <v>521</v>
      </c>
      <c r="J1546" s="14" t="s">
        <v>178</v>
      </c>
    </row>
    <row r="1547">
      <c r="A1547" s="15">
        <v>1546.0</v>
      </c>
      <c r="B1547" s="11" t="s">
        <v>4162</v>
      </c>
      <c r="C1547" s="12" t="s">
        <v>4163</v>
      </c>
      <c r="D1547" s="13">
        <v>8.0</v>
      </c>
      <c r="E1547" s="11" t="b">
        <v>0</v>
      </c>
      <c r="F1547" s="11">
        <v>0.73</v>
      </c>
      <c r="G1547" s="11" t="s">
        <v>13</v>
      </c>
      <c r="H1547" s="11" t="s">
        <v>1431</v>
      </c>
      <c r="I1547" s="12" t="s">
        <v>1433</v>
      </c>
      <c r="J1547" s="14" t="s">
        <v>50</v>
      </c>
    </row>
    <row r="1548">
      <c r="A1548" s="15">
        <v>1547.0</v>
      </c>
      <c r="B1548" s="11" t="s">
        <v>4164</v>
      </c>
      <c r="C1548" s="12" t="s">
        <v>4165</v>
      </c>
      <c r="D1548" s="13">
        <v>29.0</v>
      </c>
      <c r="E1548" s="11" t="b">
        <v>1</v>
      </c>
      <c r="F1548" s="11">
        <v>1.0</v>
      </c>
      <c r="G1548" s="11" t="s">
        <v>13</v>
      </c>
      <c r="H1548" s="11" t="s">
        <v>1514</v>
      </c>
      <c r="I1548" s="12" t="s">
        <v>1515</v>
      </c>
      <c r="J1548" s="14" t="s">
        <v>90</v>
      </c>
    </row>
    <row r="1549">
      <c r="A1549" s="15">
        <v>1548.0</v>
      </c>
      <c r="B1549" s="11" t="s">
        <v>4166</v>
      </c>
      <c r="C1549" s="12" t="s">
        <v>4167</v>
      </c>
      <c r="D1549" s="13">
        <v>25.0</v>
      </c>
      <c r="E1549" s="11" t="b">
        <v>1</v>
      </c>
      <c r="F1549" s="11">
        <v>1.0</v>
      </c>
      <c r="G1549" s="11" t="s">
        <v>126</v>
      </c>
      <c r="H1549" s="11" t="s">
        <v>520</v>
      </c>
      <c r="I1549" s="12" t="s">
        <v>521</v>
      </c>
      <c r="J1549" s="14" t="s">
        <v>178</v>
      </c>
    </row>
    <row r="1550">
      <c r="A1550" s="15">
        <v>1549.0</v>
      </c>
      <c r="B1550" s="11" t="s">
        <v>4168</v>
      </c>
      <c r="C1550" s="12" t="s">
        <v>4169</v>
      </c>
      <c r="D1550" s="13">
        <v>10.0</v>
      </c>
      <c r="E1550" s="11" t="b">
        <v>1</v>
      </c>
      <c r="F1550" s="11">
        <v>1.0</v>
      </c>
      <c r="G1550" s="11" t="s">
        <v>19</v>
      </c>
      <c r="H1550" s="11" t="s">
        <v>1092</v>
      </c>
      <c r="I1550" s="12" t="s">
        <v>1094</v>
      </c>
      <c r="J1550" s="14" t="s">
        <v>1095</v>
      </c>
    </row>
    <row r="1551">
      <c r="A1551" s="15">
        <v>1550.0</v>
      </c>
      <c r="B1551" s="11" t="s">
        <v>4170</v>
      </c>
      <c r="C1551" s="12" t="s">
        <v>4171</v>
      </c>
      <c r="D1551" s="13">
        <v>16.0</v>
      </c>
      <c r="E1551" s="11" t="b">
        <v>0</v>
      </c>
      <c r="F1551" s="11">
        <v>0.86</v>
      </c>
      <c r="G1551" s="11" t="s">
        <v>19</v>
      </c>
      <c r="H1551" s="11" t="s">
        <v>4172</v>
      </c>
      <c r="I1551" s="12" t="s">
        <v>4173</v>
      </c>
      <c r="J1551" s="14" t="s">
        <v>50</v>
      </c>
    </row>
    <row r="1552">
      <c r="A1552" s="15">
        <v>1551.0</v>
      </c>
      <c r="B1552" s="11" t="s">
        <v>4174</v>
      </c>
      <c r="C1552" s="12" t="s">
        <v>4175</v>
      </c>
      <c r="D1552" s="13">
        <v>7.0</v>
      </c>
      <c r="E1552" s="11" t="b">
        <v>0</v>
      </c>
      <c r="F1552" s="11">
        <v>0.86</v>
      </c>
      <c r="G1552" s="11" t="s">
        <v>19</v>
      </c>
      <c r="H1552" s="11" t="s">
        <v>4172</v>
      </c>
      <c r="I1552" s="12" t="s">
        <v>4173</v>
      </c>
      <c r="J1552" s="14" t="s">
        <v>50</v>
      </c>
    </row>
    <row r="1553">
      <c r="A1553" s="15">
        <v>1552.0</v>
      </c>
      <c r="B1553" s="11" t="s">
        <v>4176</v>
      </c>
      <c r="C1553" s="12" t="s">
        <v>4177</v>
      </c>
      <c r="D1553" s="13">
        <v>1.0</v>
      </c>
      <c r="E1553" s="11" t="b">
        <v>0</v>
      </c>
      <c r="F1553" s="11">
        <v>0.9</v>
      </c>
      <c r="G1553" s="11" t="s">
        <v>526</v>
      </c>
      <c r="H1553" s="11" t="s">
        <v>1461</v>
      </c>
      <c r="I1553" s="12" t="s">
        <v>1463</v>
      </c>
      <c r="J1553" s="14" t="s">
        <v>104</v>
      </c>
    </row>
    <row r="1554">
      <c r="A1554" s="15">
        <v>1553.0</v>
      </c>
      <c r="B1554" s="11" t="s">
        <v>4178</v>
      </c>
      <c r="C1554" s="12" t="s">
        <v>4179</v>
      </c>
      <c r="D1554" s="13">
        <v>5.0</v>
      </c>
      <c r="E1554" s="11" t="b">
        <v>1</v>
      </c>
      <c r="F1554" s="11">
        <v>1.0</v>
      </c>
      <c r="G1554" s="11" t="s">
        <v>101</v>
      </c>
      <c r="H1554" s="11" t="s">
        <v>4180</v>
      </c>
      <c r="I1554" s="12" t="s">
        <v>4181</v>
      </c>
      <c r="J1554" s="14" t="s">
        <v>1460</v>
      </c>
    </row>
    <row r="1555">
      <c r="A1555" s="15">
        <v>1554.0</v>
      </c>
      <c r="B1555" s="11" t="s">
        <v>4182</v>
      </c>
      <c r="C1555" s="12" t="s">
        <v>4183</v>
      </c>
      <c r="D1555" s="13">
        <v>4.0</v>
      </c>
      <c r="E1555" s="11" t="b">
        <v>1</v>
      </c>
      <c r="F1555" s="11">
        <v>0.95</v>
      </c>
      <c r="G1555" s="11" t="s">
        <v>13</v>
      </c>
      <c r="H1555" s="11" t="s">
        <v>1461</v>
      </c>
      <c r="I1555" s="12" t="s">
        <v>1463</v>
      </c>
      <c r="J1555" s="14" t="s">
        <v>104</v>
      </c>
    </row>
    <row r="1556">
      <c r="A1556" s="15">
        <v>1555.0</v>
      </c>
      <c r="B1556" s="11" t="s">
        <v>4184</v>
      </c>
      <c r="C1556" s="12" t="s">
        <v>4185</v>
      </c>
      <c r="D1556" s="13">
        <v>2.0</v>
      </c>
      <c r="E1556" s="11" t="b">
        <v>0</v>
      </c>
      <c r="F1556" s="11">
        <v>0.87</v>
      </c>
      <c r="G1556" s="11" t="s">
        <v>13</v>
      </c>
      <c r="H1556" s="11" t="s">
        <v>4186</v>
      </c>
      <c r="I1556" s="12" t="s">
        <v>4187</v>
      </c>
      <c r="J1556" s="14" t="s">
        <v>104</v>
      </c>
    </row>
    <row r="1557">
      <c r="A1557" s="15">
        <v>1556.0</v>
      </c>
      <c r="B1557" s="11" t="s">
        <v>4188</v>
      </c>
      <c r="C1557" s="12" t="s">
        <v>4189</v>
      </c>
      <c r="D1557" s="13">
        <v>3.0</v>
      </c>
      <c r="E1557" s="11" t="b">
        <v>0</v>
      </c>
      <c r="F1557" s="11">
        <v>1.0</v>
      </c>
      <c r="G1557" s="11" t="s">
        <v>526</v>
      </c>
      <c r="H1557" s="11" t="s">
        <v>210</v>
      </c>
      <c r="I1557" s="12" t="s">
        <v>211</v>
      </c>
      <c r="J1557" s="14" t="s">
        <v>41</v>
      </c>
    </row>
    <row r="1558">
      <c r="A1558" s="15">
        <v>1557.0</v>
      </c>
      <c r="B1558" s="11" t="s">
        <v>4190</v>
      </c>
      <c r="C1558" s="12" t="s">
        <v>4191</v>
      </c>
      <c r="D1558" s="13">
        <v>3.0</v>
      </c>
      <c r="E1558" s="11" t="b">
        <v>0</v>
      </c>
      <c r="F1558" s="11">
        <v>1.0</v>
      </c>
      <c r="G1558" s="11" t="s">
        <v>526</v>
      </c>
      <c r="H1558" s="11" t="s">
        <v>4192</v>
      </c>
      <c r="I1558" s="12" t="s">
        <v>4193</v>
      </c>
      <c r="J1558" s="14" t="s">
        <v>114</v>
      </c>
    </row>
    <row r="1559">
      <c r="A1559" s="15">
        <v>1558.0</v>
      </c>
      <c r="B1559" s="11" t="s">
        <v>4194</v>
      </c>
      <c r="C1559" s="12" t="s">
        <v>4195</v>
      </c>
      <c r="D1559" s="13">
        <v>1.0</v>
      </c>
      <c r="E1559" s="11" t="b">
        <v>1</v>
      </c>
      <c r="F1559" s="11">
        <v>1.0</v>
      </c>
      <c r="G1559" s="11" t="s">
        <v>3018</v>
      </c>
      <c r="H1559" s="11" t="s">
        <v>4196</v>
      </c>
      <c r="I1559" s="12" t="s">
        <v>4197</v>
      </c>
      <c r="J1559" s="14" t="s">
        <v>46</v>
      </c>
    </row>
    <row r="1560">
      <c r="A1560" s="15">
        <v>1559.0</v>
      </c>
      <c r="B1560" s="11" t="s">
        <v>4198</v>
      </c>
      <c r="C1560" s="12" t="s">
        <v>4199</v>
      </c>
      <c r="D1560" s="13">
        <v>7.0</v>
      </c>
      <c r="E1560" s="11" t="b">
        <v>1</v>
      </c>
      <c r="F1560" s="11">
        <v>0.91</v>
      </c>
      <c r="G1560" s="11" t="s">
        <v>13</v>
      </c>
      <c r="H1560" s="11" t="s">
        <v>4196</v>
      </c>
      <c r="I1560" s="12" t="s">
        <v>4197</v>
      </c>
      <c r="J1560" s="14" t="s">
        <v>46</v>
      </c>
    </row>
    <row r="1561">
      <c r="A1561" s="15">
        <v>1560.0</v>
      </c>
      <c r="B1561" s="11" t="s">
        <v>4200</v>
      </c>
      <c r="C1561" s="12" t="s">
        <v>4201</v>
      </c>
      <c r="D1561" s="13">
        <v>1.0</v>
      </c>
      <c r="E1561" s="11" t="b">
        <v>1</v>
      </c>
      <c r="F1561" s="11">
        <v>1.0</v>
      </c>
      <c r="G1561" s="11" t="s">
        <v>3018</v>
      </c>
      <c r="H1561" s="11" t="s">
        <v>1476</v>
      </c>
      <c r="I1561" s="12" t="s">
        <v>1478</v>
      </c>
      <c r="J1561" s="14" t="s">
        <v>16</v>
      </c>
    </row>
    <row r="1562">
      <c r="A1562" s="15">
        <v>1561.0</v>
      </c>
      <c r="B1562" s="11" t="s">
        <v>4202</v>
      </c>
      <c r="C1562" s="12" t="s">
        <v>4203</v>
      </c>
      <c r="D1562" s="13">
        <v>5.0</v>
      </c>
      <c r="E1562" s="11" t="b">
        <v>0</v>
      </c>
      <c r="F1562" s="11">
        <v>0.82</v>
      </c>
      <c r="G1562" s="11" t="s">
        <v>19</v>
      </c>
      <c r="H1562" s="11" t="s">
        <v>4204</v>
      </c>
      <c r="I1562" s="12" t="s">
        <v>4205</v>
      </c>
      <c r="J1562" s="14" t="s">
        <v>16</v>
      </c>
    </row>
    <row r="1563">
      <c r="A1563" s="15">
        <v>1562.0</v>
      </c>
      <c r="B1563" s="11" t="s">
        <v>4206</v>
      </c>
      <c r="C1563" s="12" t="s">
        <v>4207</v>
      </c>
      <c r="D1563" s="13">
        <v>1.0</v>
      </c>
      <c r="E1563" s="11" t="b">
        <v>0</v>
      </c>
      <c r="F1563" s="11">
        <v>0.51</v>
      </c>
      <c r="G1563" s="11" t="s">
        <v>126</v>
      </c>
      <c r="H1563" s="11" t="s">
        <v>4208</v>
      </c>
      <c r="I1563" s="12" t="s">
        <v>4209</v>
      </c>
      <c r="J1563" s="14" t="s">
        <v>50</v>
      </c>
    </row>
    <row r="1564">
      <c r="A1564" s="15">
        <v>1563.0</v>
      </c>
      <c r="B1564" s="11" t="s">
        <v>4210</v>
      </c>
      <c r="C1564" s="12" t="s">
        <v>4211</v>
      </c>
      <c r="D1564" s="13">
        <v>6.0</v>
      </c>
      <c r="E1564" s="11" t="b">
        <v>1</v>
      </c>
      <c r="F1564" s="11">
        <v>1.0</v>
      </c>
      <c r="G1564" s="11" t="s">
        <v>19</v>
      </c>
      <c r="H1564" s="11" t="s">
        <v>4212</v>
      </c>
      <c r="I1564" s="12" t="s">
        <v>4213</v>
      </c>
      <c r="J1564" s="14" t="s">
        <v>50</v>
      </c>
    </row>
    <row r="1565">
      <c r="A1565" s="15">
        <v>1564.0</v>
      </c>
      <c r="B1565" s="11" t="s">
        <v>4214</v>
      </c>
      <c r="C1565" s="12" t="s">
        <v>4215</v>
      </c>
      <c r="D1565" s="13">
        <v>1.0</v>
      </c>
      <c r="E1565" s="11" t="b">
        <v>1</v>
      </c>
      <c r="F1565" s="11">
        <v>1.0</v>
      </c>
      <c r="G1565" s="11" t="s">
        <v>3018</v>
      </c>
      <c r="H1565" s="11" t="s">
        <v>1481</v>
      </c>
      <c r="I1565" s="12" t="s">
        <v>1483</v>
      </c>
      <c r="J1565" s="14" t="s">
        <v>50</v>
      </c>
    </row>
    <row r="1566">
      <c r="A1566" s="15">
        <v>1565.0</v>
      </c>
      <c r="B1566" s="11" t="s">
        <v>4216</v>
      </c>
      <c r="C1566" s="12" t="s">
        <v>4217</v>
      </c>
      <c r="D1566" s="13">
        <v>6.0</v>
      </c>
      <c r="E1566" s="11" t="b">
        <v>1</v>
      </c>
      <c r="F1566" s="11">
        <v>1.0</v>
      </c>
      <c r="G1566" s="11" t="s">
        <v>126</v>
      </c>
      <c r="H1566" s="11" t="s">
        <v>527</v>
      </c>
      <c r="I1566" s="12" t="s">
        <v>528</v>
      </c>
      <c r="J1566" s="14" t="s">
        <v>114</v>
      </c>
    </row>
    <row r="1567">
      <c r="A1567" s="15">
        <v>1566.0</v>
      </c>
      <c r="B1567" s="11" t="s">
        <v>4218</v>
      </c>
      <c r="C1567" s="12" t="s">
        <v>4219</v>
      </c>
      <c r="D1567" s="13">
        <v>8.0</v>
      </c>
      <c r="E1567" s="11" t="b">
        <v>0</v>
      </c>
      <c r="F1567" s="11">
        <v>0.79</v>
      </c>
      <c r="G1567" s="11" t="s">
        <v>13</v>
      </c>
      <c r="H1567" s="11" t="s">
        <v>4220</v>
      </c>
      <c r="I1567" s="12" t="s">
        <v>4221</v>
      </c>
      <c r="J1567" s="14" t="s">
        <v>50</v>
      </c>
    </row>
    <row r="1568">
      <c r="A1568" s="15">
        <v>1567.0</v>
      </c>
      <c r="B1568" s="11" t="s">
        <v>4222</v>
      </c>
      <c r="C1568" s="12" t="s">
        <v>4223</v>
      </c>
      <c r="D1568" s="13">
        <v>1.0</v>
      </c>
      <c r="E1568" s="11" t="b">
        <v>1</v>
      </c>
      <c r="F1568" s="11">
        <v>1.0</v>
      </c>
      <c r="G1568" s="11" t="s">
        <v>3018</v>
      </c>
      <c r="H1568" s="11" t="s">
        <v>4222</v>
      </c>
      <c r="I1568" s="12" t="s">
        <v>4224</v>
      </c>
      <c r="J1568" s="14" t="s">
        <v>50</v>
      </c>
    </row>
    <row r="1569">
      <c r="A1569" s="15">
        <v>1568.0</v>
      </c>
      <c r="B1569" s="11" t="s">
        <v>4225</v>
      </c>
      <c r="C1569" s="12" t="s">
        <v>4226</v>
      </c>
      <c r="D1569" s="13">
        <v>1.0</v>
      </c>
      <c r="E1569" s="11" t="b">
        <v>1</v>
      </c>
      <c r="F1569" s="11">
        <v>1.0</v>
      </c>
      <c r="G1569" s="11" t="s">
        <v>3018</v>
      </c>
      <c r="H1569" s="11" t="s">
        <v>4225</v>
      </c>
      <c r="I1569" s="12" t="s">
        <v>4227</v>
      </c>
      <c r="J1569" s="14" t="s">
        <v>22</v>
      </c>
    </row>
    <row r="1570">
      <c r="A1570" s="15">
        <v>1569.0</v>
      </c>
      <c r="B1570" s="11" t="s">
        <v>4228</v>
      </c>
      <c r="C1570" s="12" t="s">
        <v>4229</v>
      </c>
      <c r="D1570" s="13">
        <v>7.0</v>
      </c>
      <c r="E1570" s="11" t="b">
        <v>1</v>
      </c>
      <c r="F1570" s="11">
        <v>1.0</v>
      </c>
      <c r="G1570" s="11" t="s">
        <v>101</v>
      </c>
      <c r="H1570" s="11" t="s">
        <v>4225</v>
      </c>
      <c r="I1570" s="12" t="s">
        <v>4227</v>
      </c>
      <c r="J1570" s="14" t="s">
        <v>22</v>
      </c>
    </row>
    <row r="1571">
      <c r="A1571" s="15">
        <v>1570.0</v>
      </c>
      <c r="B1571" s="11" t="s">
        <v>4230</v>
      </c>
      <c r="C1571" s="12" t="s">
        <v>4231</v>
      </c>
      <c r="D1571" s="13">
        <v>3.0</v>
      </c>
      <c r="E1571" s="11" t="b">
        <v>0</v>
      </c>
      <c r="F1571" s="11">
        <v>0.59</v>
      </c>
      <c r="G1571" s="11" t="s">
        <v>13</v>
      </c>
      <c r="H1571" s="11" t="s">
        <v>4232</v>
      </c>
      <c r="I1571" s="12" t="s">
        <v>4233</v>
      </c>
      <c r="J1571" s="14" t="s">
        <v>104</v>
      </c>
    </row>
    <row r="1572">
      <c r="A1572" s="15">
        <v>1571.0</v>
      </c>
      <c r="B1572" s="11" t="s">
        <v>1496</v>
      </c>
      <c r="C1572" s="12" t="s">
        <v>4234</v>
      </c>
      <c r="D1572" s="13">
        <v>1.0</v>
      </c>
      <c r="E1572" s="11" t="b">
        <v>1</v>
      </c>
      <c r="F1572" s="11">
        <v>1.0</v>
      </c>
      <c r="G1572" s="11" t="s">
        <v>3018</v>
      </c>
      <c r="H1572" s="11" t="s">
        <v>1496</v>
      </c>
      <c r="I1572" s="12" t="s">
        <v>1497</v>
      </c>
      <c r="J1572" s="14" t="s">
        <v>104</v>
      </c>
    </row>
    <row r="1573">
      <c r="A1573" s="15">
        <v>1572.0</v>
      </c>
      <c r="B1573" s="11" t="s">
        <v>4235</v>
      </c>
      <c r="C1573" s="12" t="s">
        <v>4236</v>
      </c>
      <c r="D1573" s="13">
        <v>6.0</v>
      </c>
      <c r="E1573" s="11" t="b">
        <v>0</v>
      </c>
      <c r="F1573" s="11">
        <v>1.0</v>
      </c>
      <c r="G1573" s="11" t="s">
        <v>101</v>
      </c>
      <c r="H1573" s="11" t="s">
        <v>102</v>
      </c>
      <c r="I1573" s="12" t="s">
        <v>103</v>
      </c>
      <c r="J1573" s="14" t="s">
        <v>104</v>
      </c>
    </row>
    <row r="1574">
      <c r="A1574" s="15">
        <v>1573.0</v>
      </c>
      <c r="B1574" s="11" t="s">
        <v>4237</v>
      </c>
      <c r="C1574" s="12" t="s">
        <v>4238</v>
      </c>
      <c r="D1574" s="13">
        <v>6.0</v>
      </c>
      <c r="E1574" s="11" t="b">
        <v>0</v>
      </c>
      <c r="F1574" s="11">
        <v>1.0</v>
      </c>
      <c r="G1574" s="11" t="s">
        <v>526</v>
      </c>
      <c r="H1574" s="11" t="s">
        <v>4239</v>
      </c>
      <c r="I1574" s="12" t="s">
        <v>4240</v>
      </c>
      <c r="J1574" s="14" t="s">
        <v>46</v>
      </c>
    </row>
    <row r="1575">
      <c r="A1575" s="15">
        <v>1574.0</v>
      </c>
      <c r="B1575" s="11" t="s">
        <v>4241</v>
      </c>
      <c r="C1575" s="12" t="s">
        <v>4242</v>
      </c>
      <c r="D1575" s="13">
        <v>1.0</v>
      </c>
      <c r="E1575" s="11" t="b">
        <v>1</v>
      </c>
      <c r="F1575" s="11">
        <v>1.0</v>
      </c>
      <c r="G1575" s="11" t="s">
        <v>3018</v>
      </c>
      <c r="H1575" s="11" t="s">
        <v>2876</v>
      </c>
      <c r="I1575" s="12" t="s">
        <v>2877</v>
      </c>
      <c r="J1575" s="14" t="s">
        <v>2355</v>
      </c>
    </row>
    <row r="1576">
      <c r="A1576" s="15">
        <v>1575.0</v>
      </c>
      <c r="B1576" s="11" t="s">
        <v>4243</v>
      </c>
      <c r="C1576" s="12" t="s">
        <v>4244</v>
      </c>
      <c r="D1576" s="13">
        <v>2.0</v>
      </c>
      <c r="E1576" s="11" t="b">
        <v>1</v>
      </c>
      <c r="F1576" s="11">
        <v>0.9</v>
      </c>
      <c r="G1576" s="11" t="s">
        <v>19</v>
      </c>
      <c r="H1576" s="11" t="s">
        <v>4245</v>
      </c>
      <c r="I1576" s="12" t="s">
        <v>4246</v>
      </c>
      <c r="J1576" s="14" t="s">
        <v>104</v>
      </c>
    </row>
    <row r="1577">
      <c r="A1577" s="15">
        <v>1576.0</v>
      </c>
      <c r="B1577" s="11" t="s">
        <v>4247</v>
      </c>
      <c r="C1577" s="12" t="s">
        <v>4248</v>
      </c>
      <c r="D1577" s="13">
        <v>0.0</v>
      </c>
      <c r="J1577" s="10"/>
    </row>
    <row r="1578">
      <c r="A1578" s="15">
        <v>1577.0</v>
      </c>
      <c r="B1578" s="11" t="s">
        <v>4249</v>
      </c>
      <c r="C1578" s="12" t="s">
        <v>4250</v>
      </c>
      <c r="D1578" s="13">
        <v>25.0</v>
      </c>
      <c r="E1578" s="11" t="b">
        <v>0</v>
      </c>
      <c r="F1578" s="11">
        <v>0.9</v>
      </c>
      <c r="G1578" s="11" t="s">
        <v>526</v>
      </c>
      <c r="H1578" s="11" t="s">
        <v>4251</v>
      </c>
      <c r="I1578" s="12" t="s">
        <v>4252</v>
      </c>
      <c r="J1578" s="14" t="s">
        <v>2355</v>
      </c>
    </row>
    <row r="1579">
      <c r="A1579" s="15">
        <v>1578.0</v>
      </c>
      <c r="B1579" s="11" t="s">
        <v>4253</v>
      </c>
      <c r="C1579" s="12" t="s">
        <v>4254</v>
      </c>
      <c r="D1579" s="13">
        <v>1.0</v>
      </c>
      <c r="E1579" s="11" t="b">
        <v>0</v>
      </c>
      <c r="F1579" s="11">
        <v>1.0</v>
      </c>
      <c r="G1579" s="11" t="s">
        <v>526</v>
      </c>
      <c r="H1579" s="11" t="s">
        <v>4251</v>
      </c>
      <c r="I1579" s="12" t="s">
        <v>4252</v>
      </c>
      <c r="J1579" s="14" t="s">
        <v>2355</v>
      </c>
    </row>
    <row r="1580">
      <c r="A1580" s="15">
        <v>1579.0</v>
      </c>
      <c r="B1580" s="11" t="s">
        <v>4255</v>
      </c>
      <c r="C1580" s="12" t="s">
        <v>1517</v>
      </c>
      <c r="D1580" s="13">
        <v>5.0</v>
      </c>
      <c r="E1580" s="11" t="b">
        <v>1</v>
      </c>
      <c r="F1580" s="11">
        <v>1.0</v>
      </c>
      <c r="G1580" s="11" t="s">
        <v>101</v>
      </c>
      <c r="H1580" s="11" t="s">
        <v>1514</v>
      </c>
      <c r="I1580" s="12" t="s">
        <v>1515</v>
      </c>
      <c r="J1580" s="14" t="s">
        <v>90</v>
      </c>
    </row>
    <row r="1581">
      <c r="A1581" s="15">
        <v>1580.0</v>
      </c>
      <c r="B1581" s="11" t="s">
        <v>4256</v>
      </c>
      <c r="C1581" s="12" t="s">
        <v>4257</v>
      </c>
      <c r="D1581" s="13">
        <v>5.0</v>
      </c>
      <c r="E1581" s="11" t="b">
        <v>1</v>
      </c>
      <c r="F1581" s="11">
        <v>1.0</v>
      </c>
      <c r="G1581" s="11" t="s">
        <v>3018</v>
      </c>
      <c r="H1581" s="11" t="s">
        <v>4256</v>
      </c>
      <c r="I1581" s="12" t="s">
        <v>4258</v>
      </c>
      <c r="J1581" s="14" t="s">
        <v>50</v>
      </c>
    </row>
    <row r="1582">
      <c r="A1582" s="15">
        <v>1581.0</v>
      </c>
      <c r="B1582" s="11" t="s">
        <v>4259</v>
      </c>
      <c r="C1582" s="12" t="s">
        <v>4260</v>
      </c>
      <c r="D1582" s="13">
        <v>10.0</v>
      </c>
      <c r="E1582" s="11" t="b">
        <v>1</v>
      </c>
      <c r="F1582" s="11">
        <v>1.0</v>
      </c>
      <c r="G1582" s="11" t="s">
        <v>101</v>
      </c>
      <c r="H1582" s="11" t="s">
        <v>2597</v>
      </c>
      <c r="I1582" s="12" t="s">
        <v>2599</v>
      </c>
      <c r="J1582" s="14" t="s">
        <v>327</v>
      </c>
    </row>
    <row r="1583">
      <c r="A1583" s="15">
        <v>1582.0</v>
      </c>
      <c r="B1583" s="11" t="s">
        <v>4261</v>
      </c>
      <c r="C1583" s="12" t="s">
        <v>4262</v>
      </c>
      <c r="D1583" s="13">
        <v>10.0</v>
      </c>
      <c r="E1583" s="11" t="b">
        <v>1</v>
      </c>
      <c r="F1583" s="11">
        <v>0.93</v>
      </c>
      <c r="G1583" s="11" t="s">
        <v>13</v>
      </c>
      <c r="H1583" s="11" t="s">
        <v>4263</v>
      </c>
      <c r="I1583" s="12" t="s">
        <v>4264</v>
      </c>
      <c r="J1583" s="14" t="s">
        <v>50</v>
      </c>
    </row>
    <row r="1584">
      <c r="A1584" s="15">
        <v>1583.0</v>
      </c>
      <c r="B1584" s="11" t="s">
        <v>4265</v>
      </c>
      <c r="C1584" s="12" t="s">
        <v>4266</v>
      </c>
      <c r="D1584" s="13">
        <v>1.0</v>
      </c>
      <c r="E1584" s="11" t="b">
        <v>1</v>
      </c>
      <c r="F1584" s="11">
        <v>1.0</v>
      </c>
      <c r="G1584" s="11" t="s">
        <v>3018</v>
      </c>
      <c r="H1584" s="11" t="s">
        <v>4265</v>
      </c>
      <c r="I1584" s="12" t="s">
        <v>4267</v>
      </c>
      <c r="J1584" s="14" t="s">
        <v>50</v>
      </c>
    </row>
    <row r="1585">
      <c r="A1585" s="15">
        <v>1584.0</v>
      </c>
      <c r="B1585" s="11" t="s">
        <v>4268</v>
      </c>
      <c r="C1585" s="12" t="s">
        <v>4269</v>
      </c>
      <c r="D1585" s="13">
        <v>3.0</v>
      </c>
      <c r="E1585" s="11" t="b">
        <v>1</v>
      </c>
      <c r="F1585" s="11">
        <v>0.92</v>
      </c>
      <c r="G1585" s="11" t="s">
        <v>13</v>
      </c>
      <c r="H1585" s="11" t="s">
        <v>4270</v>
      </c>
      <c r="I1585" s="12" t="s">
        <v>4271</v>
      </c>
      <c r="J1585" s="14" t="s">
        <v>50</v>
      </c>
    </row>
    <row r="1586">
      <c r="A1586" s="15">
        <v>1585.0</v>
      </c>
      <c r="B1586" s="11" t="s">
        <v>4272</v>
      </c>
      <c r="C1586" s="12" t="s">
        <v>4273</v>
      </c>
      <c r="D1586" s="13">
        <v>34.0</v>
      </c>
      <c r="E1586" s="11" t="b">
        <v>0</v>
      </c>
      <c r="F1586" s="11">
        <v>1.0</v>
      </c>
      <c r="G1586" s="11" t="s">
        <v>19</v>
      </c>
      <c r="H1586" s="11" t="s">
        <v>1320</v>
      </c>
      <c r="I1586" s="12" t="s">
        <v>1321</v>
      </c>
      <c r="J1586" s="14" t="s">
        <v>71</v>
      </c>
    </row>
    <row r="1587">
      <c r="A1587" s="15">
        <v>1586.0</v>
      </c>
      <c r="B1587" s="11" t="s">
        <v>4274</v>
      </c>
      <c r="C1587" s="12" t="s">
        <v>4275</v>
      </c>
      <c r="D1587" s="13">
        <v>2.0</v>
      </c>
      <c r="E1587" s="11" t="b">
        <v>1</v>
      </c>
      <c r="F1587" s="11">
        <v>1.0</v>
      </c>
      <c r="G1587" s="11" t="s">
        <v>19</v>
      </c>
      <c r="H1587" s="11" t="s">
        <v>4245</v>
      </c>
      <c r="I1587" s="12" t="s">
        <v>4246</v>
      </c>
      <c r="J1587" s="14" t="s">
        <v>104</v>
      </c>
    </row>
    <row r="1588">
      <c r="A1588" s="15">
        <v>1587.0</v>
      </c>
      <c r="B1588" s="11" t="s">
        <v>4276</v>
      </c>
      <c r="C1588" s="12" t="s">
        <v>4277</v>
      </c>
      <c r="D1588" s="13">
        <v>3.0</v>
      </c>
      <c r="E1588" s="11" t="b">
        <v>0</v>
      </c>
      <c r="F1588" s="11">
        <v>0.62</v>
      </c>
      <c r="G1588" s="11" t="s">
        <v>13</v>
      </c>
      <c r="H1588" s="11" t="s">
        <v>4278</v>
      </c>
      <c r="I1588" s="12" t="s">
        <v>4279</v>
      </c>
      <c r="J1588" s="14" t="s">
        <v>50</v>
      </c>
    </row>
    <row r="1589">
      <c r="A1589" s="15">
        <v>1588.0</v>
      </c>
      <c r="B1589" s="11" t="s">
        <v>4280</v>
      </c>
      <c r="C1589" s="12" t="s">
        <v>4281</v>
      </c>
      <c r="D1589" s="13">
        <v>35.0</v>
      </c>
      <c r="E1589" s="11" t="b">
        <v>0</v>
      </c>
      <c r="F1589" s="11">
        <v>1.0</v>
      </c>
      <c r="G1589" s="11" t="s">
        <v>19</v>
      </c>
      <c r="H1589" s="11" t="s">
        <v>1968</v>
      </c>
      <c r="I1589" s="12" t="s">
        <v>1969</v>
      </c>
      <c r="J1589" s="14" t="s">
        <v>1970</v>
      </c>
    </row>
    <row r="1590">
      <c r="A1590" s="15">
        <v>1589.0</v>
      </c>
      <c r="B1590" s="11" t="s">
        <v>4282</v>
      </c>
      <c r="C1590" s="12" t="s">
        <v>4283</v>
      </c>
      <c r="D1590" s="13">
        <v>34.0</v>
      </c>
      <c r="E1590" s="11" t="b">
        <v>1</v>
      </c>
      <c r="F1590" s="11">
        <v>1.0</v>
      </c>
      <c r="G1590" s="11" t="s">
        <v>19</v>
      </c>
      <c r="H1590" s="11" t="s">
        <v>2379</v>
      </c>
      <c r="I1590" s="12" t="s">
        <v>2381</v>
      </c>
      <c r="J1590" s="14" t="s">
        <v>104</v>
      </c>
    </row>
    <row r="1591">
      <c r="A1591" s="15">
        <v>1590.0</v>
      </c>
      <c r="B1591" s="11" t="s">
        <v>4284</v>
      </c>
      <c r="C1591" s="12" t="s">
        <v>4285</v>
      </c>
      <c r="D1591" s="13">
        <v>7.0</v>
      </c>
      <c r="E1591" s="11" t="b">
        <v>1</v>
      </c>
      <c r="F1591" s="11">
        <v>0.95</v>
      </c>
      <c r="G1591" s="11" t="s">
        <v>13</v>
      </c>
      <c r="H1591" s="11" t="s">
        <v>1533</v>
      </c>
      <c r="I1591" s="12" t="s">
        <v>1535</v>
      </c>
      <c r="J1591" s="14" t="s">
        <v>41</v>
      </c>
    </row>
    <row r="1592">
      <c r="A1592" s="15">
        <v>1591.0</v>
      </c>
      <c r="B1592" s="11" t="s">
        <v>4286</v>
      </c>
      <c r="C1592" s="12" t="s">
        <v>4287</v>
      </c>
      <c r="D1592" s="13">
        <v>10.0</v>
      </c>
      <c r="E1592" s="11" t="b">
        <v>0</v>
      </c>
      <c r="F1592" s="11">
        <v>0.74</v>
      </c>
      <c r="G1592" s="11" t="s">
        <v>13</v>
      </c>
      <c r="H1592" s="11" t="s">
        <v>1533</v>
      </c>
      <c r="I1592" s="12" t="s">
        <v>1535</v>
      </c>
      <c r="J1592" s="14" t="s">
        <v>41</v>
      </c>
    </row>
    <row r="1593">
      <c r="A1593" s="15">
        <v>1592.0</v>
      </c>
      <c r="B1593" s="11" t="s">
        <v>4288</v>
      </c>
      <c r="C1593" s="12" t="s">
        <v>4289</v>
      </c>
      <c r="D1593" s="13">
        <v>11.0</v>
      </c>
      <c r="E1593" s="11" t="b">
        <v>1</v>
      </c>
      <c r="F1593" s="11">
        <v>1.0</v>
      </c>
      <c r="G1593" s="11" t="s">
        <v>13</v>
      </c>
      <c r="H1593" s="11" t="s">
        <v>1531</v>
      </c>
      <c r="I1593" s="12" t="s">
        <v>1532</v>
      </c>
      <c r="J1593" s="14" t="s">
        <v>41</v>
      </c>
    </row>
    <row r="1594">
      <c r="A1594" s="15">
        <v>1593.0</v>
      </c>
      <c r="B1594" s="11" t="s">
        <v>4290</v>
      </c>
      <c r="C1594" s="12" t="s">
        <v>4291</v>
      </c>
      <c r="D1594" s="13">
        <v>1.0</v>
      </c>
      <c r="E1594" s="11" t="b">
        <v>1</v>
      </c>
      <c r="F1594" s="11">
        <v>1.0</v>
      </c>
      <c r="G1594" s="11" t="s">
        <v>3018</v>
      </c>
      <c r="H1594" s="11" t="s">
        <v>4290</v>
      </c>
      <c r="I1594" s="12" t="s">
        <v>4292</v>
      </c>
      <c r="J1594" s="14" t="s">
        <v>41</v>
      </c>
    </row>
    <row r="1595">
      <c r="A1595" s="15">
        <v>1594.0</v>
      </c>
      <c r="B1595" s="11" t="s">
        <v>4293</v>
      </c>
      <c r="C1595" s="12" t="s">
        <v>4294</v>
      </c>
      <c r="D1595" s="13">
        <v>8.0</v>
      </c>
      <c r="E1595" s="11" t="b">
        <v>0</v>
      </c>
      <c r="F1595" s="11">
        <v>0.79</v>
      </c>
      <c r="G1595" s="11" t="s">
        <v>13</v>
      </c>
      <c r="H1595" s="11" t="s">
        <v>1533</v>
      </c>
      <c r="I1595" s="12" t="s">
        <v>1535</v>
      </c>
      <c r="J1595" s="14" t="s">
        <v>41</v>
      </c>
    </row>
    <row r="1596">
      <c r="A1596" s="15">
        <v>1595.0</v>
      </c>
      <c r="B1596" s="11" t="s">
        <v>4295</v>
      </c>
      <c r="C1596" s="12" t="s">
        <v>4296</v>
      </c>
      <c r="D1596" s="13">
        <v>8.0</v>
      </c>
      <c r="E1596" s="11" t="b">
        <v>0</v>
      </c>
      <c r="F1596" s="11">
        <v>0.72</v>
      </c>
      <c r="G1596" s="11" t="s">
        <v>13</v>
      </c>
      <c r="H1596" s="11" t="s">
        <v>1544</v>
      </c>
      <c r="I1596" s="12" t="s">
        <v>1545</v>
      </c>
      <c r="J1596" s="14" t="s">
        <v>41</v>
      </c>
    </row>
    <row r="1597">
      <c r="A1597" s="15">
        <v>1596.0</v>
      </c>
      <c r="B1597" s="11" t="s">
        <v>4297</v>
      </c>
      <c r="C1597" s="12" t="s">
        <v>4298</v>
      </c>
      <c r="D1597" s="13">
        <v>4.0</v>
      </c>
      <c r="E1597" s="11" t="b">
        <v>0</v>
      </c>
      <c r="F1597" s="11">
        <v>0.52</v>
      </c>
      <c r="G1597" s="11" t="s">
        <v>126</v>
      </c>
      <c r="H1597" s="11" t="s">
        <v>4299</v>
      </c>
      <c r="I1597" s="12" t="s">
        <v>4300</v>
      </c>
      <c r="J1597" s="14" t="s">
        <v>2355</v>
      </c>
    </row>
    <row r="1598">
      <c r="A1598" s="15">
        <v>1597.0</v>
      </c>
      <c r="B1598" s="11" t="s">
        <v>4301</v>
      </c>
      <c r="C1598" s="12" t="s">
        <v>4302</v>
      </c>
      <c r="D1598" s="13">
        <v>12.0</v>
      </c>
      <c r="E1598" s="11" t="b">
        <v>0</v>
      </c>
      <c r="F1598" s="11">
        <v>0.86</v>
      </c>
      <c r="G1598" s="11" t="s">
        <v>19</v>
      </c>
      <c r="H1598" s="11" t="s">
        <v>1548</v>
      </c>
      <c r="I1598" s="12" t="s">
        <v>1549</v>
      </c>
      <c r="J1598" s="14" t="s">
        <v>114</v>
      </c>
    </row>
    <row r="1599">
      <c r="A1599" s="15">
        <v>1598.0</v>
      </c>
      <c r="B1599" s="11" t="s">
        <v>4303</v>
      </c>
      <c r="C1599" s="12" t="s">
        <v>4304</v>
      </c>
      <c r="D1599" s="13">
        <v>5.0</v>
      </c>
      <c r="E1599" s="11" t="b">
        <v>1</v>
      </c>
      <c r="F1599" s="11">
        <v>1.0</v>
      </c>
      <c r="G1599" s="11" t="s">
        <v>19</v>
      </c>
      <c r="H1599" s="11" t="s">
        <v>1557</v>
      </c>
      <c r="I1599" s="12" t="s">
        <v>1559</v>
      </c>
      <c r="J1599" s="14" t="s">
        <v>170</v>
      </c>
    </row>
    <row r="1600">
      <c r="A1600" s="15">
        <v>1599.0</v>
      </c>
      <c r="B1600" s="11" t="s">
        <v>4305</v>
      </c>
      <c r="C1600" s="12" t="s">
        <v>4306</v>
      </c>
      <c r="D1600" s="13">
        <v>1.0</v>
      </c>
      <c r="E1600" s="11" t="b">
        <v>1</v>
      </c>
      <c r="F1600" s="11">
        <v>1.0</v>
      </c>
      <c r="G1600" s="11" t="s">
        <v>3018</v>
      </c>
      <c r="H1600" s="11" t="s">
        <v>4305</v>
      </c>
      <c r="I1600" s="12" t="s">
        <v>4307</v>
      </c>
      <c r="J1600" s="14" t="s">
        <v>4012</v>
      </c>
    </row>
    <row r="1601">
      <c r="A1601" s="15">
        <v>1600.0</v>
      </c>
      <c r="B1601" s="11" t="s">
        <v>4308</v>
      </c>
      <c r="C1601" s="12" t="s">
        <v>4309</v>
      </c>
      <c r="D1601" s="13">
        <v>12.0</v>
      </c>
      <c r="E1601" s="11" t="b">
        <v>1</v>
      </c>
      <c r="F1601" s="11">
        <v>1.0</v>
      </c>
      <c r="G1601" s="11" t="s">
        <v>101</v>
      </c>
      <c r="H1601" s="11" t="s">
        <v>4310</v>
      </c>
      <c r="I1601" s="12" t="s">
        <v>4311</v>
      </c>
      <c r="J1601" s="14" t="s">
        <v>552</v>
      </c>
    </row>
    <row r="1602">
      <c r="A1602" s="15">
        <v>1601.0</v>
      </c>
      <c r="B1602" s="11" t="s">
        <v>4312</v>
      </c>
      <c r="C1602" s="12" t="s">
        <v>4313</v>
      </c>
      <c r="D1602" s="13">
        <v>4.0</v>
      </c>
      <c r="E1602" s="11" t="b">
        <v>1</v>
      </c>
      <c r="F1602" s="11">
        <v>1.0</v>
      </c>
      <c r="G1602" s="11" t="s">
        <v>3018</v>
      </c>
      <c r="H1602" s="11" t="s">
        <v>4312</v>
      </c>
      <c r="I1602" s="12" t="s">
        <v>4314</v>
      </c>
      <c r="J1602" s="14" t="s">
        <v>50</v>
      </c>
    </row>
    <row r="1603">
      <c r="A1603" s="15">
        <v>1602.0</v>
      </c>
      <c r="B1603" s="11" t="s">
        <v>4315</v>
      </c>
      <c r="C1603" s="12" t="s">
        <v>4316</v>
      </c>
      <c r="D1603" s="13">
        <v>1.0</v>
      </c>
      <c r="E1603" s="11" t="b">
        <v>1</v>
      </c>
      <c r="F1603" s="11">
        <v>1.0</v>
      </c>
      <c r="G1603" s="11" t="s">
        <v>3018</v>
      </c>
      <c r="H1603" s="11" t="s">
        <v>4315</v>
      </c>
      <c r="I1603" s="12" t="s">
        <v>4317</v>
      </c>
      <c r="J1603" s="14" t="s">
        <v>50</v>
      </c>
    </row>
    <row r="1604">
      <c r="A1604" s="15">
        <v>1603.0</v>
      </c>
      <c r="B1604" s="11" t="s">
        <v>4318</v>
      </c>
      <c r="C1604" s="12" t="s">
        <v>4319</v>
      </c>
      <c r="D1604" s="13">
        <v>9.0</v>
      </c>
      <c r="E1604" s="11" t="b">
        <v>0</v>
      </c>
      <c r="F1604" s="11">
        <v>0.67</v>
      </c>
      <c r="G1604" s="11" t="s">
        <v>13</v>
      </c>
      <c r="H1604" s="11" t="s">
        <v>1566</v>
      </c>
      <c r="I1604" s="12" t="s">
        <v>1568</v>
      </c>
      <c r="J1604" s="14" t="s">
        <v>50</v>
      </c>
    </row>
    <row r="1605">
      <c r="A1605" s="15">
        <v>1604.0</v>
      </c>
      <c r="B1605" s="11" t="s">
        <v>4320</v>
      </c>
      <c r="C1605" s="12" t="s">
        <v>4321</v>
      </c>
      <c r="D1605" s="13">
        <v>11.0</v>
      </c>
      <c r="E1605" s="11" t="b">
        <v>0</v>
      </c>
      <c r="F1605" s="11">
        <v>0.75</v>
      </c>
      <c r="G1605" s="11" t="s">
        <v>13</v>
      </c>
      <c r="H1605" s="11" t="s">
        <v>1566</v>
      </c>
      <c r="I1605" s="12" t="s">
        <v>1568</v>
      </c>
      <c r="J1605" s="14" t="s">
        <v>50</v>
      </c>
    </row>
    <row r="1606">
      <c r="A1606" s="15">
        <v>1605.0</v>
      </c>
      <c r="B1606" s="11" t="s">
        <v>4322</v>
      </c>
      <c r="C1606" s="12" t="s">
        <v>4323</v>
      </c>
      <c r="D1606" s="13">
        <v>3.0</v>
      </c>
      <c r="E1606" s="11" t="b">
        <v>1</v>
      </c>
      <c r="F1606" s="11">
        <v>1.0</v>
      </c>
      <c r="G1606" s="11" t="s">
        <v>19</v>
      </c>
      <c r="H1606" s="11" t="s">
        <v>4324</v>
      </c>
      <c r="I1606" s="12" t="s">
        <v>4325</v>
      </c>
      <c r="J1606" s="14" t="s">
        <v>46</v>
      </c>
    </row>
    <row r="1607">
      <c r="A1607" s="15">
        <v>1606.0</v>
      </c>
      <c r="B1607" s="11" t="s">
        <v>878</v>
      </c>
      <c r="C1607" s="12" t="s">
        <v>4326</v>
      </c>
      <c r="D1607" s="13">
        <v>3.0</v>
      </c>
      <c r="E1607" s="11" t="b">
        <v>1</v>
      </c>
      <c r="F1607" s="11">
        <v>1.0</v>
      </c>
      <c r="G1607" s="11" t="s">
        <v>3018</v>
      </c>
      <c r="H1607" s="11" t="s">
        <v>878</v>
      </c>
      <c r="I1607" s="12" t="s">
        <v>879</v>
      </c>
      <c r="J1607" s="14" t="s">
        <v>372</v>
      </c>
    </row>
    <row r="1608">
      <c r="A1608" s="15">
        <v>1607.0</v>
      </c>
      <c r="B1608" s="11" t="s">
        <v>4327</v>
      </c>
      <c r="C1608" s="12" t="s">
        <v>4328</v>
      </c>
      <c r="D1608" s="13">
        <v>8.0</v>
      </c>
      <c r="E1608" s="11" t="b">
        <v>1</v>
      </c>
      <c r="F1608" s="11">
        <v>1.0</v>
      </c>
      <c r="G1608" s="11" t="s">
        <v>101</v>
      </c>
      <c r="H1608" s="11" t="s">
        <v>878</v>
      </c>
      <c r="I1608" s="12" t="s">
        <v>879</v>
      </c>
      <c r="J1608" s="14" t="s">
        <v>372</v>
      </c>
    </row>
    <row r="1609">
      <c r="A1609" s="15">
        <v>1608.0</v>
      </c>
      <c r="B1609" s="11" t="s">
        <v>4329</v>
      </c>
      <c r="C1609" s="12" t="s">
        <v>4330</v>
      </c>
      <c r="D1609" s="13">
        <v>0.0</v>
      </c>
      <c r="J1609" s="10"/>
    </row>
    <row r="1610">
      <c r="A1610" s="15">
        <v>1609.0</v>
      </c>
      <c r="B1610" s="11" t="s">
        <v>4331</v>
      </c>
      <c r="C1610" s="12" t="s">
        <v>4332</v>
      </c>
      <c r="D1610" s="13">
        <v>6.0</v>
      </c>
      <c r="E1610" s="11" t="b">
        <v>0</v>
      </c>
      <c r="F1610" s="11">
        <v>0.62</v>
      </c>
      <c r="G1610" s="11" t="s">
        <v>126</v>
      </c>
      <c r="H1610" s="11" t="s">
        <v>4333</v>
      </c>
      <c r="I1610" s="12" t="s">
        <v>4334</v>
      </c>
      <c r="J1610" s="14" t="s">
        <v>372</v>
      </c>
    </row>
    <row r="1611">
      <c r="A1611" s="15">
        <v>1610.0</v>
      </c>
      <c r="B1611" s="11" t="s">
        <v>4335</v>
      </c>
      <c r="C1611" s="12" t="s">
        <v>4336</v>
      </c>
      <c r="D1611" s="13">
        <v>4.0</v>
      </c>
      <c r="E1611" s="11" t="b">
        <v>0</v>
      </c>
      <c r="F1611" s="11">
        <v>0.71</v>
      </c>
      <c r="G1611" s="11" t="s">
        <v>13</v>
      </c>
      <c r="H1611" s="11" t="s">
        <v>2153</v>
      </c>
      <c r="I1611" s="12" t="s">
        <v>2154</v>
      </c>
      <c r="J1611" s="14" t="s">
        <v>104</v>
      </c>
    </row>
    <row r="1612">
      <c r="A1612" s="15">
        <v>1611.0</v>
      </c>
      <c r="B1612" s="11" t="s">
        <v>4337</v>
      </c>
      <c r="C1612" s="12" t="s">
        <v>4338</v>
      </c>
      <c r="D1612" s="13">
        <v>5.0</v>
      </c>
      <c r="E1612" s="11" t="b">
        <v>1</v>
      </c>
      <c r="F1612" s="11">
        <v>1.0</v>
      </c>
      <c r="G1612" s="11" t="s">
        <v>19</v>
      </c>
      <c r="H1612" s="11" t="s">
        <v>4339</v>
      </c>
      <c r="I1612" s="12" t="s">
        <v>4340</v>
      </c>
      <c r="J1612" s="14" t="s">
        <v>178</v>
      </c>
    </row>
    <row r="1613">
      <c r="A1613" s="15">
        <v>1612.0</v>
      </c>
      <c r="B1613" s="11" t="s">
        <v>1603</v>
      </c>
      <c r="C1613" s="12" t="s">
        <v>4341</v>
      </c>
      <c r="D1613" s="13">
        <v>3.0</v>
      </c>
      <c r="E1613" s="11" t="b">
        <v>1</v>
      </c>
      <c r="F1613" s="11">
        <v>1.0</v>
      </c>
      <c r="G1613" s="11" t="s">
        <v>3018</v>
      </c>
      <c r="H1613" s="11" t="s">
        <v>1603</v>
      </c>
      <c r="I1613" s="12" t="s">
        <v>1604</v>
      </c>
      <c r="J1613" s="14" t="s">
        <v>50</v>
      </c>
    </row>
    <row r="1614">
      <c r="A1614" s="15">
        <v>1613.0</v>
      </c>
      <c r="B1614" s="11" t="s">
        <v>1612</v>
      </c>
      <c r="C1614" s="12" t="s">
        <v>4342</v>
      </c>
      <c r="D1614" s="13">
        <v>1.0</v>
      </c>
      <c r="E1614" s="11" t="b">
        <v>1</v>
      </c>
      <c r="F1614" s="11">
        <v>1.0</v>
      </c>
      <c r="G1614" s="11" t="s">
        <v>3018</v>
      </c>
      <c r="H1614" s="11" t="s">
        <v>4343</v>
      </c>
      <c r="I1614" s="12" t="s">
        <v>1613</v>
      </c>
      <c r="J1614" s="14" t="s">
        <v>46</v>
      </c>
    </row>
    <row r="1615">
      <c r="A1615" s="15">
        <v>1614.0</v>
      </c>
      <c r="B1615" s="11" t="s">
        <v>4344</v>
      </c>
      <c r="C1615" s="12" t="s">
        <v>4345</v>
      </c>
      <c r="D1615" s="13">
        <v>7.0</v>
      </c>
      <c r="E1615" s="11" t="b">
        <v>1</v>
      </c>
      <c r="F1615" s="11">
        <v>1.0</v>
      </c>
      <c r="G1615" s="11" t="s">
        <v>19</v>
      </c>
      <c r="H1615" s="11" t="s">
        <v>4343</v>
      </c>
      <c r="I1615" s="12" t="s">
        <v>1613</v>
      </c>
      <c r="J1615" s="14" t="s">
        <v>46</v>
      </c>
    </row>
    <row r="1616">
      <c r="A1616" s="15">
        <v>1615.0</v>
      </c>
      <c r="B1616" s="11" t="s">
        <v>4346</v>
      </c>
      <c r="C1616" s="12" t="s">
        <v>4347</v>
      </c>
      <c r="D1616" s="13">
        <v>4.0</v>
      </c>
      <c r="E1616" s="11" t="b">
        <v>0</v>
      </c>
      <c r="F1616" s="11">
        <v>0.9</v>
      </c>
      <c r="G1616" s="11" t="s">
        <v>526</v>
      </c>
      <c r="H1616" s="11" t="s">
        <v>4348</v>
      </c>
      <c r="I1616" s="12" t="s">
        <v>4349</v>
      </c>
      <c r="J1616" s="14" t="s">
        <v>46</v>
      </c>
    </row>
    <row r="1617">
      <c r="A1617" s="15">
        <v>1616.0</v>
      </c>
      <c r="B1617" s="11" t="s">
        <v>4350</v>
      </c>
      <c r="C1617" s="12" t="s">
        <v>4351</v>
      </c>
      <c r="D1617" s="13">
        <v>4.0</v>
      </c>
      <c r="E1617" s="11" t="b">
        <v>0</v>
      </c>
      <c r="F1617" s="11">
        <v>0.9</v>
      </c>
      <c r="G1617" s="11" t="s">
        <v>526</v>
      </c>
      <c r="H1617" s="11" t="s">
        <v>4352</v>
      </c>
      <c r="I1617" s="12" t="s">
        <v>4353</v>
      </c>
      <c r="J1617" s="14" t="s">
        <v>3146</v>
      </c>
    </row>
    <row r="1618">
      <c r="A1618" s="15">
        <v>1617.0</v>
      </c>
      <c r="B1618" s="11" t="s">
        <v>4354</v>
      </c>
      <c r="C1618" s="12" t="s">
        <v>4355</v>
      </c>
      <c r="D1618" s="13">
        <v>3.0</v>
      </c>
      <c r="E1618" s="11" t="b">
        <v>0</v>
      </c>
      <c r="F1618" s="11">
        <v>1.0</v>
      </c>
      <c r="G1618" s="11" t="s">
        <v>526</v>
      </c>
      <c r="H1618" s="11" t="s">
        <v>1605</v>
      </c>
      <c r="I1618" s="12" t="s">
        <v>1607</v>
      </c>
      <c r="J1618" s="14" t="s">
        <v>46</v>
      </c>
    </row>
    <row r="1619">
      <c r="A1619" s="15">
        <v>1618.0</v>
      </c>
      <c r="B1619" s="11" t="s">
        <v>4356</v>
      </c>
      <c r="C1619" s="12" t="s">
        <v>4357</v>
      </c>
      <c r="D1619" s="13">
        <v>13.0</v>
      </c>
      <c r="E1619" s="11" t="b">
        <v>1</v>
      </c>
      <c r="F1619" s="11">
        <v>1.0</v>
      </c>
      <c r="G1619" s="11" t="s">
        <v>13</v>
      </c>
      <c r="H1619" s="11" t="s">
        <v>381</v>
      </c>
      <c r="I1619" s="12" t="s">
        <v>382</v>
      </c>
      <c r="J1619" s="14" t="s">
        <v>36</v>
      </c>
    </row>
    <row r="1620">
      <c r="A1620" s="15">
        <v>1619.0</v>
      </c>
      <c r="B1620" s="11" t="s">
        <v>4358</v>
      </c>
      <c r="C1620" s="12" t="s">
        <v>4359</v>
      </c>
      <c r="D1620" s="13">
        <v>1.0</v>
      </c>
      <c r="E1620" s="11" t="b">
        <v>1</v>
      </c>
      <c r="F1620" s="11">
        <v>1.0</v>
      </c>
      <c r="G1620" s="11" t="s">
        <v>3018</v>
      </c>
      <c r="H1620" s="11" t="s">
        <v>4358</v>
      </c>
      <c r="I1620" s="12" t="s">
        <v>4360</v>
      </c>
      <c r="J1620" s="14" t="s">
        <v>3107</v>
      </c>
    </row>
    <row r="1621">
      <c r="A1621" s="15">
        <v>1620.0</v>
      </c>
      <c r="B1621" s="11" t="s">
        <v>4361</v>
      </c>
      <c r="C1621" s="12" t="s">
        <v>4362</v>
      </c>
      <c r="D1621" s="13">
        <v>16.0</v>
      </c>
      <c r="E1621" s="11" t="b">
        <v>0</v>
      </c>
      <c r="F1621" s="11">
        <v>0.86</v>
      </c>
      <c r="G1621" s="11" t="s">
        <v>13</v>
      </c>
      <c r="H1621" s="11" t="s">
        <v>4363</v>
      </c>
      <c r="I1621" s="12" t="s">
        <v>4364</v>
      </c>
      <c r="J1621" s="14" t="s">
        <v>46</v>
      </c>
    </row>
    <row r="1622">
      <c r="A1622" s="15">
        <v>1621.0</v>
      </c>
      <c r="B1622" s="11" t="s">
        <v>4365</v>
      </c>
      <c r="C1622" s="12" t="s">
        <v>4366</v>
      </c>
      <c r="D1622" s="13">
        <v>5.0</v>
      </c>
      <c r="E1622" s="11" t="b">
        <v>0</v>
      </c>
      <c r="F1622" s="11">
        <v>0.72</v>
      </c>
      <c r="G1622" s="11" t="s">
        <v>13</v>
      </c>
      <c r="H1622" s="11" t="s">
        <v>4367</v>
      </c>
      <c r="I1622" s="12" t="s">
        <v>4368</v>
      </c>
      <c r="J1622" s="14" t="s">
        <v>46</v>
      </c>
    </row>
    <row r="1623">
      <c r="A1623" s="15">
        <v>1622.0</v>
      </c>
      <c r="B1623" s="11" t="s">
        <v>4369</v>
      </c>
      <c r="C1623" s="12" t="s">
        <v>4370</v>
      </c>
      <c r="D1623" s="13">
        <v>19.0</v>
      </c>
      <c r="E1623" s="11" t="b">
        <v>1</v>
      </c>
      <c r="F1623" s="11">
        <v>0.93</v>
      </c>
      <c r="G1623" s="11" t="s">
        <v>13</v>
      </c>
      <c r="H1623" s="11" t="s">
        <v>4371</v>
      </c>
      <c r="I1623" s="12" t="s">
        <v>4372</v>
      </c>
      <c r="J1623" s="14" t="s">
        <v>452</v>
      </c>
    </row>
    <row r="1624">
      <c r="A1624" s="15">
        <v>1623.0</v>
      </c>
      <c r="B1624" s="11" t="s">
        <v>4343</v>
      </c>
      <c r="C1624" s="12" t="s">
        <v>4373</v>
      </c>
      <c r="D1624" s="13">
        <v>1.0</v>
      </c>
      <c r="E1624" s="11" t="b">
        <v>1</v>
      </c>
      <c r="F1624" s="11">
        <v>1.0</v>
      </c>
      <c r="G1624" s="11" t="s">
        <v>3018</v>
      </c>
      <c r="H1624" s="11" t="s">
        <v>4343</v>
      </c>
      <c r="I1624" s="12" t="s">
        <v>1613</v>
      </c>
      <c r="J1624" s="14" t="s">
        <v>46</v>
      </c>
    </row>
    <row r="1625">
      <c r="A1625" s="15">
        <v>1624.0</v>
      </c>
      <c r="B1625" s="11" t="s">
        <v>4374</v>
      </c>
      <c r="C1625" s="12" t="s">
        <v>4375</v>
      </c>
      <c r="D1625" s="13">
        <v>11.0</v>
      </c>
      <c r="E1625" s="11" t="b">
        <v>1</v>
      </c>
      <c r="F1625" s="11">
        <v>1.0</v>
      </c>
      <c r="G1625" s="11" t="s">
        <v>19</v>
      </c>
      <c r="H1625" s="11" t="s">
        <v>4343</v>
      </c>
      <c r="I1625" s="12" t="s">
        <v>1613</v>
      </c>
      <c r="J1625" s="14" t="s">
        <v>46</v>
      </c>
    </row>
    <row r="1626">
      <c r="A1626" s="15">
        <v>1625.0</v>
      </c>
      <c r="B1626" s="11" t="s">
        <v>4376</v>
      </c>
      <c r="C1626" s="12" t="s">
        <v>4377</v>
      </c>
      <c r="D1626" s="13">
        <v>13.0</v>
      </c>
      <c r="E1626" s="11" t="b">
        <v>1</v>
      </c>
      <c r="F1626" s="11">
        <v>1.0</v>
      </c>
      <c r="G1626" s="11" t="s">
        <v>19</v>
      </c>
      <c r="H1626" s="11" t="s">
        <v>4378</v>
      </c>
      <c r="I1626" s="12" t="s">
        <v>4379</v>
      </c>
      <c r="J1626" s="14" t="s">
        <v>982</v>
      </c>
    </row>
    <row r="1627">
      <c r="A1627" s="15">
        <v>1626.0</v>
      </c>
      <c r="B1627" s="11" t="s">
        <v>4380</v>
      </c>
      <c r="C1627" s="12" t="s">
        <v>4381</v>
      </c>
      <c r="D1627" s="13">
        <v>49.0</v>
      </c>
      <c r="E1627" s="11" t="b">
        <v>1</v>
      </c>
      <c r="F1627" s="11">
        <v>1.0</v>
      </c>
      <c r="G1627" s="11" t="s">
        <v>13</v>
      </c>
      <c r="H1627" s="11" t="s">
        <v>1614</v>
      </c>
      <c r="I1627" s="12" t="s">
        <v>1616</v>
      </c>
      <c r="J1627" s="14" t="s">
        <v>557</v>
      </c>
    </row>
    <row r="1628">
      <c r="A1628" s="15">
        <v>1627.0</v>
      </c>
      <c r="B1628" s="11" t="s">
        <v>4382</v>
      </c>
      <c r="C1628" s="12" t="s">
        <v>4383</v>
      </c>
      <c r="D1628" s="13">
        <v>3.0</v>
      </c>
      <c r="E1628" s="11" t="b">
        <v>1</v>
      </c>
      <c r="F1628" s="11">
        <v>1.0</v>
      </c>
      <c r="G1628" s="11" t="s">
        <v>3018</v>
      </c>
      <c r="H1628" s="11" t="s">
        <v>4384</v>
      </c>
      <c r="I1628" s="12" t="s">
        <v>4385</v>
      </c>
      <c r="J1628" s="14" t="s">
        <v>170</v>
      </c>
    </row>
    <row r="1629">
      <c r="A1629" s="15">
        <v>1628.0</v>
      </c>
      <c r="B1629" s="11" t="s">
        <v>1623</v>
      </c>
      <c r="C1629" s="12" t="s">
        <v>4386</v>
      </c>
      <c r="D1629" s="13">
        <v>6.0</v>
      </c>
      <c r="E1629" s="11" t="b">
        <v>1</v>
      </c>
      <c r="F1629" s="11">
        <v>1.0</v>
      </c>
      <c r="G1629" s="11" t="s">
        <v>3018</v>
      </c>
      <c r="H1629" s="11" t="s">
        <v>1623</v>
      </c>
      <c r="I1629" s="12" t="s">
        <v>1624</v>
      </c>
      <c r="J1629" s="14" t="s">
        <v>50</v>
      </c>
    </row>
    <row r="1630">
      <c r="A1630" s="15">
        <v>1629.0</v>
      </c>
      <c r="B1630" s="11" t="s">
        <v>4387</v>
      </c>
      <c r="C1630" s="12" t="s">
        <v>4388</v>
      </c>
      <c r="D1630" s="13">
        <v>18.0</v>
      </c>
      <c r="E1630" s="11" t="b">
        <v>1</v>
      </c>
      <c r="F1630" s="11">
        <v>1.0</v>
      </c>
      <c r="G1630" s="11" t="s">
        <v>101</v>
      </c>
      <c r="H1630" s="11" t="s">
        <v>1623</v>
      </c>
      <c r="I1630" s="12" t="s">
        <v>1624</v>
      </c>
      <c r="J1630" s="14" t="s">
        <v>50</v>
      </c>
    </row>
    <row r="1631">
      <c r="A1631" s="15">
        <v>1630.0</v>
      </c>
      <c r="B1631" s="11" t="s">
        <v>4389</v>
      </c>
      <c r="C1631" s="12" t="s">
        <v>4390</v>
      </c>
      <c r="D1631" s="13">
        <v>0.0</v>
      </c>
      <c r="J1631" s="10"/>
    </row>
    <row r="1632">
      <c r="A1632" s="15">
        <v>1631.0</v>
      </c>
      <c r="B1632" s="11" t="s">
        <v>4391</v>
      </c>
      <c r="C1632" s="12" t="s">
        <v>4392</v>
      </c>
      <c r="D1632" s="13">
        <v>0.0</v>
      </c>
      <c r="J1632" s="10"/>
    </row>
    <row r="1633">
      <c r="A1633" s="15">
        <v>1632.0</v>
      </c>
      <c r="B1633" s="11" t="s">
        <v>4393</v>
      </c>
      <c r="C1633" s="12" t="s">
        <v>4394</v>
      </c>
      <c r="D1633" s="13">
        <v>0.0</v>
      </c>
      <c r="J1633" s="10"/>
    </row>
    <row r="1634">
      <c r="A1634" s="15">
        <v>1633.0</v>
      </c>
      <c r="B1634" s="11" t="s">
        <v>4395</v>
      </c>
      <c r="C1634" s="12" t="s">
        <v>4396</v>
      </c>
      <c r="D1634" s="13">
        <v>0.0</v>
      </c>
      <c r="J1634" s="10"/>
    </row>
    <row r="1635">
      <c r="A1635" s="15">
        <v>1634.0</v>
      </c>
      <c r="B1635" s="11" t="s">
        <v>4397</v>
      </c>
      <c r="C1635" s="12" t="s">
        <v>4398</v>
      </c>
      <c r="D1635" s="13">
        <v>0.0</v>
      </c>
      <c r="J1635" s="10"/>
    </row>
    <row r="1636">
      <c r="A1636" s="15">
        <v>1635.0</v>
      </c>
      <c r="B1636" s="11" t="s">
        <v>4399</v>
      </c>
      <c r="C1636" s="12" t="s">
        <v>4400</v>
      </c>
      <c r="D1636" s="13">
        <v>1.0</v>
      </c>
      <c r="E1636" s="11" t="b">
        <v>1</v>
      </c>
      <c r="F1636" s="11">
        <v>1.0</v>
      </c>
      <c r="G1636" s="11" t="s">
        <v>3018</v>
      </c>
      <c r="H1636" s="11" t="s">
        <v>4399</v>
      </c>
      <c r="I1636" s="12" t="s">
        <v>4401</v>
      </c>
      <c r="J1636" s="14" t="s">
        <v>50</v>
      </c>
    </row>
    <row r="1637">
      <c r="A1637" s="15">
        <v>1636.0</v>
      </c>
      <c r="B1637" s="11" t="s">
        <v>4402</v>
      </c>
      <c r="C1637" s="12" t="s">
        <v>4403</v>
      </c>
      <c r="D1637" s="13">
        <v>3.0</v>
      </c>
      <c r="E1637" s="11" t="b">
        <v>1</v>
      </c>
      <c r="F1637" s="11">
        <v>1.0</v>
      </c>
      <c r="G1637" s="11" t="s">
        <v>3018</v>
      </c>
      <c r="H1637" s="11" t="s">
        <v>4402</v>
      </c>
      <c r="I1637" s="12" t="s">
        <v>4404</v>
      </c>
      <c r="J1637" s="14" t="s">
        <v>50</v>
      </c>
    </row>
    <row r="1638">
      <c r="A1638" s="15">
        <v>1637.0</v>
      </c>
      <c r="B1638" s="11" t="s">
        <v>3010</v>
      </c>
      <c r="C1638" s="12" t="s">
        <v>4405</v>
      </c>
      <c r="D1638" s="13">
        <v>1.0</v>
      </c>
      <c r="E1638" s="11" t="b">
        <v>1</v>
      </c>
      <c r="F1638" s="11">
        <v>1.0</v>
      </c>
      <c r="G1638" s="11" t="s">
        <v>3018</v>
      </c>
      <c r="H1638" s="11" t="s">
        <v>3010</v>
      </c>
      <c r="I1638" s="12" t="s">
        <v>3011</v>
      </c>
      <c r="J1638" s="14" t="s">
        <v>104</v>
      </c>
    </row>
    <row r="1639">
      <c r="A1639" s="15">
        <v>1638.0</v>
      </c>
      <c r="B1639" s="11" t="s">
        <v>4406</v>
      </c>
      <c r="C1639" s="12" t="s">
        <v>4407</v>
      </c>
      <c r="D1639" s="13">
        <v>8.0</v>
      </c>
      <c r="E1639" s="11" t="b">
        <v>1</v>
      </c>
      <c r="F1639" s="11">
        <v>1.0</v>
      </c>
      <c r="G1639" s="11" t="s">
        <v>19</v>
      </c>
      <c r="H1639" s="11" t="s">
        <v>711</v>
      </c>
      <c r="I1639" s="12" t="s">
        <v>712</v>
      </c>
      <c r="J1639" s="14" t="s">
        <v>178</v>
      </c>
    </row>
    <row r="1640">
      <c r="A1640" s="15">
        <v>1639.0</v>
      </c>
      <c r="B1640" s="11" t="s">
        <v>4408</v>
      </c>
      <c r="C1640" s="12" t="s">
        <v>4409</v>
      </c>
      <c r="D1640" s="13">
        <v>4.0</v>
      </c>
      <c r="E1640" s="11" t="b">
        <v>1</v>
      </c>
      <c r="F1640" s="11">
        <v>0.9</v>
      </c>
      <c r="G1640" s="11" t="s">
        <v>13</v>
      </c>
      <c r="H1640" s="11" t="s">
        <v>765</v>
      </c>
      <c r="I1640" s="12" t="s">
        <v>767</v>
      </c>
      <c r="J1640" s="14" t="s">
        <v>557</v>
      </c>
    </row>
    <row r="1641">
      <c r="A1641" s="15">
        <v>1640.0</v>
      </c>
      <c r="B1641" s="11" t="s">
        <v>4410</v>
      </c>
      <c r="C1641" s="12" t="s">
        <v>4411</v>
      </c>
      <c r="D1641" s="13">
        <v>65.0</v>
      </c>
      <c r="E1641" s="11" t="b">
        <v>0</v>
      </c>
      <c r="F1641" s="11">
        <v>1.0</v>
      </c>
      <c r="G1641" s="11" t="s">
        <v>19</v>
      </c>
      <c r="H1641" s="11" t="s">
        <v>555</v>
      </c>
      <c r="I1641" s="12" t="s">
        <v>556</v>
      </c>
      <c r="J1641" s="14" t="s">
        <v>557</v>
      </c>
    </row>
    <row r="1642">
      <c r="A1642" s="15">
        <v>1641.0</v>
      </c>
      <c r="B1642" s="11" t="s">
        <v>4412</v>
      </c>
      <c r="C1642" s="12" t="s">
        <v>4413</v>
      </c>
      <c r="D1642" s="13">
        <v>7.0</v>
      </c>
      <c r="E1642" s="11" t="b">
        <v>1</v>
      </c>
      <c r="F1642" s="11">
        <v>1.0</v>
      </c>
      <c r="G1642" s="11" t="s">
        <v>19</v>
      </c>
      <c r="H1642" s="11" t="s">
        <v>352</v>
      </c>
      <c r="I1642" s="12" t="s">
        <v>353</v>
      </c>
      <c r="J1642" s="14" t="s">
        <v>104</v>
      </c>
    </row>
    <row r="1643">
      <c r="A1643" s="15">
        <v>1642.0</v>
      </c>
      <c r="B1643" s="11" t="s">
        <v>4414</v>
      </c>
      <c r="C1643" s="12" t="s">
        <v>4415</v>
      </c>
      <c r="D1643" s="13">
        <v>9.0</v>
      </c>
      <c r="E1643" s="11" t="b">
        <v>1</v>
      </c>
      <c r="F1643" s="11">
        <v>1.0</v>
      </c>
      <c r="G1643" s="11" t="s">
        <v>101</v>
      </c>
      <c r="H1643" s="11" t="s">
        <v>2181</v>
      </c>
      <c r="I1643" s="12" t="s">
        <v>2182</v>
      </c>
      <c r="J1643" s="14" t="s">
        <v>104</v>
      </c>
    </row>
    <row r="1644">
      <c r="A1644" s="15">
        <v>1643.0</v>
      </c>
      <c r="B1644" s="11" t="s">
        <v>4416</v>
      </c>
      <c r="C1644" s="12" t="s">
        <v>4417</v>
      </c>
      <c r="D1644" s="13">
        <v>4.0</v>
      </c>
      <c r="E1644" s="11" t="b">
        <v>1</v>
      </c>
      <c r="F1644" s="11">
        <v>1.0</v>
      </c>
      <c r="G1644" s="11" t="s">
        <v>101</v>
      </c>
      <c r="H1644" s="11" t="s">
        <v>2606</v>
      </c>
      <c r="I1644" s="12" t="s">
        <v>2607</v>
      </c>
      <c r="J1644" s="14" t="s">
        <v>104</v>
      </c>
    </row>
    <row r="1645">
      <c r="A1645" s="15">
        <v>1644.0</v>
      </c>
      <c r="B1645" s="11" t="s">
        <v>4418</v>
      </c>
      <c r="C1645" s="12" t="s">
        <v>4419</v>
      </c>
      <c r="D1645" s="13">
        <v>8.0</v>
      </c>
      <c r="E1645" s="11" t="b">
        <v>1</v>
      </c>
      <c r="F1645" s="11">
        <v>0.94</v>
      </c>
      <c r="G1645" s="11" t="s">
        <v>13</v>
      </c>
      <c r="H1645" s="11" t="s">
        <v>1686</v>
      </c>
      <c r="I1645" s="12" t="s">
        <v>1688</v>
      </c>
      <c r="J1645" s="14" t="s">
        <v>50</v>
      </c>
    </row>
    <row r="1646">
      <c r="A1646" s="15">
        <v>1645.0</v>
      </c>
      <c r="B1646" s="11" t="s">
        <v>4420</v>
      </c>
      <c r="C1646" s="12" t="s">
        <v>4421</v>
      </c>
      <c r="D1646" s="13">
        <v>5.0</v>
      </c>
      <c r="E1646" s="11" t="b">
        <v>1</v>
      </c>
      <c r="F1646" s="11">
        <v>1.0</v>
      </c>
      <c r="G1646" s="11" t="s">
        <v>19</v>
      </c>
      <c r="H1646" s="11" t="s">
        <v>1703</v>
      </c>
      <c r="I1646" s="12" t="s">
        <v>1704</v>
      </c>
      <c r="J1646" s="14" t="s">
        <v>50</v>
      </c>
    </row>
    <row r="1647">
      <c r="A1647" s="15">
        <v>1646.0</v>
      </c>
      <c r="B1647" s="11" t="s">
        <v>4422</v>
      </c>
      <c r="C1647" s="12" t="s">
        <v>4423</v>
      </c>
      <c r="D1647" s="13">
        <v>3.0</v>
      </c>
      <c r="E1647" s="11" t="b">
        <v>1</v>
      </c>
      <c r="F1647" s="11">
        <v>1.0</v>
      </c>
      <c r="G1647" s="11" t="s">
        <v>101</v>
      </c>
      <c r="H1647" s="11" t="s">
        <v>4424</v>
      </c>
      <c r="I1647" s="12" t="s">
        <v>4425</v>
      </c>
      <c r="J1647" s="14" t="s">
        <v>16</v>
      </c>
    </row>
    <row r="1648">
      <c r="A1648" s="15">
        <v>1647.0</v>
      </c>
      <c r="B1648" s="11" t="s">
        <v>4426</v>
      </c>
      <c r="C1648" s="12" t="s">
        <v>4427</v>
      </c>
      <c r="D1648" s="13">
        <v>5.0</v>
      </c>
      <c r="E1648" s="11" t="b">
        <v>1</v>
      </c>
      <c r="F1648" s="11">
        <v>1.0</v>
      </c>
      <c r="G1648" s="11" t="s">
        <v>3018</v>
      </c>
      <c r="H1648" s="11" t="s">
        <v>4426</v>
      </c>
      <c r="I1648" s="12" t="s">
        <v>4428</v>
      </c>
      <c r="J1648" s="14" t="s">
        <v>608</v>
      </c>
    </row>
    <row r="1649">
      <c r="A1649" s="15">
        <v>1648.0</v>
      </c>
      <c r="B1649" s="11" t="s">
        <v>4429</v>
      </c>
      <c r="C1649" s="12" t="s">
        <v>4430</v>
      </c>
      <c r="D1649" s="13">
        <v>4.0</v>
      </c>
      <c r="E1649" s="11" t="b">
        <v>1</v>
      </c>
      <c r="F1649" s="11">
        <v>0.9</v>
      </c>
      <c r="G1649" s="11" t="s">
        <v>13</v>
      </c>
      <c r="H1649" s="11" t="s">
        <v>1709</v>
      </c>
      <c r="I1649" s="12" t="s">
        <v>4431</v>
      </c>
      <c r="J1649" s="14" t="s">
        <v>608</v>
      </c>
    </row>
    <row r="1650">
      <c r="A1650" s="15">
        <v>1649.0</v>
      </c>
      <c r="B1650" s="11" t="s">
        <v>4432</v>
      </c>
      <c r="C1650" s="12" t="s">
        <v>4433</v>
      </c>
      <c r="D1650" s="13">
        <v>2.0</v>
      </c>
      <c r="E1650" s="11" t="b">
        <v>1</v>
      </c>
      <c r="F1650" s="11">
        <v>0.9</v>
      </c>
      <c r="G1650" s="11" t="s">
        <v>13</v>
      </c>
      <c r="H1650" s="11" t="s">
        <v>4434</v>
      </c>
      <c r="I1650" s="12" t="s">
        <v>4435</v>
      </c>
      <c r="J1650" s="14" t="s">
        <v>170</v>
      </c>
    </row>
    <row r="1651">
      <c r="A1651" s="15">
        <v>1650.0</v>
      </c>
      <c r="B1651" s="11" t="s">
        <v>4436</v>
      </c>
      <c r="C1651" s="12" t="s">
        <v>4437</v>
      </c>
      <c r="D1651" s="13">
        <v>7.0</v>
      </c>
      <c r="E1651" s="11" t="b">
        <v>0</v>
      </c>
      <c r="F1651" s="11">
        <v>0.7</v>
      </c>
      <c r="G1651" s="11" t="s">
        <v>19</v>
      </c>
      <c r="H1651" s="11" t="s">
        <v>4438</v>
      </c>
      <c r="I1651" s="12" t="s">
        <v>4439</v>
      </c>
      <c r="J1651" s="14" t="s">
        <v>104</v>
      </c>
    </row>
    <row r="1652">
      <c r="A1652" s="15">
        <v>1651.0</v>
      </c>
      <c r="B1652" s="11" t="s">
        <v>1753</v>
      </c>
      <c r="C1652" s="12" t="s">
        <v>4440</v>
      </c>
      <c r="D1652" s="13">
        <v>1.0</v>
      </c>
      <c r="E1652" s="11" t="b">
        <v>1</v>
      </c>
      <c r="F1652" s="11">
        <v>1.0</v>
      </c>
      <c r="G1652" s="11" t="s">
        <v>3018</v>
      </c>
      <c r="H1652" s="11" t="s">
        <v>1753</v>
      </c>
      <c r="I1652" s="12" t="s">
        <v>1754</v>
      </c>
      <c r="J1652" s="14" t="s">
        <v>50</v>
      </c>
    </row>
    <row r="1653">
      <c r="A1653" s="15">
        <v>1652.0</v>
      </c>
      <c r="B1653" s="11" t="s">
        <v>4441</v>
      </c>
      <c r="C1653" s="12" t="s">
        <v>4442</v>
      </c>
      <c r="D1653" s="13">
        <v>5.0</v>
      </c>
      <c r="E1653" s="11" t="b">
        <v>1</v>
      </c>
      <c r="F1653" s="11">
        <v>1.0</v>
      </c>
      <c r="G1653" s="11" t="s">
        <v>19</v>
      </c>
      <c r="H1653" s="11" t="s">
        <v>4443</v>
      </c>
      <c r="I1653" s="12" t="s">
        <v>4444</v>
      </c>
      <c r="J1653" s="14" t="s">
        <v>104</v>
      </c>
    </row>
    <row r="1654">
      <c r="A1654" s="15">
        <v>1653.0</v>
      </c>
      <c r="B1654" s="11" t="s">
        <v>4445</v>
      </c>
      <c r="C1654" s="12" t="s">
        <v>4446</v>
      </c>
      <c r="D1654" s="13">
        <v>5.0</v>
      </c>
      <c r="E1654" s="11" t="b">
        <v>0</v>
      </c>
      <c r="F1654" s="11">
        <v>0.81</v>
      </c>
      <c r="G1654" s="11" t="s">
        <v>13</v>
      </c>
      <c r="H1654" s="11" t="s">
        <v>3807</v>
      </c>
      <c r="I1654" s="12" t="s">
        <v>3808</v>
      </c>
      <c r="J1654" s="14" t="s">
        <v>76</v>
      </c>
    </row>
    <row r="1655">
      <c r="A1655" s="15">
        <v>1654.0</v>
      </c>
      <c r="B1655" s="11" t="s">
        <v>4447</v>
      </c>
      <c r="C1655" s="12" t="s">
        <v>4448</v>
      </c>
      <c r="D1655" s="13">
        <v>5.0</v>
      </c>
      <c r="E1655" s="11" t="b">
        <v>0</v>
      </c>
      <c r="F1655" s="11">
        <v>0.8</v>
      </c>
      <c r="G1655" s="11" t="s">
        <v>13</v>
      </c>
      <c r="H1655" s="11" t="s">
        <v>4449</v>
      </c>
      <c r="I1655" s="12" t="s">
        <v>4450</v>
      </c>
      <c r="J1655" s="14" t="s">
        <v>50</v>
      </c>
    </row>
    <row r="1656">
      <c r="A1656" s="15">
        <v>1655.0</v>
      </c>
      <c r="B1656" s="11" t="s">
        <v>4451</v>
      </c>
      <c r="C1656" s="12" t="s">
        <v>4452</v>
      </c>
      <c r="D1656" s="13">
        <v>7.0</v>
      </c>
      <c r="E1656" s="11" t="b">
        <v>0</v>
      </c>
      <c r="F1656" s="11">
        <v>0.9</v>
      </c>
      <c r="G1656" s="11" t="s">
        <v>526</v>
      </c>
      <c r="H1656" s="11" t="s">
        <v>4453</v>
      </c>
      <c r="I1656" s="12" t="s">
        <v>4454</v>
      </c>
      <c r="J1656" s="14" t="s">
        <v>50</v>
      </c>
    </row>
    <row r="1657">
      <c r="A1657" s="15">
        <v>1656.0</v>
      </c>
      <c r="B1657" s="11" t="s">
        <v>4455</v>
      </c>
      <c r="C1657" s="12" t="s">
        <v>4456</v>
      </c>
      <c r="D1657" s="13">
        <v>2.0</v>
      </c>
      <c r="E1657" s="11" t="b">
        <v>0</v>
      </c>
      <c r="F1657" s="11">
        <v>1.0</v>
      </c>
      <c r="G1657" s="11" t="s">
        <v>526</v>
      </c>
      <c r="H1657" s="11" t="s">
        <v>74</v>
      </c>
      <c r="I1657" s="12" t="s">
        <v>75</v>
      </c>
      <c r="J1657" s="14" t="s">
        <v>76</v>
      </c>
    </row>
    <row r="1658">
      <c r="A1658" s="15">
        <v>1657.0</v>
      </c>
      <c r="B1658" s="11" t="s">
        <v>4457</v>
      </c>
      <c r="C1658" s="12" t="s">
        <v>4458</v>
      </c>
      <c r="D1658" s="13">
        <v>6.0</v>
      </c>
      <c r="E1658" s="11" t="b">
        <v>0</v>
      </c>
      <c r="F1658" s="11">
        <v>1.0</v>
      </c>
      <c r="G1658" s="11" t="s">
        <v>526</v>
      </c>
      <c r="H1658" s="11" t="s">
        <v>4459</v>
      </c>
      <c r="I1658" s="12" t="s">
        <v>4460</v>
      </c>
      <c r="J1658" s="14" t="s">
        <v>982</v>
      </c>
    </row>
    <row r="1659">
      <c r="A1659" s="15">
        <v>1658.0</v>
      </c>
      <c r="B1659" s="11" t="s">
        <v>4461</v>
      </c>
      <c r="C1659" s="12" t="s">
        <v>4462</v>
      </c>
      <c r="D1659" s="13">
        <v>8.0</v>
      </c>
      <c r="E1659" s="11" t="b">
        <v>1</v>
      </c>
      <c r="F1659" s="11">
        <v>0.94</v>
      </c>
      <c r="G1659" s="11" t="s">
        <v>126</v>
      </c>
      <c r="H1659" s="11" t="s">
        <v>1763</v>
      </c>
      <c r="I1659" s="12" t="s">
        <v>1764</v>
      </c>
      <c r="J1659" s="14" t="s">
        <v>50</v>
      </c>
    </row>
    <row r="1660">
      <c r="A1660" s="15">
        <v>1659.0</v>
      </c>
      <c r="B1660" s="11" t="s">
        <v>4463</v>
      </c>
      <c r="C1660" s="12" t="s">
        <v>4464</v>
      </c>
      <c r="D1660" s="13">
        <v>8.0</v>
      </c>
      <c r="E1660" s="11" t="b">
        <v>1</v>
      </c>
      <c r="F1660" s="11">
        <v>1.0</v>
      </c>
      <c r="G1660" s="11" t="s">
        <v>19</v>
      </c>
      <c r="H1660" s="11" t="s">
        <v>4465</v>
      </c>
      <c r="I1660" s="12" t="s">
        <v>4466</v>
      </c>
      <c r="J1660" s="14" t="s">
        <v>50</v>
      </c>
    </row>
    <row r="1661">
      <c r="A1661" s="15">
        <v>1660.0</v>
      </c>
      <c r="B1661" s="11" t="s">
        <v>4467</v>
      </c>
      <c r="C1661" s="12" t="s">
        <v>4468</v>
      </c>
      <c r="D1661" s="13">
        <v>6.0</v>
      </c>
      <c r="E1661" s="11" t="b">
        <v>0</v>
      </c>
      <c r="F1661" s="11">
        <v>0.65</v>
      </c>
      <c r="G1661" s="11" t="s">
        <v>13</v>
      </c>
      <c r="H1661" s="11" t="s">
        <v>1781</v>
      </c>
      <c r="I1661" s="12" t="s">
        <v>1782</v>
      </c>
      <c r="J1661" s="14" t="s">
        <v>1095</v>
      </c>
    </row>
    <row r="1662">
      <c r="A1662" s="15">
        <v>1661.0</v>
      </c>
      <c r="B1662" s="11" t="s">
        <v>4469</v>
      </c>
      <c r="C1662" s="12" t="s">
        <v>4470</v>
      </c>
      <c r="D1662" s="13">
        <v>1.0</v>
      </c>
      <c r="E1662" s="11" t="b">
        <v>1</v>
      </c>
      <c r="F1662" s="11">
        <v>1.0</v>
      </c>
      <c r="G1662" s="11" t="s">
        <v>3018</v>
      </c>
      <c r="H1662" s="11" t="s">
        <v>1767</v>
      </c>
      <c r="I1662" s="12" t="s">
        <v>1768</v>
      </c>
      <c r="J1662" s="14" t="s">
        <v>50</v>
      </c>
    </row>
    <row r="1663">
      <c r="A1663" s="15">
        <v>1662.0</v>
      </c>
      <c r="B1663" s="11" t="s">
        <v>4471</v>
      </c>
      <c r="C1663" s="12" t="s">
        <v>4472</v>
      </c>
      <c r="D1663" s="13">
        <v>11.0</v>
      </c>
      <c r="E1663" s="11" t="b">
        <v>1</v>
      </c>
      <c r="F1663" s="11">
        <v>1.0</v>
      </c>
      <c r="G1663" s="11" t="s">
        <v>19</v>
      </c>
      <c r="H1663" s="11" t="s">
        <v>1785</v>
      </c>
      <c r="I1663" s="12" t="s">
        <v>1786</v>
      </c>
      <c r="J1663" s="14" t="s">
        <v>50</v>
      </c>
    </row>
    <row r="1664">
      <c r="A1664" s="15">
        <v>1663.0</v>
      </c>
      <c r="B1664" s="11" t="s">
        <v>4473</v>
      </c>
      <c r="C1664" s="12" t="s">
        <v>4474</v>
      </c>
      <c r="D1664" s="13">
        <v>9.0</v>
      </c>
      <c r="E1664" s="11" t="b">
        <v>1</v>
      </c>
      <c r="F1664" s="11">
        <v>1.0</v>
      </c>
      <c r="G1664" s="11" t="s">
        <v>19</v>
      </c>
      <c r="H1664" s="11" t="s">
        <v>2106</v>
      </c>
      <c r="I1664" s="12" t="s">
        <v>2107</v>
      </c>
      <c r="J1664" s="14" t="s">
        <v>50</v>
      </c>
    </row>
    <row r="1665">
      <c r="A1665" s="15">
        <v>1664.0</v>
      </c>
      <c r="B1665" s="11" t="s">
        <v>4475</v>
      </c>
      <c r="C1665" s="12" t="s">
        <v>4476</v>
      </c>
      <c r="D1665" s="13">
        <v>4.0</v>
      </c>
      <c r="E1665" s="11" t="b">
        <v>1</v>
      </c>
      <c r="F1665" s="11">
        <v>1.0</v>
      </c>
      <c r="G1665" s="11" t="s">
        <v>19</v>
      </c>
      <c r="H1665" s="11" t="s">
        <v>1767</v>
      </c>
      <c r="I1665" s="12" t="s">
        <v>1768</v>
      </c>
      <c r="J1665" s="14" t="s">
        <v>50</v>
      </c>
    </row>
    <row r="1666">
      <c r="A1666" s="15">
        <v>1665.0</v>
      </c>
      <c r="B1666" s="11" t="s">
        <v>4477</v>
      </c>
      <c r="C1666" s="12" t="s">
        <v>4478</v>
      </c>
      <c r="D1666" s="13">
        <v>1.0</v>
      </c>
      <c r="E1666" s="11" t="b">
        <v>1</v>
      </c>
      <c r="F1666" s="11">
        <v>1.0</v>
      </c>
      <c r="G1666" s="11" t="s">
        <v>19</v>
      </c>
      <c r="H1666" s="11" t="s">
        <v>171</v>
      </c>
      <c r="I1666" s="12" t="s">
        <v>173</v>
      </c>
      <c r="J1666" s="14" t="s">
        <v>76</v>
      </c>
    </row>
    <row r="1667">
      <c r="A1667" s="15">
        <v>1666.0</v>
      </c>
      <c r="B1667" s="11" t="s">
        <v>4479</v>
      </c>
      <c r="C1667" s="12" t="s">
        <v>4480</v>
      </c>
      <c r="D1667" s="13">
        <v>6.0</v>
      </c>
      <c r="E1667" s="11" t="b">
        <v>0</v>
      </c>
      <c r="F1667" s="11">
        <v>0.9</v>
      </c>
      <c r="G1667" s="11" t="s">
        <v>526</v>
      </c>
      <c r="H1667" s="11" t="s">
        <v>4481</v>
      </c>
      <c r="I1667" s="12" t="s">
        <v>4482</v>
      </c>
      <c r="J1667" s="14" t="s">
        <v>1095</v>
      </c>
    </row>
    <row r="1668">
      <c r="A1668" s="15">
        <v>1667.0</v>
      </c>
      <c r="B1668" s="11" t="s">
        <v>4483</v>
      </c>
      <c r="C1668" s="12" t="s">
        <v>4484</v>
      </c>
      <c r="D1668" s="13">
        <v>3.0</v>
      </c>
      <c r="E1668" s="11" t="b">
        <v>0</v>
      </c>
      <c r="F1668" s="11">
        <v>1.0</v>
      </c>
      <c r="G1668" s="11" t="s">
        <v>526</v>
      </c>
      <c r="H1668" s="11" t="s">
        <v>102</v>
      </c>
      <c r="I1668" s="12" t="s">
        <v>103</v>
      </c>
      <c r="J1668" s="14" t="s">
        <v>104</v>
      </c>
    </row>
    <row r="1669">
      <c r="A1669" s="15">
        <v>1668.0</v>
      </c>
      <c r="B1669" s="11" t="s">
        <v>4485</v>
      </c>
      <c r="C1669" s="12" t="s">
        <v>4486</v>
      </c>
      <c r="D1669" s="13">
        <v>4.0</v>
      </c>
      <c r="E1669" s="11" t="b">
        <v>0</v>
      </c>
      <c r="F1669" s="11">
        <v>0.9</v>
      </c>
      <c r="G1669" s="11" t="s">
        <v>526</v>
      </c>
      <c r="H1669" s="11" t="s">
        <v>1785</v>
      </c>
      <c r="I1669" s="12" t="s">
        <v>1786</v>
      </c>
      <c r="J1669" s="14" t="s">
        <v>50</v>
      </c>
    </row>
    <row r="1670">
      <c r="A1670" s="15">
        <v>1669.0</v>
      </c>
      <c r="B1670" s="11" t="s">
        <v>4487</v>
      </c>
      <c r="C1670" s="12" t="s">
        <v>4488</v>
      </c>
      <c r="D1670" s="13">
        <v>4.0</v>
      </c>
      <c r="E1670" s="11" t="b">
        <v>0</v>
      </c>
      <c r="F1670" s="11">
        <v>1.0</v>
      </c>
      <c r="G1670" s="11" t="s">
        <v>526</v>
      </c>
      <c r="H1670" s="11" t="s">
        <v>4489</v>
      </c>
      <c r="I1670" s="12" t="s">
        <v>4490</v>
      </c>
      <c r="J1670" s="14" t="s">
        <v>564</v>
      </c>
    </row>
    <row r="1671">
      <c r="A1671" s="15">
        <v>1670.0</v>
      </c>
      <c r="B1671" s="11" t="s">
        <v>4491</v>
      </c>
      <c r="C1671" s="12" t="s">
        <v>4492</v>
      </c>
      <c r="D1671" s="13">
        <v>4.0</v>
      </c>
      <c r="E1671" s="11" t="b">
        <v>0</v>
      </c>
      <c r="F1671" s="11">
        <v>1.0</v>
      </c>
      <c r="G1671" s="11" t="s">
        <v>526</v>
      </c>
      <c r="H1671" s="11" t="s">
        <v>4493</v>
      </c>
      <c r="I1671" s="12" t="s">
        <v>4494</v>
      </c>
      <c r="J1671" s="14" t="s">
        <v>564</v>
      </c>
    </row>
    <row r="1672">
      <c r="A1672" s="15">
        <v>1671.0</v>
      </c>
      <c r="B1672" s="11" t="s">
        <v>4495</v>
      </c>
      <c r="C1672" s="12" t="s">
        <v>4496</v>
      </c>
      <c r="D1672" s="13">
        <v>4.0</v>
      </c>
      <c r="E1672" s="11" t="b">
        <v>0</v>
      </c>
      <c r="F1672" s="11">
        <v>0.9</v>
      </c>
      <c r="G1672" s="11" t="s">
        <v>526</v>
      </c>
      <c r="H1672" s="11" t="s">
        <v>1943</v>
      </c>
      <c r="I1672" s="12" t="s">
        <v>1944</v>
      </c>
      <c r="J1672" s="14" t="s">
        <v>1095</v>
      </c>
    </row>
    <row r="1673">
      <c r="A1673" s="15">
        <v>1672.0</v>
      </c>
      <c r="B1673" s="11" t="s">
        <v>4497</v>
      </c>
      <c r="C1673" s="12" t="s">
        <v>4498</v>
      </c>
      <c r="D1673" s="13">
        <v>7.0</v>
      </c>
      <c r="E1673" s="11" t="b">
        <v>0</v>
      </c>
      <c r="F1673" s="11">
        <v>1.0</v>
      </c>
      <c r="G1673" s="11" t="s">
        <v>526</v>
      </c>
      <c r="H1673" s="11" t="s">
        <v>4499</v>
      </c>
      <c r="I1673" s="12" t="s">
        <v>4500</v>
      </c>
      <c r="J1673" s="14" t="s">
        <v>50</v>
      </c>
    </row>
    <row r="1674">
      <c r="A1674" s="15">
        <v>1673.0</v>
      </c>
      <c r="B1674" s="11" t="s">
        <v>4501</v>
      </c>
      <c r="C1674" s="12" t="s">
        <v>4502</v>
      </c>
      <c r="D1674" s="13">
        <v>8.0</v>
      </c>
      <c r="E1674" s="11" t="b">
        <v>0</v>
      </c>
      <c r="F1674" s="11">
        <v>1.0</v>
      </c>
      <c r="G1674" s="11" t="s">
        <v>526</v>
      </c>
      <c r="H1674" s="11" t="s">
        <v>2488</v>
      </c>
      <c r="I1674" s="12" t="s">
        <v>2489</v>
      </c>
      <c r="J1674" s="14" t="s">
        <v>50</v>
      </c>
    </row>
    <row r="1675">
      <c r="A1675" s="15">
        <v>1674.0</v>
      </c>
      <c r="B1675" s="11" t="s">
        <v>4503</v>
      </c>
      <c r="C1675" s="12" t="s">
        <v>4504</v>
      </c>
      <c r="D1675" s="13">
        <v>10.0</v>
      </c>
      <c r="E1675" s="11" t="b">
        <v>1</v>
      </c>
      <c r="F1675" s="11">
        <v>0.93</v>
      </c>
      <c r="G1675" s="11" t="s">
        <v>13</v>
      </c>
      <c r="H1675" s="11" t="s">
        <v>4505</v>
      </c>
      <c r="I1675" s="12" t="s">
        <v>4506</v>
      </c>
      <c r="J1675" s="14" t="s">
        <v>50</v>
      </c>
    </row>
    <row r="1676">
      <c r="A1676" s="15">
        <v>1675.0</v>
      </c>
      <c r="B1676" s="11" t="s">
        <v>4507</v>
      </c>
      <c r="C1676" s="12" t="s">
        <v>4508</v>
      </c>
      <c r="D1676" s="13">
        <v>4.0</v>
      </c>
      <c r="E1676" s="11" t="b">
        <v>1</v>
      </c>
      <c r="F1676" s="11">
        <v>0.92</v>
      </c>
      <c r="G1676" s="11" t="s">
        <v>13</v>
      </c>
      <c r="H1676" s="11" t="s">
        <v>4509</v>
      </c>
      <c r="I1676" s="12" t="s">
        <v>4510</v>
      </c>
      <c r="J1676" s="14" t="s">
        <v>50</v>
      </c>
    </row>
    <row r="1677">
      <c r="A1677" s="15">
        <v>1676.0</v>
      </c>
      <c r="B1677" s="11" t="s">
        <v>4511</v>
      </c>
      <c r="C1677" s="12" t="s">
        <v>4512</v>
      </c>
      <c r="D1677" s="13">
        <v>12.0</v>
      </c>
      <c r="E1677" s="11" t="b">
        <v>1</v>
      </c>
      <c r="F1677" s="11">
        <v>0.92</v>
      </c>
      <c r="G1677" s="11" t="s">
        <v>13</v>
      </c>
      <c r="H1677" s="11" t="s">
        <v>2859</v>
      </c>
      <c r="I1677" s="12" t="s">
        <v>2858</v>
      </c>
      <c r="J1677" s="14" t="s">
        <v>16</v>
      </c>
    </row>
    <row r="1678">
      <c r="A1678" s="15">
        <v>1677.0</v>
      </c>
      <c r="B1678" s="11" t="s">
        <v>4513</v>
      </c>
      <c r="C1678" s="12" t="s">
        <v>4514</v>
      </c>
      <c r="D1678" s="13">
        <v>1.0</v>
      </c>
      <c r="E1678" s="11" t="b">
        <v>0</v>
      </c>
      <c r="F1678" s="11">
        <v>1.0</v>
      </c>
      <c r="G1678" s="11" t="s">
        <v>526</v>
      </c>
      <c r="H1678" s="11" t="s">
        <v>520</v>
      </c>
      <c r="I1678" s="12" t="s">
        <v>521</v>
      </c>
      <c r="J1678" s="14" t="s">
        <v>178</v>
      </c>
    </row>
    <row r="1679">
      <c r="A1679" s="15">
        <v>1678.0</v>
      </c>
      <c r="B1679" s="11" t="s">
        <v>4515</v>
      </c>
      <c r="C1679" s="12" t="s">
        <v>4516</v>
      </c>
      <c r="D1679" s="13">
        <v>5.0</v>
      </c>
      <c r="E1679" s="11" t="b">
        <v>1</v>
      </c>
      <c r="F1679" s="11">
        <v>0.91</v>
      </c>
      <c r="G1679" s="11" t="s">
        <v>13</v>
      </c>
      <c r="H1679" s="11" t="s">
        <v>4517</v>
      </c>
      <c r="I1679" s="12" t="s">
        <v>4518</v>
      </c>
      <c r="J1679" s="14" t="s">
        <v>85</v>
      </c>
    </row>
    <row r="1680">
      <c r="A1680" s="15">
        <v>1679.0</v>
      </c>
      <c r="B1680" s="11" t="s">
        <v>4519</v>
      </c>
      <c r="C1680" s="12" t="s">
        <v>4520</v>
      </c>
      <c r="D1680" s="13">
        <v>6.0</v>
      </c>
      <c r="E1680" s="11" t="b">
        <v>0</v>
      </c>
      <c r="F1680" s="11">
        <v>0.67</v>
      </c>
      <c r="G1680" s="11" t="s">
        <v>126</v>
      </c>
      <c r="H1680" s="11" t="s">
        <v>2048</v>
      </c>
      <c r="I1680" s="12" t="s">
        <v>2050</v>
      </c>
      <c r="J1680" s="14" t="s">
        <v>178</v>
      </c>
    </row>
    <row r="1681">
      <c r="A1681" s="15">
        <v>1680.0</v>
      </c>
      <c r="B1681" s="11" t="s">
        <v>4521</v>
      </c>
      <c r="C1681" s="12" t="s">
        <v>4522</v>
      </c>
      <c r="D1681" s="13">
        <v>9.0</v>
      </c>
      <c r="E1681" s="11" t="b">
        <v>1</v>
      </c>
      <c r="F1681" s="11">
        <v>1.0</v>
      </c>
      <c r="G1681" s="11" t="s">
        <v>3018</v>
      </c>
      <c r="H1681" s="11" t="s">
        <v>4521</v>
      </c>
      <c r="I1681" s="12" t="s">
        <v>4523</v>
      </c>
      <c r="J1681" s="14" t="s">
        <v>608</v>
      </c>
    </row>
    <row r="1682">
      <c r="A1682" s="15">
        <v>1681.0</v>
      </c>
      <c r="B1682" s="11" t="s">
        <v>4449</v>
      </c>
      <c r="C1682" s="12" t="s">
        <v>4524</v>
      </c>
      <c r="D1682" s="13">
        <v>1.0</v>
      </c>
      <c r="E1682" s="11" t="b">
        <v>1</v>
      </c>
      <c r="F1682" s="11">
        <v>1.0</v>
      </c>
      <c r="G1682" s="11" t="s">
        <v>3018</v>
      </c>
      <c r="H1682" s="11" t="s">
        <v>4449</v>
      </c>
      <c r="I1682" s="12" t="s">
        <v>4450</v>
      </c>
      <c r="J1682" s="14" t="s">
        <v>50</v>
      </c>
    </row>
    <row r="1683">
      <c r="A1683" s="15">
        <v>1682.0</v>
      </c>
      <c r="B1683" s="11" t="s">
        <v>4525</v>
      </c>
      <c r="C1683" s="12" t="s">
        <v>4526</v>
      </c>
      <c r="D1683" s="13">
        <v>7.0</v>
      </c>
      <c r="E1683" s="11" t="b">
        <v>0</v>
      </c>
      <c r="F1683" s="11">
        <v>0.85</v>
      </c>
      <c r="G1683" s="11" t="s">
        <v>13</v>
      </c>
      <c r="H1683" s="11" t="s">
        <v>4527</v>
      </c>
      <c r="I1683" s="12" t="s">
        <v>4528</v>
      </c>
      <c r="J1683" s="14" t="s">
        <v>50</v>
      </c>
    </row>
    <row r="1684">
      <c r="A1684" s="15">
        <v>1683.0</v>
      </c>
      <c r="B1684" s="11" t="s">
        <v>4529</v>
      </c>
      <c r="C1684" s="12" t="s">
        <v>4530</v>
      </c>
      <c r="D1684" s="13">
        <v>1.0</v>
      </c>
      <c r="E1684" s="11" t="b">
        <v>0</v>
      </c>
      <c r="F1684" s="11">
        <v>0.56</v>
      </c>
      <c r="G1684" s="11" t="s">
        <v>13</v>
      </c>
      <c r="H1684" s="11" t="s">
        <v>1349</v>
      </c>
      <c r="I1684" s="12" t="s">
        <v>1350</v>
      </c>
      <c r="J1684" s="14" t="s">
        <v>104</v>
      </c>
    </row>
    <row r="1685">
      <c r="A1685" s="15">
        <v>1684.0</v>
      </c>
      <c r="B1685" s="11" t="s">
        <v>4531</v>
      </c>
      <c r="C1685" s="12" t="s">
        <v>4532</v>
      </c>
      <c r="D1685" s="13">
        <v>1.0</v>
      </c>
      <c r="E1685" s="11" t="b">
        <v>1</v>
      </c>
      <c r="F1685" s="11">
        <v>1.0</v>
      </c>
      <c r="G1685" s="11" t="s">
        <v>3018</v>
      </c>
      <c r="H1685" s="11" t="s">
        <v>4533</v>
      </c>
      <c r="I1685" s="12" t="s">
        <v>4534</v>
      </c>
      <c r="J1685" s="14" t="s">
        <v>76</v>
      </c>
    </row>
    <row r="1686">
      <c r="A1686" s="15">
        <v>1685.0</v>
      </c>
      <c r="B1686" s="11" t="s">
        <v>4535</v>
      </c>
      <c r="C1686" s="12" t="s">
        <v>4536</v>
      </c>
      <c r="D1686" s="13">
        <v>7.0</v>
      </c>
      <c r="E1686" s="11" t="b">
        <v>1</v>
      </c>
      <c r="F1686" s="11">
        <v>0.91</v>
      </c>
      <c r="G1686" s="11" t="s">
        <v>13</v>
      </c>
      <c r="H1686" s="11" t="s">
        <v>171</v>
      </c>
      <c r="I1686" s="12" t="s">
        <v>173</v>
      </c>
      <c r="J1686" s="14" t="s">
        <v>76</v>
      </c>
    </row>
    <row r="1687">
      <c r="A1687" s="15">
        <v>1686.0</v>
      </c>
      <c r="B1687" s="11" t="s">
        <v>4537</v>
      </c>
      <c r="C1687" s="12" t="s">
        <v>4538</v>
      </c>
      <c r="D1687" s="13">
        <v>11.0</v>
      </c>
      <c r="E1687" s="11" t="b">
        <v>1</v>
      </c>
      <c r="F1687" s="11">
        <v>0.92</v>
      </c>
      <c r="G1687" s="11" t="s">
        <v>13</v>
      </c>
      <c r="H1687" s="11" t="s">
        <v>3287</v>
      </c>
      <c r="I1687" s="12" t="s">
        <v>1831</v>
      </c>
      <c r="J1687" s="14" t="s">
        <v>76</v>
      </c>
    </row>
    <row r="1688">
      <c r="A1688" s="15">
        <v>1687.0</v>
      </c>
      <c r="B1688" s="11" t="s">
        <v>4539</v>
      </c>
      <c r="C1688" s="12" t="s">
        <v>4540</v>
      </c>
      <c r="D1688" s="13">
        <v>6.0</v>
      </c>
      <c r="E1688" s="11" t="b">
        <v>1</v>
      </c>
      <c r="F1688" s="11">
        <v>1.0</v>
      </c>
      <c r="G1688" s="11" t="s">
        <v>19</v>
      </c>
      <c r="H1688" s="11" t="s">
        <v>1416</v>
      </c>
      <c r="I1688" s="12" t="s">
        <v>1417</v>
      </c>
      <c r="J1688" s="14" t="s">
        <v>76</v>
      </c>
    </row>
    <row r="1689">
      <c r="A1689" s="15">
        <v>1688.0</v>
      </c>
      <c r="B1689" s="11" t="s">
        <v>4541</v>
      </c>
      <c r="C1689" s="12" t="s">
        <v>4542</v>
      </c>
      <c r="D1689" s="13">
        <v>2.0</v>
      </c>
      <c r="E1689" s="11" t="b">
        <v>1</v>
      </c>
      <c r="F1689" s="11">
        <v>1.0</v>
      </c>
      <c r="G1689" s="11" t="s">
        <v>3018</v>
      </c>
      <c r="H1689" s="11" t="s">
        <v>4543</v>
      </c>
      <c r="I1689" s="12" t="s">
        <v>4544</v>
      </c>
      <c r="J1689" s="14" t="s">
        <v>1422</v>
      </c>
    </row>
    <row r="1690">
      <c r="A1690" s="15">
        <v>1689.0</v>
      </c>
      <c r="B1690" s="11" t="s">
        <v>4545</v>
      </c>
      <c r="C1690" s="12" t="s">
        <v>4546</v>
      </c>
      <c r="D1690" s="13">
        <v>9.0</v>
      </c>
      <c r="E1690" s="11" t="b">
        <v>1</v>
      </c>
      <c r="F1690" s="11">
        <v>1.0</v>
      </c>
      <c r="G1690" s="11" t="s">
        <v>19</v>
      </c>
      <c r="H1690" s="11" t="s">
        <v>4547</v>
      </c>
      <c r="I1690" s="12" t="s">
        <v>4548</v>
      </c>
      <c r="J1690" s="14" t="s">
        <v>76</v>
      </c>
    </row>
    <row r="1691">
      <c r="A1691" s="15">
        <v>1690.0</v>
      </c>
      <c r="B1691" s="11" t="s">
        <v>4549</v>
      </c>
      <c r="C1691" s="12" t="s">
        <v>4550</v>
      </c>
      <c r="D1691" s="13">
        <v>2.0</v>
      </c>
      <c r="E1691" s="11" t="b">
        <v>1</v>
      </c>
      <c r="F1691" s="11">
        <v>1.0</v>
      </c>
      <c r="G1691" s="11" t="s">
        <v>19</v>
      </c>
      <c r="H1691" s="11" t="s">
        <v>1836</v>
      </c>
      <c r="I1691" s="12" t="s">
        <v>1837</v>
      </c>
      <c r="J1691" s="14" t="s">
        <v>1827</v>
      </c>
    </row>
    <row r="1692">
      <c r="A1692" s="15">
        <v>1691.0</v>
      </c>
      <c r="B1692" s="11" t="s">
        <v>4551</v>
      </c>
      <c r="C1692" s="12" t="s">
        <v>4552</v>
      </c>
      <c r="D1692" s="13">
        <v>3.0</v>
      </c>
      <c r="E1692" s="11" t="b">
        <v>1</v>
      </c>
      <c r="F1692" s="11">
        <v>0.91</v>
      </c>
      <c r="G1692" s="11" t="s">
        <v>13</v>
      </c>
      <c r="H1692" s="11" t="s">
        <v>4553</v>
      </c>
      <c r="I1692" s="12" t="s">
        <v>4554</v>
      </c>
      <c r="J1692" s="14" t="s">
        <v>4555</v>
      </c>
    </row>
    <row r="1693">
      <c r="A1693" s="15">
        <v>1692.0</v>
      </c>
      <c r="B1693" s="11" t="s">
        <v>4556</v>
      </c>
      <c r="C1693" s="12" t="s">
        <v>4557</v>
      </c>
      <c r="D1693" s="13">
        <v>10.0</v>
      </c>
      <c r="E1693" s="11" t="b">
        <v>0</v>
      </c>
      <c r="F1693" s="11">
        <v>0.75</v>
      </c>
      <c r="G1693" s="11" t="s">
        <v>13</v>
      </c>
      <c r="H1693" s="11" t="s">
        <v>4558</v>
      </c>
      <c r="I1693" s="12" t="s">
        <v>4559</v>
      </c>
      <c r="J1693" s="14" t="s">
        <v>114</v>
      </c>
    </row>
    <row r="1694">
      <c r="A1694" s="15">
        <v>1693.0</v>
      </c>
      <c r="B1694" s="11" t="s">
        <v>4560</v>
      </c>
      <c r="C1694" s="12" t="s">
        <v>1884</v>
      </c>
      <c r="D1694" s="13">
        <v>9.0</v>
      </c>
      <c r="E1694" s="11" t="b">
        <v>1</v>
      </c>
      <c r="F1694" s="11">
        <v>0.92</v>
      </c>
      <c r="G1694" s="11" t="s">
        <v>13</v>
      </c>
      <c r="H1694" s="11" t="s">
        <v>74</v>
      </c>
      <c r="I1694" s="12" t="s">
        <v>75</v>
      </c>
      <c r="J1694" s="14" t="s">
        <v>76</v>
      </c>
    </row>
    <row r="1695">
      <c r="A1695" s="15">
        <v>1694.0</v>
      </c>
      <c r="B1695" s="11" t="s">
        <v>4561</v>
      </c>
      <c r="C1695" s="12" t="s">
        <v>4562</v>
      </c>
      <c r="D1695" s="13">
        <v>1.0</v>
      </c>
      <c r="E1695" s="11" t="b">
        <v>1</v>
      </c>
      <c r="F1695" s="11">
        <v>1.0</v>
      </c>
      <c r="G1695" s="11" t="s">
        <v>3018</v>
      </c>
      <c r="H1695" s="11" t="s">
        <v>1920</v>
      </c>
      <c r="I1695" s="12" t="s">
        <v>1921</v>
      </c>
      <c r="J1695" s="14" t="s">
        <v>76</v>
      </c>
    </row>
    <row r="1696">
      <c r="A1696" s="15">
        <v>1695.0</v>
      </c>
      <c r="B1696" s="11" t="s">
        <v>4563</v>
      </c>
      <c r="C1696" s="12" t="s">
        <v>4564</v>
      </c>
      <c r="D1696" s="13">
        <v>21.0</v>
      </c>
      <c r="E1696" s="11" t="b">
        <v>0</v>
      </c>
      <c r="F1696" s="11">
        <v>0.92</v>
      </c>
      <c r="G1696" s="11" t="s">
        <v>19</v>
      </c>
      <c r="H1696" s="11" t="s">
        <v>4565</v>
      </c>
      <c r="I1696" s="12" t="s">
        <v>4566</v>
      </c>
      <c r="J1696" s="14" t="s">
        <v>76</v>
      </c>
    </row>
    <row r="1697">
      <c r="A1697" s="15">
        <v>1696.0</v>
      </c>
      <c r="B1697" s="11" t="s">
        <v>4567</v>
      </c>
      <c r="C1697" s="12" t="s">
        <v>4568</v>
      </c>
      <c r="D1697" s="13">
        <v>33.0</v>
      </c>
      <c r="E1697" s="11" t="b">
        <v>0</v>
      </c>
      <c r="F1697" s="11">
        <v>1.0</v>
      </c>
      <c r="G1697" s="11" t="s">
        <v>19</v>
      </c>
      <c r="H1697" s="11" t="s">
        <v>1416</v>
      </c>
      <c r="I1697" s="12" t="s">
        <v>1417</v>
      </c>
      <c r="J1697" s="14" t="s">
        <v>76</v>
      </c>
    </row>
    <row r="1698">
      <c r="A1698" s="15">
        <v>1697.0</v>
      </c>
      <c r="B1698" s="11" t="s">
        <v>4569</v>
      </c>
      <c r="C1698" s="12" t="s">
        <v>4570</v>
      </c>
      <c r="D1698" s="13">
        <v>17.0</v>
      </c>
      <c r="E1698" s="11" t="b">
        <v>0</v>
      </c>
      <c r="F1698" s="11">
        <v>0.89</v>
      </c>
      <c r="G1698" s="11" t="s">
        <v>13</v>
      </c>
      <c r="H1698" s="11" t="s">
        <v>1416</v>
      </c>
      <c r="I1698" s="12" t="s">
        <v>1417</v>
      </c>
      <c r="J1698" s="14" t="s">
        <v>76</v>
      </c>
    </row>
    <row r="1699">
      <c r="A1699" s="15">
        <v>1698.0</v>
      </c>
      <c r="B1699" s="11" t="s">
        <v>4571</v>
      </c>
      <c r="C1699" s="12" t="s">
        <v>4572</v>
      </c>
      <c r="D1699" s="13">
        <v>1.0</v>
      </c>
      <c r="E1699" s="11" t="b">
        <v>1</v>
      </c>
      <c r="F1699" s="11">
        <v>1.0</v>
      </c>
      <c r="G1699" s="11" t="s">
        <v>3018</v>
      </c>
      <c r="H1699" s="11" t="s">
        <v>393</v>
      </c>
      <c r="I1699" s="12" t="s">
        <v>394</v>
      </c>
      <c r="J1699" s="14" t="s">
        <v>76</v>
      </c>
    </row>
    <row r="1700">
      <c r="A1700" s="15">
        <v>1699.0</v>
      </c>
      <c r="B1700" s="11" t="s">
        <v>4573</v>
      </c>
      <c r="C1700" s="12" t="s">
        <v>1937</v>
      </c>
      <c r="D1700" s="13">
        <v>1.0</v>
      </c>
      <c r="E1700" s="11" t="b">
        <v>1</v>
      </c>
      <c r="F1700" s="11">
        <v>1.0</v>
      </c>
      <c r="G1700" s="11" t="s">
        <v>3018</v>
      </c>
      <c r="H1700" s="11" t="s">
        <v>1936</v>
      </c>
      <c r="I1700" s="12" t="s">
        <v>390</v>
      </c>
      <c r="J1700" s="14" t="s">
        <v>170</v>
      </c>
    </row>
    <row r="1701">
      <c r="A1701" s="15">
        <v>1700.0</v>
      </c>
      <c r="B1701" s="11" t="s">
        <v>4574</v>
      </c>
      <c r="C1701" s="12" t="s">
        <v>4575</v>
      </c>
      <c r="D1701" s="13">
        <v>7.0</v>
      </c>
      <c r="E1701" s="11" t="b">
        <v>1</v>
      </c>
      <c r="F1701" s="11">
        <v>0.98</v>
      </c>
      <c r="G1701" s="11" t="s">
        <v>13</v>
      </c>
      <c r="H1701" s="11" t="s">
        <v>2449</v>
      </c>
      <c r="I1701" s="12" t="s">
        <v>2451</v>
      </c>
      <c r="J1701" s="14" t="s">
        <v>50</v>
      </c>
    </row>
    <row r="1702">
      <c r="A1702" s="15">
        <v>1701.0</v>
      </c>
      <c r="B1702" s="11" t="s">
        <v>4576</v>
      </c>
      <c r="C1702" s="12" t="s">
        <v>4577</v>
      </c>
      <c r="D1702" s="13">
        <v>3.0</v>
      </c>
      <c r="E1702" s="11" t="b">
        <v>0</v>
      </c>
      <c r="F1702" s="11">
        <v>0.78</v>
      </c>
      <c r="G1702" s="11" t="s">
        <v>13</v>
      </c>
      <c r="H1702" s="11" t="s">
        <v>4578</v>
      </c>
      <c r="I1702" s="12" t="s">
        <v>4579</v>
      </c>
      <c r="J1702" s="14" t="s">
        <v>76</v>
      </c>
    </row>
    <row r="1703">
      <c r="A1703" s="15">
        <v>1702.0</v>
      </c>
      <c r="B1703" s="11" t="s">
        <v>4580</v>
      </c>
      <c r="C1703" s="12" t="s">
        <v>4581</v>
      </c>
      <c r="D1703" s="13">
        <v>5.0</v>
      </c>
      <c r="E1703" s="11" t="b">
        <v>1</v>
      </c>
      <c r="F1703" s="11">
        <v>0.98</v>
      </c>
      <c r="G1703" s="11" t="s">
        <v>13</v>
      </c>
      <c r="H1703" s="11" t="s">
        <v>1771</v>
      </c>
      <c r="I1703" s="12" t="s">
        <v>1772</v>
      </c>
      <c r="J1703" s="14" t="s">
        <v>452</v>
      </c>
    </row>
    <row r="1704">
      <c r="A1704" s="15">
        <v>1703.0</v>
      </c>
      <c r="B1704" s="11" t="s">
        <v>4582</v>
      </c>
      <c r="C1704" s="12" t="s">
        <v>4583</v>
      </c>
      <c r="D1704" s="13">
        <v>3.0</v>
      </c>
      <c r="E1704" s="11" t="b">
        <v>1</v>
      </c>
      <c r="F1704" s="11">
        <v>1.0</v>
      </c>
      <c r="G1704" s="11" t="s">
        <v>3018</v>
      </c>
      <c r="H1704" s="11" t="s">
        <v>102</v>
      </c>
      <c r="I1704" s="12" t="s">
        <v>103</v>
      </c>
      <c r="J1704" s="14" t="s">
        <v>104</v>
      </c>
    </row>
    <row r="1705">
      <c r="A1705" s="15">
        <v>1704.0</v>
      </c>
      <c r="B1705" s="11" t="s">
        <v>4584</v>
      </c>
      <c r="C1705" s="12" t="s">
        <v>4585</v>
      </c>
      <c r="D1705" s="13">
        <v>1.0</v>
      </c>
      <c r="E1705" s="11" t="b">
        <v>1</v>
      </c>
      <c r="F1705" s="11">
        <v>1.0</v>
      </c>
      <c r="G1705" s="11" t="s">
        <v>13</v>
      </c>
      <c r="H1705" s="11" t="s">
        <v>102</v>
      </c>
      <c r="I1705" s="12" t="s">
        <v>103</v>
      </c>
      <c r="J1705" s="14" t="s">
        <v>104</v>
      </c>
    </row>
    <row r="1706">
      <c r="A1706" s="15">
        <v>1705.0</v>
      </c>
      <c r="B1706" s="11" t="s">
        <v>4586</v>
      </c>
      <c r="C1706" s="12" t="s">
        <v>4587</v>
      </c>
      <c r="D1706" s="13">
        <v>3.0</v>
      </c>
      <c r="E1706" s="11" t="b">
        <v>1</v>
      </c>
      <c r="F1706" s="11">
        <v>1.0</v>
      </c>
      <c r="G1706" s="11" t="s">
        <v>13</v>
      </c>
      <c r="H1706" s="11" t="s">
        <v>102</v>
      </c>
      <c r="I1706" s="12" t="s">
        <v>103</v>
      </c>
      <c r="J1706" s="14" t="s">
        <v>104</v>
      </c>
    </row>
    <row r="1707">
      <c r="A1707" s="15">
        <v>1706.0</v>
      </c>
      <c r="B1707" s="11" t="s">
        <v>4588</v>
      </c>
      <c r="C1707" s="12" t="s">
        <v>4589</v>
      </c>
      <c r="D1707" s="13">
        <v>3.0</v>
      </c>
      <c r="E1707" s="11" t="b">
        <v>0</v>
      </c>
      <c r="F1707" s="11">
        <v>0.89</v>
      </c>
      <c r="G1707" s="11" t="s">
        <v>13</v>
      </c>
      <c r="H1707" s="11" t="s">
        <v>1771</v>
      </c>
      <c r="I1707" s="12" t="s">
        <v>1772</v>
      </c>
      <c r="J1707" s="14" t="s">
        <v>452</v>
      </c>
    </row>
    <row r="1708">
      <c r="A1708" s="15">
        <v>1707.0</v>
      </c>
      <c r="B1708" s="11" t="s">
        <v>4590</v>
      </c>
      <c r="C1708" s="12" t="s">
        <v>4591</v>
      </c>
      <c r="D1708" s="13">
        <v>3.0</v>
      </c>
      <c r="E1708" s="11" t="b">
        <v>1</v>
      </c>
      <c r="F1708" s="11">
        <v>1.0</v>
      </c>
      <c r="G1708" s="11" t="s">
        <v>13</v>
      </c>
      <c r="H1708" s="11" t="s">
        <v>1771</v>
      </c>
      <c r="I1708" s="12" t="s">
        <v>1772</v>
      </c>
      <c r="J1708" s="14" t="s">
        <v>452</v>
      </c>
    </row>
    <row r="1709">
      <c r="A1709" s="15">
        <v>1708.0</v>
      </c>
      <c r="B1709" s="11" t="s">
        <v>4592</v>
      </c>
      <c r="C1709" s="12" t="s">
        <v>4593</v>
      </c>
      <c r="D1709" s="13">
        <v>13.0</v>
      </c>
      <c r="E1709" s="11" t="b">
        <v>1</v>
      </c>
      <c r="F1709" s="11">
        <v>0.94</v>
      </c>
      <c r="G1709" s="11" t="s">
        <v>13</v>
      </c>
      <c r="H1709" s="11" t="s">
        <v>430</v>
      </c>
      <c r="I1709" s="12" t="s">
        <v>431</v>
      </c>
      <c r="J1709" s="14" t="s">
        <v>46</v>
      </c>
    </row>
    <row r="1710">
      <c r="A1710" s="15">
        <v>1709.0</v>
      </c>
      <c r="B1710" s="11" t="s">
        <v>4594</v>
      </c>
      <c r="C1710" s="12" t="s">
        <v>4595</v>
      </c>
      <c r="D1710" s="13">
        <v>2.0</v>
      </c>
      <c r="E1710" s="11" t="b">
        <v>1</v>
      </c>
      <c r="F1710" s="11">
        <v>0.93</v>
      </c>
      <c r="G1710" s="11" t="s">
        <v>13</v>
      </c>
      <c r="H1710" s="11" t="s">
        <v>1912</v>
      </c>
      <c r="I1710" s="12" t="s">
        <v>1913</v>
      </c>
      <c r="J1710" s="14" t="s">
        <v>46</v>
      </c>
    </row>
    <row r="1711">
      <c r="A1711" s="15">
        <v>1710.0</v>
      </c>
      <c r="B1711" s="11" t="s">
        <v>4596</v>
      </c>
      <c r="C1711" s="12" t="s">
        <v>4597</v>
      </c>
      <c r="D1711" s="13">
        <v>2.0</v>
      </c>
      <c r="E1711" s="11" t="b">
        <v>1</v>
      </c>
      <c r="F1711" s="11">
        <v>1.0</v>
      </c>
      <c r="G1711" s="11" t="s">
        <v>3018</v>
      </c>
      <c r="H1711" s="11" t="s">
        <v>2590</v>
      </c>
      <c r="I1711" s="12" t="s">
        <v>2592</v>
      </c>
      <c r="J1711" s="14" t="s">
        <v>50</v>
      </c>
    </row>
    <row r="1712">
      <c r="A1712" s="15">
        <v>1711.0</v>
      </c>
      <c r="B1712" s="11" t="s">
        <v>4598</v>
      </c>
      <c r="C1712" s="12" t="s">
        <v>4599</v>
      </c>
      <c r="D1712" s="13">
        <v>21.0</v>
      </c>
      <c r="E1712" s="11" t="b">
        <v>1</v>
      </c>
      <c r="F1712" s="11">
        <v>1.0</v>
      </c>
      <c r="G1712" s="11" t="s">
        <v>13</v>
      </c>
      <c r="H1712" s="11" t="s">
        <v>1416</v>
      </c>
      <c r="I1712" s="12" t="s">
        <v>1417</v>
      </c>
      <c r="J1712" s="14" t="s">
        <v>76</v>
      </c>
    </row>
    <row r="1713">
      <c r="A1713" s="15">
        <v>1712.0</v>
      </c>
      <c r="B1713" s="11" t="s">
        <v>4600</v>
      </c>
      <c r="C1713" s="12" t="s">
        <v>4601</v>
      </c>
      <c r="D1713" s="13">
        <v>6.0</v>
      </c>
      <c r="E1713" s="11" t="b">
        <v>1</v>
      </c>
      <c r="F1713" s="11">
        <v>0.98</v>
      </c>
      <c r="G1713" s="11" t="s">
        <v>13</v>
      </c>
      <c r="H1713" s="11" t="s">
        <v>4602</v>
      </c>
      <c r="I1713" s="12" t="s">
        <v>326</v>
      </c>
      <c r="J1713" s="14" t="s">
        <v>327</v>
      </c>
    </row>
    <row r="1714">
      <c r="A1714" s="15">
        <v>1713.0</v>
      </c>
      <c r="B1714" s="11" t="s">
        <v>4603</v>
      </c>
      <c r="C1714" s="12" t="s">
        <v>4604</v>
      </c>
      <c r="D1714" s="13">
        <v>5.0</v>
      </c>
      <c r="E1714" s="11" t="b">
        <v>1</v>
      </c>
      <c r="F1714" s="11">
        <v>1.0</v>
      </c>
      <c r="G1714" s="11" t="s">
        <v>19</v>
      </c>
      <c r="H1714" s="11" t="s">
        <v>1855</v>
      </c>
      <c r="I1714" s="12" t="s">
        <v>1856</v>
      </c>
      <c r="J1714" s="14" t="s">
        <v>76</v>
      </c>
    </row>
    <row r="1715">
      <c r="A1715" s="15">
        <v>1714.0</v>
      </c>
      <c r="B1715" s="11" t="s">
        <v>4605</v>
      </c>
      <c r="C1715" s="12" t="s">
        <v>4606</v>
      </c>
      <c r="D1715" s="13">
        <v>5.0</v>
      </c>
      <c r="E1715" s="11" t="b">
        <v>1</v>
      </c>
      <c r="F1715" s="11">
        <v>1.0</v>
      </c>
      <c r="G1715" s="11" t="s">
        <v>3018</v>
      </c>
      <c r="H1715" s="11" t="s">
        <v>4605</v>
      </c>
      <c r="I1715" s="12" t="s">
        <v>4607</v>
      </c>
      <c r="J1715" s="14" t="s">
        <v>50</v>
      </c>
    </row>
    <row r="1716">
      <c r="A1716" s="15">
        <v>1715.0</v>
      </c>
      <c r="B1716" s="11" t="s">
        <v>4608</v>
      </c>
      <c r="C1716" s="12" t="s">
        <v>4609</v>
      </c>
      <c r="D1716" s="13">
        <v>11.0</v>
      </c>
      <c r="E1716" s="11" t="b">
        <v>1</v>
      </c>
      <c r="F1716" s="11">
        <v>0.91</v>
      </c>
      <c r="G1716" s="11" t="s">
        <v>13</v>
      </c>
      <c r="H1716" s="11" t="s">
        <v>4605</v>
      </c>
      <c r="I1716" s="12" t="s">
        <v>4607</v>
      </c>
      <c r="J1716" s="14" t="s">
        <v>50</v>
      </c>
    </row>
    <row r="1717">
      <c r="A1717" s="15">
        <v>1716.0</v>
      </c>
      <c r="B1717" s="11" t="s">
        <v>4610</v>
      </c>
      <c r="C1717" s="12" t="s">
        <v>4611</v>
      </c>
      <c r="D1717" s="13">
        <v>7.0</v>
      </c>
      <c r="E1717" s="11" t="b">
        <v>1</v>
      </c>
      <c r="F1717" s="11">
        <v>0.92</v>
      </c>
      <c r="G1717" s="11" t="s">
        <v>101</v>
      </c>
      <c r="H1717" s="11" t="s">
        <v>4612</v>
      </c>
      <c r="I1717" s="12" t="s">
        <v>4613</v>
      </c>
      <c r="J1717" s="14" t="s">
        <v>50</v>
      </c>
    </row>
    <row r="1718">
      <c r="A1718" s="15">
        <v>1717.0</v>
      </c>
      <c r="B1718" s="11" t="s">
        <v>4614</v>
      </c>
      <c r="C1718" s="12" t="s">
        <v>4615</v>
      </c>
      <c r="D1718" s="13">
        <v>1.0</v>
      </c>
      <c r="E1718" s="11" t="b">
        <v>1</v>
      </c>
      <c r="F1718" s="11">
        <v>1.0</v>
      </c>
      <c r="G1718" s="11" t="s">
        <v>3018</v>
      </c>
      <c r="H1718" s="11" t="s">
        <v>65</v>
      </c>
      <c r="I1718" s="12" t="s">
        <v>66</v>
      </c>
      <c r="J1718" s="14" t="s">
        <v>16</v>
      </c>
    </row>
    <row r="1719">
      <c r="A1719" s="15">
        <v>1718.0</v>
      </c>
      <c r="B1719" s="11" t="s">
        <v>4616</v>
      </c>
      <c r="C1719" s="12" t="s">
        <v>4617</v>
      </c>
      <c r="D1719" s="13">
        <v>19.0</v>
      </c>
      <c r="E1719" s="11" t="b">
        <v>1</v>
      </c>
      <c r="F1719" s="11">
        <v>1.0</v>
      </c>
      <c r="G1719" s="11" t="s">
        <v>101</v>
      </c>
      <c r="H1719" s="11" t="s">
        <v>65</v>
      </c>
      <c r="I1719" s="12" t="s">
        <v>66</v>
      </c>
      <c r="J1719" s="14" t="s">
        <v>16</v>
      </c>
    </row>
    <row r="1720">
      <c r="A1720" s="15">
        <v>1719.0</v>
      </c>
      <c r="B1720" s="11" t="s">
        <v>4618</v>
      </c>
      <c r="C1720" s="12" t="s">
        <v>4619</v>
      </c>
      <c r="D1720" s="13">
        <v>19.0</v>
      </c>
      <c r="E1720" s="11" t="b">
        <v>1</v>
      </c>
      <c r="F1720" s="11">
        <v>1.0</v>
      </c>
      <c r="G1720" s="11" t="s">
        <v>101</v>
      </c>
      <c r="H1720" s="11" t="s">
        <v>65</v>
      </c>
      <c r="I1720" s="12" t="s">
        <v>66</v>
      </c>
      <c r="J1720" s="14" t="s">
        <v>16</v>
      </c>
    </row>
    <row r="1721">
      <c r="A1721" s="15">
        <v>1720.0</v>
      </c>
      <c r="B1721" s="11" t="s">
        <v>4620</v>
      </c>
      <c r="C1721" s="12" t="s">
        <v>4621</v>
      </c>
      <c r="D1721" s="13">
        <v>37.0</v>
      </c>
      <c r="E1721" s="11" t="b">
        <v>1</v>
      </c>
      <c r="F1721" s="11">
        <v>1.0</v>
      </c>
      <c r="G1721" s="11" t="s">
        <v>101</v>
      </c>
      <c r="H1721" s="11" t="s">
        <v>65</v>
      </c>
      <c r="I1721" s="12" t="s">
        <v>66</v>
      </c>
      <c r="J1721" s="14" t="s">
        <v>16</v>
      </c>
    </row>
    <row r="1722">
      <c r="A1722" s="15">
        <v>1721.0</v>
      </c>
      <c r="B1722" s="11" t="s">
        <v>2005</v>
      </c>
      <c r="C1722" s="12" t="s">
        <v>4622</v>
      </c>
      <c r="D1722" s="13">
        <v>1.0</v>
      </c>
      <c r="E1722" s="11" t="b">
        <v>1</v>
      </c>
      <c r="F1722" s="11">
        <v>1.0</v>
      </c>
      <c r="G1722" s="11" t="s">
        <v>3018</v>
      </c>
      <c r="H1722" s="11" t="s">
        <v>2005</v>
      </c>
      <c r="I1722" s="12" t="s">
        <v>2006</v>
      </c>
      <c r="J1722" s="14" t="s">
        <v>1095</v>
      </c>
    </row>
    <row r="1723">
      <c r="A1723" s="15">
        <v>1722.0</v>
      </c>
      <c r="B1723" s="11" t="s">
        <v>2014</v>
      </c>
      <c r="C1723" s="12" t="s">
        <v>4623</v>
      </c>
      <c r="D1723" s="13">
        <v>1.0</v>
      </c>
      <c r="E1723" s="11" t="b">
        <v>1</v>
      </c>
      <c r="F1723" s="11">
        <v>1.0</v>
      </c>
      <c r="G1723" s="11" t="s">
        <v>3018</v>
      </c>
      <c r="H1723" s="11" t="s">
        <v>2014</v>
      </c>
      <c r="I1723" s="12" t="s">
        <v>2015</v>
      </c>
      <c r="J1723" s="14" t="s">
        <v>50</v>
      </c>
    </row>
    <row r="1724">
      <c r="A1724" s="15">
        <v>1723.0</v>
      </c>
      <c r="B1724" s="11" t="s">
        <v>4624</v>
      </c>
      <c r="C1724" s="12" t="s">
        <v>4625</v>
      </c>
      <c r="D1724" s="13">
        <v>39.0</v>
      </c>
      <c r="E1724" s="11" t="b">
        <v>1</v>
      </c>
      <c r="F1724" s="11">
        <v>1.0</v>
      </c>
      <c r="G1724" s="11" t="s">
        <v>13</v>
      </c>
      <c r="H1724" s="11" t="s">
        <v>342</v>
      </c>
      <c r="I1724" s="12" t="s">
        <v>343</v>
      </c>
      <c r="J1724" s="14" t="s">
        <v>85</v>
      </c>
    </row>
    <row r="1725">
      <c r="A1725" s="15">
        <v>1724.0</v>
      </c>
      <c r="B1725" s="11" t="s">
        <v>4626</v>
      </c>
      <c r="C1725" s="12" t="s">
        <v>4627</v>
      </c>
      <c r="D1725" s="13">
        <v>7.0</v>
      </c>
      <c r="E1725" s="11" t="b">
        <v>1</v>
      </c>
      <c r="F1725" s="11">
        <v>1.0</v>
      </c>
      <c r="G1725" s="11" t="s">
        <v>101</v>
      </c>
      <c r="H1725" s="11" t="s">
        <v>342</v>
      </c>
      <c r="I1725" s="12" t="s">
        <v>343</v>
      </c>
      <c r="J1725" s="14" t="s">
        <v>85</v>
      </c>
    </row>
    <row r="1726">
      <c r="A1726" s="15">
        <v>1725.0</v>
      </c>
      <c r="B1726" s="11" t="s">
        <v>4628</v>
      </c>
      <c r="C1726" s="12" t="s">
        <v>4629</v>
      </c>
      <c r="D1726" s="13">
        <v>13.0</v>
      </c>
      <c r="E1726" s="11" t="b">
        <v>1</v>
      </c>
      <c r="F1726" s="11">
        <v>1.0</v>
      </c>
      <c r="G1726" s="11" t="s">
        <v>126</v>
      </c>
      <c r="H1726" s="11" t="s">
        <v>2048</v>
      </c>
      <c r="I1726" s="12" t="s">
        <v>2050</v>
      </c>
      <c r="J1726" s="14" t="s">
        <v>178</v>
      </c>
    </row>
    <row r="1727">
      <c r="A1727" s="15">
        <v>1726.0</v>
      </c>
      <c r="B1727" s="11" t="s">
        <v>4630</v>
      </c>
      <c r="C1727" s="12" t="s">
        <v>4631</v>
      </c>
      <c r="D1727" s="13">
        <v>4.0</v>
      </c>
      <c r="E1727" s="11" t="b">
        <v>1</v>
      </c>
      <c r="F1727" s="11">
        <v>1.0</v>
      </c>
      <c r="G1727" s="11" t="s">
        <v>101</v>
      </c>
      <c r="H1727" s="11" t="s">
        <v>111</v>
      </c>
      <c r="I1727" s="12" t="s">
        <v>113</v>
      </c>
      <c r="J1727" s="14" t="s">
        <v>114</v>
      </c>
    </row>
    <row r="1728">
      <c r="A1728" s="15">
        <v>1727.0</v>
      </c>
      <c r="B1728" s="11" t="s">
        <v>4632</v>
      </c>
      <c r="C1728" s="12" t="s">
        <v>4633</v>
      </c>
      <c r="D1728" s="13">
        <v>36.0</v>
      </c>
      <c r="E1728" s="11" t="b">
        <v>0</v>
      </c>
      <c r="F1728" s="11">
        <v>1.0</v>
      </c>
      <c r="G1728" s="11" t="s">
        <v>19</v>
      </c>
      <c r="H1728" s="11" t="s">
        <v>1812</v>
      </c>
      <c r="I1728" s="12" t="s">
        <v>1813</v>
      </c>
      <c r="J1728" s="14" t="s">
        <v>114</v>
      </c>
    </row>
    <row r="1729">
      <c r="A1729" s="15">
        <v>1728.0</v>
      </c>
      <c r="B1729" s="11" t="s">
        <v>4634</v>
      </c>
      <c r="C1729" s="12" t="s">
        <v>4635</v>
      </c>
      <c r="D1729" s="13">
        <v>7.0</v>
      </c>
      <c r="E1729" s="11" t="b">
        <v>1</v>
      </c>
      <c r="F1729" s="11">
        <v>1.0</v>
      </c>
      <c r="G1729" s="11" t="s">
        <v>101</v>
      </c>
      <c r="H1729" s="11" t="s">
        <v>4636</v>
      </c>
      <c r="I1729" s="12" t="s">
        <v>4637</v>
      </c>
      <c r="J1729" s="14" t="s">
        <v>46</v>
      </c>
    </row>
    <row r="1730">
      <c r="A1730" s="15">
        <v>1729.0</v>
      </c>
      <c r="B1730" s="11" t="s">
        <v>4638</v>
      </c>
      <c r="C1730" s="12" t="s">
        <v>4639</v>
      </c>
      <c r="D1730" s="13">
        <v>1.0</v>
      </c>
      <c r="E1730" s="11" t="b">
        <v>1</v>
      </c>
      <c r="F1730" s="11">
        <v>1.0</v>
      </c>
      <c r="G1730" s="11" t="s">
        <v>3018</v>
      </c>
      <c r="H1730" s="11" t="s">
        <v>1891</v>
      </c>
      <c r="I1730" s="12" t="s">
        <v>1892</v>
      </c>
      <c r="J1730" s="14" t="s">
        <v>46</v>
      </c>
    </row>
    <row r="1731">
      <c r="A1731" s="15">
        <v>1730.0</v>
      </c>
      <c r="B1731" s="11" t="s">
        <v>4640</v>
      </c>
      <c r="C1731" s="12" t="s">
        <v>4641</v>
      </c>
      <c r="D1731" s="13">
        <v>21.0</v>
      </c>
      <c r="E1731" s="11" t="b">
        <v>1</v>
      </c>
      <c r="F1731" s="11">
        <v>1.0</v>
      </c>
      <c r="G1731" s="11" t="s">
        <v>101</v>
      </c>
      <c r="H1731" s="11" t="s">
        <v>1891</v>
      </c>
      <c r="I1731" s="12" t="s">
        <v>1892</v>
      </c>
      <c r="J1731" s="14" t="s">
        <v>46</v>
      </c>
    </row>
    <row r="1732">
      <c r="A1732" s="15">
        <v>1731.0</v>
      </c>
      <c r="B1732" s="11" t="s">
        <v>4642</v>
      </c>
      <c r="C1732" s="12" t="s">
        <v>4643</v>
      </c>
      <c r="D1732" s="13">
        <v>17.0</v>
      </c>
      <c r="E1732" s="11" t="b">
        <v>0</v>
      </c>
      <c r="F1732" s="11">
        <v>0.87</v>
      </c>
      <c r="G1732" s="11" t="s">
        <v>13</v>
      </c>
      <c r="H1732" s="11" t="s">
        <v>2075</v>
      </c>
      <c r="I1732" s="12" t="s">
        <v>2077</v>
      </c>
      <c r="J1732" s="14" t="s">
        <v>170</v>
      </c>
    </row>
    <row r="1733">
      <c r="A1733" s="15">
        <v>1732.0</v>
      </c>
      <c r="B1733" s="11" t="s">
        <v>4644</v>
      </c>
      <c r="C1733" s="12" t="s">
        <v>4645</v>
      </c>
      <c r="D1733" s="13">
        <v>10.0</v>
      </c>
      <c r="E1733" s="11" t="b">
        <v>1</v>
      </c>
      <c r="F1733" s="11">
        <v>0.9</v>
      </c>
      <c r="G1733" s="11" t="s">
        <v>13</v>
      </c>
      <c r="H1733" s="11" t="s">
        <v>2075</v>
      </c>
      <c r="I1733" s="12" t="s">
        <v>2077</v>
      </c>
      <c r="J1733" s="14" t="s">
        <v>170</v>
      </c>
    </row>
    <row r="1734">
      <c r="A1734" s="15">
        <v>1733.0</v>
      </c>
      <c r="B1734" s="11" t="s">
        <v>4646</v>
      </c>
      <c r="C1734" s="12" t="s">
        <v>4647</v>
      </c>
      <c r="D1734" s="13">
        <v>9.0</v>
      </c>
      <c r="E1734" s="11" t="b">
        <v>0</v>
      </c>
      <c r="F1734" s="11">
        <v>0.84</v>
      </c>
      <c r="G1734" s="11" t="s">
        <v>101</v>
      </c>
      <c r="H1734" s="11" t="s">
        <v>4648</v>
      </c>
      <c r="I1734" s="12" t="s">
        <v>4649</v>
      </c>
      <c r="J1734" s="14" t="s">
        <v>1095</v>
      </c>
    </row>
    <row r="1735">
      <c r="A1735" s="15">
        <v>1734.0</v>
      </c>
      <c r="B1735" s="11" t="s">
        <v>4650</v>
      </c>
      <c r="C1735" s="12" t="s">
        <v>4651</v>
      </c>
      <c r="D1735" s="13">
        <v>4.0</v>
      </c>
      <c r="E1735" s="11" t="b">
        <v>1</v>
      </c>
      <c r="F1735" s="11">
        <v>1.0</v>
      </c>
      <c r="G1735" s="11" t="s">
        <v>101</v>
      </c>
      <c r="H1735" s="11" t="s">
        <v>418</v>
      </c>
      <c r="I1735" s="12" t="s">
        <v>419</v>
      </c>
      <c r="J1735" s="14" t="s">
        <v>170</v>
      </c>
    </row>
    <row r="1736">
      <c r="A1736" s="15">
        <v>1735.0</v>
      </c>
      <c r="B1736" s="11" t="s">
        <v>4652</v>
      </c>
      <c r="C1736" s="12" t="s">
        <v>4653</v>
      </c>
      <c r="D1736" s="13">
        <v>2.0</v>
      </c>
      <c r="E1736" s="11" t="b">
        <v>0</v>
      </c>
      <c r="F1736" s="11">
        <v>0.94</v>
      </c>
      <c r="G1736" s="11" t="s">
        <v>3018</v>
      </c>
      <c r="H1736" s="11" t="s">
        <v>1785</v>
      </c>
      <c r="I1736" s="12" t="s">
        <v>1786</v>
      </c>
      <c r="J1736" s="14" t="s">
        <v>50</v>
      </c>
    </row>
    <row r="1737">
      <c r="A1737" s="15">
        <v>1736.0</v>
      </c>
      <c r="B1737" s="11" t="s">
        <v>4654</v>
      </c>
      <c r="C1737" s="12" t="s">
        <v>4655</v>
      </c>
      <c r="D1737" s="13">
        <v>9.0</v>
      </c>
      <c r="E1737" s="11" t="b">
        <v>1</v>
      </c>
      <c r="F1737" s="11">
        <v>0.94</v>
      </c>
      <c r="G1737" s="11" t="s">
        <v>13</v>
      </c>
      <c r="H1737" s="11" t="s">
        <v>1767</v>
      </c>
      <c r="I1737" s="12" t="s">
        <v>1768</v>
      </c>
      <c r="J1737" s="14" t="s">
        <v>50</v>
      </c>
    </row>
    <row r="1738">
      <c r="A1738" s="15">
        <v>1737.0</v>
      </c>
      <c r="B1738" s="11" t="s">
        <v>4656</v>
      </c>
      <c r="C1738" s="12" t="s">
        <v>4657</v>
      </c>
      <c r="D1738" s="13">
        <v>9.0</v>
      </c>
      <c r="E1738" s="11" t="b">
        <v>1</v>
      </c>
      <c r="F1738" s="11">
        <v>0.94</v>
      </c>
      <c r="G1738" s="11" t="s">
        <v>13</v>
      </c>
      <c r="H1738" s="11" t="s">
        <v>1785</v>
      </c>
      <c r="I1738" s="12" t="s">
        <v>1786</v>
      </c>
      <c r="J1738" s="14" t="s">
        <v>50</v>
      </c>
    </row>
    <row r="1739">
      <c r="A1739" s="15">
        <v>1738.0</v>
      </c>
      <c r="B1739" s="11" t="s">
        <v>4658</v>
      </c>
      <c r="C1739" s="12" t="s">
        <v>4659</v>
      </c>
      <c r="D1739" s="13">
        <v>9.0</v>
      </c>
      <c r="E1739" s="11" t="b">
        <v>1</v>
      </c>
      <c r="F1739" s="11">
        <v>0.95</v>
      </c>
      <c r="G1739" s="11" t="s">
        <v>13</v>
      </c>
      <c r="H1739" s="11" t="s">
        <v>1763</v>
      </c>
      <c r="I1739" s="12" t="s">
        <v>1764</v>
      </c>
      <c r="J1739" s="14" t="s">
        <v>50</v>
      </c>
    </row>
    <row r="1740">
      <c r="A1740" s="15">
        <v>1739.0</v>
      </c>
      <c r="B1740" s="11" t="s">
        <v>4660</v>
      </c>
      <c r="C1740" s="12" t="s">
        <v>4661</v>
      </c>
      <c r="D1740" s="13">
        <v>10.0</v>
      </c>
      <c r="E1740" s="11" t="b">
        <v>1</v>
      </c>
      <c r="F1740" s="11">
        <v>0.95</v>
      </c>
      <c r="G1740" s="11" t="s">
        <v>13</v>
      </c>
      <c r="H1740" s="11" t="s">
        <v>2096</v>
      </c>
      <c r="I1740" s="12" t="s">
        <v>2097</v>
      </c>
      <c r="J1740" s="14" t="s">
        <v>50</v>
      </c>
    </row>
    <row r="1741">
      <c r="A1741" s="15">
        <v>1740.0</v>
      </c>
      <c r="B1741" s="11" t="s">
        <v>1763</v>
      </c>
      <c r="C1741" s="12" t="s">
        <v>4662</v>
      </c>
      <c r="D1741" s="13">
        <v>2.0</v>
      </c>
      <c r="E1741" s="11" t="b">
        <v>1</v>
      </c>
      <c r="F1741" s="11">
        <v>1.0</v>
      </c>
      <c r="G1741" s="11" t="s">
        <v>3018</v>
      </c>
      <c r="H1741" s="11" t="s">
        <v>1763</v>
      </c>
      <c r="I1741" s="12" t="s">
        <v>1764</v>
      </c>
      <c r="J1741" s="14" t="s">
        <v>50</v>
      </c>
    </row>
    <row r="1742">
      <c r="A1742" s="15">
        <v>1741.0</v>
      </c>
      <c r="B1742" s="11" t="s">
        <v>4465</v>
      </c>
      <c r="C1742" s="12" t="s">
        <v>4663</v>
      </c>
      <c r="D1742" s="13">
        <v>2.0</v>
      </c>
      <c r="E1742" s="11" t="b">
        <v>1</v>
      </c>
      <c r="F1742" s="11">
        <v>1.0</v>
      </c>
      <c r="G1742" s="11" t="s">
        <v>3018</v>
      </c>
      <c r="H1742" s="11" t="s">
        <v>4465</v>
      </c>
      <c r="I1742" s="12" t="s">
        <v>4466</v>
      </c>
      <c r="J1742" s="14" t="s">
        <v>50</v>
      </c>
    </row>
    <row r="1743">
      <c r="A1743" s="15">
        <v>1742.0</v>
      </c>
      <c r="B1743" s="11" t="s">
        <v>4664</v>
      </c>
      <c r="C1743" s="12" t="s">
        <v>4665</v>
      </c>
      <c r="D1743" s="13">
        <v>19.0</v>
      </c>
      <c r="E1743" s="11" t="b">
        <v>0</v>
      </c>
      <c r="F1743" s="11">
        <v>0.94</v>
      </c>
      <c r="G1743" s="11" t="s">
        <v>13</v>
      </c>
      <c r="H1743" s="11" t="s">
        <v>4465</v>
      </c>
      <c r="I1743" s="12" t="s">
        <v>4466</v>
      </c>
      <c r="J1743" s="14" t="s">
        <v>50</v>
      </c>
    </row>
    <row r="1744">
      <c r="A1744" s="15">
        <v>1743.0</v>
      </c>
      <c r="B1744" s="11" t="s">
        <v>1777</v>
      </c>
      <c r="C1744" s="12" t="s">
        <v>4666</v>
      </c>
      <c r="D1744" s="13">
        <v>1.0</v>
      </c>
      <c r="E1744" s="11" t="b">
        <v>1</v>
      </c>
      <c r="F1744" s="11">
        <v>1.0</v>
      </c>
      <c r="G1744" s="11" t="s">
        <v>3018</v>
      </c>
      <c r="H1744" s="11" t="s">
        <v>1777</v>
      </c>
      <c r="I1744" s="12" t="s">
        <v>1778</v>
      </c>
      <c r="J1744" s="14" t="s">
        <v>50</v>
      </c>
    </row>
    <row r="1745">
      <c r="A1745" s="15">
        <v>1744.0</v>
      </c>
      <c r="B1745" s="11" t="s">
        <v>4667</v>
      </c>
      <c r="C1745" s="12" t="s">
        <v>4668</v>
      </c>
      <c r="D1745" s="13">
        <v>31.0</v>
      </c>
      <c r="E1745" s="11" t="b">
        <v>0</v>
      </c>
      <c r="F1745" s="11">
        <v>1.0</v>
      </c>
      <c r="G1745" s="11" t="s">
        <v>526</v>
      </c>
      <c r="H1745" s="11" t="s">
        <v>1777</v>
      </c>
      <c r="I1745" s="12" t="s">
        <v>1778</v>
      </c>
      <c r="J1745" s="14" t="s">
        <v>50</v>
      </c>
    </row>
    <row r="1746">
      <c r="A1746" s="15">
        <v>1745.0</v>
      </c>
      <c r="B1746" s="11" t="s">
        <v>2096</v>
      </c>
      <c r="C1746" s="12" t="s">
        <v>4669</v>
      </c>
      <c r="D1746" s="13">
        <v>1.0</v>
      </c>
      <c r="E1746" s="11" t="b">
        <v>1</v>
      </c>
      <c r="F1746" s="11">
        <v>1.0</v>
      </c>
      <c r="G1746" s="11" t="s">
        <v>3018</v>
      </c>
      <c r="H1746" s="11" t="s">
        <v>2096</v>
      </c>
      <c r="I1746" s="12" t="s">
        <v>2097</v>
      </c>
      <c r="J1746" s="14" t="s">
        <v>50</v>
      </c>
    </row>
    <row r="1747">
      <c r="A1747" s="15">
        <v>1746.0</v>
      </c>
      <c r="B1747" s="11" t="s">
        <v>4670</v>
      </c>
      <c r="C1747" s="12" t="s">
        <v>4671</v>
      </c>
      <c r="D1747" s="13">
        <v>17.0</v>
      </c>
      <c r="E1747" s="11" t="b">
        <v>0</v>
      </c>
      <c r="F1747" s="11">
        <v>0.94</v>
      </c>
      <c r="G1747" s="11" t="s">
        <v>13</v>
      </c>
      <c r="H1747" s="11" t="s">
        <v>1767</v>
      </c>
      <c r="I1747" s="12" t="s">
        <v>1768</v>
      </c>
      <c r="J1747" s="14" t="s">
        <v>50</v>
      </c>
    </row>
    <row r="1748">
      <c r="A1748" s="15">
        <v>1747.0</v>
      </c>
      <c r="B1748" s="11" t="s">
        <v>1785</v>
      </c>
      <c r="C1748" s="12" t="s">
        <v>4672</v>
      </c>
      <c r="D1748" s="13">
        <v>2.0</v>
      </c>
      <c r="E1748" s="11" t="b">
        <v>1</v>
      </c>
      <c r="F1748" s="11">
        <v>1.0</v>
      </c>
      <c r="G1748" s="11" t="s">
        <v>3018</v>
      </c>
      <c r="H1748" s="11" t="s">
        <v>1785</v>
      </c>
      <c r="I1748" s="12" t="s">
        <v>1786</v>
      </c>
      <c r="J1748" s="14" t="s">
        <v>50</v>
      </c>
    </row>
    <row r="1749">
      <c r="A1749" s="15">
        <v>1748.0</v>
      </c>
      <c r="B1749" s="11" t="s">
        <v>2106</v>
      </c>
      <c r="C1749" s="12" t="s">
        <v>4673</v>
      </c>
      <c r="D1749" s="13">
        <v>1.0</v>
      </c>
      <c r="E1749" s="11" t="b">
        <v>1</v>
      </c>
      <c r="F1749" s="11">
        <v>1.0</v>
      </c>
      <c r="G1749" s="11" t="s">
        <v>3018</v>
      </c>
      <c r="H1749" s="11" t="s">
        <v>2106</v>
      </c>
      <c r="I1749" s="12" t="s">
        <v>2107</v>
      </c>
      <c r="J1749" s="14" t="s">
        <v>50</v>
      </c>
    </row>
    <row r="1750">
      <c r="A1750" s="15">
        <v>1749.0</v>
      </c>
      <c r="B1750" s="11" t="s">
        <v>4674</v>
      </c>
      <c r="C1750" s="12" t="s">
        <v>4675</v>
      </c>
      <c r="D1750" s="13">
        <v>5.0</v>
      </c>
      <c r="E1750" s="11" t="b">
        <v>1</v>
      </c>
      <c r="F1750" s="11">
        <v>1.0</v>
      </c>
      <c r="G1750" s="11" t="s">
        <v>101</v>
      </c>
      <c r="H1750" s="11" t="s">
        <v>4676</v>
      </c>
      <c r="I1750" s="12" t="s">
        <v>4677</v>
      </c>
      <c r="J1750" s="14" t="s">
        <v>114</v>
      </c>
    </row>
    <row r="1751">
      <c r="A1751" s="15">
        <v>1750.0</v>
      </c>
      <c r="B1751" s="11" t="s">
        <v>1680</v>
      </c>
      <c r="C1751" s="12" t="s">
        <v>4678</v>
      </c>
      <c r="D1751" s="13">
        <v>4.0</v>
      </c>
      <c r="E1751" s="11" t="b">
        <v>1</v>
      </c>
      <c r="F1751" s="11">
        <v>1.0</v>
      </c>
      <c r="G1751" s="11" t="s">
        <v>3018</v>
      </c>
      <c r="H1751" s="11" t="s">
        <v>1680</v>
      </c>
      <c r="I1751" s="12" t="s">
        <v>1681</v>
      </c>
      <c r="J1751" s="14" t="s">
        <v>50</v>
      </c>
    </row>
    <row r="1752">
      <c r="A1752" s="15">
        <v>1751.0</v>
      </c>
      <c r="B1752" s="11" t="s">
        <v>4679</v>
      </c>
      <c r="C1752" s="12" t="s">
        <v>4680</v>
      </c>
      <c r="D1752" s="13">
        <v>10.0</v>
      </c>
      <c r="E1752" s="11" t="b">
        <v>1</v>
      </c>
      <c r="F1752" s="11">
        <v>1.0</v>
      </c>
      <c r="G1752" s="11" t="s">
        <v>13</v>
      </c>
      <c r="H1752" s="11" t="s">
        <v>281</v>
      </c>
      <c r="I1752" s="12" t="s">
        <v>282</v>
      </c>
      <c r="J1752" s="14" t="s">
        <v>46</v>
      </c>
    </row>
    <row r="1753">
      <c r="A1753" s="15">
        <v>1752.0</v>
      </c>
      <c r="B1753" s="11" t="s">
        <v>4681</v>
      </c>
      <c r="C1753" s="12" t="s">
        <v>4682</v>
      </c>
      <c r="D1753" s="13">
        <v>1.0</v>
      </c>
      <c r="E1753" s="11" t="b">
        <v>1</v>
      </c>
      <c r="F1753" s="11">
        <v>1.0</v>
      </c>
      <c r="G1753" s="11" t="s">
        <v>3018</v>
      </c>
      <c r="H1753" s="11" t="s">
        <v>2129</v>
      </c>
      <c r="I1753" s="12" t="s">
        <v>2131</v>
      </c>
      <c r="J1753" s="14" t="s">
        <v>50</v>
      </c>
    </row>
    <row r="1754">
      <c r="A1754" s="15">
        <v>1753.0</v>
      </c>
      <c r="B1754" s="11" t="s">
        <v>4683</v>
      </c>
      <c r="C1754" s="12" t="s">
        <v>4684</v>
      </c>
      <c r="D1754" s="13">
        <v>10.0</v>
      </c>
      <c r="E1754" s="11" t="b">
        <v>1</v>
      </c>
      <c r="F1754" s="11">
        <v>0.91</v>
      </c>
      <c r="G1754" s="11" t="s">
        <v>13</v>
      </c>
      <c r="H1754" s="11" t="s">
        <v>2129</v>
      </c>
      <c r="I1754" s="12" t="s">
        <v>2131</v>
      </c>
      <c r="J1754" s="14" t="s">
        <v>50</v>
      </c>
    </row>
    <row r="1755">
      <c r="A1755" s="15">
        <v>1754.0</v>
      </c>
      <c r="B1755" s="11" t="s">
        <v>2144</v>
      </c>
      <c r="C1755" s="12" t="s">
        <v>4685</v>
      </c>
      <c r="D1755" s="13">
        <v>2.0</v>
      </c>
      <c r="E1755" s="11" t="b">
        <v>1</v>
      </c>
      <c r="F1755" s="11">
        <v>1.0</v>
      </c>
      <c r="G1755" s="11" t="s">
        <v>3018</v>
      </c>
      <c r="H1755" s="11" t="s">
        <v>2144</v>
      </c>
      <c r="I1755" s="12" t="s">
        <v>2145</v>
      </c>
      <c r="J1755" s="14" t="s">
        <v>50</v>
      </c>
    </row>
    <row r="1756">
      <c r="A1756" s="15">
        <v>1755.0</v>
      </c>
      <c r="B1756" s="11" t="s">
        <v>4686</v>
      </c>
      <c r="C1756" s="12" t="s">
        <v>4687</v>
      </c>
      <c r="D1756" s="13">
        <v>2.0</v>
      </c>
      <c r="E1756" s="11" t="b">
        <v>1</v>
      </c>
      <c r="F1756" s="11">
        <v>1.0</v>
      </c>
      <c r="G1756" s="11" t="s">
        <v>3018</v>
      </c>
      <c r="H1756" s="11" t="s">
        <v>397</v>
      </c>
      <c r="I1756" s="12" t="s">
        <v>398</v>
      </c>
      <c r="J1756" s="14" t="s">
        <v>22</v>
      </c>
    </row>
    <row r="1757">
      <c r="A1757" s="15">
        <v>1756.0</v>
      </c>
      <c r="B1757" s="11" t="s">
        <v>4688</v>
      </c>
      <c r="C1757" s="12" t="s">
        <v>4689</v>
      </c>
      <c r="D1757" s="13">
        <v>6.0</v>
      </c>
      <c r="E1757" s="11" t="b">
        <v>1</v>
      </c>
      <c r="F1757" s="11">
        <v>1.0</v>
      </c>
      <c r="G1757" s="11" t="s">
        <v>101</v>
      </c>
      <c r="H1757" s="11" t="s">
        <v>397</v>
      </c>
      <c r="I1757" s="12" t="s">
        <v>398</v>
      </c>
      <c r="J1757" s="14" t="s">
        <v>22</v>
      </c>
    </row>
    <row r="1758">
      <c r="A1758" s="15">
        <v>1757.0</v>
      </c>
      <c r="B1758" s="11" t="s">
        <v>4690</v>
      </c>
      <c r="C1758" s="12" t="s">
        <v>4691</v>
      </c>
      <c r="D1758" s="13">
        <v>48.0</v>
      </c>
      <c r="E1758" s="11" t="b">
        <v>1</v>
      </c>
      <c r="F1758" s="11">
        <v>1.0</v>
      </c>
      <c r="G1758" s="11" t="s">
        <v>13</v>
      </c>
      <c r="H1758" s="11" t="s">
        <v>397</v>
      </c>
      <c r="I1758" s="12" t="s">
        <v>398</v>
      </c>
      <c r="J1758" s="14" t="s">
        <v>22</v>
      </c>
    </row>
    <row r="1759">
      <c r="A1759" s="15">
        <v>1758.0</v>
      </c>
      <c r="B1759" s="11" t="s">
        <v>4692</v>
      </c>
      <c r="C1759" s="12" t="s">
        <v>4693</v>
      </c>
      <c r="D1759" s="13">
        <v>6.0</v>
      </c>
      <c r="E1759" s="11" t="b">
        <v>1</v>
      </c>
      <c r="F1759" s="11">
        <v>1.0</v>
      </c>
      <c r="G1759" s="11" t="s">
        <v>13</v>
      </c>
      <c r="H1759" s="11" t="s">
        <v>397</v>
      </c>
      <c r="I1759" s="12" t="s">
        <v>398</v>
      </c>
      <c r="J1759" s="14" t="s">
        <v>22</v>
      </c>
    </row>
    <row r="1760">
      <c r="A1760" s="15">
        <v>1759.0</v>
      </c>
      <c r="B1760" s="11" t="s">
        <v>4694</v>
      </c>
      <c r="C1760" s="12" t="s">
        <v>4695</v>
      </c>
      <c r="D1760" s="13">
        <v>3.0</v>
      </c>
      <c r="E1760" s="11" t="b">
        <v>1</v>
      </c>
      <c r="F1760" s="11">
        <v>1.0</v>
      </c>
      <c r="G1760" s="11" t="s">
        <v>101</v>
      </c>
      <c r="H1760" s="11" t="s">
        <v>2165</v>
      </c>
      <c r="I1760" s="12" t="s">
        <v>2166</v>
      </c>
      <c r="J1760" s="14" t="s">
        <v>50</v>
      </c>
    </row>
    <row r="1761">
      <c r="A1761" s="15">
        <v>1760.0</v>
      </c>
      <c r="B1761" s="11" t="s">
        <v>4696</v>
      </c>
      <c r="C1761" s="12" t="s">
        <v>4697</v>
      </c>
      <c r="D1761" s="13">
        <v>3.0</v>
      </c>
      <c r="E1761" s="11" t="b">
        <v>1</v>
      </c>
      <c r="F1761" s="11">
        <v>1.0</v>
      </c>
      <c r="G1761" s="11" t="s">
        <v>101</v>
      </c>
      <c r="H1761" s="11" t="s">
        <v>4698</v>
      </c>
      <c r="I1761" s="12" t="s">
        <v>4699</v>
      </c>
      <c r="J1761" s="14" t="s">
        <v>104</v>
      </c>
    </row>
    <row r="1762">
      <c r="A1762" s="15">
        <v>1761.0</v>
      </c>
      <c r="B1762" s="11" t="s">
        <v>4700</v>
      </c>
      <c r="C1762" s="12" t="s">
        <v>4701</v>
      </c>
      <c r="D1762" s="13">
        <v>2.0</v>
      </c>
      <c r="E1762" s="11" t="b">
        <v>1</v>
      </c>
      <c r="F1762" s="11">
        <v>1.0</v>
      </c>
      <c r="G1762" s="11" t="s">
        <v>3018</v>
      </c>
      <c r="H1762" s="11" t="s">
        <v>4700</v>
      </c>
      <c r="I1762" s="12" t="s">
        <v>4702</v>
      </c>
      <c r="J1762" s="14" t="s">
        <v>4703</v>
      </c>
    </row>
    <row r="1763">
      <c r="A1763" s="15">
        <v>1762.0</v>
      </c>
      <c r="B1763" s="11" t="s">
        <v>4704</v>
      </c>
      <c r="C1763" s="12" t="s">
        <v>4705</v>
      </c>
      <c r="D1763" s="13">
        <v>11.0</v>
      </c>
      <c r="E1763" s="11" t="b">
        <v>0</v>
      </c>
      <c r="F1763" s="11">
        <v>0.85</v>
      </c>
      <c r="G1763" s="11" t="s">
        <v>13</v>
      </c>
      <c r="H1763" s="11" t="s">
        <v>1901</v>
      </c>
      <c r="I1763" s="12" t="s">
        <v>1902</v>
      </c>
      <c r="J1763" s="14" t="s">
        <v>46</v>
      </c>
    </row>
    <row r="1764">
      <c r="A1764" s="15">
        <v>1763.0</v>
      </c>
      <c r="B1764" s="11" t="s">
        <v>2181</v>
      </c>
      <c r="C1764" s="12" t="s">
        <v>4706</v>
      </c>
      <c r="D1764" s="13">
        <v>3.0</v>
      </c>
      <c r="E1764" s="11" t="b">
        <v>1</v>
      </c>
      <c r="F1764" s="11">
        <v>1.0</v>
      </c>
      <c r="G1764" s="11" t="s">
        <v>3018</v>
      </c>
      <c r="H1764" s="11" t="s">
        <v>2181</v>
      </c>
      <c r="I1764" s="12" t="s">
        <v>2182</v>
      </c>
      <c r="J1764" s="14" t="s">
        <v>104</v>
      </c>
    </row>
    <row r="1765">
      <c r="A1765" s="15">
        <v>1764.0</v>
      </c>
      <c r="B1765" s="11" t="s">
        <v>4707</v>
      </c>
      <c r="C1765" s="12" t="s">
        <v>4708</v>
      </c>
      <c r="D1765" s="13">
        <v>1.0</v>
      </c>
      <c r="E1765" s="11" t="b">
        <v>1</v>
      </c>
      <c r="F1765" s="11">
        <v>1.0</v>
      </c>
      <c r="G1765" s="11" t="s">
        <v>3018</v>
      </c>
      <c r="H1765" s="11" t="s">
        <v>2202</v>
      </c>
      <c r="I1765" s="12" t="s">
        <v>2204</v>
      </c>
      <c r="J1765" s="14" t="s">
        <v>104</v>
      </c>
    </row>
    <row r="1766">
      <c r="A1766" s="15">
        <v>1765.0</v>
      </c>
      <c r="B1766" s="11" t="s">
        <v>4709</v>
      </c>
      <c r="C1766" s="12" t="s">
        <v>4710</v>
      </c>
      <c r="D1766" s="13">
        <v>6.0</v>
      </c>
      <c r="E1766" s="11" t="b">
        <v>1</v>
      </c>
      <c r="F1766" s="11">
        <v>1.0</v>
      </c>
      <c r="G1766" s="11" t="s">
        <v>101</v>
      </c>
      <c r="H1766" s="11" t="s">
        <v>2202</v>
      </c>
      <c r="I1766" s="12" t="s">
        <v>2204</v>
      </c>
      <c r="J1766" s="14" t="s">
        <v>104</v>
      </c>
    </row>
    <row r="1767">
      <c r="A1767" s="15">
        <v>1766.0</v>
      </c>
      <c r="B1767" s="11" t="s">
        <v>4711</v>
      </c>
      <c r="C1767" s="12" t="s">
        <v>4712</v>
      </c>
      <c r="D1767" s="13">
        <v>1.0</v>
      </c>
      <c r="E1767" s="11" t="b">
        <v>1</v>
      </c>
      <c r="F1767" s="11">
        <v>1.0</v>
      </c>
      <c r="G1767" s="11" t="s">
        <v>3018</v>
      </c>
      <c r="H1767" s="11" t="s">
        <v>4711</v>
      </c>
      <c r="I1767" s="12" t="s">
        <v>4713</v>
      </c>
      <c r="J1767" s="14" t="s">
        <v>114</v>
      </c>
    </row>
    <row r="1768">
      <c r="A1768" s="15">
        <v>1767.0</v>
      </c>
      <c r="B1768" s="11" t="s">
        <v>4714</v>
      </c>
      <c r="C1768" s="12" t="s">
        <v>4715</v>
      </c>
      <c r="D1768" s="13">
        <v>5.0</v>
      </c>
      <c r="E1768" s="11" t="b">
        <v>1</v>
      </c>
      <c r="F1768" s="11">
        <v>1.0</v>
      </c>
      <c r="G1768" s="11" t="s">
        <v>101</v>
      </c>
      <c r="H1768" s="11" t="s">
        <v>4711</v>
      </c>
      <c r="I1768" s="12" t="s">
        <v>4713</v>
      </c>
      <c r="J1768" s="14" t="s">
        <v>114</v>
      </c>
    </row>
    <row r="1769">
      <c r="A1769" s="15">
        <v>1768.0</v>
      </c>
      <c r="B1769" s="11" t="s">
        <v>2213</v>
      </c>
      <c r="C1769" s="12" t="s">
        <v>4716</v>
      </c>
      <c r="D1769" s="13">
        <v>4.0</v>
      </c>
      <c r="E1769" s="11" t="b">
        <v>1</v>
      </c>
      <c r="F1769" s="11">
        <v>1.0</v>
      </c>
      <c r="G1769" s="11" t="s">
        <v>3018</v>
      </c>
      <c r="H1769" s="11" t="s">
        <v>2213</v>
      </c>
      <c r="I1769" s="12" t="s">
        <v>2214</v>
      </c>
      <c r="J1769" s="14" t="s">
        <v>50</v>
      </c>
    </row>
    <row r="1770">
      <c r="A1770" s="15">
        <v>1769.0</v>
      </c>
      <c r="B1770" s="11" t="s">
        <v>2238</v>
      </c>
      <c r="C1770" s="12" t="s">
        <v>4717</v>
      </c>
      <c r="D1770" s="13">
        <v>6.0</v>
      </c>
      <c r="E1770" s="11" t="b">
        <v>1</v>
      </c>
      <c r="F1770" s="11">
        <v>1.0</v>
      </c>
      <c r="G1770" s="11" t="s">
        <v>3018</v>
      </c>
      <c r="H1770" s="11" t="s">
        <v>2238</v>
      </c>
      <c r="I1770" s="12" t="s">
        <v>2239</v>
      </c>
      <c r="J1770" s="14" t="s">
        <v>50</v>
      </c>
    </row>
    <row r="1771">
      <c r="A1771" s="15">
        <v>1770.0</v>
      </c>
      <c r="B1771" s="11" t="s">
        <v>4718</v>
      </c>
      <c r="C1771" s="12" t="s">
        <v>4719</v>
      </c>
      <c r="D1771" s="13">
        <v>8.0</v>
      </c>
      <c r="E1771" s="11" t="b">
        <v>1</v>
      </c>
      <c r="F1771" s="11">
        <v>0.98</v>
      </c>
      <c r="G1771" s="11" t="s">
        <v>126</v>
      </c>
      <c r="H1771" s="11" t="s">
        <v>3310</v>
      </c>
      <c r="I1771" s="12" t="s">
        <v>3311</v>
      </c>
      <c r="J1771" s="14" t="s">
        <v>46</v>
      </c>
    </row>
    <row r="1772">
      <c r="A1772" s="15">
        <v>1771.0</v>
      </c>
      <c r="B1772" s="11" t="s">
        <v>2267</v>
      </c>
      <c r="C1772" s="12" t="s">
        <v>4720</v>
      </c>
      <c r="D1772" s="13">
        <v>1.0</v>
      </c>
      <c r="E1772" s="11" t="b">
        <v>1</v>
      </c>
      <c r="F1772" s="11">
        <v>1.0</v>
      </c>
      <c r="G1772" s="11" t="s">
        <v>3018</v>
      </c>
      <c r="H1772" s="11" t="s">
        <v>2267</v>
      </c>
      <c r="I1772" s="12" t="s">
        <v>2268</v>
      </c>
      <c r="J1772" s="14" t="s">
        <v>16</v>
      </c>
    </row>
    <row r="1773">
      <c r="A1773" s="15">
        <v>1772.0</v>
      </c>
      <c r="B1773" s="11" t="s">
        <v>4721</v>
      </c>
      <c r="C1773" s="12" t="s">
        <v>4722</v>
      </c>
      <c r="D1773" s="13">
        <v>1.0</v>
      </c>
      <c r="E1773" s="11" t="b">
        <v>1</v>
      </c>
      <c r="F1773" s="11">
        <v>1.0</v>
      </c>
      <c r="G1773" s="11" t="s">
        <v>3018</v>
      </c>
      <c r="H1773" s="11" t="s">
        <v>3310</v>
      </c>
      <c r="I1773" s="12" t="s">
        <v>3311</v>
      </c>
      <c r="J1773" s="14" t="s">
        <v>46</v>
      </c>
    </row>
    <row r="1774">
      <c r="A1774" s="15">
        <v>1773.0</v>
      </c>
      <c r="B1774" s="11" t="s">
        <v>4723</v>
      </c>
      <c r="C1774" s="12" t="s">
        <v>4724</v>
      </c>
      <c r="D1774" s="13">
        <v>3.0</v>
      </c>
      <c r="E1774" s="11" t="b">
        <v>1</v>
      </c>
      <c r="F1774" s="11">
        <v>1.0</v>
      </c>
      <c r="G1774" s="11" t="s">
        <v>101</v>
      </c>
      <c r="H1774" s="11" t="s">
        <v>748</v>
      </c>
      <c r="I1774" s="12" t="s">
        <v>749</v>
      </c>
      <c r="J1774" s="14" t="s">
        <v>557</v>
      </c>
    </row>
    <row r="1775">
      <c r="A1775" s="15">
        <v>1774.0</v>
      </c>
      <c r="B1775" s="11" t="s">
        <v>4725</v>
      </c>
      <c r="C1775" s="12" t="s">
        <v>4726</v>
      </c>
      <c r="D1775" s="13">
        <v>1.0</v>
      </c>
      <c r="E1775" s="11" t="b">
        <v>1</v>
      </c>
      <c r="F1775" s="11">
        <v>1.0</v>
      </c>
      <c r="G1775" s="11" t="s">
        <v>3018</v>
      </c>
      <c r="H1775" s="11" t="s">
        <v>1903</v>
      </c>
      <c r="I1775" s="12" t="s">
        <v>1905</v>
      </c>
      <c r="J1775" s="14" t="s">
        <v>46</v>
      </c>
    </row>
    <row r="1776">
      <c r="A1776" s="15">
        <v>1775.0</v>
      </c>
      <c r="B1776" s="11" t="s">
        <v>4727</v>
      </c>
      <c r="C1776" s="12" t="s">
        <v>4728</v>
      </c>
      <c r="D1776" s="13">
        <v>1.0</v>
      </c>
      <c r="E1776" s="11" t="b">
        <v>1</v>
      </c>
      <c r="F1776" s="11">
        <v>1.0</v>
      </c>
      <c r="G1776" s="11" t="s">
        <v>3018</v>
      </c>
      <c r="H1776" s="11" t="s">
        <v>4727</v>
      </c>
      <c r="I1776" s="12" t="s">
        <v>4729</v>
      </c>
      <c r="J1776" s="14" t="s">
        <v>2719</v>
      </c>
    </row>
    <row r="1777">
      <c r="A1777" s="15">
        <v>1776.0</v>
      </c>
      <c r="B1777" s="11" t="s">
        <v>4730</v>
      </c>
      <c r="C1777" s="12" t="s">
        <v>4731</v>
      </c>
      <c r="D1777" s="13">
        <v>10.0</v>
      </c>
      <c r="E1777" s="11" t="b">
        <v>1</v>
      </c>
      <c r="F1777" s="11">
        <v>1.0</v>
      </c>
      <c r="G1777" s="11" t="s">
        <v>101</v>
      </c>
      <c r="H1777" s="11" t="s">
        <v>4727</v>
      </c>
      <c r="I1777" s="12" t="s">
        <v>4729</v>
      </c>
      <c r="J1777" s="14" t="s">
        <v>2719</v>
      </c>
    </row>
    <row r="1778">
      <c r="A1778" s="15">
        <v>1777.0</v>
      </c>
      <c r="B1778" s="11" t="s">
        <v>4732</v>
      </c>
      <c r="C1778" s="12" t="s">
        <v>4733</v>
      </c>
      <c r="D1778" s="13">
        <v>9.0</v>
      </c>
      <c r="E1778" s="11" t="b">
        <v>1</v>
      </c>
      <c r="F1778" s="11">
        <v>1.0</v>
      </c>
      <c r="G1778" s="11" t="s">
        <v>3018</v>
      </c>
      <c r="H1778" s="11" t="s">
        <v>4732</v>
      </c>
      <c r="I1778" s="12" t="s">
        <v>4734</v>
      </c>
      <c r="J1778" s="14" t="s">
        <v>4735</v>
      </c>
    </row>
    <row r="1779">
      <c r="A1779" s="15">
        <v>1778.0</v>
      </c>
      <c r="B1779" s="11" t="s">
        <v>4736</v>
      </c>
      <c r="C1779" s="12" t="s">
        <v>4737</v>
      </c>
      <c r="D1779" s="13">
        <v>17.0</v>
      </c>
      <c r="E1779" s="11" t="b">
        <v>1</v>
      </c>
      <c r="F1779" s="11">
        <v>1.0</v>
      </c>
      <c r="G1779" s="11" t="s">
        <v>19</v>
      </c>
      <c r="H1779" s="11" t="s">
        <v>4732</v>
      </c>
      <c r="I1779" s="12" t="s">
        <v>4734</v>
      </c>
      <c r="J1779" s="14" t="s">
        <v>4735</v>
      </c>
    </row>
    <row r="1780">
      <c r="A1780" s="15">
        <v>1779.0</v>
      </c>
      <c r="B1780" s="11" t="s">
        <v>4738</v>
      </c>
      <c r="C1780" s="12" t="s">
        <v>4739</v>
      </c>
      <c r="D1780" s="13">
        <v>15.0</v>
      </c>
      <c r="E1780" s="11" t="b">
        <v>1</v>
      </c>
      <c r="F1780" s="11">
        <v>1.0</v>
      </c>
      <c r="G1780" s="11" t="s">
        <v>13</v>
      </c>
      <c r="H1780" s="11" t="s">
        <v>2276</v>
      </c>
      <c r="I1780" s="12" t="s">
        <v>2278</v>
      </c>
      <c r="J1780" s="14" t="s">
        <v>50</v>
      </c>
    </row>
    <row r="1781">
      <c r="A1781" s="15">
        <v>1780.0</v>
      </c>
      <c r="B1781" s="11" t="s">
        <v>4740</v>
      </c>
      <c r="C1781" s="12" t="s">
        <v>4741</v>
      </c>
      <c r="D1781" s="13">
        <v>7.0</v>
      </c>
      <c r="E1781" s="11" t="b">
        <v>1</v>
      </c>
      <c r="F1781" s="11">
        <v>1.0</v>
      </c>
      <c r="G1781" s="11" t="s">
        <v>101</v>
      </c>
      <c r="H1781" s="11" t="s">
        <v>4742</v>
      </c>
      <c r="I1781" s="12" t="s">
        <v>4743</v>
      </c>
      <c r="J1781" s="14" t="s">
        <v>4744</v>
      </c>
    </row>
    <row r="1782">
      <c r="A1782" s="15">
        <v>1781.0</v>
      </c>
      <c r="B1782" s="11" t="s">
        <v>4745</v>
      </c>
      <c r="C1782" s="12" t="s">
        <v>4746</v>
      </c>
      <c r="D1782" s="13">
        <v>46.0</v>
      </c>
      <c r="E1782" s="11" t="b">
        <v>1</v>
      </c>
      <c r="F1782" s="11">
        <v>1.0</v>
      </c>
      <c r="G1782" s="11" t="s">
        <v>13</v>
      </c>
      <c r="H1782" s="11" t="s">
        <v>1908</v>
      </c>
      <c r="I1782" s="12" t="s">
        <v>1909</v>
      </c>
      <c r="J1782" s="14" t="s">
        <v>327</v>
      </c>
    </row>
    <row r="1783">
      <c r="A1783" s="15">
        <v>1782.0</v>
      </c>
      <c r="B1783" s="11" t="s">
        <v>4505</v>
      </c>
      <c r="C1783" s="12" t="s">
        <v>4747</v>
      </c>
      <c r="D1783" s="13">
        <v>4.0</v>
      </c>
      <c r="E1783" s="11" t="b">
        <v>1</v>
      </c>
      <c r="F1783" s="11">
        <v>1.0</v>
      </c>
      <c r="G1783" s="11" t="s">
        <v>3018</v>
      </c>
      <c r="H1783" s="11" t="s">
        <v>4505</v>
      </c>
      <c r="I1783" s="12" t="s">
        <v>4506</v>
      </c>
      <c r="J1783" s="14" t="s">
        <v>50</v>
      </c>
    </row>
    <row r="1784">
      <c r="A1784" s="15">
        <v>1783.0</v>
      </c>
      <c r="B1784" s="11" t="s">
        <v>4748</v>
      </c>
      <c r="C1784" s="12" t="s">
        <v>4749</v>
      </c>
      <c r="D1784" s="13">
        <v>10.0</v>
      </c>
      <c r="E1784" s="11" t="b">
        <v>1</v>
      </c>
      <c r="F1784" s="11">
        <v>0.91</v>
      </c>
      <c r="G1784" s="11" t="s">
        <v>13</v>
      </c>
      <c r="H1784" s="11" t="s">
        <v>4505</v>
      </c>
      <c r="I1784" s="12" t="s">
        <v>4506</v>
      </c>
      <c r="J1784" s="14" t="s">
        <v>50</v>
      </c>
    </row>
    <row r="1785">
      <c r="A1785" s="15">
        <v>1784.0</v>
      </c>
      <c r="B1785" s="11" t="s">
        <v>4750</v>
      </c>
      <c r="C1785" s="12" t="s">
        <v>4751</v>
      </c>
      <c r="D1785" s="13">
        <v>1.0</v>
      </c>
      <c r="E1785" s="11" t="b">
        <v>1</v>
      </c>
      <c r="F1785" s="11">
        <v>1.0</v>
      </c>
      <c r="G1785" s="11" t="s">
        <v>3018</v>
      </c>
      <c r="H1785" s="11" t="s">
        <v>2302</v>
      </c>
      <c r="I1785" s="12" t="s">
        <v>2304</v>
      </c>
      <c r="J1785" s="14" t="s">
        <v>104</v>
      </c>
    </row>
    <row r="1786">
      <c r="A1786" s="15">
        <v>1785.0</v>
      </c>
      <c r="B1786" s="11" t="s">
        <v>4752</v>
      </c>
      <c r="C1786" s="12" t="s">
        <v>4753</v>
      </c>
      <c r="D1786" s="13">
        <v>1.0</v>
      </c>
      <c r="E1786" s="11" t="b">
        <v>1</v>
      </c>
      <c r="F1786" s="11">
        <v>1.0</v>
      </c>
      <c r="G1786" s="11" t="s">
        <v>3018</v>
      </c>
      <c r="H1786" s="11" t="s">
        <v>1912</v>
      </c>
      <c r="I1786" s="12" t="s">
        <v>1913</v>
      </c>
      <c r="J1786" s="14" t="s">
        <v>46</v>
      </c>
    </row>
    <row r="1787">
      <c r="A1787" s="15">
        <v>1786.0</v>
      </c>
      <c r="B1787" s="11" t="s">
        <v>4754</v>
      </c>
      <c r="C1787" s="12" t="s">
        <v>4755</v>
      </c>
      <c r="D1787" s="13">
        <v>1.0</v>
      </c>
      <c r="E1787" s="11" t="b">
        <v>1</v>
      </c>
      <c r="F1787" s="11">
        <v>1.0</v>
      </c>
      <c r="G1787" s="11" t="s">
        <v>3018</v>
      </c>
      <c r="H1787" s="11" t="s">
        <v>1912</v>
      </c>
      <c r="I1787" s="12" t="s">
        <v>1913</v>
      </c>
      <c r="J1787" s="14" t="s">
        <v>46</v>
      </c>
    </row>
    <row r="1788">
      <c r="A1788" s="15">
        <v>1787.0</v>
      </c>
      <c r="B1788" s="11" t="s">
        <v>4756</v>
      </c>
      <c r="C1788" s="12" t="s">
        <v>4757</v>
      </c>
      <c r="D1788" s="13">
        <v>1.0</v>
      </c>
      <c r="E1788" s="11" t="b">
        <v>1</v>
      </c>
      <c r="F1788" s="11">
        <v>1.0</v>
      </c>
      <c r="G1788" s="11" t="s">
        <v>3018</v>
      </c>
      <c r="H1788" s="11" t="s">
        <v>1912</v>
      </c>
      <c r="I1788" s="12" t="s">
        <v>1913</v>
      </c>
      <c r="J1788" s="14" t="s">
        <v>46</v>
      </c>
    </row>
    <row r="1789">
      <c r="A1789" s="15">
        <v>1788.0</v>
      </c>
      <c r="B1789" s="11" t="s">
        <v>4758</v>
      </c>
      <c r="C1789" s="12" t="s">
        <v>4759</v>
      </c>
      <c r="D1789" s="13">
        <v>29.0</v>
      </c>
      <c r="E1789" s="11" t="b">
        <v>0</v>
      </c>
      <c r="F1789" s="11">
        <v>1.0</v>
      </c>
      <c r="G1789" s="11" t="s">
        <v>19</v>
      </c>
      <c r="H1789" s="11" t="s">
        <v>1912</v>
      </c>
      <c r="I1789" s="12" t="s">
        <v>1913</v>
      </c>
      <c r="J1789" s="14" t="s">
        <v>46</v>
      </c>
    </row>
    <row r="1790">
      <c r="A1790" s="15">
        <v>1789.0</v>
      </c>
      <c r="B1790" s="11" t="s">
        <v>4760</v>
      </c>
      <c r="C1790" s="12" t="s">
        <v>4761</v>
      </c>
      <c r="D1790" s="13">
        <v>11.0</v>
      </c>
      <c r="E1790" s="11" t="b">
        <v>1</v>
      </c>
      <c r="F1790" s="11">
        <v>1.0</v>
      </c>
      <c r="G1790" s="11" t="s">
        <v>101</v>
      </c>
      <c r="H1790" s="11" t="s">
        <v>2320</v>
      </c>
      <c r="I1790" s="12" t="s">
        <v>2322</v>
      </c>
      <c r="J1790" s="14" t="s">
        <v>178</v>
      </c>
    </row>
    <row r="1791">
      <c r="A1791" s="15">
        <v>1790.0</v>
      </c>
      <c r="B1791" s="11" t="s">
        <v>2335</v>
      </c>
      <c r="C1791" s="12" t="s">
        <v>4762</v>
      </c>
      <c r="D1791" s="13">
        <v>1.0</v>
      </c>
      <c r="E1791" s="11" t="b">
        <v>1</v>
      </c>
      <c r="F1791" s="11">
        <v>1.0</v>
      </c>
      <c r="G1791" s="11" t="s">
        <v>3018</v>
      </c>
      <c r="H1791" s="11" t="s">
        <v>2335</v>
      </c>
      <c r="I1791" s="12" t="s">
        <v>2336</v>
      </c>
      <c r="J1791" s="14" t="s">
        <v>104</v>
      </c>
    </row>
    <row r="1792">
      <c r="A1792" s="15">
        <v>1791.0</v>
      </c>
      <c r="B1792" s="11" t="s">
        <v>4763</v>
      </c>
      <c r="C1792" s="12" t="s">
        <v>4764</v>
      </c>
      <c r="D1792" s="13">
        <v>5.0</v>
      </c>
      <c r="E1792" s="11" t="b">
        <v>1</v>
      </c>
      <c r="F1792" s="11">
        <v>1.0</v>
      </c>
      <c r="G1792" s="11" t="s">
        <v>101</v>
      </c>
      <c r="H1792" s="11" t="s">
        <v>14</v>
      </c>
      <c r="I1792" s="12" t="s">
        <v>15</v>
      </c>
      <c r="J1792" s="14" t="s">
        <v>16</v>
      </c>
    </row>
    <row r="1793">
      <c r="A1793" s="15">
        <v>1792.0</v>
      </c>
      <c r="B1793" s="11" t="s">
        <v>4765</v>
      </c>
      <c r="C1793" s="12" t="s">
        <v>4766</v>
      </c>
      <c r="D1793" s="13">
        <v>6.0</v>
      </c>
      <c r="E1793" s="11" t="b">
        <v>1</v>
      </c>
      <c r="F1793" s="11">
        <v>1.0</v>
      </c>
      <c r="G1793" s="11" t="s">
        <v>101</v>
      </c>
      <c r="H1793" s="11" t="s">
        <v>1092</v>
      </c>
      <c r="I1793" s="12" t="s">
        <v>1094</v>
      </c>
      <c r="J1793" s="14" t="s">
        <v>1095</v>
      </c>
    </row>
    <row r="1794">
      <c r="A1794" s="15">
        <v>1793.0</v>
      </c>
      <c r="B1794" s="11" t="s">
        <v>4767</v>
      </c>
      <c r="C1794" s="12" t="s">
        <v>4768</v>
      </c>
      <c r="D1794" s="13">
        <v>20.0</v>
      </c>
      <c r="E1794" s="11" t="b">
        <v>1</v>
      </c>
      <c r="F1794" s="11">
        <v>0.95</v>
      </c>
      <c r="G1794" s="11" t="s">
        <v>13</v>
      </c>
      <c r="H1794" s="11" t="s">
        <v>963</v>
      </c>
      <c r="I1794" s="12" t="s">
        <v>964</v>
      </c>
      <c r="J1794" s="14" t="s">
        <v>240</v>
      </c>
    </row>
    <row r="1795">
      <c r="A1795" s="15">
        <v>1794.0</v>
      </c>
      <c r="B1795" s="11" t="s">
        <v>963</v>
      </c>
      <c r="C1795" s="12" t="s">
        <v>4769</v>
      </c>
      <c r="D1795" s="13">
        <v>4.0</v>
      </c>
      <c r="E1795" s="11" t="b">
        <v>1</v>
      </c>
      <c r="F1795" s="11">
        <v>1.0</v>
      </c>
      <c r="G1795" s="11" t="s">
        <v>3018</v>
      </c>
      <c r="H1795" s="11" t="s">
        <v>963</v>
      </c>
      <c r="I1795" s="12" t="s">
        <v>964</v>
      </c>
      <c r="J1795" s="14" t="s">
        <v>240</v>
      </c>
    </row>
    <row r="1796">
      <c r="A1796" s="15">
        <v>1795.0</v>
      </c>
      <c r="B1796" s="11" t="s">
        <v>2349</v>
      </c>
      <c r="C1796" s="12" t="s">
        <v>4770</v>
      </c>
      <c r="D1796" s="13">
        <v>1.0</v>
      </c>
      <c r="E1796" s="11" t="b">
        <v>1</v>
      </c>
      <c r="F1796" s="11">
        <v>1.0</v>
      </c>
      <c r="G1796" s="11" t="s">
        <v>3018</v>
      </c>
      <c r="H1796" s="11" t="s">
        <v>2349</v>
      </c>
      <c r="I1796" s="12" t="s">
        <v>2350</v>
      </c>
      <c r="J1796" s="14" t="s">
        <v>104</v>
      </c>
    </row>
    <row r="1797">
      <c r="A1797" s="15">
        <v>1796.0</v>
      </c>
      <c r="B1797" s="11" t="s">
        <v>4771</v>
      </c>
      <c r="C1797" s="12" t="s">
        <v>4772</v>
      </c>
      <c r="D1797" s="13">
        <v>3.0</v>
      </c>
      <c r="E1797" s="11" t="b">
        <v>1</v>
      </c>
      <c r="F1797" s="11">
        <v>1.0</v>
      </c>
      <c r="G1797" s="11" t="s">
        <v>3018</v>
      </c>
      <c r="H1797" s="11" t="s">
        <v>2353</v>
      </c>
      <c r="I1797" s="12" t="s">
        <v>2354</v>
      </c>
      <c r="J1797" s="14" t="s">
        <v>2355</v>
      </c>
    </row>
    <row r="1798">
      <c r="A1798" s="15">
        <v>1797.0</v>
      </c>
      <c r="B1798" s="11" t="s">
        <v>4773</v>
      </c>
      <c r="C1798" s="12" t="s">
        <v>4774</v>
      </c>
      <c r="D1798" s="13">
        <v>12.0</v>
      </c>
      <c r="E1798" s="11" t="b">
        <v>0</v>
      </c>
      <c r="F1798" s="11">
        <v>1.0</v>
      </c>
      <c r="G1798" s="11" t="s">
        <v>101</v>
      </c>
      <c r="H1798" s="11" t="s">
        <v>102</v>
      </c>
      <c r="I1798" s="12" t="s">
        <v>103</v>
      </c>
      <c r="J1798" s="14" t="s">
        <v>104</v>
      </c>
    </row>
    <row r="1799">
      <c r="A1799" s="15">
        <v>1798.0</v>
      </c>
      <c r="B1799" s="11" t="s">
        <v>4775</v>
      </c>
      <c r="C1799" s="12" t="s">
        <v>4776</v>
      </c>
      <c r="D1799" s="13">
        <v>10.0</v>
      </c>
      <c r="E1799" s="11" t="b">
        <v>1</v>
      </c>
      <c r="F1799" s="11">
        <v>0.94</v>
      </c>
      <c r="G1799" s="11" t="s">
        <v>13</v>
      </c>
      <c r="H1799" s="11" t="s">
        <v>4777</v>
      </c>
      <c r="I1799" s="12" t="s">
        <v>4778</v>
      </c>
      <c r="J1799" s="14" t="s">
        <v>50</v>
      </c>
    </row>
    <row r="1800">
      <c r="A1800" s="15">
        <v>1799.0</v>
      </c>
      <c r="B1800" s="11" t="s">
        <v>4779</v>
      </c>
      <c r="C1800" s="12" t="s">
        <v>4780</v>
      </c>
      <c r="D1800" s="13">
        <v>11.0</v>
      </c>
      <c r="E1800" s="11" t="b">
        <v>1</v>
      </c>
      <c r="F1800" s="11">
        <v>0.96</v>
      </c>
      <c r="G1800" s="11" t="s">
        <v>13</v>
      </c>
      <c r="H1800" s="11" t="s">
        <v>4781</v>
      </c>
      <c r="I1800" s="12" t="s">
        <v>4782</v>
      </c>
      <c r="J1800" s="14" t="s">
        <v>50</v>
      </c>
    </row>
    <row r="1801">
      <c r="A1801" s="15">
        <v>1800.0</v>
      </c>
      <c r="B1801" s="11" t="s">
        <v>4783</v>
      </c>
      <c r="C1801" s="12" t="s">
        <v>4784</v>
      </c>
      <c r="D1801" s="13">
        <v>6.0</v>
      </c>
      <c r="E1801" s="11" t="b">
        <v>1</v>
      </c>
      <c r="F1801" s="11">
        <v>1.0</v>
      </c>
      <c r="G1801" s="11" t="s">
        <v>101</v>
      </c>
      <c r="H1801" s="11" t="s">
        <v>4785</v>
      </c>
      <c r="I1801" s="12" t="s">
        <v>4786</v>
      </c>
      <c r="J1801" s="14" t="s">
        <v>4787</v>
      </c>
    </row>
    <row r="1802">
      <c r="A1802" s="15">
        <v>1801.0</v>
      </c>
      <c r="B1802" s="11" t="s">
        <v>4788</v>
      </c>
      <c r="C1802" s="12" t="s">
        <v>4789</v>
      </c>
      <c r="D1802" s="13">
        <v>1.0</v>
      </c>
      <c r="E1802" s="11" t="b">
        <v>1</v>
      </c>
      <c r="F1802" s="11">
        <v>1.0</v>
      </c>
      <c r="G1802" s="11" t="s">
        <v>101</v>
      </c>
      <c r="H1802" s="11" t="s">
        <v>3919</v>
      </c>
      <c r="I1802" s="12" t="s">
        <v>3921</v>
      </c>
      <c r="J1802" s="14" t="s">
        <v>16</v>
      </c>
    </row>
    <row r="1803">
      <c r="A1803" s="15">
        <v>1802.0</v>
      </c>
      <c r="B1803" s="11" t="s">
        <v>4790</v>
      </c>
      <c r="C1803" s="12" t="s">
        <v>4791</v>
      </c>
      <c r="D1803" s="13">
        <v>1.0</v>
      </c>
      <c r="E1803" s="11" t="b">
        <v>1</v>
      </c>
      <c r="F1803" s="11">
        <v>1.0</v>
      </c>
      <c r="G1803" s="11" t="s">
        <v>101</v>
      </c>
      <c r="H1803" s="11" t="s">
        <v>2369</v>
      </c>
      <c r="I1803" s="12" t="s">
        <v>2371</v>
      </c>
      <c r="J1803" s="14" t="s">
        <v>4792</v>
      </c>
    </row>
    <row r="1804">
      <c r="A1804" s="15">
        <v>1803.0</v>
      </c>
      <c r="B1804" s="11" t="s">
        <v>4793</v>
      </c>
      <c r="C1804" s="12" t="s">
        <v>4794</v>
      </c>
      <c r="D1804" s="13">
        <v>4.0</v>
      </c>
      <c r="E1804" s="11" t="b">
        <v>1</v>
      </c>
      <c r="F1804" s="11">
        <v>1.0</v>
      </c>
      <c r="G1804" s="11" t="s">
        <v>101</v>
      </c>
      <c r="H1804" s="11" t="s">
        <v>4795</v>
      </c>
      <c r="I1804" s="12" t="s">
        <v>4796</v>
      </c>
      <c r="J1804" s="14" t="s">
        <v>76</v>
      </c>
    </row>
    <row r="1805">
      <c r="A1805" s="15">
        <v>1804.0</v>
      </c>
      <c r="B1805" s="11" t="s">
        <v>4797</v>
      </c>
      <c r="C1805" s="12" t="s">
        <v>4798</v>
      </c>
      <c r="D1805" s="13">
        <v>3.0</v>
      </c>
      <c r="E1805" s="11" t="b">
        <v>1</v>
      </c>
      <c r="F1805" s="11">
        <v>1.0</v>
      </c>
      <c r="G1805" s="11" t="s">
        <v>101</v>
      </c>
      <c r="H1805" s="11" t="s">
        <v>4799</v>
      </c>
      <c r="I1805" s="12" t="s">
        <v>4800</v>
      </c>
      <c r="J1805" s="14" t="s">
        <v>4801</v>
      </c>
    </row>
    <row r="1806">
      <c r="A1806" s="15">
        <v>1805.0</v>
      </c>
      <c r="B1806" s="11" t="s">
        <v>4802</v>
      </c>
      <c r="C1806" s="12" t="s">
        <v>4803</v>
      </c>
      <c r="D1806" s="13">
        <v>5.0</v>
      </c>
      <c r="E1806" s="11" t="b">
        <v>1</v>
      </c>
      <c r="F1806" s="11">
        <v>1.0</v>
      </c>
      <c r="G1806" s="11" t="s">
        <v>101</v>
      </c>
      <c r="H1806" s="11" t="s">
        <v>2379</v>
      </c>
      <c r="I1806" s="12" t="s">
        <v>2381</v>
      </c>
      <c r="J1806" s="14" t="s">
        <v>104</v>
      </c>
    </row>
    <row r="1807">
      <c r="A1807" s="15">
        <v>1806.0</v>
      </c>
      <c r="B1807" s="11" t="s">
        <v>4804</v>
      </c>
      <c r="C1807" s="12" t="s">
        <v>4805</v>
      </c>
      <c r="D1807" s="13">
        <v>1.0</v>
      </c>
      <c r="E1807" s="11" t="b">
        <v>1</v>
      </c>
      <c r="F1807" s="11">
        <v>1.0</v>
      </c>
      <c r="G1807" s="11" t="s">
        <v>3018</v>
      </c>
      <c r="H1807" s="11" t="s">
        <v>1199</v>
      </c>
      <c r="I1807" s="12" t="s">
        <v>1200</v>
      </c>
      <c r="J1807" s="14" t="s">
        <v>46</v>
      </c>
    </row>
    <row r="1808">
      <c r="A1808" s="15">
        <v>1807.0</v>
      </c>
      <c r="B1808" s="11" t="s">
        <v>4806</v>
      </c>
      <c r="C1808" s="12" t="s">
        <v>4807</v>
      </c>
      <c r="D1808" s="13">
        <v>34.0</v>
      </c>
      <c r="E1808" s="11" t="b">
        <v>0</v>
      </c>
      <c r="F1808" s="11">
        <v>1.0</v>
      </c>
      <c r="G1808" s="11" t="s">
        <v>19</v>
      </c>
      <c r="H1808" s="11" t="s">
        <v>1199</v>
      </c>
      <c r="I1808" s="12" t="s">
        <v>1200</v>
      </c>
      <c r="J1808" s="14" t="s">
        <v>46</v>
      </c>
    </row>
    <row r="1809">
      <c r="A1809" s="15">
        <v>1808.0</v>
      </c>
      <c r="B1809" s="11" t="s">
        <v>4808</v>
      </c>
      <c r="C1809" s="12" t="s">
        <v>4809</v>
      </c>
      <c r="D1809" s="13">
        <v>3.0</v>
      </c>
      <c r="E1809" s="11" t="b">
        <v>1</v>
      </c>
      <c r="F1809" s="11">
        <v>0.95</v>
      </c>
      <c r="G1809" s="11" t="s">
        <v>126</v>
      </c>
      <c r="H1809" s="11" t="s">
        <v>1199</v>
      </c>
      <c r="I1809" s="12" t="s">
        <v>1200</v>
      </c>
      <c r="J1809" s="14" t="s">
        <v>46</v>
      </c>
    </row>
    <row r="1810">
      <c r="A1810" s="15">
        <v>1809.0</v>
      </c>
      <c r="B1810" s="11" t="s">
        <v>4810</v>
      </c>
      <c r="C1810" s="12" t="s">
        <v>4811</v>
      </c>
      <c r="D1810" s="13">
        <v>17.0</v>
      </c>
      <c r="E1810" s="11" t="b">
        <v>1</v>
      </c>
      <c r="F1810" s="11">
        <v>0.97</v>
      </c>
      <c r="G1810" s="11" t="s">
        <v>13</v>
      </c>
      <c r="H1810" s="11" t="s">
        <v>2407</v>
      </c>
      <c r="I1810" s="12" t="s">
        <v>2409</v>
      </c>
      <c r="J1810" s="14" t="s">
        <v>50</v>
      </c>
    </row>
    <row r="1811">
      <c r="A1811" s="15">
        <v>1810.0</v>
      </c>
      <c r="B1811" s="11" t="s">
        <v>4812</v>
      </c>
      <c r="C1811" s="12" t="s">
        <v>4813</v>
      </c>
      <c r="D1811" s="13">
        <v>14.0</v>
      </c>
      <c r="E1811" s="11" t="b">
        <v>0</v>
      </c>
      <c r="F1811" s="11">
        <v>0.88</v>
      </c>
      <c r="G1811" s="11" t="s">
        <v>101</v>
      </c>
      <c r="H1811" s="11" t="s">
        <v>2407</v>
      </c>
      <c r="I1811" s="12" t="s">
        <v>2409</v>
      </c>
      <c r="J1811" s="14" t="s">
        <v>50</v>
      </c>
    </row>
    <row r="1812">
      <c r="A1812" s="15">
        <v>1811.0</v>
      </c>
      <c r="B1812" s="11" t="s">
        <v>4814</v>
      </c>
      <c r="C1812" s="12" t="s">
        <v>4815</v>
      </c>
      <c r="D1812" s="13">
        <v>9.0</v>
      </c>
      <c r="E1812" s="11" t="b">
        <v>1</v>
      </c>
      <c r="F1812" s="11">
        <v>0.95</v>
      </c>
      <c r="G1812" s="11" t="s">
        <v>13</v>
      </c>
      <c r="H1812" s="11" t="s">
        <v>4816</v>
      </c>
      <c r="I1812" s="12" t="s">
        <v>4817</v>
      </c>
      <c r="J1812" s="14" t="s">
        <v>50</v>
      </c>
    </row>
    <row r="1813">
      <c r="A1813" s="15">
        <v>1812.0</v>
      </c>
      <c r="B1813" s="11" t="s">
        <v>4818</v>
      </c>
      <c r="C1813" s="12" t="s">
        <v>4819</v>
      </c>
      <c r="D1813" s="13">
        <v>1.0</v>
      </c>
      <c r="E1813" s="11" t="b">
        <v>1</v>
      </c>
      <c r="F1813" s="11">
        <v>1.0</v>
      </c>
      <c r="G1813" s="11" t="s">
        <v>3018</v>
      </c>
      <c r="H1813" s="11" t="s">
        <v>4818</v>
      </c>
      <c r="I1813" s="12" t="s">
        <v>4820</v>
      </c>
      <c r="J1813" s="14" t="s">
        <v>50</v>
      </c>
    </row>
    <row r="1814">
      <c r="A1814" s="15">
        <v>1813.0</v>
      </c>
      <c r="B1814" s="11" t="s">
        <v>4821</v>
      </c>
      <c r="C1814" s="12" t="s">
        <v>4822</v>
      </c>
      <c r="D1814" s="13">
        <v>4.0</v>
      </c>
      <c r="E1814" s="11" t="b">
        <v>1</v>
      </c>
      <c r="F1814" s="11">
        <v>0.91</v>
      </c>
      <c r="G1814" s="11" t="s">
        <v>13</v>
      </c>
      <c r="H1814" s="11" t="s">
        <v>2412</v>
      </c>
      <c r="I1814" s="12" t="s">
        <v>2414</v>
      </c>
      <c r="J1814" s="14" t="s">
        <v>50</v>
      </c>
    </row>
    <row r="1815">
      <c r="A1815" s="15">
        <v>1814.0</v>
      </c>
      <c r="B1815" s="11" t="s">
        <v>4823</v>
      </c>
      <c r="C1815" s="12" t="s">
        <v>4824</v>
      </c>
      <c r="D1815" s="13">
        <v>5.0</v>
      </c>
      <c r="E1815" s="11" t="b">
        <v>1</v>
      </c>
      <c r="F1815" s="11">
        <v>1.0</v>
      </c>
      <c r="G1815" s="11" t="s">
        <v>3018</v>
      </c>
      <c r="H1815" s="11" t="s">
        <v>2421</v>
      </c>
      <c r="I1815" s="12" t="s">
        <v>2422</v>
      </c>
      <c r="J1815" s="14" t="s">
        <v>50</v>
      </c>
    </row>
    <row r="1816">
      <c r="A1816" s="15">
        <v>1815.0</v>
      </c>
      <c r="B1816" s="11" t="s">
        <v>4825</v>
      </c>
      <c r="C1816" s="12" t="s">
        <v>4826</v>
      </c>
      <c r="D1816" s="13">
        <v>7.0</v>
      </c>
      <c r="E1816" s="11" t="b">
        <v>1</v>
      </c>
      <c r="F1816" s="11">
        <v>0.93</v>
      </c>
      <c r="G1816" s="11" t="s">
        <v>13</v>
      </c>
      <c r="H1816" s="11" t="s">
        <v>2446</v>
      </c>
      <c r="I1816" s="12" t="s">
        <v>2448</v>
      </c>
      <c r="J1816" s="14" t="s">
        <v>50</v>
      </c>
    </row>
    <row r="1817">
      <c r="A1817" s="15">
        <v>1816.0</v>
      </c>
      <c r="B1817" s="11" t="s">
        <v>4827</v>
      </c>
      <c r="C1817" s="12" t="s">
        <v>4828</v>
      </c>
      <c r="D1817" s="13">
        <v>6.0</v>
      </c>
      <c r="E1817" s="11" t="b">
        <v>1</v>
      </c>
      <c r="F1817" s="11">
        <v>0.94</v>
      </c>
      <c r="G1817" s="11" t="s">
        <v>13</v>
      </c>
      <c r="H1817" s="11" t="s">
        <v>4829</v>
      </c>
      <c r="I1817" s="12" t="s">
        <v>4830</v>
      </c>
      <c r="J1817" s="14" t="s">
        <v>50</v>
      </c>
    </row>
    <row r="1818">
      <c r="A1818" s="15">
        <v>1817.0</v>
      </c>
      <c r="B1818" s="11" t="s">
        <v>4831</v>
      </c>
      <c r="C1818" s="12" t="s">
        <v>4832</v>
      </c>
      <c r="D1818" s="13">
        <v>22.0</v>
      </c>
      <c r="E1818" s="11" t="b">
        <v>0</v>
      </c>
      <c r="F1818" s="11">
        <v>0.9</v>
      </c>
      <c r="G1818" s="11" t="s">
        <v>526</v>
      </c>
      <c r="H1818" s="11" t="s">
        <v>1138</v>
      </c>
      <c r="I1818" s="12" t="s">
        <v>1139</v>
      </c>
      <c r="J1818" s="14" t="s">
        <v>104</v>
      </c>
    </row>
    <row r="1819">
      <c r="A1819" s="15">
        <v>1818.0</v>
      </c>
      <c r="B1819" s="11" t="s">
        <v>4833</v>
      </c>
      <c r="C1819" s="12" t="s">
        <v>4834</v>
      </c>
      <c r="D1819" s="13">
        <v>6.0</v>
      </c>
      <c r="E1819" s="11" t="b">
        <v>1</v>
      </c>
      <c r="F1819" s="11">
        <v>1.0</v>
      </c>
      <c r="G1819" s="11" t="s">
        <v>101</v>
      </c>
      <c r="H1819" s="11" t="s">
        <v>2467</v>
      </c>
      <c r="I1819" s="12" t="s">
        <v>2468</v>
      </c>
      <c r="J1819" s="14" t="s">
        <v>46</v>
      </c>
    </row>
    <row r="1820">
      <c r="A1820" s="15">
        <v>1819.0</v>
      </c>
      <c r="B1820" s="11" t="s">
        <v>4835</v>
      </c>
      <c r="C1820" s="12" t="s">
        <v>4836</v>
      </c>
      <c r="D1820" s="13">
        <v>1.0</v>
      </c>
      <c r="E1820" s="11" t="b">
        <v>1</v>
      </c>
      <c r="F1820" s="11">
        <v>1.0</v>
      </c>
      <c r="G1820" s="11" t="s">
        <v>3018</v>
      </c>
      <c r="H1820" s="11" t="s">
        <v>4835</v>
      </c>
      <c r="I1820" s="12" t="s">
        <v>4837</v>
      </c>
      <c r="J1820" s="14" t="s">
        <v>76</v>
      </c>
    </row>
    <row r="1821">
      <c r="A1821" s="15">
        <v>1820.0</v>
      </c>
      <c r="B1821" s="11" t="s">
        <v>4838</v>
      </c>
      <c r="C1821" s="12" t="s">
        <v>4839</v>
      </c>
      <c r="D1821" s="13">
        <v>6.0</v>
      </c>
      <c r="E1821" s="11" t="b">
        <v>1</v>
      </c>
      <c r="F1821" s="11">
        <v>0.91</v>
      </c>
      <c r="G1821" s="11" t="s">
        <v>13</v>
      </c>
      <c r="H1821" s="11" t="s">
        <v>2474</v>
      </c>
      <c r="I1821" s="12" t="s">
        <v>2475</v>
      </c>
      <c r="J1821" s="14" t="s">
        <v>50</v>
      </c>
    </row>
    <row r="1822">
      <c r="A1822" s="15">
        <v>1821.0</v>
      </c>
      <c r="B1822" s="11" t="s">
        <v>4840</v>
      </c>
      <c r="C1822" s="12" t="s">
        <v>4841</v>
      </c>
      <c r="D1822" s="13">
        <v>7.0</v>
      </c>
      <c r="E1822" s="11" t="b">
        <v>1</v>
      </c>
      <c r="F1822" s="11">
        <v>1.0</v>
      </c>
      <c r="G1822" s="11" t="s">
        <v>101</v>
      </c>
      <c r="H1822" s="11" t="s">
        <v>4842</v>
      </c>
      <c r="I1822" s="12" t="s">
        <v>4843</v>
      </c>
      <c r="J1822" s="14" t="s">
        <v>2158</v>
      </c>
    </row>
    <row r="1823">
      <c r="A1823" s="15">
        <v>1822.0</v>
      </c>
      <c r="B1823" s="11" t="s">
        <v>4844</v>
      </c>
      <c r="C1823" s="12" t="s">
        <v>4845</v>
      </c>
      <c r="D1823" s="13">
        <v>8.0</v>
      </c>
      <c r="E1823" s="11" t="b">
        <v>1</v>
      </c>
      <c r="F1823" s="11">
        <v>1.0</v>
      </c>
      <c r="G1823" s="11" t="s">
        <v>101</v>
      </c>
      <c r="H1823" s="11" t="s">
        <v>4846</v>
      </c>
      <c r="I1823" s="12" t="s">
        <v>4847</v>
      </c>
      <c r="J1823" s="14" t="s">
        <v>4848</v>
      </c>
    </row>
    <row r="1824">
      <c r="A1824" s="15">
        <v>1823.0</v>
      </c>
      <c r="B1824" s="11" t="s">
        <v>2488</v>
      </c>
      <c r="C1824" s="12" t="s">
        <v>4849</v>
      </c>
      <c r="D1824" s="13">
        <v>1.0</v>
      </c>
      <c r="E1824" s="11" t="b">
        <v>1</v>
      </c>
      <c r="F1824" s="11">
        <v>1.0</v>
      </c>
      <c r="G1824" s="11" t="s">
        <v>3018</v>
      </c>
      <c r="H1824" s="11" t="s">
        <v>2488</v>
      </c>
      <c r="I1824" s="12" t="s">
        <v>2489</v>
      </c>
      <c r="J1824" s="14" t="s">
        <v>50</v>
      </c>
    </row>
    <row r="1825">
      <c r="A1825" s="15">
        <v>1824.0</v>
      </c>
      <c r="B1825" s="11" t="s">
        <v>4850</v>
      </c>
      <c r="C1825" s="12" t="s">
        <v>4851</v>
      </c>
      <c r="D1825" s="13">
        <v>12.0</v>
      </c>
      <c r="E1825" s="11" t="b">
        <v>0</v>
      </c>
      <c r="F1825" s="11">
        <v>0.89</v>
      </c>
      <c r="G1825" s="11" t="s">
        <v>19</v>
      </c>
      <c r="H1825" s="11" t="s">
        <v>4852</v>
      </c>
      <c r="I1825" s="12" t="s">
        <v>4853</v>
      </c>
      <c r="J1825" s="14" t="s">
        <v>50</v>
      </c>
    </row>
    <row r="1826">
      <c r="A1826" s="15">
        <v>1825.0</v>
      </c>
      <c r="B1826" s="11" t="s">
        <v>4854</v>
      </c>
      <c r="C1826" s="12" t="s">
        <v>4855</v>
      </c>
      <c r="D1826" s="13">
        <v>7.0</v>
      </c>
      <c r="E1826" s="11" t="b">
        <v>1</v>
      </c>
      <c r="F1826" s="11">
        <v>0.92</v>
      </c>
      <c r="G1826" s="11" t="s">
        <v>13</v>
      </c>
      <c r="H1826" s="11" t="s">
        <v>1802</v>
      </c>
      <c r="I1826" s="12" t="s">
        <v>1803</v>
      </c>
      <c r="J1826" s="14" t="s">
        <v>50</v>
      </c>
    </row>
    <row r="1827">
      <c r="A1827" s="15">
        <v>1826.0</v>
      </c>
      <c r="B1827" s="11" t="s">
        <v>4856</v>
      </c>
      <c r="C1827" s="12" t="s">
        <v>4857</v>
      </c>
      <c r="D1827" s="13">
        <v>3.0</v>
      </c>
      <c r="E1827" s="11" t="b">
        <v>0</v>
      </c>
      <c r="F1827" s="11">
        <v>0.83</v>
      </c>
      <c r="G1827" s="11" t="s">
        <v>126</v>
      </c>
      <c r="H1827" s="11" t="s">
        <v>2213</v>
      </c>
      <c r="I1827" s="12" t="s">
        <v>2214</v>
      </c>
      <c r="J1827" s="14" t="s">
        <v>50</v>
      </c>
    </row>
    <row r="1828">
      <c r="A1828" s="15">
        <v>1827.0</v>
      </c>
      <c r="B1828" s="11" t="s">
        <v>2498</v>
      </c>
      <c r="C1828" s="12" t="s">
        <v>4858</v>
      </c>
      <c r="D1828" s="13">
        <v>1.0</v>
      </c>
      <c r="E1828" s="11" t="b">
        <v>1</v>
      </c>
      <c r="F1828" s="11">
        <v>1.0</v>
      </c>
      <c r="G1828" s="11" t="s">
        <v>3018</v>
      </c>
      <c r="H1828" s="11" t="s">
        <v>2498</v>
      </c>
      <c r="I1828" s="12" t="s">
        <v>2499</v>
      </c>
      <c r="J1828" s="14" t="s">
        <v>50</v>
      </c>
    </row>
    <row r="1829">
      <c r="A1829" s="15">
        <v>1828.0</v>
      </c>
      <c r="B1829" s="11" t="s">
        <v>4859</v>
      </c>
      <c r="C1829" s="12" t="s">
        <v>4860</v>
      </c>
      <c r="D1829" s="13">
        <v>5.0</v>
      </c>
      <c r="E1829" s="11" t="b">
        <v>1</v>
      </c>
      <c r="F1829" s="11">
        <v>0.93</v>
      </c>
      <c r="G1829" s="11" t="s">
        <v>13</v>
      </c>
      <c r="H1829" s="11" t="s">
        <v>2502</v>
      </c>
      <c r="I1829" s="12" t="s">
        <v>2503</v>
      </c>
      <c r="J1829" s="14" t="s">
        <v>50</v>
      </c>
    </row>
    <row r="1830">
      <c r="A1830" s="15">
        <v>1829.0</v>
      </c>
      <c r="B1830" s="11" t="s">
        <v>2506</v>
      </c>
      <c r="C1830" s="12" t="s">
        <v>4861</v>
      </c>
      <c r="D1830" s="13">
        <v>2.0</v>
      </c>
      <c r="E1830" s="11" t="b">
        <v>1</v>
      </c>
      <c r="F1830" s="11">
        <v>1.0</v>
      </c>
      <c r="G1830" s="11" t="s">
        <v>3018</v>
      </c>
      <c r="H1830" s="11" t="s">
        <v>2506</v>
      </c>
      <c r="I1830" s="12" t="s">
        <v>2507</v>
      </c>
      <c r="J1830" s="14" t="s">
        <v>50</v>
      </c>
    </row>
    <row r="1831">
      <c r="A1831" s="15">
        <v>1830.0</v>
      </c>
      <c r="B1831" s="11" t="s">
        <v>2510</v>
      </c>
      <c r="C1831" s="12" t="s">
        <v>4862</v>
      </c>
      <c r="D1831" s="13">
        <v>3.0</v>
      </c>
      <c r="E1831" s="11" t="b">
        <v>1</v>
      </c>
      <c r="F1831" s="11">
        <v>1.0</v>
      </c>
      <c r="G1831" s="11" t="s">
        <v>3018</v>
      </c>
      <c r="H1831" s="11" t="s">
        <v>2510</v>
      </c>
      <c r="I1831" s="12" t="s">
        <v>2511</v>
      </c>
      <c r="J1831" s="14" t="s">
        <v>104</v>
      </c>
    </row>
    <row r="1832">
      <c r="A1832" s="15">
        <v>1831.0</v>
      </c>
      <c r="B1832" s="11" t="s">
        <v>4863</v>
      </c>
      <c r="C1832" s="12" t="s">
        <v>4864</v>
      </c>
      <c r="D1832" s="13">
        <v>1.0</v>
      </c>
      <c r="E1832" s="11" t="b">
        <v>1</v>
      </c>
      <c r="F1832" s="11">
        <v>1.0</v>
      </c>
      <c r="G1832" s="11" t="s">
        <v>3018</v>
      </c>
      <c r="H1832" s="11" t="s">
        <v>348</v>
      </c>
      <c r="I1832" s="12" t="s">
        <v>349</v>
      </c>
      <c r="J1832" s="14" t="s">
        <v>85</v>
      </c>
    </row>
    <row r="1833">
      <c r="A1833" s="15">
        <v>1832.0</v>
      </c>
      <c r="B1833" s="11" t="s">
        <v>4865</v>
      </c>
      <c r="C1833" s="12" t="s">
        <v>4866</v>
      </c>
      <c r="D1833" s="13">
        <v>1.0</v>
      </c>
      <c r="E1833" s="11" t="b">
        <v>1</v>
      </c>
      <c r="F1833" s="11">
        <v>1.0</v>
      </c>
      <c r="G1833" s="11" t="s">
        <v>3018</v>
      </c>
      <c r="H1833" s="11" t="s">
        <v>348</v>
      </c>
      <c r="I1833" s="12" t="s">
        <v>349</v>
      </c>
      <c r="J1833" s="14" t="s">
        <v>85</v>
      </c>
    </row>
    <row r="1834">
      <c r="A1834" s="15">
        <v>1833.0</v>
      </c>
      <c r="B1834" s="11" t="s">
        <v>4867</v>
      </c>
      <c r="C1834" s="12" t="s">
        <v>4868</v>
      </c>
      <c r="D1834" s="13">
        <v>40.0</v>
      </c>
      <c r="E1834" s="11" t="b">
        <v>1</v>
      </c>
      <c r="F1834" s="11">
        <v>1.0</v>
      </c>
      <c r="G1834" s="11" t="s">
        <v>13</v>
      </c>
      <c r="H1834" s="11" t="s">
        <v>348</v>
      </c>
      <c r="I1834" s="12" t="s">
        <v>349</v>
      </c>
      <c r="J1834" s="14" t="s">
        <v>85</v>
      </c>
    </row>
    <row r="1835">
      <c r="A1835" s="15">
        <v>1834.0</v>
      </c>
      <c r="B1835" s="11" t="s">
        <v>4869</v>
      </c>
      <c r="C1835" s="12" t="s">
        <v>4870</v>
      </c>
      <c r="D1835" s="13">
        <v>4.0</v>
      </c>
      <c r="E1835" s="11" t="b">
        <v>1</v>
      </c>
      <c r="F1835" s="11">
        <v>1.0</v>
      </c>
      <c r="G1835" s="11" t="s">
        <v>101</v>
      </c>
      <c r="H1835" s="11" t="s">
        <v>348</v>
      </c>
      <c r="I1835" s="12" t="s">
        <v>349</v>
      </c>
      <c r="J1835" s="14" t="s">
        <v>85</v>
      </c>
    </row>
    <row r="1836">
      <c r="A1836" s="15">
        <v>1835.0</v>
      </c>
      <c r="B1836" s="11" t="s">
        <v>4871</v>
      </c>
      <c r="C1836" s="12" t="s">
        <v>4872</v>
      </c>
      <c r="D1836" s="13">
        <v>16.0</v>
      </c>
      <c r="E1836" s="11" t="b">
        <v>1</v>
      </c>
      <c r="F1836" s="11">
        <v>0.93</v>
      </c>
      <c r="G1836" s="11" t="s">
        <v>13</v>
      </c>
      <c r="H1836" s="11" t="s">
        <v>4096</v>
      </c>
      <c r="I1836" s="12" t="s">
        <v>4097</v>
      </c>
      <c r="J1836" s="14" t="s">
        <v>46</v>
      </c>
    </row>
    <row r="1837">
      <c r="A1837" s="15">
        <v>1836.0</v>
      </c>
      <c r="B1837" s="11" t="s">
        <v>4873</v>
      </c>
      <c r="C1837" s="12" t="s">
        <v>4874</v>
      </c>
      <c r="D1837" s="13">
        <v>4.0</v>
      </c>
      <c r="E1837" s="11" t="b">
        <v>1</v>
      </c>
      <c r="F1837" s="11">
        <v>1.0</v>
      </c>
      <c r="G1837" s="11" t="s">
        <v>101</v>
      </c>
      <c r="H1837" s="11" t="s">
        <v>4096</v>
      </c>
      <c r="I1837" s="12" t="s">
        <v>4097</v>
      </c>
      <c r="J1837" s="14" t="s">
        <v>46</v>
      </c>
    </row>
    <row r="1838">
      <c r="A1838" s="15">
        <v>1837.0</v>
      </c>
      <c r="B1838" s="11" t="s">
        <v>4875</v>
      </c>
      <c r="C1838" s="12" t="s">
        <v>4876</v>
      </c>
      <c r="D1838" s="13">
        <v>38.0</v>
      </c>
      <c r="E1838" s="11" t="b">
        <v>1</v>
      </c>
      <c r="F1838" s="11">
        <v>1.0</v>
      </c>
      <c r="G1838" s="11" t="s">
        <v>19</v>
      </c>
      <c r="H1838" s="11" t="s">
        <v>401</v>
      </c>
      <c r="I1838" s="12" t="s">
        <v>402</v>
      </c>
      <c r="J1838" s="14" t="s">
        <v>104</v>
      </c>
    </row>
    <row r="1839">
      <c r="A1839" s="15">
        <v>1838.0</v>
      </c>
      <c r="B1839" s="11" t="s">
        <v>4877</v>
      </c>
      <c r="C1839" s="12" t="s">
        <v>4878</v>
      </c>
      <c r="D1839" s="13">
        <v>29.0</v>
      </c>
      <c r="E1839" s="11" t="b">
        <v>1</v>
      </c>
      <c r="F1839" s="11">
        <v>1.0</v>
      </c>
      <c r="G1839" s="11" t="s">
        <v>13</v>
      </c>
      <c r="H1839" s="11" t="s">
        <v>401</v>
      </c>
      <c r="I1839" s="12" t="s">
        <v>402</v>
      </c>
      <c r="J1839" s="14" t="s">
        <v>104</v>
      </c>
    </row>
    <row r="1840">
      <c r="A1840" s="15">
        <v>1839.0</v>
      </c>
      <c r="B1840" s="11" t="s">
        <v>4879</v>
      </c>
      <c r="C1840" s="12" t="s">
        <v>4880</v>
      </c>
      <c r="D1840" s="13">
        <v>5.0</v>
      </c>
      <c r="E1840" s="11" t="b">
        <v>1</v>
      </c>
      <c r="F1840" s="11">
        <v>1.0</v>
      </c>
      <c r="G1840" s="11" t="s">
        <v>19</v>
      </c>
      <c r="H1840" s="11" t="s">
        <v>401</v>
      </c>
      <c r="I1840" s="12" t="s">
        <v>402</v>
      </c>
      <c r="J1840" s="14" t="s">
        <v>104</v>
      </c>
    </row>
    <row r="1841">
      <c r="A1841" s="15">
        <v>1840.0</v>
      </c>
      <c r="B1841" s="11" t="s">
        <v>4881</v>
      </c>
      <c r="C1841" s="12" t="s">
        <v>4882</v>
      </c>
      <c r="D1841" s="13">
        <v>7.0</v>
      </c>
      <c r="E1841" s="11" t="b">
        <v>1</v>
      </c>
      <c r="F1841" s="11">
        <v>1.0</v>
      </c>
      <c r="G1841" s="11" t="s">
        <v>3018</v>
      </c>
      <c r="H1841" s="11" t="s">
        <v>2568</v>
      </c>
      <c r="I1841" s="12" t="s">
        <v>2570</v>
      </c>
      <c r="J1841" s="14" t="s">
        <v>50</v>
      </c>
    </row>
    <row r="1842">
      <c r="A1842" s="15">
        <v>1841.0</v>
      </c>
      <c r="B1842" s="11" t="s">
        <v>4883</v>
      </c>
      <c r="C1842" s="12" t="s">
        <v>4884</v>
      </c>
      <c r="D1842" s="13">
        <v>1.0</v>
      </c>
      <c r="E1842" s="11" t="b">
        <v>1</v>
      </c>
      <c r="F1842" s="11">
        <v>1.0</v>
      </c>
      <c r="G1842" s="11" t="s">
        <v>101</v>
      </c>
      <c r="H1842" s="11" t="s">
        <v>2554</v>
      </c>
      <c r="I1842" s="12" t="s">
        <v>2556</v>
      </c>
      <c r="J1842" s="14" t="s">
        <v>46</v>
      </c>
    </row>
    <row r="1843">
      <c r="A1843" s="15">
        <v>1842.0</v>
      </c>
      <c r="B1843" s="11" t="s">
        <v>2559</v>
      </c>
      <c r="C1843" s="12" t="s">
        <v>4885</v>
      </c>
      <c r="D1843" s="13">
        <v>1.0</v>
      </c>
      <c r="E1843" s="11" t="b">
        <v>1</v>
      </c>
      <c r="F1843" s="11">
        <v>1.0</v>
      </c>
      <c r="G1843" s="11" t="s">
        <v>3018</v>
      </c>
      <c r="H1843" s="11" t="s">
        <v>2559</v>
      </c>
      <c r="I1843" s="12" t="s">
        <v>2560</v>
      </c>
      <c r="J1843" s="14" t="s">
        <v>114</v>
      </c>
    </row>
    <row r="1844">
      <c r="A1844" s="15">
        <v>1843.0</v>
      </c>
      <c r="B1844" s="11" t="s">
        <v>4886</v>
      </c>
      <c r="C1844" s="12" t="s">
        <v>4887</v>
      </c>
      <c r="D1844" s="13">
        <v>1.0</v>
      </c>
      <c r="E1844" s="11" t="b">
        <v>1</v>
      </c>
      <c r="F1844" s="11">
        <v>1.0</v>
      </c>
      <c r="G1844" s="11" t="s">
        <v>3018</v>
      </c>
      <c r="H1844" s="11" t="s">
        <v>4886</v>
      </c>
      <c r="I1844" s="12" t="s">
        <v>4888</v>
      </c>
      <c r="J1844" s="14" t="s">
        <v>46</v>
      </c>
    </row>
    <row r="1845">
      <c r="A1845" s="15">
        <v>1844.0</v>
      </c>
      <c r="B1845" s="11" t="s">
        <v>4889</v>
      </c>
      <c r="C1845" s="12" t="s">
        <v>4890</v>
      </c>
      <c r="D1845" s="13">
        <v>3.0</v>
      </c>
      <c r="E1845" s="11" t="b">
        <v>1</v>
      </c>
      <c r="F1845" s="11">
        <v>1.0</v>
      </c>
      <c r="G1845" s="11" t="s">
        <v>101</v>
      </c>
      <c r="H1845" s="11" t="s">
        <v>4886</v>
      </c>
      <c r="I1845" s="12" t="s">
        <v>4888</v>
      </c>
      <c r="J1845" s="14" t="s">
        <v>46</v>
      </c>
    </row>
    <row r="1846">
      <c r="A1846" s="15">
        <v>1845.0</v>
      </c>
      <c r="B1846" s="11" t="s">
        <v>4891</v>
      </c>
      <c r="C1846" s="12" t="s">
        <v>4892</v>
      </c>
      <c r="D1846" s="13">
        <v>9.0</v>
      </c>
      <c r="E1846" s="11" t="b">
        <v>0</v>
      </c>
      <c r="F1846" s="11">
        <v>1.0</v>
      </c>
      <c r="G1846" s="11" t="s">
        <v>101</v>
      </c>
      <c r="H1846" s="11" t="s">
        <v>2581</v>
      </c>
      <c r="I1846" s="12" t="s">
        <v>2582</v>
      </c>
      <c r="J1846" s="14" t="s">
        <v>170</v>
      </c>
    </row>
    <row r="1847">
      <c r="A1847" s="15">
        <v>1846.0</v>
      </c>
      <c r="B1847" s="11" t="s">
        <v>4893</v>
      </c>
      <c r="C1847" s="12" t="s">
        <v>4894</v>
      </c>
      <c r="D1847" s="13">
        <v>9.0</v>
      </c>
      <c r="E1847" s="11" t="b">
        <v>1</v>
      </c>
      <c r="F1847" s="11">
        <v>0.93</v>
      </c>
      <c r="G1847" s="11" t="s">
        <v>13</v>
      </c>
      <c r="H1847" s="11" t="s">
        <v>4895</v>
      </c>
      <c r="I1847" s="12" t="s">
        <v>4896</v>
      </c>
      <c r="J1847" s="14" t="s">
        <v>50</v>
      </c>
    </row>
    <row r="1848">
      <c r="A1848" s="15">
        <v>1847.0</v>
      </c>
      <c r="B1848" s="11" t="s">
        <v>4897</v>
      </c>
      <c r="C1848" s="12" t="s">
        <v>4898</v>
      </c>
      <c r="D1848" s="13">
        <v>1.0</v>
      </c>
      <c r="E1848" s="11" t="b">
        <v>1</v>
      </c>
      <c r="F1848" s="11">
        <v>1.0</v>
      </c>
      <c r="G1848" s="11" t="s">
        <v>3018</v>
      </c>
      <c r="H1848" s="11" t="s">
        <v>4897</v>
      </c>
      <c r="I1848" s="12" t="s">
        <v>4899</v>
      </c>
      <c r="J1848" s="14" t="s">
        <v>50</v>
      </c>
    </row>
    <row r="1849">
      <c r="A1849" s="15">
        <v>1848.0</v>
      </c>
      <c r="B1849" s="11" t="s">
        <v>4900</v>
      </c>
      <c r="C1849" s="12" t="s">
        <v>4901</v>
      </c>
      <c r="D1849" s="13">
        <v>2.0</v>
      </c>
      <c r="E1849" s="11" t="b">
        <v>1</v>
      </c>
      <c r="F1849" s="11">
        <v>1.0</v>
      </c>
      <c r="G1849" s="11" t="s">
        <v>3018</v>
      </c>
      <c r="H1849" s="11" t="s">
        <v>4547</v>
      </c>
      <c r="I1849" s="12" t="s">
        <v>4548</v>
      </c>
      <c r="J1849" s="14" t="s">
        <v>76</v>
      </c>
    </row>
    <row r="1850">
      <c r="A1850" s="15">
        <v>1849.0</v>
      </c>
      <c r="B1850" s="11" t="s">
        <v>4902</v>
      </c>
      <c r="C1850" s="12" t="s">
        <v>4903</v>
      </c>
      <c r="D1850" s="13">
        <v>3.0</v>
      </c>
      <c r="E1850" s="11" t="b">
        <v>1</v>
      </c>
      <c r="F1850" s="11">
        <v>1.0</v>
      </c>
      <c r="G1850" s="11" t="s">
        <v>101</v>
      </c>
      <c r="H1850" s="11" t="s">
        <v>4547</v>
      </c>
      <c r="I1850" s="12" t="s">
        <v>4548</v>
      </c>
      <c r="J1850" s="14" t="s">
        <v>76</v>
      </c>
    </row>
    <row r="1851">
      <c r="A1851" s="15">
        <v>1850.0</v>
      </c>
      <c r="B1851" s="11" t="s">
        <v>4904</v>
      </c>
      <c r="C1851" s="12" t="s">
        <v>4905</v>
      </c>
      <c r="D1851" s="13">
        <v>9.0</v>
      </c>
      <c r="E1851" s="11" t="b">
        <v>1</v>
      </c>
      <c r="F1851" s="11">
        <v>1.0</v>
      </c>
      <c r="G1851" s="11" t="s">
        <v>101</v>
      </c>
      <c r="H1851" s="11" t="s">
        <v>2597</v>
      </c>
      <c r="I1851" s="12" t="s">
        <v>2599</v>
      </c>
      <c r="J1851" s="14" t="s">
        <v>327</v>
      </c>
    </row>
    <row r="1852">
      <c r="A1852" s="15">
        <v>1851.0</v>
      </c>
      <c r="B1852" s="11" t="s">
        <v>4906</v>
      </c>
      <c r="C1852" s="12" t="s">
        <v>4907</v>
      </c>
      <c r="D1852" s="13">
        <v>1.0</v>
      </c>
      <c r="E1852" s="11" t="b">
        <v>1</v>
      </c>
      <c r="F1852" s="11">
        <v>1.0</v>
      </c>
      <c r="G1852" s="11" t="s">
        <v>3018</v>
      </c>
      <c r="H1852" s="11" t="s">
        <v>4906</v>
      </c>
      <c r="I1852" s="12" t="s">
        <v>4908</v>
      </c>
      <c r="J1852" s="14" t="s">
        <v>114</v>
      </c>
    </row>
    <row r="1853">
      <c r="A1853" s="15">
        <v>1852.0</v>
      </c>
      <c r="B1853" s="11" t="s">
        <v>2618</v>
      </c>
      <c r="C1853" s="12" t="s">
        <v>4909</v>
      </c>
      <c r="D1853" s="13">
        <v>10.0</v>
      </c>
      <c r="E1853" s="11" t="b">
        <v>1</v>
      </c>
      <c r="F1853" s="11">
        <v>1.0</v>
      </c>
      <c r="G1853" s="11" t="s">
        <v>3018</v>
      </c>
      <c r="H1853" s="11" t="s">
        <v>2618</v>
      </c>
      <c r="I1853" s="12" t="s">
        <v>2619</v>
      </c>
      <c r="J1853" s="14" t="s">
        <v>50</v>
      </c>
    </row>
    <row r="1854">
      <c r="A1854" s="15">
        <v>1853.0</v>
      </c>
      <c r="B1854" s="11" t="s">
        <v>4910</v>
      </c>
      <c r="C1854" s="12" t="s">
        <v>4911</v>
      </c>
      <c r="D1854" s="13">
        <v>5.0</v>
      </c>
      <c r="E1854" s="11" t="b">
        <v>1</v>
      </c>
      <c r="F1854" s="11">
        <v>0.91</v>
      </c>
      <c r="G1854" s="11" t="s">
        <v>13</v>
      </c>
      <c r="H1854" s="11" t="s">
        <v>4912</v>
      </c>
      <c r="I1854" s="12" t="s">
        <v>4913</v>
      </c>
      <c r="J1854" s="14" t="s">
        <v>85</v>
      </c>
    </row>
    <row r="1855">
      <c r="A1855" s="15">
        <v>1854.0</v>
      </c>
      <c r="B1855" s="11" t="s">
        <v>4912</v>
      </c>
      <c r="C1855" s="12" t="s">
        <v>4914</v>
      </c>
      <c r="D1855" s="13">
        <v>1.0</v>
      </c>
      <c r="E1855" s="11" t="b">
        <v>1</v>
      </c>
      <c r="F1855" s="11">
        <v>1.0</v>
      </c>
      <c r="G1855" s="11" t="s">
        <v>3018</v>
      </c>
      <c r="H1855" s="11" t="s">
        <v>4912</v>
      </c>
      <c r="I1855" s="12" t="s">
        <v>4913</v>
      </c>
      <c r="J1855" s="14" t="s">
        <v>85</v>
      </c>
    </row>
    <row r="1856">
      <c r="A1856" s="15">
        <v>1855.0</v>
      </c>
      <c r="B1856" s="11" t="s">
        <v>4915</v>
      </c>
      <c r="C1856" s="12" t="s">
        <v>4916</v>
      </c>
      <c r="D1856" s="13">
        <v>5.0</v>
      </c>
      <c r="E1856" s="11" t="b">
        <v>1</v>
      </c>
      <c r="F1856" s="11">
        <v>0.91</v>
      </c>
      <c r="G1856" s="11" t="s">
        <v>13</v>
      </c>
      <c r="H1856" s="11" t="s">
        <v>4912</v>
      </c>
      <c r="I1856" s="12" t="s">
        <v>4913</v>
      </c>
      <c r="J1856" s="14" t="s">
        <v>85</v>
      </c>
    </row>
    <row r="1857">
      <c r="A1857" s="15">
        <v>1856.0</v>
      </c>
      <c r="B1857" s="11" t="s">
        <v>4917</v>
      </c>
      <c r="C1857" s="12" t="s">
        <v>4918</v>
      </c>
      <c r="D1857" s="13">
        <v>6.0</v>
      </c>
      <c r="E1857" s="11" t="b">
        <v>1</v>
      </c>
      <c r="F1857" s="11">
        <v>0.94</v>
      </c>
      <c r="G1857" s="11" t="s">
        <v>13</v>
      </c>
      <c r="H1857" s="11" t="s">
        <v>2622</v>
      </c>
      <c r="I1857" s="12" t="s">
        <v>2624</v>
      </c>
      <c r="J1857" s="14" t="s">
        <v>104</v>
      </c>
    </row>
    <row r="1858">
      <c r="A1858" s="15">
        <v>1857.0</v>
      </c>
      <c r="B1858" s="11" t="s">
        <v>4919</v>
      </c>
      <c r="C1858" s="12" t="s">
        <v>4920</v>
      </c>
      <c r="D1858" s="13">
        <v>6.0</v>
      </c>
      <c r="E1858" s="11" t="b">
        <v>1</v>
      </c>
      <c r="F1858" s="11">
        <v>1.0</v>
      </c>
      <c r="G1858" s="11" t="s">
        <v>19</v>
      </c>
      <c r="H1858" s="11" t="s">
        <v>2636</v>
      </c>
      <c r="I1858" s="12" t="s">
        <v>2638</v>
      </c>
      <c r="J1858" s="14" t="s">
        <v>22</v>
      </c>
    </row>
    <row r="1859">
      <c r="A1859" s="15">
        <v>1858.0</v>
      </c>
      <c r="B1859" s="11" t="s">
        <v>4921</v>
      </c>
      <c r="C1859" s="12" t="s">
        <v>4922</v>
      </c>
      <c r="D1859" s="13">
        <v>1.0</v>
      </c>
      <c r="E1859" s="11" t="b">
        <v>1</v>
      </c>
      <c r="F1859" s="11">
        <v>1.0</v>
      </c>
      <c r="G1859" s="11" t="s">
        <v>3018</v>
      </c>
      <c r="H1859" s="11" t="s">
        <v>4923</v>
      </c>
      <c r="I1859" s="12" t="s">
        <v>4924</v>
      </c>
      <c r="J1859" s="14" t="s">
        <v>104</v>
      </c>
    </row>
    <row r="1860">
      <c r="A1860" s="15">
        <v>1859.0</v>
      </c>
      <c r="B1860" s="11" t="s">
        <v>4925</v>
      </c>
      <c r="C1860" s="12" t="s">
        <v>4926</v>
      </c>
      <c r="D1860" s="13">
        <v>13.0</v>
      </c>
      <c r="E1860" s="11" t="b">
        <v>1</v>
      </c>
      <c r="F1860" s="11">
        <v>1.0</v>
      </c>
      <c r="G1860" s="11" t="s">
        <v>19</v>
      </c>
      <c r="H1860" s="11" t="s">
        <v>2639</v>
      </c>
      <c r="I1860" s="12" t="s">
        <v>2641</v>
      </c>
      <c r="J1860" s="14" t="s">
        <v>178</v>
      </c>
    </row>
    <row r="1861">
      <c r="A1861" s="15">
        <v>1860.0</v>
      </c>
      <c r="B1861" s="11" t="s">
        <v>4927</v>
      </c>
      <c r="C1861" s="12" t="s">
        <v>4928</v>
      </c>
      <c r="D1861" s="13">
        <v>11.0</v>
      </c>
      <c r="E1861" s="11" t="b">
        <v>1</v>
      </c>
      <c r="F1861" s="11">
        <v>1.0</v>
      </c>
      <c r="G1861" s="11" t="s">
        <v>19</v>
      </c>
      <c r="H1861" s="11" t="s">
        <v>2639</v>
      </c>
      <c r="I1861" s="12" t="s">
        <v>2641</v>
      </c>
      <c r="J1861" s="14" t="s">
        <v>178</v>
      </c>
    </row>
    <row r="1862">
      <c r="A1862" s="15">
        <v>1861.0</v>
      </c>
      <c r="B1862" s="11" t="s">
        <v>4929</v>
      </c>
      <c r="C1862" s="12" t="s">
        <v>4930</v>
      </c>
      <c r="D1862" s="13">
        <v>5.0</v>
      </c>
      <c r="E1862" s="11" t="b">
        <v>1</v>
      </c>
      <c r="F1862" s="11">
        <v>1.0</v>
      </c>
      <c r="G1862" s="11" t="s">
        <v>101</v>
      </c>
      <c r="H1862" s="11" t="s">
        <v>2650</v>
      </c>
      <c r="I1862" s="12" t="s">
        <v>2652</v>
      </c>
      <c r="J1862" s="14" t="s">
        <v>85</v>
      </c>
    </row>
    <row r="1863">
      <c r="A1863" s="15">
        <v>1862.0</v>
      </c>
      <c r="B1863" s="11" t="s">
        <v>4931</v>
      </c>
      <c r="C1863" s="12" t="s">
        <v>4932</v>
      </c>
      <c r="D1863" s="13">
        <v>1.0</v>
      </c>
      <c r="E1863" s="11" t="b">
        <v>1</v>
      </c>
      <c r="F1863" s="11">
        <v>1.0</v>
      </c>
      <c r="G1863" s="11" t="s">
        <v>3018</v>
      </c>
      <c r="H1863" s="11" t="s">
        <v>2153</v>
      </c>
      <c r="I1863" s="12" t="s">
        <v>2154</v>
      </c>
      <c r="J1863" s="14" t="s">
        <v>104</v>
      </c>
    </row>
    <row r="1864">
      <c r="A1864" s="15">
        <v>1863.0</v>
      </c>
      <c r="B1864" s="11" t="s">
        <v>2666</v>
      </c>
      <c r="C1864" s="12" t="s">
        <v>4933</v>
      </c>
      <c r="D1864" s="13">
        <v>1.0</v>
      </c>
      <c r="E1864" s="11" t="b">
        <v>1</v>
      </c>
      <c r="F1864" s="11">
        <v>1.0</v>
      </c>
      <c r="G1864" s="11" t="s">
        <v>3018</v>
      </c>
      <c r="H1864" s="11" t="s">
        <v>2666</v>
      </c>
      <c r="I1864" s="12" t="s">
        <v>2667</v>
      </c>
      <c r="J1864" s="14" t="s">
        <v>46</v>
      </c>
    </row>
    <row r="1865">
      <c r="A1865" s="15">
        <v>1864.0</v>
      </c>
      <c r="B1865" s="11" t="s">
        <v>4934</v>
      </c>
      <c r="C1865" s="12" t="s">
        <v>4935</v>
      </c>
      <c r="D1865" s="13">
        <v>6.0</v>
      </c>
      <c r="E1865" s="11" t="b">
        <v>1</v>
      </c>
      <c r="F1865" s="11">
        <v>1.0</v>
      </c>
      <c r="G1865" s="11" t="s">
        <v>101</v>
      </c>
      <c r="H1865" s="11" t="s">
        <v>2674</v>
      </c>
      <c r="I1865" s="12" t="s">
        <v>2676</v>
      </c>
      <c r="J1865" s="14" t="s">
        <v>2677</v>
      </c>
    </row>
    <row r="1866">
      <c r="A1866" s="15">
        <v>1865.0</v>
      </c>
      <c r="B1866" s="11" t="s">
        <v>4936</v>
      </c>
      <c r="C1866" s="12" t="s">
        <v>4937</v>
      </c>
      <c r="D1866" s="13">
        <v>13.0</v>
      </c>
      <c r="E1866" s="11" t="b">
        <v>1</v>
      </c>
      <c r="F1866" s="11">
        <v>0.96</v>
      </c>
      <c r="G1866" s="11" t="s">
        <v>13</v>
      </c>
      <c r="H1866" s="11" t="s">
        <v>2680</v>
      </c>
      <c r="I1866" s="12" t="s">
        <v>2681</v>
      </c>
      <c r="J1866" s="14" t="s">
        <v>50</v>
      </c>
    </row>
    <row r="1867">
      <c r="A1867" s="15">
        <v>1866.0</v>
      </c>
      <c r="B1867" s="11" t="s">
        <v>4938</v>
      </c>
      <c r="C1867" s="12" t="s">
        <v>4939</v>
      </c>
      <c r="D1867" s="13">
        <v>1.0</v>
      </c>
      <c r="E1867" s="11" t="b">
        <v>1</v>
      </c>
      <c r="F1867" s="11">
        <v>1.0</v>
      </c>
      <c r="G1867" s="11" t="s">
        <v>3018</v>
      </c>
      <c r="H1867" s="11" t="s">
        <v>2692</v>
      </c>
      <c r="I1867" s="12" t="s">
        <v>2693</v>
      </c>
      <c r="J1867" s="14" t="s">
        <v>50</v>
      </c>
    </row>
    <row r="1868">
      <c r="A1868" s="15">
        <v>1867.0</v>
      </c>
      <c r="B1868" s="11" t="s">
        <v>1691</v>
      </c>
      <c r="C1868" s="12" t="s">
        <v>4940</v>
      </c>
      <c r="D1868" s="13">
        <v>4.0</v>
      </c>
      <c r="E1868" s="11" t="b">
        <v>1</v>
      </c>
      <c r="F1868" s="11">
        <v>1.0</v>
      </c>
      <c r="G1868" s="11" t="s">
        <v>3018</v>
      </c>
      <c r="H1868" s="11" t="s">
        <v>1689</v>
      </c>
      <c r="I1868" s="12" t="s">
        <v>1692</v>
      </c>
      <c r="J1868" s="14" t="s">
        <v>608</v>
      </c>
    </row>
    <row r="1869">
      <c r="A1869" s="15">
        <v>1868.0</v>
      </c>
      <c r="B1869" s="11" t="s">
        <v>4941</v>
      </c>
      <c r="C1869" s="12" t="s">
        <v>4942</v>
      </c>
      <c r="D1869" s="13">
        <v>3.0</v>
      </c>
      <c r="E1869" s="11" t="b">
        <v>1</v>
      </c>
      <c r="F1869" s="11">
        <v>1.0</v>
      </c>
      <c r="G1869" s="11" t="s">
        <v>101</v>
      </c>
      <c r="H1869" s="11" t="s">
        <v>4943</v>
      </c>
      <c r="I1869" s="12" t="s">
        <v>4944</v>
      </c>
      <c r="J1869" s="14" t="s">
        <v>114</v>
      </c>
    </row>
    <row r="1870">
      <c r="A1870" s="15">
        <v>1869.0</v>
      </c>
      <c r="B1870" s="11" t="s">
        <v>4945</v>
      </c>
      <c r="C1870" s="12" t="s">
        <v>4946</v>
      </c>
      <c r="D1870" s="13">
        <v>3.0</v>
      </c>
      <c r="E1870" s="11" t="b">
        <v>1</v>
      </c>
      <c r="F1870" s="11">
        <v>1.0</v>
      </c>
      <c r="G1870" s="11" t="s">
        <v>101</v>
      </c>
      <c r="H1870" s="11" t="s">
        <v>4947</v>
      </c>
      <c r="I1870" s="12" t="s">
        <v>4948</v>
      </c>
      <c r="J1870" s="14" t="s">
        <v>46</v>
      </c>
    </row>
    <row r="1871">
      <c r="A1871" s="15">
        <v>1870.0</v>
      </c>
      <c r="B1871" s="11" t="s">
        <v>4949</v>
      </c>
      <c r="C1871" s="12" t="s">
        <v>4950</v>
      </c>
      <c r="D1871" s="13">
        <v>2.0</v>
      </c>
      <c r="E1871" s="11" t="b">
        <v>1</v>
      </c>
      <c r="F1871" s="11">
        <v>1.0</v>
      </c>
      <c r="G1871" s="11" t="s">
        <v>3018</v>
      </c>
      <c r="H1871" s="11" t="s">
        <v>4949</v>
      </c>
      <c r="I1871" s="12" t="s">
        <v>4951</v>
      </c>
      <c r="J1871" s="14" t="s">
        <v>114</v>
      </c>
    </row>
    <row r="1872">
      <c r="A1872" s="15">
        <v>1871.0</v>
      </c>
      <c r="B1872" s="11" t="s">
        <v>2717</v>
      </c>
      <c r="C1872" s="12" t="s">
        <v>4952</v>
      </c>
      <c r="D1872" s="13">
        <v>1.0</v>
      </c>
      <c r="E1872" s="11" t="b">
        <v>1</v>
      </c>
      <c r="F1872" s="11">
        <v>1.0</v>
      </c>
      <c r="G1872" s="11" t="s">
        <v>3018</v>
      </c>
      <c r="H1872" s="11" t="s">
        <v>2717</v>
      </c>
      <c r="I1872" s="12" t="s">
        <v>2718</v>
      </c>
      <c r="J1872" s="14" t="s">
        <v>2719</v>
      </c>
    </row>
    <row r="1873">
      <c r="A1873" s="15">
        <v>1872.0</v>
      </c>
      <c r="B1873" s="11" t="s">
        <v>4953</v>
      </c>
      <c r="C1873" s="12" t="s">
        <v>4954</v>
      </c>
      <c r="D1873" s="13">
        <v>1.0</v>
      </c>
      <c r="E1873" s="11" t="b">
        <v>1</v>
      </c>
      <c r="F1873" s="11">
        <v>1.0</v>
      </c>
      <c r="G1873" s="11" t="s">
        <v>3018</v>
      </c>
      <c r="H1873" s="11" t="s">
        <v>2717</v>
      </c>
      <c r="I1873" s="12" t="s">
        <v>2718</v>
      </c>
      <c r="J1873" s="14" t="s">
        <v>2719</v>
      </c>
    </row>
    <row r="1874">
      <c r="A1874" s="15">
        <v>1873.0</v>
      </c>
      <c r="B1874" s="11" t="s">
        <v>4955</v>
      </c>
      <c r="C1874" s="12" t="s">
        <v>4956</v>
      </c>
      <c r="D1874" s="13">
        <v>5.0</v>
      </c>
      <c r="E1874" s="11" t="b">
        <v>1</v>
      </c>
      <c r="F1874" s="11">
        <v>1.0</v>
      </c>
      <c r="G1874" s="11" t="s">
        <v>101</v>
      </c>
      <c r="H1874" s="11" t="s">
        <v>2717</v>
      </c>
      <c r="I1874" s="12" t="s">
        <v>2718</v>
      </c>
      <c r="J1874" s="14" t="s">
        <v>2719</v>
      </c>
    </row>
    <row r="1875">
      <c r="A1875" s="15">
        <v>1874.0</v>
      </c>
      <c r="B1875" s="11" t="s">
        <v>4957</v>
      </c>
      <c r="C1875" s="12" t="s">
        <v>4958</v>
      </c>
      <c r="D1875" s="13">
        <v>3.0</v>
      </c>
      <c r="E1875" s="11" t="b">
        <v>1</v>
      </c>
      <c r="F1875" s="11">
        <v>1.0</v>
      </c>
      <c r="G1875" s="11" t="s">
        <v>101</v>
      </c>
      <c r="H1875" s="11" t="s">
        <v>4959</v>
      </c>
      <c r="I1875" s="12" t="s">
        <v>4960</v>
      </c>
      <c r="J1875" s="14" t="s">
        <v>16</v>
      </c>
    </row>
    <row r="1876">
      <c r="A1876" s="15">
        <v>1875.0</v>
      </c>
      <c r="B1876" s="11" t="s">
        <v>4961</v>
      </c>
      <c r="C1876" s="12" t="s">
        <v>4962</v>
      </c>
      <c r="D1876" s="13">
        <v>3.0</v>
      </c>
      <c r="E1876" s="11" t="b">
        <v>1</v>
      </c>
      <c r="F1876" s="11">
        <v>1.0</v>
      </c>
      <c r="G1876" s="11" t="s">
        <v>101</v>
      </c>
      <c r="H1876" s="11" t="s">
        <v>4963</v>
      </c>
      <c r="I1876" s="12" t="s">
        <v>4964</v>
      </c>
      <c r="J1876" s="14" t="s">
        <v>46</v>
      </c>
    </row>
    <row r="1877">
      <c r="A1877" s="15">
        <v>1876.0</v>
      </c>
      <c r="B1877" s="11" t="s">
        <v>4965</v>
      </c>
      <c r="C1877" s="12" t="s">
        <v>4966</v>
      </c>
      <c r="D1877" s="13">
        <v>10.0</v>
      </c>
      <c r="E1877" s="11" t="b">
        <v>1</v>
      </c>
      <c r="F1877" s="11">
        <v>0.9</v>
      </c>
      <c r="G1877" s="11" t="s">
        <v>13</v>
      </c>
      <c r="H1877" s="11" t="s">
        <v>4967</v>
      </c>
      <c r="I1877" s="12" t="s">
        <v>4968</v>
      </c>
      <c r="J1877" s="14" t="s">
        <v>50</v>
      </c>
    </row>
    <row r="1878">
      <c r="A1878" s="15">
        <v>1877.0</v>
      </c>
      <c r="B1878" s="11" t="s">
        <v>4969</v>
      </c>
      <c r="C1878" s="12" t="s">
        <v>4970</v>
      </c>
      <c r="D1878" s="13">
        <v>3.0</v>
      </c>
      <c r="E1878" s="11" t="b">
        <v>1</v>
      </c>
      <c r="F1878" s="11">
        <v>1.0</v>
      </c>
      <c r="G1878" s="11" t="s">
        <v>3018</v>
      </c>
      <c r="H1878" s="11" t="s">
        <v>4969</v>
      </c>
      <c r="I1878" s="12" t="s">
        <v>4971</v>
      </c>
      <c r="J1878" s="14" t="s">
        <v>76</v>
      </c>
    </row>
    <row r="1879">
      <c r="A1879" s="15">
        <v>1878.0</v>
      </c>
      <c r="B1879" s="11" t="s">
        <v>4972</v>
      </c>
      <c r="C1879" s="12" t="s">
        <v>4973</v>
      </c>
      <c r="D1879" s="13">
        <v>41.0</v>
      </c>
      <c r="E1879" s="11" t="b">
        <v>1</v>
      </c>
      <c r="F1879" s="11">
        <v>1.0</v>
      </c>
      <c r="G1879" s="11" t="s">
        <v>13</v>
      </c>
      <c r="H1879" s="11" t="s">
        <v>362</v>
      </c>
      <c r="I1879" s="12" t="s">
        <v>363</v>
      </c>
      <c r="J1879" s="14" t="s">
        <v>327</v>
      </c>
    </row>
    <row r="1880">
      <c r="A1880" s="15">
        <v>1879.0</v>
      </c>
      <c r="B1880" s="11" t="s">
        <v>4974</v>
      </c>
      <c r="C1880" s="12" t="s">
        <v>4975</v>
      </c>
      <c r="D1880" s="13">
        <v>12.0</v>
      </c>
      <c r="E1880" s="11" t="b">
        <v>1</v>
      </c>
      <c r="F1880" s="11">
        <v>1.0</v>
      </c>
      <c r="G1880" s="11" t="s">
        <v>101</v>
      </c>
      <c r="H1880" s="11" t="s">
        <v>362</v>
      </c>
      <c r="I1880" s="12" t="s">
        <v>363</v>
      </c>
      <c r="J1880" s="14" t="s">
        <v>327</v>
      </c>
    </row>
    <row r="1881">
      <c r="A1881" s="15">
        <v>1880.0</v>
      </c>
      <c r="B1881" s="11" t="s">
        <v>4976</v>
      </c>
      <c r="C1881" s="12" t="s">
        <v>4977</v>
      </c>
      <c r="D1881" s="13">
        <v>42.0</v>
      </c>
      <c r="E1881" s="11" t="b">
        <v>1</v>
      </c>
      <c r="F1881" s="11">
        <v>1.0</v>
      </c>
      <c r="G1881" s="11" t="s">
        <v>13</v>
      </c>
      <c r="H1881" s="11" t="s">
        <v>362</v>
      </c>
      <c r="I1881" s="12" t="s">
        <v>363</v>
      </c>
      <c r="J1881" s="14" t="s">
        <v>327</v>
      </c>
    </row>
    <row r="1882">
      <c r="A1882" s="15">
        <v>1881.0</v>
      </c>
      <c r="B1882" s="11" t="s">
        <v>4978</v>
      </c>
      <c r="C1882" s="12" t="s">
        <v>4979</v>
      </c>
      <c r="D1882" s="13">
        <v>10.0</v>
      </c>
      <c r="E1882" s="11" t="b">
        <v>1</v>
      </c>
      <c r="F1882" s="11">
        <v>0.92</v>
      </c>
      <c r="G1882" s="11" t="s">
        <v>13</v>
      </c>
      <c r="H1882" s="11" t="s">
        <v>2731</v>
      </c>
      <c r="I1882" s="12" t="s">
        <v>2733</v>
      </c>
      <c r="J1882" s="14" t="s">
        <v>50</v>
      </c>
    </row>
    <row r="1883">
      <c r="A1883" s="15">
        <v>1882.0</v>
      </c>
      <c r="B1883" s="11" t="s">
        <v>2736</v>
      </c>
      <c r="C1883" s="12" t="s">
        <v>4980</v>
      </c>
      <c r="D1883" s="13">
        <v>3.0</v>
      </c>
      <c r="E1883" s="11" t="b">
        <v>1</v>
      </c>
      <c r="F1883" s="11">
        <v>1.0</v>
      </c>
      <c r="G1883" s="11" t="s">
        <v>3018</v>
      </c>
      <c r="H1883" s="11" t="s">
        <v>2736</v>
      </c>
      <c r="I1883" s="12" t="s">
        <v>2737</v>
      </c>
      <c r="J1883" s="14" t="s">
        <v>2355</v>
      </c>
    </row>
    <row r="1884">
      <c r="A1884" s="15">
        <v>1883.0</v>
      </c>
      <c r="B1884" s="11" t="s">
        <v>4981</v>
      </c>
      <c r="C1884" s="12" t="s">
        <v>4982</v>
      </c>
      <c r="D1884" s="13">
        <v>2.0</v>
      </c>
      <c r="E1884" s="11" t="b">
        <v>1</v>
      </c>
      <c r="F1884" s="11">
        <v>1.0</v>
      </c>
      <c r="G1884" s="11" t="s">
        <v>3018</v>
      </c>
      <c r="H1884" s="11" t="s">
        <v>2738</v>
      </c>
      <c r="I1884" s="12" t="s">
        <v>2740</v>
      </c>
      <c r="J1884" s="14" t="s">
        <v>104</v>
      </c>
    </row>
    <row r="1885">
      <c r="A1885" s="15">
        <v>1884.0</v>
      </c>
      <c r="B1885" s="11" t="s">
        <v>626</v>
      </c>
      <c r="C1885" s="12" t="s">
        <v>4983</v>
      </c>
      <c r="D1885" s="13">
        <v>6.0</v>
      </c>
      <c r="E1885" s="11" t="b">
        <v>1</v>
      </c>
      <c r="F1885" s="11">
        <v>1.0</v>
      </c>
      <c r="G1885" s="11" t="s">
        <v>3018</v>
      </c>
      <c r="H1885" s="11" t="s">
        <v>626</v>
      </c>
      <c r="I1885" s="12" t="s">
        <v>627</v>
      </c>
      <c r="J1885" s="14" t="s">
        <v>50</v>
      </c>
    </row>
    <row r="1886">
      <c r="A1886" s="15">
        <v>1885.0</v>
      </c>
      <c r="B1886" s="11" t="s">
        <v>4984</v>
      </c>
      <c r="C1886" s="12" t="s">
        <v>4985</v>
      </c>
      <c r="D1886" s="13">
        <v>13.0</v>
      </c>
      <c r="E1886" s="11" t="b">
        <v>1</v>
      </c>
      <c r="F1886" s="11">
        <v>0.92</v>
      </c>
      <c r="G1886" s="11" t="s">
        <v>13</v>
      </c>
      <c r="H1886" s="11" t="s">
        <v>626</v>
      </c>
      <c r="I1886" s="12" t="s">
        <v>627</v>
      </c>
      <c r="J1886" s="14" t="s">
        <v>50</v>
      </c>
    </row>
    <row r="1887">
      <c r="A1887" s="15">
        <v>1886.0</v>
      </c>
      <c r="B1887" s="11" t="s">
        <v>4986</v>
      </c>
      <c r="C1887" s="12" t="s">
        <v>4987</v>
      </c>
      <c r="D1887" s="13">
        <v>1.0</v>
      </c>
      <c r="E1887" s="11" t="b">
        <v>1</v>
      </c>
      <c r="F1887" s="11">
        <v>1.0</v>
      </c>
      <c r="G1887" s="11" t="s">
        <v>3018</v>
      </c>
      <c r="H1887" s="11" t="s">
        <v>2913</v>
      </c>
      <c r="I1887" s="12" t="s">
        <v>2914</v>
      </c>
      <c r="J1887" s="14" t="s">
        <v>170</v>
      </c>
    </row>
    <row r="1888">
      <c r="A1888" s="15">
        <v>1887.0</v>
      </c>
      <c r="B1888" s="11" t="s">
        <v>4988</v>
      </c>
      <c r="C1888" s="12" t="s">
        <v>4989</v>
      </c>
      <c r="D1888" s="13">
        <v>8.0</v>
      </c>
      <c r="E1888" s="11" t="b">
        <v>1</v>
      </c>
      <c r="F1888" s="11">
        <v>1.0</v>
      </c>
      <c r="G1888" s="11" t="s">
        <v>101</v>
      </c>
      <c r="H1888" s="11" t="s">
        <v>2913</v>
      </c>
      <c r="I1888" s="12" t="s">
        <v>2914</v>
      </c>
      <c r="J1888" s="14" t="s">
        <v>170</v>
      </c>
    </row>
    <row r="1889">
      <c r="A1889" s="15">
        <v>1888.0</v>
      </c>
      <c r="B1889" s="11" t="s">
        <v>4990</v>
      </c>
      <c r="C1889" s="12" t="s">
        <v>4991</v>
      </c>
      <c r="D1889" s="13">
        <v>7.0</v>
      </c>
      <c r="E1889" s="11" t="b">
        <v>1</v>
      </c>
      <c r="F1889" s="11">
        <v>0.94</v>
      </c>
      <c r="G1889" s="11" t="s">
        <v>13</v>
      </c>
      <c r="H1889" s="11" t="s">
        <v>4992</v>
      </c>
      <c r="I1889" s="12" t="s">
        <v>4993</v>
      </c>
      <c r="J1889" s="14" t="s">
        <v>50</v>
      </c>
    </row>
    <row r="1890">
      <c r="A1890" s="15">
        <v>1889.0</v>
      </c>
      <c r="B1890" s="11" t="s">
        <v>4994</v>
      </c>
      <c r="C1890" s="12" t="s">
        <v>4995</v>
      </c>
      <c r="D1890" s="13">
        <v>8.0</v>
      </c>
      <c r="E1890" s="11" t="b">
        <v>0</v>
      </c>
      <c r="F1890" s="11">
        <v>0.88</v>
      </c>
      <c r="G1890" s="11" t="s">
        <v>101</v>
      </c>
      <c r="H1890" s="11" t="s">
        <v>4996</v>
      </c>
      <c r="I1890" s="12" t="s">
        <v>4997</v>
      </c>
      <c r="J1890" s="14" t="s">
        <v>50</v>
      </c>
    </row>
    <row r="1891">
      <c r="A1891" s="15">
        <v>1890.0</v>
      </c>
      <c r="B1891" s="11" t="s">
        <v>4998</v>
      </c>
      <c r="C1891" s="12" t="s">
        <v>4999</v>
      </c>
      <c r="D1891" s="13">
        <v>1.0</v>
      </c>
      <c r="E1891" s="11" t="b">
        <v>1</v>
      </c>
      <c r="F1891" s="11">
        <v>1.0</v>
      </c>
      <c r="G1891" s="11" t="s">
        <v>3018</v>
      </c>
      <c r="H1891" s="11" t="s">
        <v>2745</v>
      </c>
      <c r="I1891" s="12" t="s">
        <v>2746</v>
      </c>
      <c r="J1891" s="14" t="s">
        <v>50</v>
      </c>
    </row>
    <row r="1892">
      <c r="A1892" s="15">
        <v>1891.0</v>
      </c>
      <c r="B1892" s="11" t="s">
        <v>5000</v>
      </c>
      <c r="C1892" s="12" t="s">
        <v>5001</v>
      </c>
      <c r="D1892" s="13">
        <v>1.0</v>
      </c>
      <c r="E1892" s="11" t="b">
        <v>1</v>
      </c>
      <c r="F1892" s="11">
        <v>1.0</v>
      </c>
      <c r="G1892" s="11" t="s">
        <v>3018</v>
      </c>
      <c r="H1892" s="11" t="s">
        <v>5002</v>
      </c>
      <c r="I1892" s="12" t="s">
        <v>5003</v>
      </c>
      <c r="J1892" s="14" t="s">
        <v>50</v>
      </c>
    </row>
    <row r="1893">
      <c r="A1893" s="15">
        <v>1892.0</v>
      </c>
      <c r="B1893" s="11" t="s">
        <v>5004</v>
      </c>
      <c r="C1893" s="12" t="s">
        <v>5005</v>
      </c>
      <c r="D1893" s="13">
        <v>19.0</v>
      </c>
      <c r="E1893" s="11" t="b">
        <v>1</v>
      </c>
      <c r="F1893" s="11">
        <v>0.95</v>
      </c>
      <c r="G1893" s="11" t="s">
        <v>13</v>
      </c>
      <c r="H1893" s="11" t="s">
        <v>5006</v>
      </c>
      <c r="I1893" s="12" t="s">
        <v>5007</v>
      </c>
      <c r="J1893" s="14" t="s">
        <v>46</v>
      </c>
    </row>
    <row r="1894">
      <c r="A1894" s="15">
        <v>1893.0</v>
      </c>
      <c r="B1894" s="11" t="s">
        <v>5008</v>
      </c>
      <c r="C1894" s="12" t="s">
        <v>5009</v>
      </c>
      <c r="D1894" s="13">
        <v>2.0</v>
      </c>
      <c r="E1894" s="11" t="b">
        <v>1</v>
      </c>
      <c r="F1894" s="11">
        <v>0.95</v>
      </c>
      <c r="G1894" s="11" t="s">
        <v>13</v>
      </c>
      <c r="H1894" s="11" t="s">
        <v>5006</v>
      </c>
      <c r="I1894" s="12" t="s">
        <v>5007</v>
      </c>
      <c r="J1894" s="14" t="s">
        <v>46</v>
      </c>
    </row>
    <row r="1895">
      <c r="A1895" s="15">
        <v>1894.0</v>
      </c>
      <c r="B1895" s="11" t="s">
        <v>5010</v>
      </c>
      <c r="C1895" s="12" t="s">
        <v>5011</v>
      </c>
      <c r="D1895" s="13">
        <v>9.0</v>
      </c>
      <c r="E1895" s="11" t="b">
        <v>1</v>
      </c>
      <c r="F1895" s="11">
        <v>1.0</v>
      </c>
      <c r="G1895" s="11" t="s">
        <v>101</v>
      </c>
      <c r="H1895" s="11" t="s">
        <v>5012</v>
      </c>
      <c r="I1895" s="12" t="s">
        <v>5013</v>
      </c>
      <c r="J1895" s="14" t="s">
        <v>46</v>
      </c>
    </row>
    <row r="1896">
      <c r="A1896" s="15">
        <v>1895.0</v>
      </c>
      <c r="B1896" s="11" t="s">
        <v>5014</v>
      </c>
      <c r="C1896" s="12" t="s">
        <v>5015</v>
      </c>
      <c r="D1896" s="13">
        <v>1.0</v>
      </c>
      <c r="E1896" s="11" t="b">
        <v>1</v>
      </c>
      <c r="F1896" s="11">
        <v>1.0</v>
      </c>
      <c r="G1896" s="11" t="s">
        <v>3018</v>
      </c>
      <c r="H1896" s="11" t="s">
        <v>520</v>
      </c>
      <c r="I1896" s="12" t="s">
        <v>521</v>
      </c>
      <c r="J1896" s="14" t="s">
        <v>178</v>
      </c>
    </row>
    <row r="1897">
      <c r="A1897" s="15">
        <v>1896.0</v>
      </c>
      <c r="B1897" s="11" t="s">
        <v>5016</v>
      </c>
      <c r="C1897" s="12" t="s">
        <v>5017</v>
      </c>
      <c r="D1897" s="13">
        <v>1.0</v>
      </c>
      <c r="E1897" s="11" t="b">
        <v>1</v>
      </c>
      <c r="F1897" s="11">
        <v>1.0</v>
      </c>
      <c r="G1897" s="11" t="s">
        <v>3018</v>
      </c>
      <c r="H1897" s="11" t="s">
        <v>520</v>
      </c>
      <c r="I1897" s="12" t="s">
        <v>521</v>
      </c>
      <c r="J1897" s="14" t="s">
        <v>178</v>
      </c>
    </row>
    <row r="1898">
      <c r="A1898" s="15">
        <v>1897.0</v>
      </c>
      <c r="B1898" s="11" t="s">
        <v>5018</v>
      </c>
      <c r="C1898" s="12" t="s">
        <v>5019</v>
      </c>
      <c r="D1898" s="13">
        <v>12.0</v>
      </c>
      <c r="E1898" s="11" t="b">
        <v>1</v>
      </c>
      <c r="F1898" s="11">
        <v>0.91</v>
      </c>
      <c r="G1898" s="11" t="s">
        <v>13</v>
      </c>
      <c r="H1898" s="11" t="s">
        <v>520</v>
      </c>
      <c r="I1898" s="12" t="s">
        <v>521</v>
      </c>
      <c r="J1898" s="14" t="s">
        <v>178</v>
      </c>
    </row>
    <row r="1899">
      <c r="A1899" s="15">
        <v>1898.0</v>
      </c>
      <c r="B1899" s="11" t="s">
        <v>5020</v>
      </c>
      <c r="C1899" s="12" t="s">
        <v>5021</v>
      </c>
      <c r="D1899" s="13">
        <v>14.0</v>
      </c>
      <c r="E1899" s="11" t="b">
        <v>1</v>
      </c>
      <c r="F1899" s="11">
        <v>1.0</v>
      </c>
      <c r="G1899" s="11" t="s">
        <v>101</v>
      </c>
      <c r="H1899" s="11" t="s">
        <v>520</v>
      </c>
      <c r="I1899" s="12" t="s">
        <v>521</v>
      </c>
      <c r="J1899" s="14" t="s">
        <v>178</v>
      </c>
    </row>
    <row r="1900">
      <c r="A1900" s="15">
        <v>1899.0</v>
      </c>
      <c r="B1900" s="11" t="s">
        <v>5022</v>
      </c>
      <c r="C1900" s="12" t="s">
        <v>5023</v>
      </c>
      <c r="D1900" s="13">
        <v>19.0</v>
      </c>
      <c r="E1900" s="11" t="b">
        <v>1</v>
      </c>
      <c r="F1900" s="11">
        <v>0.93</v>
      </c>
      <c r="G1900" s="11" t="s">
        <v>126</v>
      </c>
      <c r="H1900" s="11" t="s">
        <v>366</v>
      </c>
      <c r="I1900" s="12" t="s">
        <v>367</v>
      </c>
      <c r="J1900" s="14" t="s">
        <v>114</v>
      </c>
    </row>
    <row r="1901">
      <c r="A1901" s="15">
        <v>1900.0</v>
      </c>
      <c r="B1901" s="11" t="s">
        <v>5024</v>
      </c>
      <c r="C1901" s="12" t="s">
        <v>5025</v>
      </c>
      <c r="D1901" s="13">
        <v>18.0</v>
      </c>
      <c r="E1901" s="11" t="b">
        <v>1</v>
      </c>
      <c r="F1901" s="11">
        <v>0.93</v>
      </c>
      <c r="G1901" s="11" t="s">
        <v>13</v>
      </c>
      <c r="H1901" s="11" t="s">
        <v>5026</v>
      </c>
      <c r="I1901" s="12" t="s">
        <v>5027</v>
      </c>
      <c r="J1901" s="14" t="s">
        <v>114</v>
      </c>
    </row>
    <row r="1902">
      <c r="A1902" s="15">
        <v>1901.0</v>
      </c>
      <c r="B1902" s="11" t="s">
        <v>5028</v>
      </c>
      <c r="C1902" s="12" t="s">
        <v>5029</v>
      </c>
      <c r="D1902" s="13">
        <v>18.0</v>
      </c>
      <c r="E1902" s="11" t="b">
        <v>0</v>
      </c>
      <c r="F1902" s="11">
        <v>0.83</v>
      </c>
      <c r="G1902" s="11" t="s">
        <v>13</v>
      </c>
      <c r="H1902" s="11" t="s">
        <v>5030</v>
      </c>
      <c r="I1902" s="12" t="s">
        <v>5031</v>
      </c>
      <c r="J1902" s="14" t="s">
        <v>114</v>
      </c>
    </row>
    <row r="1903">
      <c r="A1903" s="15">
        <v>1902.0</v>
      </c>
      <c r="B1903" s="11" t="s">
        <v>5032</v>
      </c>
      <c r="C1903" s="12" t="s">
        <v>5033</v>
      </c>
      <c r="D1903" s="13">
        <v>8.0</v>
      </c>
      <c r="E1903" s="11" t="b">
        <v>1</v>
      </c>
      <c r="F1903" s="11">
        <v>1.0</v>
      </c>
      <c r="G1903" s="11" t="s">
        <v>19</v>
      </c>
      <c r="H1903" s="11" t="s">
        <v>430</v>
      </c>
      <c r="I1903" s="12" t="s">
        <v>431</v>
      </c>
      <c r="J1903" s="14" t="s">
        <v>46</v>
      </c>
    </row>
    <row r="1904">
      <c r="A1904" s="15">
        <v>1903.0</v>
      </c>
      <c r="B1904" s="11" t="s">
        <v>5034</v>
      </c>
      <c r="C1904" s="12" t="s">
        <v>5035</v>
      </c>
      <c r="D1904" s="13">
        <v>12.0</v>
      </c>
      <c r="E1904" s="11" t="b">
        <v>0</v>
      </c>
      <c r="F1904" s="11">
        <v>0.86</v>
      </c>
      <c r="G1904" s="11" t="s">
        <v>19</v>
      </c>
      <c r="H1904" s="11" t="s">
        <v>3310</v>
      </c>
      <c r="I1904" s="12" t="s">
        <v>3311</v>
      </c>
      <c r="J1904" s="14" t="s">
        <v>46</v>
      </c>
    </row>
    <row r="1905">
      <c r="A1905" s="15">
        <v>1904.0</v>
      </c>
      <c r="B1905" s="11" t="s">
        <v>5036</v>
      </c>
      <c r="C1905" s="12" t="s">
        <v>5037</v>
      </c>
      <c r="D1905" s="13">
        <v>10.0</v>
      </c>
      <c r="E1905" s="11" t="b">
        <v>0</v>
      </c>
      <c r="F1905" s="11">
        <v>0.86</v>
      </c>
      <c r="G1905" s="11" t="s">
        <v>19</v>
      </c>
      <c r="H1905" s="11" t="s">
        <v>3310</v>
      </c>
      <c r="I1905" s="12" t="s">
        <v>3311</v>
      </c>
      <c r="J1905" s="14" t="s">
        <v>46</v>
      </c>
    </row>
    <row r="1906">
      <c r="A1906" s="15">
        <v>1905.0</v>
      </c>
      <c r="B1906" s="11" t="s">
        <v>5038</v>
      </c>
      <c r="C1906" s="12" t="s">
        <v>5039</v>
      </c>
      <c r="D1906" s="13">
        <v>10.0</v>
      </c>
      <c r="E1906" s="11" t="b">
        <v>1</v>
      </c>
      <c r="F1906" s="11">
        <v>1.0</v>
      </c>
      <c r="G1906" s="11" t="s">
        <v>19</v>
      </c>
      <c r="H1906" s="11" t="s">
        <v>1903</v>
      </c>
      <c r="I1906" s="12" t="s">
        <v>1905</v>
      </c>
      <c r="J1906" s="14" t="s">
        <v>46</v>
      </c>
    </row>
    <row r="1907">
      <c r="A1907" s="15">
        <v>1906.0</v>
      </c>
      <c r="B1907" s="11" t="s">
        <v>5040</v>
      </c>
      <c r="C1907" s="12" t="s">
        <v>5041</v>
      </c>
      <c r="D1907" s="13">
        <v>8.0</v>
      </c>
      <c r="E1907" s="11" t="b">
        <v>1</v>
      </c>
      <c r="F1907" s="11">
        <v>1.0</v>
      </c>
      <c r="G1907" s="11" t="s">
        <v>19</v>
      </c>
      <c r="H1907" s="11" t="s">
        <v>1912</v>
      </c>
      <c r="I1907" s="12" t="s">
        <v>1913</v>
      </c>
      <c r="J1907" s="14" t="s">
        <v>46</v>
      </c>
    </row>
    <row r="1908">
      <c r="A1908" s="15">
        <v>1907.0</v>
      </c>
      <c r="B1908" s="11" t="s">
        <v>5042</v>
      </c>
      <c r="C1908" s="12" t="s">
        <v>5043</v>
      </c>
      <c r="D1908" s="13">
        <v>6.0</v>
      </c>
      <c r="E1908" s="11" t="b">
        <v>1</v>
      </c>
      <c r="F1908" s="11">
        <v>1.0</v>
      </c>
      <c r="G1908" s="11" t="s">
        <v>19</v>
      </c>
      <c r="H1908" s="11" t="s">
        <v>5006</v>
      </c>
      <c r="I1908" s="12" t="s">
        <v>5007</v>
      </c>
      <c r="J1908" s="14" t="s">
        <v>46</v>
      </c>
    </row>
    <row r="1909">
      <c r="A1909" s="15">
        <v>1908.0</v>
      </c>
      <c r="B1909" s="11" t="s">
        <v>5044</v>
      </c>
      <c r="C1909" s="12" t="s">
        <v>5045</v>
      </c>
      <c r="D1909" s="13">
        <v>1.0</v>
      </c>
      <c r="E1909" s="11" t="b">
        <v>1</v>
      </c>
      <c r="F1909" s="11">
        <v>1.0</v>
      </c>
      <c r="G1909" s="11" t="s">
        <v>3018</v>
      </c>
      <c r="H1909" s="11" t="s">
        <v>520</v>
      </c>
      <c r="I1909" s="12" t="s">
        <v>521</v>
      </c>
      <c r="J1909" s="14" t="s">
        <v>178</v>
      </c>
    </row>
    <row r="1910">
      <c r="A1910" s="15">
        <v>1909.0</v>
      </c>
      <c r="B1910" s="11" t="s">
        <v>1943</v>
      </c>
      <c r="C1910" s="12" t="s">
        <v>5046</v>
      </c>
      <c r="D1910" s="13">
        <v>1.0</v>
      </c>
      <c r="E1910" s="11" t="b">
        <v>1</v>
      </c>
      <c r="F1910" s="11">
        <v>1.0</v>
      </c>
      <c r="G1910" s="11" t="s">
        <v>3018</v>
      </c>
      <c r="H1910" s="11" t="s">
        <v>1943</v>
      </c>
      <c r="I1910" s="12" t="s">
        <v>1944</v>
      </c>
      <c r="J1910" s="14" t="s">
        <v>1095</v>
      </c>
    </row>
    <row r="1911">
      <c r="A1911" s="15">
        <v>1910.0</v>
      </c>
      <c r="B1911" s="11" t="s">
        <v>5047</v>
      </c>
      <c r="C1911" s="12" t="s">
        <v>5048</v>
      </c>
      <c r="D1911" s="13">
        <v>3.0</v>
      </c>
      <c r="E1911" s="11" t="b">
        <v>1</v>
      </c>
      <c r="F1911" s="11">
        <v>1.0</v>
      </c>
      <c r="G1911" s="11" t="s">
        <v>19</v>
      </c>
      <c r="H1911" s="11" t="s">
        <v>1943</v>
      </c>
      <c r="I1911" s="12" t="s">
        <v>1944</v>
      </c>
      <c r="J1911" s="14" t="s">
        <v>1095</v>
      </c>
    </row>
    <row r="1912">
      <c r="A1912" s="15">
        <v>1911.0</v>
      </c>
      <c r="B1912" s="11" t="s">
        <v>5049</v>
      </c>
      <c r="C1912" s="12" t="s">
        <v>5050</v>
      </c>
      <c r="D1912" s="13">
        <v>1.0</v>
      </c>
      <c r="E1912" s="11" t="b">
        <v>1</v>
      </c>
      <c r="F1912" s="11">
        <v>1.0</v>
      </c>
      <c r="G1912" s="11" t="s">
        <v>3018</v>
      </c>
      <c r="H1912" s="11" t="s">
        <v>5051</v>
      </c>
      <c r="I1912" s="12" t="s">
        <v>5052</v>
      </c>
      <c r="J1912" s="14" t="s">
        <v>41</v>
      </c>
    </row>
    <row r="1913">
      <c r="A1913" s="15">
        <v>1912.0</v>
      </c>
      <c r="B1913" s="11" t="s">
        <v>5053</v>
      </c>
      <c r="C1913" s="12" t="s">
        <v>5054</v>
      </c>
      <c r="D1913" s="13">
        <v>10.0</v>
      </c>
      <c r="E1913" s="11" t="b">
        <v>1</v>
      </c>
      <c r="F1913" s="11">
        <v>1.0</v>
      </c>
      <c r="G1913" s="11" t="s">
        <v>19</v>
      </c>
      <c r="H1913" s="11" t="s">
        <v>5051</v>
      </c>
      <c r="I1913" s="12" t="s">
        <v>5052</v>
      </c>
      <c r="J1913" s="14" t="s">
        <v>41</v>
      </c>
    </row>
    <row r="1914">
      <c r="A1914" s="15">
        <v>1913.0</v>
      </c>
      <c r="B1914" s="11" t="s">
        <v>5055</v>
      </c>
      <c r="C1914" s="12" t="s">
        <v>5056</v>
      </c>
      <c r="D1914" s="13">
        <v>1.0</v>
      </c>
      <c r="E1914" s="11" t="b">
        <v>1</v>
      </c>
      <c r="F1914" s="11">
        <v>1.0</v>
      </c>
      <c r="G1914" s="11" t="s">
        <v>3018</v>
      </c>
      <c r="H1914" s="11" t="s">
        <v>2320</v>
      </c>
      <c r="I1914" s="12" t="s">
        <v>2322</v>
      </c>
      <c r="J1914" s="14" t="s">
        <v>178</v>
      </c>
    </row>
    <row r="1915">
      <c r="A1915" s="15">
        <v>1914.0</v>
      </c>
      <c r="B1915" s="11" t="s">
        <v>5057</v>
      </c>
      <c r="C1915" s="12" t="s">
        <v>5058</v>
      </c>
      <c r="D1915" s="13">
        <v>5.0</v>
      </c>
      <c r="E1915" s="11" t="b">
        <v>0</v>
      </c>
      <c r="F1915" s="11">
        <v>0.69</v>
      </c>
      <c r="G1915" s="11" t="s">
        <v>126</v>
      </c>
      <c r="H1915" s="11" t="s">
        <v>5059</v>
      </c>
      <c r="I1915" s="12" t="s">
        <v>5060</v>
      </c>
      <c r="J1915" s="14" t="s">
        <v>170</v>
      </c>
    </row>
    <row r="1916">
      <c r="A1916" s="15">
        <v>1915.0</v>
      </c>
      <c r="B1916" s="11" t="s">
        <v>5061</v>
      </c>
      <c r="C1916" s="12" t="s">
        <v>5062</v>
      </c>
      <c r="D1916" s="13">
        <v>9.0</v>
      </c>
      <c r="E1916" s="11" t="b">
        <v>1</v>
      </c>
      <c r="F1916" s="11">
        <v>1.0</v>
      </c>
      <c r="G1916" s="11" t="s">
        <v>19</v>
      </c>
      <c r="H1916" s="11" t="s">
        <v>1936</v>
      </c>
      <c r="I1916" s="12" t="s">
        <v>390</v>
      </c>
      <c r="J1916" s="14" t="s">
        <v>170</v>
      </c>
    </row>
    <row r="1917">
      <c r="A1917" s="15">
        <v>1916.0</v>
      </c>
      <c r="B1917" s="11" t="s">
        <v>5063</v>
      </c>
      <c r="C1917" s="12" t="s">
        <v>5064</v>
      </c>
      <c r="D1917" s="13">
        <v>8.0</v>
      </c>
      <c r="E1917" s="11" t="b">
        <v>1</v>
      </c>
      <c r="F1917" s="11">
        <v>1.0</v>
      </c>
      <c r="G1917" s="11" t="s">
        <v>19</v>
      </c>
      <c r="H1917" s="11" t="s">
        <v>5065</v>
      </c>
      <c r="I1917" s="12" t="s">
        <v>5066</v>
      </c>
      <c r="J1917" s="14" t="s">
        <v>170</v>
      </c>
    </row>
    <row r="1918">
      <c r="A1918" s="15">
        <v>1917.0</v>
      </c>
      <c r="B1918" s="11" t="s">
        <v>5067</v>
      </c>
      <c r="C1918" s="12" t="s">
        <v>5068</v>
      </c>
      <c r="D1918" s="13">
        <v>5.0</v>
      </c>
      <c r="E1918" s="11" t="b">
        <v>1</v>
      </c>
      <c r="F1918" s="11">
        <v>1.0</v>
      </c>
      <c r="G1918" s="11" t="s">
        <v>19</v>
      </c>
      <c r="H1918" s="11" t="s">
        <v>4785</v>
      </c>
      <c r="I1918" s="12" t="s">
        <v>4786</v>
      </c>
      <c r="J1918" s="14" t="s">
        <v>4787</v>
      </c>
    </row>
    <row r="1919">
      <c r="A1919" s="15">
        <v>1918.0</v>
      </c>
      <c r="B1919" s="11" t="s">
        <v>5069</v>
      </c>
      <c r="C1919" s="12" t="s">
        <v>5070</v>
      </c>
      <c r="D1919" s="13">
        <v>1.0</v>
      </c>
      <c r="E1919" s="11" t="b">
        <v>1</v>
      </c>
      <c r="F1919" s="11">
        <v>1.0</v>
      </c>
      <c r="G1919" s="11" t="s">
        <v>3018</v>
      </c>
      <c r="H1919" s="11" t="s">
        <v>1943</v>
      </c>
      <c r="I1919" s="12" t="s">
        <v>1944</v>
      </c>
      <c r="J1919" s="14" t="s">
        <v>1095</v>
      </c>
    </row>
    <row r="1920">
      <c r="A1920" s="15">
        <v>1919.0</v>
      </c>
      <c r="B1920" s="11" t="s">
        <v>5071</v>
      </c>
      <c r="C1920" s="12" t="s">
        <v>5072</v>
      </c>
      <c r="D1920" s="13">
        <v>10.0</v>
      </c>
      <c r="E1920" s="11" t="b">
        <v>0</v>
      </c>
      <c r="F1920" s="11">
        <v>0.86</v>
      </c>
      <c r="G1920" s="11" t="s">
        <v>126</v>
      </c>
      <c r="H1920" s="11" t="s">
        <v>1903</v>
      </c>
      <c r="I1920" s="12" t="s">
        <v>1905</v>
      </c>
      <c r="J1920" s="14" t="s">
        <v>46</v>
      </c>
    </row>
    <row r="1921">
      <c r="A1921" s="15">
        <v>1920.0</v>
      </c>
      <c r="B1921" s="11" t="s">
        <v>5073</v>
      </c>
      <c r="C1921" s="12" t="s">
        <v>5074</v>
      </c>
      <c r="D1921" s="13">
        <v>2.0</v>
      </c>
      <c r="E1921" s="11" t="b">
        <v>1</v>
      </c>
      <c r="F1921" s="11">
        <v>0.94</v>
      </c>
      <c r="G1921" s="11" t="s">
        <v>13</v>
      </c>
      <c r="H1921" s="11" t="s">
        <v>348</v>
      </c>
      <c r="I1921" s="12" t="s">
        <v>349</v>
      </c>
      <c r="J1921" s="14" t="s">
        <v>85</v>
      </c>
    </row>
    <row r="1922">
      <c r="A1922" s="15">
        <v>1921.0</v>
      </c>
      <c r="B1922" s="11" t="s">
        <v>5075</v>
      </c>
      <c r="C1922" s="12" t="s">
        <v>5076</v>
      </c>
      <c r="D1922" s="13">
        <v>2.0</v>
      </c>
      <c r="E1922" s="11" t="b">
        <v>1</v>
      </c>
      <c r="F1922" s="11">
        <v>1.0</v>
      </c>
      <c r="G1922" s="11" t="s">
        <v>3018</v>
      </c>
      <c r="H1922" s="11" t="s">
        <v>370</v>
      </c>
      <c r="I1922" s="12" t="s">
        <v>371</v>
      </c>
      <c r="J1922" s="14" t="s">
        <v>372</v>
      </c>
    </row>
    <row r="1923">
      <c r="A1923" s="15">
        <v>1922.0</v>
      </c>
      <c r="B1923" s="11" t="s">
        <v>5077</v>
      </c>
      <c r="C1923" s="12" t="s">
        <v>5078</v>
      </c>
      <c r="D1923" s="13">
        <v>2.0</v>
      </c>
      <c r="E1923" s="11" t="b">
        <v>1</v>
      </c>
      <c r="F1923" s="11">
        <v>1.0</v>
      </c>
      <c r="G1923" s="11" t="s">
        <v>3018</v>
      </c>
      <c r="H1923" s="11" t="s">
        <v>370</v>
      </c>
      <c r="I1923" s="12" t="s">
        <v>371</v>
      </c>
      <c r="J1923" s="14" t="s">
        <v>372</v>
      </c>
    </row>
    <row r="1924">
      <c r="A1924" s="15">
        <v>1923.0</v>
      </c>
      <c r="B1924" s="11" t="s">
        <v>5079</v>
      </c>
      <c r="C1924" s="12" t="s">
        <v>5080</v>
      </c>
      <c r="D1924" s="13">
        <v>2.0</v>
      </c>
      <c r="E1924" s="11" t="b">
        <v>1</v>
      </c>
      <c r="F1924" s="11">
        <v>1.0</v>
      </c>
      <c r="G1924" s="11" t="s">
        <v>3018</v>
      </c>
      <c r="H1924" s="11" t="s">
        <v>5079</v>
      </c>
      <c r="I1924" s="12" t="s">
        <v>5081</v>
      </c>
      <c r="J1924" s="14" t="s">
        <v>50</v>
      </c>
    </row>
    <row r="1925">
      <c r="A1925" s="15">
        <v>1924.0</v>
      </c>
      <c r="B1925" s="11" t="s">
        <v>5082</v>
      </c>
      <c r="C1925" s="12" t="s">
        <v>5083</v>
      </c>
      <c r="D1925" s="13">
        <v>33.0</v>
      </c>
      <c r="E1925" s="11" t="b">
        <v>1</v>
      </c>
      <c r="F1925" s="11">
        <v>1.0</v>
      </c>
      <c r="G1925" s="11" t="s">
        <v>13</v>
      </c>
      <c r="H1925" s="11" t="s">
        <v>2251</v>
      </c>
      <c r="I1925" s="12" t="s">
        <v>2253</v>
      </c>
      <c r="J1925" s="14" t="s">
        <v>372</v>
      </c>
    </row>
    <row r="1926">
      <c r="A1926" s="15">
        <v>1925.0</v>
      </c>
      <c r="B1926" s="11" t="s">
        <v>5084</v>
      </c>
      <c r="C1926" s="12" t="s">
        <v>5085</v>
      </c>
      <c r="D1926" s="13">
        <v>11.0</v>
      </c>
      <c r="E1926" s="11" t="b">
        <v>1</v>
      </c>
      <c r="F1926" s="11">
        <v>1.0</v>
      </c>
      <c r="G1926" s="11" t="s">
        <v>19</v>
      </c>
      <c r="H1926" s="11" t="s">
        <v>2859</v>
      </c>
      <c r="I1926" s="12" t="s">
        <v>2858</v>
      </c>
      <c r="J1926" s="14" t="s">
        <v>16</v>
      </c>
    </row>
    <row r="1927">
      <c r="A1927" s="15">
        <v>1926.0</v>
      </c>
      <c r="B1927" s="11" t="s">
        <v>5086</v>
      </c>
      <c r="C1927" s="12" t="s">
        <v>5087</v>
      </c>
      <c r="D1927" s="13">
        <v>3.0</v>
      </c>
      <c r="E1927" s="11" t="b">
        <v>0</v>
      </c>
      <c r="F1927" s="11">
        <v>0.74</v>
      </c>
      <c r="G1927" s="11" t="s">
        <v>19</v>
      </c>
      <c r="H1927" s="11" t="s">
        <v>5088</v>
      </c>
      <c r="I1927" s="12" t="s">
        <v>5089</v>
      </c>
      <c r="J1927" s="14" t="s">
        <v>50</v>
      </c>
    </row>
    <row r="1928">
      <c r="A1928" s="15">
        <v>1927.0</v>
      </c>
      <c r="B1928" s="11" t="s">
        <v>5090</v>
      </c>
      <c r="C1928" s="12" t="s">
        <v>5091</v>
      </c>
      <c r="D1928" s="13">
        <v>13.0</v>
      </c>
      <c r="E1928" s="11" t="b">
        <v>0</v>
      </c>
      <c r="F1928" s="11">
        <v>0.64</v>
      </c>
      <c r="G1928" s="11" t="s">
        <v>13</v>
      </c>
      <c r="H1928" s="11" t="s">
        <v>3274</v>
      </c>
      <c r="I1928" s="12" t="s">
        <v>3275</v>
      </c>
      <c r="J1928" s="14" t="s">
        <v>2355</v>
      </c>
    </row>
    <row r="1929">
      <c r="A1929" s="15">
        <v>1928.0</v>
      </c>
      <c r="B1929" s="11" t="s">
        <v>5092</v>
      </c>
      <c r="C1929" s="12" t="s">
        <v>5093</v>
      </c>
      <c r="D1929" s="13">
        <v>5.0</v>
      </c>
      <c r="E1929" s="11" t="b">
        <v>0</v>
      </c>
      <c r="F1929" s="11">
        <v>0.77</v>
      </c>
      <c r="G1929" s="11" t="s">
        <v>13</v>
      </c>
      <c r="H1929" s="11" t="s">
        <v>5088</v>
      </c>
      <c r="I1929" s="12" t="s">
        <v>5089</v>
      </c>
      <c r="J1929" s="14" t="s">
        <v>50</v>
      </c>
    </row>
    <row r="1930">
      <c r="A1930" s="15">
        <v>1929.0</v>
      </c>
      <c r="B1930" s="11" t="s">
        <v>2826</v>
      </c>
      <c r="C1930" s="12" t="s">
        <v>5094</v>
      </c>
      <c r="D1930" s="13">
        <v>1.0</v>
      </c>
      <c r="E1930" s="11" t="b">
        <v>1</v>
      </c>
      <c r="F1930" s="11">
        <v>1.0</v>
      </c>
      <c r="G1930" s="11" t="s">
        <v>3018</v>
      </c>
      <c r="H1930" s="11" t="s">
        <v>2826</v>
      </c>
      <c r="I1930" s="12" t="s">
        <v>2827</v>
      </c>
      <c r="J1930" s="14" t="s">
        <v>2022</v>
      </c>
    </row>
    <row r="1931">
      <c r="A1931" s="15">
        <v>1930.0</v>
      </c>
      <c r="B1931" s="11" t="s">
        <v>5095</v>
      </c>
      <c r="C1931" s="12" t="s">
        <v>5096</v>
      </c>
      <c r="D1931" s="13">
        <v>8.0</v>
      </c>
      <c r="E1931" s="11" t="b">
        <v>1</v>
      </c>
      <c r="F1931" s="11">
        <v>1.0</v>
      </c>
      <c r="G1931" s="11" t="s">
        <v>101</v>
      </c>
      <c r="H1931" s="11" t="s">
        <v>362</v>
      </c>
      <c r="I1931" s="12" t="s">
        <v>363</v>
      </c>
      <c r="J1931" s="14" t="s">
        <v>327</v>
      </c>
    </row>
    <row r="1932">
      <c r="A1932" s="15">
        <v>1931.0</v>
      </c>
      <c r="B1932" s="11" t="s">
        <v>2927</v>
      </c>
      <c r="C1932" s="12" t="s">
        <v>5097</v>
      </c>
      <c r="D1932" s="13">
        <v>1.0</v>
      </c>
      <c r="E1932" s="11" t="b">
        <v>1</v>
      </c>
      <c r="F1932" s="11">
        <v>1.0</v>
      </c>
      <c r="G1932" s="11" t="s">
        <v>3018</v>
      </c>
      <c r="H1932" s="11" t="s">
        <v>2927</v>
      </c>
      <c r="I1932" s="12" t="s">
        <v>2928</v>
      </c>
      <c r="J1932" s="14" t="s">
        <v>327</v>
      </c>
    </row>
    <row r="1933">
      <c r="A1933" s="15">
        <v>1932.0</v>
      </c>
      <c r="B1933" s="11" t="s">
        <v>5098</v>
      </c>
      <c r="C1933" s="12" t="s">
        <v>5099</v>
      </c>
      <c r="D1933" s="13">
        <v>1.0</v>
      </c>
      <c r="E1933" s="11" t="b">
        <v>1</v>
      </c>
      <c r="F1933" s="11">
        <v>1.0</v>
      </c>
      <c r="G1933" s="11" t="s">
        <v>3018</v>
      </c>
      <c r="H1933" s="11" t="s">
        <v>5098</v>
      </c>
      <c r="I1933" s="12" t="s">
        <v>5100</v>
      </c>
      <c r="J1933" s="14" t="s">
        <v>50</v>
      </c>
    </row>
    <row r="1934">
      <c r="A1934" s="15">
        <v>1933.0</v>
      </c>
      <c r="B1934" s="11" t="s">
        <v>5101</v>
      </c>
      <c r="C1934" s="12" t="s">
        <v>5102</v>
      </c>
      <c r="D1934" s="13">
        <v>37.0</v>
      </c>
      <c r="E1934" s="11" t="b">
        <v>0</v>
      </c>
      <c r="F1934" s="11">
        <v>1.0</v>
      </c>
      <c r="G1934" s="11" t="s">
        <v>19</v>
      </c>
      <c r="H1934" s="11" t="s">
        <v>947</v>
      </c>
      <c r="I1934" s="12" t="s">
        <v>948</v>
      </c>
      <c r="J1934" s="14" t="s">
        <v>619</v>
      </c>
    </row>
    <row r="1935">
      <c r="A1935" s="15">
        <v>1934.0</v>
      </c>
      <c r="B1935" s="11" t="s">
        <v>5103</v>
      </c>
      <c r="C1935" s="12" t="s">
        <v>5104</v>
      </c>
      <c r="D1935" s="13">
        <v>16.0</v>
      </c>
      <c r="E1935" s="11" t="b">
        <v>0</v>
      </c>
      <c r="F1935" s="11">
        <v>0.82</v>
      </c>
      <c r="G1935" s="11" t="s">
        <v>19</v>
      </c>
      <c r="H1935" s="11" t="s">
        <v>2865</v>
      </c>
      <c r="I1935" s="12" t="s">
        <v>2867</v>
      </c>
      <c r="J1935" s="14" t="s">
        <v>1095</v>
      </c>
    </row>
    <row r="1936">
      <c r="A1936" s="15">
        <v>1935.0</v>
      </c>
      <c r="B1936" s="11" t="s">
        <v>5105</v>
      </c>
      <c r="C1936" s="12" t="s">
        <v>5106</v>
      </c>
      <c r="D1936" s="13">
        <v>1.0</v>
      </c>
      <c r="E1936" s="11" t="b">
        <v>1</v>
      </c>
      <c r="F1936" s="11">
        <v>1.0</v>
      </c>
      <c r="G1936" s="11" t="s">
        <v>3018</v>
      </c>
      <c r="H1936" s="11" t="s">
        <v>2865</v>
      </c>
      <c r="I1936" s="12" t="s">
        <v>2867</v>
      </c>
      <c r="J1936" s="14" t="s">
        <v>1095</v>
      </c>
    </row>
    <row r="1937">
      <c r="A1937" s="15">
        <v>1936.0</v>
      </c>
      <c r="B1937" s="11" t="s">
        <v>5107</v>
      </c>
      <c r="C1937" s="12" t="s">
        <v>5108</v>
      </c>
      <c r="D1937" s="13">
        <v>8.0</v>
      </c>
      <c r="E1937" s="11" t="b">
        <v>0</v>
      </c>
      <c r="F1937" s="11">
        <v>0.64</v>
      </c>
      <c r="G1937" s="11" t="s">
        <v>13</v>
      </c>
      <c r="H1937" s="11" t="s">
        <v>5109</v>
      </c>
      <c r="I1937" s="12" t="s">
        <v>5110</v>
      </c>
      <c r="J1937" s="14" t="s">
        <v>327</v>
      </c>
    </row>
    <row r="1938">
      <c r="A1938" s="15">
        <v>1937.0</v>
      </c>
      <c r="B1938" s="11" t="s">
        <v>5111</v>
      </c>
      <c r="C1938" s="12" t="s">
        <v>5112</v>
      </c>
      <c r="D1938" s="13">
        <v>1.0</v>
      </c>
      <c r="E1938" s="11" t="b">
        <v>0</v>
      </c>
      <c r="F1938" s="11">
        <v>0.9</v>
      </c>
      <c r="G1938" s="11" t="s">
        <v>526</v>
      </c>
      <c r="H1938" s="11" t="s">
        <v>2933</v>
      </c>
      <c r="I1938" s="12" t="s">
        <v>2934</v>
      </c>
      <c r="J1938" s="14" t="s">
        <v>46</v>
      </c>
    </row>
    <row r="1939">
      <c r="A1939" s="15">
        <v>1938.0</v>
      </c>
      <c r="B1939" s="11" t="s">
        <v>5113</v>
      </c>
      <c r="C1939" s="12" t="s">
        <v>5114</v>
      </c>
      <c r="D1939" s="13">
        <v>11.0</v>
      </c>
      <c r="E1939" s="11" t="b">
        <v>0</v>
      </c>
      <c r="F1939" s="11">
        <v>0.9</v>
      </c>
      <c r="G1939" s="11" t="s">
        <v>526</v>
      </c>
      <c r="H1939" s="11" t="s">
        <v>2933</v>
      </c>
      <c r="I1939" s="12" t="s">
        <v>2934</v>
      </c>
      <c r="J1939" s="14" t="s">
        <v>46</v>
      </c>
    </row>
    <row r="1940">
      <c r="A1940" s="15">
        <v>1939.0</v>
      </c>
      <c r="B1940" s="11" t="s">
        <v>5115</v>
      </c>
      <c r="C1940" s="12" t="s">
        <v>5116</v>
      </c>
      <c r="D1940" s="13">
        <v>11.0</v>
      </c>
      <c r="E1940" s="11" t="b">
        <v>0</v>
      </c>
      <c r="F1940" s="11">
        <v>0.9</v>
      </c>
      <c r="G1940" s="11" t="s">
        <v>526</v>
      </c>
      <c r="H1940" s="11" t="s">
        <v>2933</v>
      </c>
      <c r="I1940" s="12" t="s">
        <v>2934</v>
      </c>
      <c r="J1940" s="14" t="s">
        <v>46</v>
      </c>
    </row>
    <row r="1941">
      <c r="A1941" s="15">
        <v>1940.0</v>
      </c>
      <c r="B1941" s="11" t="s">
        <v>5117</v>
      </c>
      <c r="C1941" s="12" t="s">
        <v>5118</v>
      </c>
      <c r="D1941" s="13">
        <v>11.0</v>
      </c>
      <c r="E1941" s="11" t="b">
        <v>0</v>
      </c>
      <c r="F1941" s="11">
        <v>0.9</v>
      </c>
      <c r="G1941" s="11" t="s">
        <v>526</v>
      </c>
      <c r="H1941" s="11" t="s">
        <v>2933</v>
      </c>
      <c r="I1941" s="12" t="s">
        <v>2934</v>
      </c>
      <c r="J1941" s="14" t="s">
        <v>46</v>
      </c>
    </row>
    <row r="1942">
      <c r="A1942" s="15">
        <v>1941.0</v>
      </c>
      <c r="B1942" s="11" t="s">
        <v>5119</v>
      </c>
      <c r="C1942" s="12" t="s">
        <v>5120</v>
      </c>
      <c r="D1942" s="13">
        <v>11.0</v>
      </c>
      <c r="E1942" s="11" t="b">
        <v>0</v>
      </c>
      <c r="F1942" s="11">
        <v>0.9</v>
      </c>
      <c r="G1942" s="11" t="s">
        <v>526</v>
      </c>
      <c r="H1942" s="11" t="s">
        <v>2933</v>
      </c>
      <c r="I1942" s="12" t="s">
        <v>2934</v>
      </c>
      <c r="J1942" s="14" t="s">
        <v>46</v>
      </c>
    </row>
    <row r="1943">
      <c r="A1943" s="15">
        <v>1942.0</v>
      </c>
      <c r="B1943" s="11" t="s">
        <v>5121</v>
      </c>
      <c r="C1943" s="12" t="s">
        <v>5122</v>
      </c>
      <c r="D1943" s="13">
        <v>10.0</v>
      </c>
      <c r="E1943" s="11" t="b">
        <v>0</v>
      </c>
      <c r="F1943" s="11">
        <v>1.0</v>
      </c>
      <c r="G1943" s="11" t="s">
        <v>526</v>
      </c>
      <c r="H1943" s="11" t="s">
        <v>2933</v>
      </c>
      <c r="I1943" s="12" t="s">
        <v>2934</v>
      </c>
      <c r="J1943" s="14" t="s">
        <v>46</v>
      </c>
    </row>
    <row r="1944">
      <c r="A1944" s="15">
        <v>1943.0</v>
      </c>
      <c r="B1944" s="11" t="s">
        <v>5123</v>
      </c>
      <c r="C1944" s="12" t="s">
        <v>5124</v>
      </c>
      <c r="D1944" s="13">
        <v>28.0</v>
      </c>
      <c r="E1944" s="11" t="b">
        <v>1</v>
      </c>
      <c r="F1944" s="11">
        <v>1.0</v>
      </c>
      <c r="G1944" s="11" t="s">
        <v>19</v>
      </c>
      <c r="H1944" s="11" t="s">
        <v>589</v>
      </c>
      <c r="I1944" s="12" t="s">
        <v>590</v>
      </c>
      <c r="J1944" s="14" t="s">
        <v>46</v>
      </c>
    </row>
    <row r="1945">
      <c r="A1945" s="15">
        <v>1944.0</v>
      </c>
      <c r="B1945" s="11" t="s">
        <v>5125</v>
      </c>
      <c r="C1945" s="12" t="s">
        <v>5126</v>
      </c>
      <c r="D1945" s="13">
        <v>3.0</v>
      </c>
      <c r="E1945" s="11" t="b">
        <v>0</v>
      </c>
      <c r="F1945" s="11">
        <v>1.0</v>
      </c>
      <c r="G1945" s="11" t="s">
        <v>526</v>
      </c>
      <c r="H1945" s="11" t="s">
        <v>2933</v>
      </c>
      <c r="I1945" s="12" t="s">
        <v>2934</v>
      </c>
      <c r="J1945" s="14" t="s">
        <v>46</v>
      </c>
    </row>
    <row r="1946">
      <c r="A1946" s="15">
        <v>1945.0</v>
      </c>
      <c r="B1946" s="11" t="s">
        <v>5127</v>
      </c>
      <c r="C1946" s="12" t="s">
        <v>5128</v>
      </c>
      <c r="D1946" s="13">
        <v>18.0</v>
      </c>
      <c r="E1946" s="11" t="b">
        <v>0</v>
      </c>
      <c r="F1946" s="11">
        <v>0.76</v>
      </c>
      <c r="G1946" s="11" t="s">
        <v>19</v>
      </c>
      <c r="H1946" s="11" t="s">
        <v>5129</v>
      </c>
      <c r="I1946" s="12" t="s">
        <v>5130</v>
      </c>
      <c r="J1946" s="14" t="s">
        <v>16</v>
      </c>
    </row>
    <row r="1947">
      <c r="A1947" s="15">
        <v>1946.0</v>
      </c>
      <c r="B1947" s="11" t="s">
        <v>5131</v>
      </c>
      <c r="C1947" s="12" t="s">
        <v>5132</v>
      </c>
      <c r="D1947" s="13">
        <v>5.0</v>
      </c>
      <c r="E1947" s="11" t="b">
        <v>1</v>
      </c>
      <c r="F1947" s="11">
        <v>0.9</v>
      </c>
      <c r="G1947" s="11" t="s">
        <v>13</v>
      </c>
      <c r="H1947" s="11" t="s">
        <v>2893</v>
      </c>
      <c r="I1947" s="12" t="s">
        <v>2894</v>
      </c>
      <c r="J1947" s="14" t="s">
        <v>50</v>
      </c>
    </row>
    <row r="1948">
      <c r="A1948" s="15">
        <v>1947.0</v>
      </c>
      <c r="B1948" s="11" t="s">
        <v>2893</v>
      </c>
      <c r="C1948" s="12" t="s">
        <v>5133</v>
      </c>
      <c r="D1948" s="13">
        <v>1.0</v>
      </c>
      <c r="E1948" s="11" t="b">
        <v>1</v>
      </c>
      <c r="F1948" s="11">
        <v>1.0</v>
      </c>
      <c r="G1948" s="11" t="s">
        <v>3018</v>
      </c>
      <c r="H1948" s="11" t="s">
        <v>2893</v>
      </c>
      <c r="I1948" s="12" t="s">
        <v>2894</v>
      </c>
      <c r="J1948" s="14" t="s">
        <v>50</v>
      </c>
    </row>
    <row r="1949">
      <c r="A1949" s="15">
        <v>1948.0</v>
      </c>
      <c r="B1949" s="11" t="s">
        <v>5134</v>
      </c>
      <c r="C1949" s="12" t="s">
        <v>5135</v>
      </c>
      <c r="D1949" s="13">
        <v>10.0</v>
      </c>
      <c r="E1949" s="11" t="b">
        <v>1</v>
      </c>
      <c r="F1949" s="11">
        <v>1.0</v>
      </c>
      <c r="G1949" s="11" t="s">
        <v>19</v>
      </c>
      <c r="H1949" s="11" t="s">
        <v>2893</v>
      </c>
      <c r="I1949" s="12" t="s">
        <v>2894</v>
      </c>
      <c r="J1949" s="14" t="s">
        <v>50</v>
      </c>
    </row>
    <row r="1950">
      <c r="A1950" s="15">
        <v>1949.0</v>
      </c>
      <c r="B1950" s="11" t="s">
        <v>5136</v>
      </c>
      <c r="C1950" s="12" t="s">
        <v>5137</v>
      </c>
      <c r="D1950" s="13">
        <v>25.0</v>
      </c>
      <c r="E1950" s="11" t="b">
        <v>0</v>
      </c>
      <c r="F1950" s="11">
        <v>1.0</v>
      </c>
      <c r="G1950" s="11" t="s">
        <v>101</v>
      </c>
      <c r="H1950" s="11" t="s">
        <v>626</v>
      </c>
      <c r="I1950" s="12" t="s">
        <v>627</v>
      </c>
      <c r="J1950" s="14" t="s">
        <v>50</v>
      </c>
    </row>
    <row r="1951">
      <c r="A1951" s="15">
        <v>1950.0</v>
      </c>
      <c r="B1951" s="11" t="s">
        <v>5138</v>
      </c>
      <c r="C1951" s="12" t="s">
        <v>5139</v>
      </c>
      <c r="D1951" s="13">
        <v>1.0</v>
      </c>
      <c r="E1951" s="11" t="b">
        <v>1</v>
      </c>
      <c r="F1951" s="11">
        <v>1.0</v>
      </c>
      <c r="G1951" s="11" t="s">
        <v>3018</v>
      </c>
      <c r="H1951" s="11" t="s">
        <v>5138</v>
      </c>
      <c r="I1951" s="12" t="s">
        <v>5140</v>
      </c>
      <c r="J1951" s="14" t="s">
        <v>50</v>
      </c>
    </row>
    <row r="1952">
      <c r="A1952" s="15">
        <v>1951.0</v>
      </c>
      <c r="B1952" s="11" t="s">
        <v>5141</v>
      </c>
      <c r="C1952" s="12" t="s">
        <v>5142</v>
      </c>
      <c r="D1952" s="13">
        <v>2.0</v>
      </c>
      <c r="E1952" s="11" t="b">
        <v>1</v>
      </c>
      <c r="F1952" s="11">
        <v>0.92</v>
      </c>
      <c r="G1952" s="11" t="s">
        <v>13</v>
      </c>
      <c r="H1952" s="11" t="s">
        <v>5143</v>
      </c>
      <c r="I1952" s="12" t="s">
        <v>5144</v>
      </c>
      <c r="J1952" s="14" t="s">
        <v>50</v>
      </c>
    </row>
    <row r="1953">
      <c r="A1953" s="15">
        <v>1952.0</v>
      </c>
      <c r="B1953" s="11" t="s">
        <v>5145</v>
      </c>
      <c r="C1953" s="12" t="s">
        <v>5146</v>
      </c>
      <c r="D1953" s="13">
        <v>6.0</v>
      </c>
      <c r="E1953" s="11" t="b">
        <v>0</v>
      </c>
      <c r="F1953" s="11">
        <v>0.69</v>
      </c>
      <c r="G1953" s="11" t="s">
        <v>126</v>
      </c>
      <c r="H1953" s="11" t="s">
        <v>664</v>
      </c>
      <c r="I1953" s="12" t="s">
        <v>665</v>
      </c>
      <c r="J1953" s="14" t="s">
        <v>46</v>
      </c>
    </row>
    <row r="1954">
      <c r="A1954" s="15">
        <v>1953.0</v>
      </c>
      <c r="B1954" s="11" t="s">
        <v>5147</v>
      </c>
      <c r="C1954" s="12" t="s">
        <v>5148</v>
      </c>
      <c r="D1954" s="13">
        <v>8.0</v>
      </c>
      <c r="E1954" s="11" t="b">
        <v>1</v>
      </c>
      <c r="F1954" s="11">
        <v>0.9</v>
      </c>
      <c r="G1954" s="11" t="s">
        <v>13</v>
      </c>
      <c r="H1954" s="11" t="s">
        <v>5149</v>
      </c>
      <c r="I1954" s="12" t="s">
        <v>5150</v>
      </c>
      <c r="J1954" s="14" t="s">
        <v>50</v>
      </c>
    </row>
    <row r="1955">
      <c r="A1955" s="15">
        <v>1954.0</v>
      </c>
      <c r="B1955" s="11" t="s">
        <v>5151</v>
      </c>
      <c r="C1955" s="12" t="s">
        <v>5152</v>
      </c>
      <c r="D1955" s="13">
        <v>1.0</v>
      </c>
      <c r="E1955" s="11" t="b">
        <v>0</v>
      </c>
      <c r="F1955" s="11">
        <v>0.61</v>
      </c>
      <c r="G1955" s="11" t="s">
        <v>19</v>
      </c>
      <c r="H1955" s="11" t="s">
        <v>5151</v>
      </c>
      <c r="I1955" s="12" t="s">
        <v>5153</v>
      </c>
      <c r="J1955" s="14" t="s">
        <v>50</v>
      </c>
    </row>
    <row r="1956">
      <c r="A1956" s="15">
        <v>1955.0</v>
      </c>
      <c r="B1956" s="11" t="s">
        <v>5154</v>
      </c>
      <c r="C1956" s="12" t="s">
        <v>5155</v>
      </c>
      <c r="D1956" s="13">
        <v>1.0</v>
      </c>
      <c r="E1956" s="11" t="b">
        <v>1</v>
      </c>
      <c r="F1956" s="11">
        <v>1.0</v>
      </c>
      <c r="G1956" s="11" t="s">
        <v>3018</v>
      </c>
      <c r="H1956" s="11" t="s">
        <v>5151</v>
      </c>
      <c r="I1956" s="12" t="s">
        <v>5153</v>
      </c>
      <c r="J1956" s="14" t="s">
        <v>50</v>
      </c>
    </row>
    <row r="1957">
      <c r="A1957" s="15">
        <v>1956.0</v>
      </c>
      <c r="B1957" s="11" t="s">
        <v>5156</v>
      </c>
      <c r="C1957" s="12" t="s">
        <v>5157</v>
      </c>
      <c r="D1957" s="13">
        <v>4.0</v>
      </c>
      <c r="E1957" s="11" t="b">
        <v>1</v>
      </c>
      <c r="F1957" s="11">
        <v>1.0</v>
      </c>
      <c r="G1957" s="11" t="s">
        <v>13</v>
      </c>
      <c r="H1957" s="11" t="s">
        <v>5158</v>
      </c>
      <c r="I1957" s="12" t="s">
        <v>5159</v>
      </c>
      <c r="J1957" s="14" t="s">
        <v>46</v>
      </c>
    </row>
    <row r="1958">
      <c r="A1958" s="15">
        <v>1957.0</v>
      </c>
      <c r="B1958" s="11" t="s">
        <v>5006</v>
      </c>
      <c r="C1958" s="12" t="s">
        <v>5160</v>
      </c>
      <c r="D1958" s="13">
        <v>1.0</v>
      </c>
      <c r="E1958" s="11" t="b">
        <v>1</v>
      </c>
      <c r="F1958" s="11">
        <v>1.0</v>
      </c>
      <c r="G1958" s="11" t="s">
        <v>3018</v>
      </c>
      <c r="H1958" s="11" t="s">
        <v>5006</v>
      </c>
      <c r="I1958" s="12" t="s">
        <v>5007</v>
      </c>
      <c r="J1958" s="14" t="s">
        <v>46</v>
      </c>
    </row>
    <row r="1959">
      <c r="A1959" s="15">
        <v>1958.0</v>
      </c>
      <c r="B1959" s="11" t="s">
        <v>5161</v>
      </c>
      <c r="C1959" s="12" t="s">
        <v>5162</v>
      </c>
      <c r="D1959" s="13">
        <v>1.0</v>
      </c>
      <c r="E1959" s="11" t="b">
        <v>1</v>
      </c>
      <c r="F1959" s="11">
        <v>1.0</v>
      </c>
      <c r="G1959" s="11" t="s">
        <v>19</v>
      </c>
      <c r="H1959" s="11" t="s">
        <v>5006</v>
      </c>
      <c r="I1959" s="12" t="s">
        <v>5007</v>
      </c>
      <c r="J1959" s="14" t="s">
        <v>46</v>
      </c>
    </row>
    <row r="1960">
      <c r="A1960" s="15">
        <v>1959.0</v>
      </c>
      <c r="B1960" s="11" t="s">
        <v>1703</v>
      </c>
      <c r="C1960" s="12" t="s">
        <v>5163</v>
      </c>
      <c r="D1960" s="13">
        <v>2.0</v>
      </c>
      <c r="E1960" s="11" t="b">
        <v>1</v>
      </c>
      <c r="F1960" s="11">
        <v>1.0</v>
      </c>
      <c r="G1960" s="11" t="s">
        <v>3018</v>
      </c>
      <c r="H1960" s="11" t="s">
        <v>1703</v>
      </c>
      <c r="I1960" s="12" t="s">
        <v>1704</v>
      </c>
      <c r="J1960" s="14" t="s">
        <v>50</v>
      </c>
    </row>
    <row r="1961">
      <c r="A1961" s="15">
        <v>1960.0</v>
      </c>
      <c r="B1961" s="11" t="s">
        <v>5164</v>
      </c>
      <c r="C1961" s="12" t="s">
        <v>5165</v>
      </c>
      <c r="D1961" s="13">
        <v>4.0</v>
      </c>
      <c r="E1961" s="11" t="b">
        <v>1</v>
      </c>
      <c r="F1961" s="11">
        <v>1.0</v>
      </c>
      <c r="G1961" s="11" t="s">
        <v>19</v>
      </c>
      <c r="H1961" s="11" t="s">
        <v>1703</v>
      </c>
      <c r="I1961" s="12" t="s">
        <v>1704</v>
      </c>
      <c r="J1961" s="14" t="s">
        <v>50</v>
      </c>
    </row>
    <row r="1962">
      <c r="A1962" s="15">
        <v>1961.0</v>
      </c>
      <c r="B1962" s="11" t="s">
        <v>5166</v>
      </c>
      <c r="C1962" s="12" t="s">
        <v>5167</v>
      </c>
      <c r="D1962" s="13">
        <v>26.0</v>
      </c>
      <c r="E1962" s="11" t="b">
        <v>1</v>
      </c>
      <c r="F1962" s="11">
        <v>1.0</v>
      </c>
      <c r="G1962" s="11" t="s">
        <v>13</v>
      </c>
      <c r="H1962" s="11" t="s">
        <v>2048</v>
      </c>
      <c r="I1962" s="12" t="s">
        <v>2050</v>
      </c>
      <c r="J1962" s="14" t="s">
        <v>178</v>
      </c>
    </row>
    <row r="1963">
      <c r="A1963" s="15">
        <v>1962.0</v>
      </c>
      <c r="B1963" s="11" t="s">
        <v>5168</v>
      </c>
      <c r="C1963" s="12" t="s">
        <v>5169</v>
      </c>
      <c r="D1963" s="13">
        <v>9.0</v>
      </c>
      <c r="E1963" s="11" t="b">
        <v>1</v>
      </c>
      <c r="F1963" s="11">
        <v>1.0</v>
      </c>
      <c r="G1963" s="11" t="s">
        <v>101</v>
      </c>
      <c r="H1963" s="11" t="s">
        <v>5170</v>
      </c>
      <c r="I1963" s="12" t="s">
        <v>5171</v>
      </c>
      <c r="J1963" s="14" t="s">
        <v>235</v>
      </c>
    </row>
    <row r="1964">
      <c r="A1964" s="15">
        <v>1963.0</v>
      </c>
      <c r="B1964" s="11" t="s">
        <v>5172</v>
      </c>
      <c r="C1964" s="12" t="s">
        <v>5173</v>
      </c>
      <c r="D1964" s="13">
        <v>1.0</v>
      </c>
      <c r="E1964" s="11" t="b">
        <v>0</v>
      </c>
      <c r="F1964" s="11">
        <v>0.75</v>
      </c>
      <c r="G1964" s="11" t="s">
        <v>126</v>
      </c>
      <c r="H1964" s="11" t="s">
        <v>5174</v>
      </c>
      <c r="I1964" s="12" t="s">
        <v>5175</v>
      </c>
      <c r="J1964" s="14" t="s">
        <v>50</v>
      </c>
    </row>
    <row r="1965">
      <c r="A1965" s="15">
        <v>1964.0</v>
      </c>
      <c r="B1965" s="11" t="s">
        <v>5176</v>
      </c>
      <c r="C1965" s="12" t="s">
        <v>5177</v>
      </c>
      <c r="D1965" s="13">
        <v>3.0</v>
      </c>
      <c r="E1965" s="11" t="b">
        <v>1</v>
      </c>
      <c r="F1965" s="11">
        <v>1.0</v>
      </c>
      <c r="G1965" s="11" t="s">
        <v>101</v>
      </c>
      <c r="H1965" s="11" t="s">
        <v>1357</v>
      </c>
      <c r="I1965" s="12" t="s">
        <v>1358</v>
      </c>
      <c r="J1965" s="14" t="s">
        <v>50</v>
      </c>
    </row>
    <row r="1966">
      <c r="A1966" s="15">
        <v>1965.0</v>
      </c>
      <c r="B1966" s="11" t="s">
        <v>5178</v>
      </c>
      <c r="C1966" s="12" t="s">
        <v>5179</v>
      </c>
      <c r="D1966" s="13">
        <v>0.0</v>
      </c>
      <c r="J1966" s="10"/>
    </row>
    <row r="1967">
      <c r="A1967" s="15">
        <v>1966.0</v>
      </c>
      <c r="B1967" s="11" t="s">
        <v>5180</v>
      </c>
      <c r="C1967" s="12" t="s">
        <v>5181</v>
      </c>
      <c r="D1967" s="13">
        <v>15.0</v>
      </c>
      <c r="E1967" s="11" t="b">
        <v>1</v>
      </c>
      <c r="F1967" s="11">
        <v>1.0</v>
      </c>
      <c r="G1967" s="11" t="s">
        <v>101</v>
      </c>
      <c r="H1967" s="11" t="s">
        <v>5182</v>
      </c>
      <c r="I1967" s="12" t="s">
        <v>5183</v>
      </c>
      <c r="J1967" s="14" t="s">
        <v>552</v>
      </c>
    </row>
    <row r="1968">
      <c r="A1968" s="15">
        <v>1967.0</v>
      </c>
      <c r="B1968" s="11" t="s">
        <v>5184</v>
      </c>
      <c r="C1968" s="12" t="s">
        <v>5185</v>
      </c>
      <c r="D1968" s="13">
        <v>10.0</v>
      </c>
      <c r="E1968" s="11" t="b">
        <v>1</v>
      </c>
      <c r="F1968" s="11">
        <v>1.0</v>
      </c>
      <c r="G1968" s="11" t="s">
        <v>101</v>
      </c>
      <c r="H1968" s="11" t="s">
        <v>5182</v>
      </c>
      <c r="I1968" s="12" t="s">
        <v>5183</v>
      </c>
      <c r="J1968" s="14" t="s">
        <v>552</v>
      </c>
    </row>
    <row r="1969">
      <c r="A1969" s="15">
        <v>1968.0</v>
      </c>
      <c r="B1969" s="11" t="s">
        <v>5186</v>
      </c>
      <c r="C1969" s="12" t="s">
        <v>5187</v>
      </c>
      <c r="D1969" s="13">
        <v>4.0</v>
      </c>
      <c r="E1969" s="11" t="b">
        <v>0</v>
      </c>
      <c r="F1969" s="11">
        <v>0.67</v>
      </c>
      <c r="G1969" s="11" t="s">
        <v>126</v>
      </c>
      <c r="H1969" s="11" t="s">
        <v>5188</v>
      </c>
      <c r="I1969" s="12" t="s">
        <v>5189</v>
      </c>
      <c r="J1969" s="14" t="s">
        <v>557</v>
      </c>
    </row>
    <row r="1970">
      <c r="A1970" s="15">
        <v>1969.0</v>
      </c>
      <c r="B1970" s="11" t="s">
        <v>5190</v>
      </c>
      <c r="C1970" s="12" t="s">
        <v>5191</v>
      </c>
      <c r="D1970" s="13">
        <v>7.0</v>
      </c>
      <c r="E1970" s="11" t="b">
        <v>0</v>
      </c>
      <c r="F1970" s="11">
        <v>1.0</v>
      </c>
      <c r="G1970" s="11" t="s">
        <v>526</v>
      </c>
      <c r="H1970" s="11" t="s">
        <v>1142</v>
      </c>
      <c r="I1970" s="12" t="s">
        <v>1143</v>
      </c>
      <c r="J1970" s="14" t="s">
        <v>46</v>
      </c>
    </row>
    <row r="1971">
      <c r="A1971" s="15">
        <v>1970.0</v>
      </c>
      <c r="B1971" s="11" t="s">
        <v>5192</v>
      </c>
      <c r="C1971" s="12" t="s">
        <v>5193</v>
      </c>
      <c r="D1971" s="13">
        <v>12.0</v>
      </c>
      <c r="E1971" s="11" t="b">
        <v>0</v>
      </c>
      <c r="F1971" s="11">
        <v>0.76</v>
      </c>
      <c r="G1971" s="11" t="s">
        <v>13</v>
      </c>
      <c r="H1971" s="11" t="s">
        <v>5194</v>
      </c>
      <c r="I1971" s="12" t="s">
        <v>5195</v>
      </c>
      <c r="J1971" s="14" t="s">
        <v>46</v>
      </c>
    </row>
    <row r="1972">
      <c r="A1972" s="15">
        <v>1971.0</v>
      </c>
      <c r="B1972" s="11" t="s">
        <v>5196</v>
      </c>
      <c r="C1972" s="12" t="s">
        <v>5197</v>
      </c>
      <c r="D1972" s="13">
        <v>1.0</v>
      </c>
      <c r="E1972" s="11" t="b">
        <v>1</v>
      </c>
      <c r="F1972" s="11">
        <v>1.0</v>
      </c>
      <c r="G1972" s="11" t="s">
        <v>3018</v>
      </c>
      <c r="H1972" s="11" t="s">
        <v>401</v>
      </c>
      <c r="I1972" s="12" t="s">
        <v>402</v>
      </c>
      <c r="J1972" s="14" t="s">
        <v>104</v>
      </c>
    </row>
    <row r="1973">
      <c r="A1973" s="15">
        <v>1972.0</v>
      </c>
      <c r="B1973" s="11" t="s">
        <v>5198</v>
      </c>
      <c r="C1973" s="12" t="s">
        <v>5199</v>
      </c>
      <c r="D1973" s="13">
        <v>7.0</v>
      </c>
      <c r="E1973" s="11" t="b">
        <v>1</v>
      </c>
      <c r="F1973" s="11">
        <v>0.9</v>
      </c>
      <c r="G1973" s="11" t="s">
        <v>101</v>
      </c>
      <c r="H1973" s="11" t="s">
        <v>5200</v>
      </c>
      <c r="I1973" s="12" t="s">
        <v>5201</v>
      </c>
      <c r="J1973" s="14" t="s">
        <v>2719</v>
      </c>
    </row>
    <row r="1974">
      <c r="A1974" s="15">
        <v>1973.0</v>
      </c>
      <c r="B1974" s="11" t="s">
        <v>5202</v>
      </c>
      <c r="C1974" s="12" t="s">
        <v>5203</v>
      </c>
      <c r="D1974" s="13">
        <v>2.0</v>
      </c>
      <c r="E1974" s="11" t="b">
        <v>1</v>
      </c>
      <c r="F1974" s="11">
        <v>1.0</v>
      </c>
      <c r="G1974" s="11" t="s">
        <v>19</v>
      </c>
      <c r="H1974" s="11" t="s">
        <v>5204</v>
      </c>
      <c r="I1974" s="12" t="s">
        <v>5205</v>
      </c>
      <c r="J1974" s="14" t="s">
        <v>41</v>
      </c>
    </row>
    <row r="1975">
      <c r="A1975" s="15">
        <v>1974.0</v>
      </c>
      <c r="B1975" s="11" t="s">
        <v>5206</v>
      </c>
      <c r="C1975" s="12" t="s">
        <v>5207</v>
      </c>
      <c r="D1975" s="13">
        <v>4.0</v>
      </c>
      <c r="E1975" s="11" t="b">
        <v>1</v>
      </c>
      <c r="F1975" s="11">
        <v>1.0</v>
      </c>
      <c r="G1975" s="11" t="s">
        <v>101</v>
      </c>
      <c r="H1975" s="11" t="s">
        <v>5208</v>
      </c>
      <c r="I1975" s="12" t="s">
        <v>5209</v>
      </c>
      <c r="J1975" s="14" t="s">
        <v>372</v>
      </c>
    </row>
  </sheetData>
  <conditionalFormatting sqref="A2:J1975">
    <cfRule type="expression" dxfId="0" priority="1">
      <formula>$D2&gt;0</formula>
    </cfRule>
  </conditionalFormatting>
  <conditionalFormatting sqref="A2:J1975">
    <cfRule type="expression" dxfId="1" priority="2">
      <formula>$D2=""</formula>
    </cfRule>
  </conditionalFormatting>
  <conditionalFormatting sqref="A2:J1975">
    <cfRule type="expression" dxfId="2" priority="3">
      <formula>$D2=0</formula>
    </cfRule>
  </conditionalFormatting>
  <hyperlinks>
    <hyperlink r:id="rId1" ref="I1"/>
    <hyperlink r:id="rId2" ref="C3"/>
    <hyperlink r:id="rId3" ref="I3"/>
    <hyperlink r:id="rId4" ref="C4"/>
    <hyperlink r:id="rId5" ref="I4"/>
    <hyperlink r:id="rId6" ref="C5"/>
    <hyperlink r:id="rId7" ref="I5"/>
    <hyperlink r:id="rId8" ref="C6"/>
    <hyperlink r:id="rId9" ref="I6"/>
    <hyperlink r:id="rId10" ref="C7"/>
    <hyperlink r:id="rId11" ref="I7"/>
    <hyperlink r:id="rId12" ref="C8"/>
    <hyperlink r:id="rId13" ref="I8"/>
    <hyperlink r:id="rId14" ref="C9"/>
    <hyperlink r:id="rId15" ref="I9"/>
    <hyperlink r:id="rId16" ref="C10"/>
    <hyperlink r:id="rId17" ref="I10"/>
    <hyperlink r:id="rId18" ref="C11"/>
    <hyperlink r:id="rId19" ref="I11"/>
    <hyperlink r:id="rId20" ref="C12"/>
    <hyperlink r:id="rId21" ref="I12"/>
    <hyperlink r:id="rId22" ref="C13"/>
    <hyperlink r:id="rId23" ref="I13"/>
    <hyperlink r:id="rId24" ref="C14"/>
    <hyperlink r:id="rId25" ref="I14"/>
    <hyperlink r:id="rId26" ref="C15"/>
    <hyperlink r:id="rId27" ref="I15"/>
    <hyperlink r:id="rId28" ref="C16"/>
    <hyperlink r:id="rId29" ref="I16"/>
    <hyperlink r:id="rId30" ref="C17"/>
    <hyperlink r:id="rId31" ref="I17"/>
    <hyperlink r:id="rId32" ref="C18"/>
    <hyperlink r:id="rId33" ref="I18"/>
    <hyperlink r:id="rId34" ref="C19"/>
    <hyperlink r:id="rId35" ref="I19"/>
    <hyperlink r:id="rId36" ref="C20"/>
    <hyperlink r:id="rId37" ref="C21"/>
    <hyperlink r:id="rId38" ref="C22"/>
    <hyperlink r:id="rId39" ref="I22"/>
    <hyperlink r:id="rId40" ref="C23"/>
    <hyperlink r:id="rId41" ref="I23"/>
    <hyperlink r:id="rId42" ref="C24"/>
    <hyperlink r:id="rId43" ref="I24"/>
    <hyperlink r:id="rId44" ref="C25"/>
    <hyperlink r:id="rId45" ref="I25"/>
    <hyperlink r:id="rId46" ref="C26"/>
    <hyperlink r:id="rId47" ref="I26"/>
    <hyperlink r:id="rId48" ref="C27"/>
    <hyperlink r:id="rId49" ref="I27"/>
    <hyperlink r:id="rId50" ref="C28"/>
    <hyperlink r:id="rId51" ref="I28"/>
    <hyperlink r:id="rId52" ref="C29"/>
    <hyperlink r:id="rId53" ref="I29"/>
    <hyperlink r:id="rId54" ref="C30"/>
    <hyperlink r:id="rId55" ref="I30"/>
    <hyperlink r:id="rId56" ref="C31"/>
    <hyperlink r:id="rId57" ref="I31"/>
    <hyperlink r:id="rId58" ref="C32"/>
    <hyperlink r:id="rId59" ref="I32"/>
    <hyperlink r:id="rId60" ref="C33"/>
    <hyperlink r:id="rId61" ref="I33"/>
    <hyperlink r:id="rId62" ref="C34"/>
    <hyperlink r:id="rId63" ref="I34"/>
    <hyperlink r:id="rId64" ref="C35"/>
    <hyperlink r:id="rId65" ref="I35"/>
    <hyperlink r:id="rId66" ref="C36"/>
    <hyperlink r:id="rId67" ref="I36"/>
    <hyperlink r:id="rId68" ref="C37"/>
    <hyperlink r:id="rId69" ref="I37"/>
    <hyperlink r:id="rId70" ref="C38"/>
    <hyperlink r:id="rId71" ref="I38"/>
    <hyperlink r:id="rId72" ref="C39"/>
    <hyperlink r:id="rId73" ref="I39"/>
    <hyperlink r:id="rId74" ref="C40"/>
    <hyperlink r:id="rId75" ref="I40"/>
    <hyperlink r:id="rId76" ref="C41"/>
    <hyperlink r:id="rId77" ref="I41"/>
    <hyperlink r:id="rId78" ref="C42"/>
    <hyperlink r:id="rId79" ref="I42"/>
    <hyperlink r:id="rId80" ref="C43"/>
    <hyperlink r:id="rId81" ref="I43"/>
    <hyperlink r:id="rId82" ref="C44"/>
    <hyperlink r:id="rId83" ref="I44"/>
    <hyperlink r:id="rId84" ref="C45"/>
    <hyperlink r:id="rId85" ref="I45"/>
    <hyperlink r:id="rId86" ref="C46"/>
    <hyperlink r:id="rId87" ref="I46"/>
    <hyperlink r:id="rId88" ref="C47"/>
    <hyperlink r:id="rId89" ref="I47"/>
    <hyperlink r:id="rId90" ref="C48"/>
    <hyperlink r:id="rId91" ref="I48"/>
    <hyperlink r:id="rId92" ref="C49"/>
    <hyperlink r:id="rId93" ref="I49"/>
    <hyperlink r:id="rId94" ref="C50"/>
    <hyperlink r:id="rId95" ref="I50"/>
    <hyperlink r:id="rId96" ref="C51"/>
    <hyperlink r:id="rId97" ref="I51"/>
    <hyperlink r:id="rId98" ref="C52"/>
    <hyperlink r:id="rId99" ref="I52"/>
    <hyperlink r:id="rId100" ref="C53"/>
    <hyperlink r:id="rId101" ref="I53"/>
    <hyperlink r:id="rId102" ref="C54"/>
    <hyperlink r:id="rId103" ref="I54"/>
    <hyperlink r:id="rId104" ref="C55"/>
    <hyperlink r:id="rId105" ref="I55"/>
    <hyperlink r:id="rId106" ref="C56"/>
    <hyperlink r:id="rId107" ref="I56"/>
    <hyperlink r:id="rId108" ref="C57"/>
    <hyperlink r:id="rId109" ref="I57"/>
    <hyperlink r:id="rId110" ref="C58"/>
    <hyperlink r:id="rId111" ref="I58"/>
    <hyperlink r:id="rId112" ref="C59"/>
    <hyperlink r:id="rId113" ref="I59"/>
    <hyperlink r:id="rId114" ref="C60"/>
    <hyperlink r:id="rId115" ref="I60"/>
    <hyperlink r:id="rId116" ref="C61"/>
    <hyperlink r:id="rId117" ref="I61"/>
    <hyperlink r:id="rId118" ref="C62"/>
    <hyperlink r:id="rId119" ref="I62"/>
    <hyperlink r:id="rId120" ref="C63"/>
    <hyperlink r:id="rId121" ref="I63"/>
    <hyperlink r:id="rId122" ref="C64"/>
    <hyperlink r:id="rId123" ref="I64"/>
    <hyperlink r:id="rId124" ref="C65"/>
    <hyperlink r:id="rId125" ref="I65"/>
    <hyperlink r:id="rId126" ref="C66"/>
    <hyperlink r:id="rId127" ref="I66"/>
    <hyperlink r:id="rId128" ref="C67"/>
    <hyperlink r:id="rId129" ref="I67"/>
    <hyperlink r:id="rId130" ref="C68"/>
    <hyperlink r:id="rId131" ref="I68"/>
    <hyperlink r:id="rId132" ref="C69"/>
    <hyperlink r:id="rId133" ref="I69"/>
    <hyperlink r:id="rId134" ref="C70"/>
    <hyperlink r:id="rId135" ref="I70"/>
    <hyperlink r:id="rId136" ref="C71"/>
    <hyperlink r:id="rId137" ref="I71"/>
    <hyperlink r:id="rId138" ref="C72"/>
    <hyperlink r:id="rId139" ref="I72"/>
    <hyperlink r:id="rId140" ref="C73"/>
    <hyperlink r:id="rId141" ref="I73"/>
    <hyperlink r:id="rId142" ref="C74"/>
    <hyperlink r:id="rId143" ref="I74"/>
    <hyperlink r:id="rId144" ref="C75"/>
    <hyperlink r:id="rId145" ref="I75"/>
    <hyperlink r:id="rId146" ref="C76"/>
    <hyperlink r:id="rId147" ref="I76"/>
    <hyperlink r:id="rId148" ref="C77"/>
    <hyperlink r:id="rId149" ref="I77"/>
    <hyperlink r:id="rId150" ref="C78"/>
    <hyperlink r:id="rId151" ref="I78"/>
    <hyperlink r:id="rId152" ref="C79"/>
    <hyperlink r:id="rId153" ref="I79"/>
    <hyperlink r:id="rId154" ref="C80"/>
    <hyperlink r:id="rId155" ref="I80"/>
    <hyperlink r:id="rId156" ref="C81"/>
    <hyperlink r:id="rId157" ref="I81"/>
    <hyperlink r:id="rId158" ref="C82"/>
    <hyperlink r:id="rId159" ref="I82"/>
    <hyperlink r:id="rId160" ref="C83"/>
    <hyperlink r:id="rId161" ref="I83"/>
    <hyperlink r:id="rId162" ref="C84"/>
    <hyperlink r:id="rId163" ref="I84"/>
    <hyperlink r:id="rId164" ref="C85"/>
    <hyperlink r:id="rId165" ref="I85"/>
    <hyperlink r:id="rId166" ref="C86"/>
    <hyperlink r:id="rId167" ref="I86"/>
    <hyperlink r:id="rId168" ref="C87"/>
    <hyperlink r:id="rId169" ref="I87"/>
    <hyperlink r:id="rId170" ref="C88"/>
    <hyperlink r:id="rId171" ref="I88"/>
    <hyperlink r:id="rId172" ref="C89"/>
    <hyperlink r:id="rId173" ref="I89"/>
    <hyperlink r:id="rId174" ref="C90"/>
    <hyperlink r:id="rId175" ref="I90"/>
    <hyperlink r:id="rId176" ref="C91"/>
    <hyperlink r:id="rId177" ref="I91"/>
    <hyperlink r:id="rId178" ref="C92"/>
    <hyperlink r:id="rId179" ref="I92"/>
    <hyperlink r:id="rId180" ref="C93"/>
    <hyperlink r:id="rId181" ref="C94"/>
    <hyperlink r:id="rId182" ref="I94"/>
    <hyperlink r:id="rId183" ref="C95"/>
    <hyperlink r:id="rId184" ref="C96"/>
    <hyperlink r:id="rId185" ref="C97"/>
    <hyperlink r:id="rId186" ref="I97"/>
    <hyperlink r:id="rId187" ref="C98"/>
    <hyperlink r:id="rId188" ref="I98"/>
    <hyperlink r:id="rId189" ref="C99"/>
    <hyperlink r:id="rId190" ref="I99"/>
    <hyperlink r:id="rId191" ref="C100"/>
    <hyperlink r:id="rId192" ref="I100"/>
    <hyperlink r:id="rId193" ref="C101"/>
    <hyperlink r:id="rId194" ref="I101"/>
    <hyperlink r:id="rId195" ref="C102"/>
    <hyperlink r:id="rId196" ref="I102"/>
    <hyperlink r:id="rId197" ref="C103"/>
    <hyperlink r:id="rId198" ref="I103"/>
    <hyperlink r:id="rId199" ref="C104"/>
    <hyperlink r:id="rId200" ref="I104"/>
    <hyperlink r:id="rId201" ref="C105"/>
    <hyperlink r:id="rId202" ref="I105"/>
    <hyperlink r:id="rId203" ref="C106"/>
    <hyperlink r:id="rId204" ref="I106"/>
    <hyperlink r:id="rId205" ref="C107"/>
    <hyperlink r:id="rId206" ref="I107"/>
    <hyperlink r:id="rId207" ref="C108"/>
    <hyperlink r:id="rId208" ref="I108"/>
    <hyperlink r:id="rId209" ref="C109"/>
    <hyperlink r:id="rId210" ref="I109"/>
    <hyperlink r:id="rId211" ref="C110"/>
    <hyperlink r:id="rId212" ref="I110"/>
    <hyperlink r:id="rId213" ref="C111"/>
    <hyperlink r:id="rId214" ref="I111"/>
    <hyperlink r:id="rId215" ref="C112"/>
    <hyperlink r:id="rId216" ref="I112"/>
    <hyperlink r:id="rId217" ref="C113"/>
    <hyperlink r:id="rId218" ref="I113"/>
    <hyperlink r:id="rId219" ref="C114"/>
    <hyperlink r:id="rId220" ref="I114"/>
    <hyperlink r:id="rId221" ref="C115"/>
    <hyperlink r:id="rId222" ref="I115"/>
    <hyperlink r:id="rId223" ref="C116"/>
    <hyperlink r:id="rId224" ref="I116"/>
    <hyperlink r:id="rId225" ref="C117"/>
    <hyperlink r:id="rId226" ref="I117"/>
    <hyperlink r:id="rId227" ref="C118"/>
    <hyperlink r:id="rId228" ref="I118"/>
    <hyperlink r:id="rId229" ref="C119"/>
    <hyperlink r:id="rId230" ref="I119"/>
    <hyperlink r:id="rId231" ref="C120"/>
    <hyperlink r:id="rId232" ref="I120"/>
    <hyperlink r:id="rId233" ref="C121"/>
    <hyperlink r:id="rId234" ref="I121"/>
    <hyperlink r:id="rId235" ref="C122"/>
    <hyperlink r:id="rId236" ref="I122"/>
    <hyperlink r:id="rId237" ref="C123"/>
    <hyperlink r:id="rId238" ref="I123"/>
    <hyperlink r:id="rId239" ref="C124"/>
    <hyperlink r:id="rId240" ref="I124"/>
    <hyperlink r:id="rId241" ref="C125"/>
    <hyperlink r:id="rId242" ref="I125"/>
    <hyperlink r:id="rId243" ref="C126"/>
    <hyperlink r:id="rId244" ref="I126"/>
    <hyperlink r:id="rId245" ref="C127"/>
    <hyperlink r:id="rId246" ref="I127"/>
    <hyperlink r:id="rId247" ref="C128"/>
    <hyperlink r:id="rId248" ref="I128"/>
    <hyperlink r:id="rId249" ref="C129"/>
    <hyperlink r:id="rId250" ref="I129"/>
    <hyperlink r:id="rId251" ref="C130"/>
    <hyperlink r:id="rId252" ref="I130"/>
    <hyperlink r:id="rId253" ref="C131"/>
    <hyperlink r:id="rId254" ref="I131"/>
    <hyperlink r:id="rId255" ref="C132"/>
    <hyperlink r:id="rId256" ref="I132"/>
    <hyperlink r:id="rId257" ref="C133"/>
    <hyperlink r:id="rId258" ref="I133"/>
    <hyperlink r:id="rId259" ref="C134"/>
    <hyperlink r:id="rId260" ref="I134"/>
    <hyperlink r:id="rId261" ref="C135"/>
    <hyperlink r:id="rId262" ref="I135"/>
    <hyperlink r:id="rId263" ref="C136"/>
    <hyperlink r:id="rId264" ref="I136"/>
    <hyperlink r:id="rId265" ref="C137"/>
    <hyperlink r:id="rId266" ref="I137"/>
    <hyperlink r:id="rId267" ref="C138"/>
    <hyperlink r:id="rId268" ref="I138"/>
    <hyperlink r:id="rId269" ref="C139"/>
    <hyperlink r:id="rId270" ref="I139"/>
    <hyperlink r:id="rId271" ref="C140"/>
    <hyperlink r:id="rId272" ref="I140"/>
    <hyperlink r:id="rId273" ref="C141"/>
    <hyperlink r:id="rId274" ref="I141"/>
    <hyperlink r:id="rId275" ref="C142"/>
    <hyperlink r:id="rId276" ref="I142"/>
    <hyperlink r:id="rId277" ref="C143"/>
    <hyperlink r:id="rId278" ref="I143"/>
    <hyperlink r:id="rId279" ref="C144"/>
    <hyperlink r:id="rId280" ref="I144"/>
    <hyperlink r:id="rId281" ref="C145"/>
    <hyperlink r:id="rId282" ref="I145"/>
    <hyperlink r:id="rId283" ref="C146"/>
    <hyperlink r:id="rId284" ref="I146"/>
    <hyperlink r:id="rId285" ref="C147"/>
    <hyperlink r:id="rId286" ref="I147"/>
    <hyperlink r:id="rId287" ref="C148"/>
    <hyperlink r:id="rId288" ref="I148"/>
    <hyperlink r:id="rId289" ref="C149"/>
    <hyperlink r:id="rId290" ref="I149"/>
    <hyperlink r:id="rId291" ref="C150"/>
    <hyperlink r:id="rId292" ref="I150"/>
    <hyperlink r:id="rId293" ref="C151"/>
    <hyperlink r:id="rId294" ref="I151"/>
    <hyperlink r:id="rId295" ref="C152"/>
    <hyperlink r:id="rId296" ref="I152"/>
    <hyperlink r:id="rId297" ref="C153"/>
    <hyperlink r:id="rId298" ref="I153"/>
    <hyperlink r:id="rId299" ref="C154"/>
    <hyperlink r:id="rId300" ref="I154"/>
    <hyperlink r:id="rId301" ref="C155"/>
    <hyperlink r:id="rId302" ref="I155"/>
    <hyperlink r:id="rId303" ref="C156"/>
    <hyperlink r:id="rId304" ref="I156"/>
    <hyperlink r:id="rId305" ref="C157"/>
    <hyperlink r:id="rId306" ref="I157"/>
    <hyperlink r:id="rId307" ref="C158"/>
    <hyperlink r:id="rId308" ref="I158"/>
    <hyperlink r:id="rId309" ref="C159"/>
    <hyperlink r:id="rId310" ref="I159"/>
    <hyperlink r:id="rId311" ref="C160"/>
    <hyperlink r:id="rId312" ref="I160"/>
    <hyperlink r:id="rId313" ref="C161"/>
    <hyperlink r:id="rId314" ref="I161"/>
    <hyperlink r:id="rId315" ref="C162"/>
    <hyperlink r:id="rId316" ref="I162"/>
    <hyperlink r:id="rId317" ref="C163"/>
    <hyperlink r:id="rId318" ref="I163"/>
    <hyperlink r:id="rId319" ref="C164"/>
    <hyperlink r:id="rId320" ref="I164"/>
    <hyperlink r:id="rId321" ref="C165"/>
    <hyperlink r:id="rId322" ref="I165"/>
    <hyperlink r:id="rId323" ref="C166"/>
    <hyperlink r:id="rId324" ref="I166"/>
    <hyperlink r:id="rId325" ref="C167"/>
    <hyperlink r:id="rId326" ref="I167"/>
    <hyperlink r:id="rId327" ref="C168"/>
    <hyperlink r:id="rId328" ref="I168"/>
    <hyperlink r:id="rId329" ref="C169"/>
    <hyperlink r:id="rId330" ref="I169"/>
    <hyperlink r:id="rId331" ref="C170"/>
    <hyperlink r:id="rId332" ref="I170"/>
    <hyperlink r:id="rId333" ref="C171"/>
    <hyperlink r:id="rId334" ref="I171"/>
    <hyperlink r:id="rId335" ref="C172"/>
    <hyperlink r:id="rId336" ref="I172"/>
    <hyperlink r:id="rId337" ref="C173"/>
    <hyperlink r:id="rId338" ref="I173"/>
    <hyperlink r:id="rId339" ref="C174"/>
    <hyperlink r:id="rId340" ref="I174"/>
    <hyperlink r:id="rId341" ref="C175"/>
    <hyperlink r:id="rId342" ref="I175"/>
    <hyperlink r:id="rId343" ref="C176"/>
    <hyperlink r:id="rId344" ref="I176"/>
    <hyperlink r:id="rId345" ref="C177"/>
    <hyperlink r:id="rId346" ref="I177"/>
    <hyperlink r:id="rId347" ref="C178"/>
    <hyperlink r:id="rId348" ref="I178"/>
    <hyperlink r:id="rId349" ref="C179"/>
    <hyperlink r:id="rId350" ref="I179"/>
    <hyperlink r:id="rId351" ref="C180"/>
    <hyperlink r:id="rId352" ref="I180"/>
    <hyperlink r:id="rId353" ref="C181"/>
    <hyperlink r:id="rId354" ref="I181"/>
    <hyperlink r:id="rId355" ref="C182"/>
    <hyperlink r:id="rId356" ref="I182"/>
    <hyperlink r:id="rId357" ref="C183"/>
    <hyperlink r:id="rId358" ref="I183"/>
    <hyperlink r:id="rId359" ref="C184"/>
    <hyperlink r:id="rId360" ref="I184"/>
    <hyperlink r:id="rId361" ref="C185"/>
    <hyperlink r:id="rId362" ref="I185"/>
    <hyperlink r:id="rId363" ref="C186"/>
    <hyperlink r:id="rId364" ref="I186"/>
    <hyperlink r:id="rId365" ref="C187"/>
    <hyperlink r:id="rId366" ref="I187"/>
    <hyperlink r:id="rId367" ref="C188"/>
    <hyperlink r:id="rId368" ref="I188"/>
    <hyperlink r:id="rId369" ref="C189"/>
    <hyperlink r:id="rId370" ref="I189"/>
    <hyperlink r:id="rId371" ref="C190"/>
    <hyperlink r:id="rId372" ref="I190"/>
    <hyperlink r:id="rId373" ref="C191"/>
    <hyperlink r:id="rId374" ref="I191"/>
    <hyperlink r:id="rId375" ref="C192"/>
    <hyperlink r:id="rId376" ref="I192"/>
    <hyperlink r:id="rId377" ref="C193"/>
    <hyperlink r:id="rId378" ref="I193"/>
    <hyperlink r:id="rId379" ref="C194"/>
    <hyperlink r:id="rId380" ref="I194"/>
    <hyperlink r:id="rId381" ref="C195"/>
    <hyperlink r:id="rId382" ref="I195"/>
    <hyperlink r:id="rId383" ref="C196"/>
    <hyperlink r:id="rId384" ref="I196"/>
    <hyperlink r:id="rId385" ref="C197"/>
    <hyperlink r:id="rId386" ref="I197"/>
    <hyperlink r:id="rId387" ref="C198"/>
    <hyperlink r:id="rId388" ref="I198"/>
    <hyperlink r:id="rId389" ref="C199"/>
    <hyperlink r:id="rId390" ref="I199"/>
    <hyperlink r:id="rId391" ref="C200"/>
    <hyperlink r:id="rId392" ref="I200"/>
    <hyperlink r:id="rId393" ref="C201"/>
    <hyperlink r:id="rId394" ref="I201"/>
    <hyperlink r:id="rId395" ref="C202"/>
    <hyperlink r:id="rId396" ref="I202"/>
    <hyperlink r:id="rId397" ref="C203"/>
    <hyperlink r:id="rId398" ref="I203"/>
    <hyperlink r:id="rId399" ref="C204"/>
    <hyperlink r:id="rId400" ref="I204"/>
    <hyperlink r:id="rId401" ref="C205"/>
    <hyperlink r:id="rId402" ref="I205"/>
    <hyperlink r:id="rId403" ref="C206"/>
    <hyperlink r:id="rId404" ref="I206"/>
    <hyperlink r:id="rId405" ref="C207"/>
    <hyperlink r:id="rId406" ref="I207"/>
    <hyperlink r:id="rId407" ref="C208"/>
    <hyperlink r:id="rId408" ref="I208"/>
    <hyperlink r:id="rId409" ref="C209"/>
    <hyperlink r:id="rId410" ref="I209"/>
    <hyperlink r:id="rId411" ref="C210"/>
    <hyperlink r:id="rId412" ref="I210"/>
    <hyperlink r:id="rId413" ref="C211"/>
    <hyperlink r:id="rId414" ref="I211"/>
    <hyperlink r:id="rId415" ref="C212"/>
    <hyperlink r:id="rId416" ref="I212"/>
    <hyperlink r:id="rId417" ref="C213"/>
    <hyperlink r:id="rId418" ref="I213"/>
    <hyperlink r:id="rId419" ref="C214"/>
    <hyperlink r:id="rId420" ref="I214"/>
    <hyperlink r:id="rId421" ref="C215"/>
    <hyperlink r:id="rId422" ref="I215"/>
    <hyperlink r:id="rId423" ref="C216"/>
    <hyperlink r:id="rId424" ref="I216"/>
    <hyperlink r:id="rId425" ref="C217"/>
    <hyperlink r:id="rId426" ref="I217"/>
    <hyperlink r:id="rId427" ref="C218"/>
    <hyperlink r:id="rId428" ref="I218"/>
    <hyperlink r:id="rId429" ref="C219"/>
    <hyperlink r:id="rId430" ref="I219"/>
    <hyperlink r:id="rId431" ref="C220"/>
    <hyperlink r:id="rId432" ref="I220"/>
    <hyperlink r:id="rId433" ref="C221"/>
    <hyperlink r:id="rId434" ref="I221"/>
    <hyperlink r:id="rId435" ref="C222"/>
    <hyperlink r:id="rId436" ref="I222"/>
    <hyperlink r:id="rId437" ref="C223"/>
    <hyperlink r:id="rId438" ref="I223"/>
    <hyperlink r:id="rId439" ref="C224"/>
    <hyperlink r:id="rId440" ref="I224"/>
    <hyperlink r:id="rId441" ref="C225"/>
    <hyperlink r:id="rId442" ref="I225"/>
    <hyperlink r:id="rId443" ref="C226"/>
    <hyperlink r:id="rId444" ref="I226"/>
    <hyperlink r:id="rId445" ref="C227"/>
    <hyperlink r:id="rId446" ref="I227"/>
    <hyperlink r:id="rId447" ref="C228"/>
    <hyperlink r:id="rId448" ref="I228"/>
    <hyperlink r:id="rId449" ref="C229"/>
    <hyperlink r:id="rId450" ref="I229"/>
    <hyperlink r:id="rId451" ref="C230"/>
    <hyperlink r:id="rId452" ref="I230"/>
    <hyperlink r:id="rId453" ref="C231"/>
    <hyperlink r:id="rId454" ref="I231"/>
    <hyperlink r:id="rId455" ref="C232"/>
    <hyperlink r:id="rId456" ref="I232"/>
    <hyperlink r:id="rId457" ref="C233"/>
    <hyperlink r:id="rId458" ref="I233"/>
    <hyperlink r:id="rId459" ref="C234"/>
    <hyperlink r:id="rId460" ref="I234"/>
    <hyperlink r:id="rId461" ref="C235"/>
    <hyperlink r:id="rId462" ref="I235"/>
    <hyperlink r:id="rId463" ref="C236"/>
    <hyperlink r:id="rId464" ref="I236"/>
    <hyperlink r:id="rId465" ref="C237"/>
    <hyperlink r:id="rId466" ref="I237"/>
    <hyperlink r:id="rId467" ref="C238"/>
    <hyperlink r:id="rId468" ref="I238"/>
    <hyperlink r:id="rId469" ref="C239"/>
    <hyperlink r:id="rId470" ref="I239"/>
    <hyperlink r:id="rId471" ref="C240"/>
    <hyperlink r:id="rId472" ref="I240"/>
    <hyperlink r:id="rId473" ref="C241"/>
    <hyperlink r:id="rId474" ref="I241"/>
    <hyperlink r:id="rId475" ref="C242"/>
    <hyperlink r:id="rId476" ref="I242"/>
    <hyperlink r:id="rId477" ref="C243"/>
    <hyperlink r:id="rId478" ref="I243"/>
    <hyperlink r:id="rId479" ref="C244"/>
    <hyperlink r:id="rId480" ref="I244"/>
    <hyperlink r:id="rId481" ref="C245"/>
    <hyperlink r:id="rId482" ref="I245"/>
    <hyperlink r:id="rId483" ref="C246"/>
    <hyperlink r:id="rId484" ref="I246"/>
    <hyperlink r:id="rId485" ref="C247"/>
    <hyperlink r:id="rId486" ref="I247"/>
    <hyperlink r:id="rId487" ref="C248"/>
    <hyperlink r:id="rId488" ref="I248"/>
    <hyperlink r:id="rId489" ref="C249"/>
    <hyperlink r:id="rId490" ref="I249"/>
    <hyperlink r:id="rId491" ref="C250"/>
    <hyperlink r:id="rId492" ref="I250"/>
    <hyperlink r:id="rId493" ref="C251"/>
    <hyperlink r:id="rId494" ref="I251"/>
    <hyperlink r:id="rId495" ref="C252"/>
    <hyperlink r:id="rId496" ref="I252"/>
    <hyperlink r:id="rId497" ref="C253"/>
    <hyperlink r:id="rId498" ref="I253"/>
    <hyperlink r:id="rId499" ref="C254"/>
    <hyperlink r:id="rId500" ref="I254"/>
    <hyperlink r:id="rId501" ref="C255"/>
    <hyperlink r:id="rId502" ref="I255"/>
    <hyperlink r:id="rId503" ref="C256"/>
    <hyperlink r:id="rId504" ref="I256"/>
    <hyperlink r:id="rId505" ref="C257"/>
    <hyperlink r:id="rId506" ref="I257"/>
    <hyperlink r:id="rId507" ref="C258"/>
    <hyperlink r:id="rId508" ref="I258"/>
    <hyperlink r:id="rId509" ref="C259"/>
    <hyperlink r:id="rId510" ref="I259"/>
    <hyperlink r:id="rId511" ref="C260"/>
    <hyperlink r:id="rId512" ref="I260"/>
    <hyperlink r:id="rId513" ref="C261"/>
    <hyperlink r:id="rId514" ref="I261"/>
    <hyperlink r:id="rId515" ref="C262"/>
    <hyperlink r:id="rId516" ref="I262"/>
    <hyperlink r:id="rId517" ref="C263"/>
    <hyperlink r:id="rId518" ref="I263"/>
    <hyperlink r:id="rId519" ref="C264"/>
    <hyperlink r:id="rId520" ref="I264"/>
    <hyperlink r:id="rId521" ref="C265"/>
    <hyperlink r:id="rId522" ref="I265"/>
    <hyperlink r:id="rId523" ref="C266"/>
    <hyperlink r:id="rId524" ref="I266"/>
    <hyperlink r:id="rId525" ref="C267"/>
    <hyperlink r:id="rId526" ref="I267"/>
    <hyperlink r:id="rId527" ref="C268"/>
    <hyperlink r:id="rId528" ref="I268"/>
    <hyperlink r:id="rId529" ref="C269"/>
    <hyperlink r:id="rId530" ref="I269"/>
    <hyperlink r:id="rId531" ref="C270"/>
    <hyperlink r:id="rId532" ref="I270"/>
    <hyperlink r:id="rId533" ref="C271"/>
    <hyperlink r:id="rId534" ref="I271"/>
    <hyperlink r:id="rId535" ref="C272"/>
    <hyperlink r:id="rId536" ref="I272"/>
    <hyperlink r:id="rId537" ref="C273"/>
    <hyperlink r:id="rId538" ref="I273"/>
    <hyperlink r:id="rId539" ref="C274"/>
    <hyperlink r:id="rId540" ref="I274"/>
    <hyperlink r:id="rId541" ref="C275"/>
    <hyperlink r:id="rId542" ref="I275"/>
    <hyperlink r:id="rId543" ref="C276"/>
    <hyperlink r:id="rId544" ref="I276"/>
    <hyperlink r:id="rId545" ref="C277"/>
    <hyperlink r:id="rId546" ref="I277"/>
    <hyperlink r:id="rId547" ref="C278"/>
    <hyperlink r:id="rId548" ref="I278"/>
    <hyperlink r:id="rId549" ref="C279"/>
    <hyperlink r:id="rId550" ref="I279"/>
    <hyperlink r:id="rId551" ref="C280"/>
    <hyperlink r:id="rId552" ref="I280"/>
    <hyperlink r:id="rId553" ref="C281"/>
    <hyperlink r:id="rId554" ref="I281"/>
    <hyperlink r:id="rId555" ref="C282"/>
    <hyperlink r:id="rId556" ref="I282"/>
    <hyperlink r:id="rId557" ref="C283"/>
    <hyperlink r:id="rId558" ref="I283"/>
    <hyperlink r:id="rId559" ref="C284"/>
    <hyperlink r:id="rId560" ref="I284"/>
    <hyperlink r:id="rId561" ref="C285"/>
    <hyperlink r:id="rId562" ref="I285"/>
    <hyperlink r:id="rId563" ref="C286"/>
    <hyperlink r:id="rId564" ref="I286"/>
    <hyperlink r:id="rId565" ref="C287"/>
    <hyperlink r:id="rId566" ref="I287"/>
    <hyperlink r:id="rId567" ref="C288"/>
    <hyperlink r:id="rId568" ref="I288"/>
    <hyperlink r:id="rId569" ref="C289"/>
    <hyperlink r:id="rId570" ref="I289"/>
    <hyperlink r:id="rId571" ref="C290"/>
    <hyperlink r:id="rId572" ref="I290"/>
    <hyperlink r:id="rId573" ref="C291"/>
    <hyperlink r:id="rId574" ref="I291"/>
    <hyperlink r:id="rId575" ref="C292"/>
    <hyperlink r:id="rId576" ref="I292"/>
    <hyperlink r:id="rId577" ref="C293"/>
    <hyperlink r:id="rId578" ref="I293"/>
    <hyperlink r:id="rId579" ref="C294"/>
    <hyperlink r:id="rId580" ref="I294"/>
    <hyperlink r:id="rId581" ref="C295"/>
    <hyperlink r:id="rId582" ref="I295"/>
    <hyperlink r:id="rId583" ref="C296"/>
    <hyperlink r:id="rId584" ref="I296"/>
    <hyperlink r:id="rId585" ref="C297"/>
    <hyperlink r:id="rId586" ref="I297"/>
    <hyperlink r:id="rId587" ref="C298"/>
    <hyperlink r:id="rId588" ref="I298"/>
    <hyperlink r:id="rId589" ref="C299"/>
    <hyperlink r:id="rId590" ref="I299"/>
    <hyperlink r:id="rId591" ref="C300"/>
    <hyperlink r:id="rId592" ref="I300"/>
    <hyperlink r:id="rId593" ref="C301"/>
    <hyperlink r:id="rId594" ref="I301"/>
    <hyperlink r:id="rId595" ref="C302"/>
    <hyperlink r:id="rId596" ref="I302"/>
    <hyperlink r:id="rId597" ref="C303"/>
    <hyperlink r:id="rId598" ref="I303"/>
    <hyperlink r:id="rId599" ref="C304"/>
    <hyperlink r:id="rId600" ref="I304"/>
    <hyperlink r:id="rId601" ref="C305"/>
    <hyperlink r:id="rId602" ref="I305"/>
    <hyperlink r:id="rId603" ref="C306"/>
    <hyperlink r:id="rId604" ref="I306"/>
    <hyperlink r:id="rId605" ref="C307"/>
    <hyperlink r:id="rId606" ref="I307"/>
    <hyperlink r:id="rId607" ref="C308"/>
    <hyperlink r:id="rId608" ref="I308"/>
    <hyperlink r:id="rId609" ref="C309"/>
    <hyperlink r:id="rId610" ref="I309"/>
    <hyperlink r:id="rId611" ref="C310"/>
    <hyperlink r:id="rId612" ref="I310"/>
    <hyperlink r:id="rId613" ref="C311"/>
    <hyperlink r:id="rId614" ref="I311"/>
    <hyperlink r:id="rId615" ref="C312"/>
    <hyperlink r:id="rId616" ref="I312"/>
    <hyperlink r:id="rId617" ref="C313"/>
    <hyperlink r:id="rId618" ref="I313"/>
    <hyperlink r:id="rId619" ref="C314"/>
    <hyperlink r:id="rId620" ref="I314"/>
    <hyperlink r:id="rId621" ref="C315"/>
    <hyperlink r:id="rId622" ref="I315"/>
    <hyperlink r:id="rId623" ref="C316"/>
    <hyperlink r:id="rId624" ref="I316"/>
    <hyperlink r:id="rId625" ref="C317"/>
    <hyperlink r:id="rId626" ref="I317"/>
    <hyperlink r:id="rId627" ref="C318"/>
    <hyperlink r:id="rId628" ref="I318"/>
    <hyperlink r:id="rId629" ref="C319"/>
    <hyperlink r:id="rId630" ref="I319"/>
    <hyperlink r:id="rId631" ref="C320"/>
    <hyperlink r:id="rId632" ref="I320"/>
    <hyperlink r:id="rId633" ref="C321"/>
    <hyperlink r:id="rId634" ref="I321"/>
    <hyperlink r:id="rId635" ref="C322"/>
    <hyperlink r:id="rId636" ref="I322"/>
    <hyperlink r:id="rId637" ref="C323"/>
    <hyperlink r:id="rId638" ref="I323"/>
    <hyperlink r:id="rId639" ref="C324"/>
    <hyperlink r:id="rId640" ref="I324"/>
    <hyperlink r:id="rId641" ref="C325"/>
    <hyperlink r:id="rId642" ref="I325"/>
    <hyperlink r:id="rId643" ref="C326"/>
    <hyperlink r:id="rId644" ref="I326"/>
    <hyperlink r:id="rId645" ref="C327"/>
    <hyperlink r:id="rId646" ref="I327"/>
    <hyperlink r:id="rId647" ref="C328"/>
    <hyperlink r:id="rId648" ref="I328"/>
    <hyperlink r:id="rId649" ref="C329"/>
    <hyperlink r:id="rId650" ref="I329"/>
    <hyperlink r:id="rId651" ref="C330"/>
    <hyperlink r:id="rId652" ref="I330"/>
    <hyperlink r:id="rId653" ref="C331"/>
    <hyperlink r:id="rId654" ref="I331"/>
    <hyperlink r:id="rId655" ref="C332"/>
    <hyperlink r:id="rId656" ref="I332"/>
    <hyperlink r:id="rId657" ref="C333"/>
    <hyperlink r:id="rId658" ref="I333"/>
    <hyperlink r:id="rId659" ref="C334"/>
    <hyperlink r:id="rId660" ref="I334"/>
    <hyperlink r:id="rId661" ref="C335"/>
    <hyperlink r:id="rId662" ref="I335"/>
    <hyperlink r:id="rId663" ref="C336"/>
    <hyperlink r:id="rId664" ref="I336"/>
    <hyperlink r:id="rId665" ref="C337"/>
    <hyperlink r:id="rId666" ref="I337"/>
    <hyperlink r:id="rId667" ref="C338"/>
    <hyperlink r:id="rId668" ref="I338"/>
    <hyperlink r:id="rId669" ref="C339"/>
    <hyperlink r:id="rId670" ref="I339"/>
    <hyperlink r:id="rId671" ref="C340"/>
    <hyperlink r:id="rId672" ref="I340"/>
    <hyperlink r:id="rId673" ref="C341"/>
    <hyperlink r:id="rId674" ref="I341"/>
    <hyperlink r:id="rId675" ref="C342"/>
    <hyperlink r:id="rId676" ref="I342"/>
    <hyperlink r:id="rId677" ref="C343"/>
    <hyperlink r:id="rId678" ref="I343"/>
    <hyperlink r:id="rId679" ref="C344"/>
    <hyperlink r:id="rId680" ref="I344"/>
    <hyperlink r:id="rId681" ref="C345"/>
    <hyperlink r:id="rId682" ref="I345"/>
    <hyperlink r:id="rId683" ref="C346"/>
    <hyperlink r:id="rId684" ref="I346"/>
    <hyperlink r:id="rId685" ref="C347"/>
    <hyperlink r:id="rId686" ref="I347"/>
    <hyperlink r:id="rId687" ref="C348"/>
    <hyperlink r:id="rId688" ref="I348"/>
    <hyperlink r:id="rId689" ref="C349"/>
    <hyperlink r:id="rId690" ref="I349"/>
    <hyperlink r:id="rId691" ref="C350"/>
    <hyperlink r:id="rId692" ref="I350"/>
    <hyperlink r:id="rId693" ref="C351"/>
    <hyperlink r:id="rId694" ref="I351"/>
    <hyperlink r:id="rId695" ref="C352"/>
    <hyperlink r:id="rId696" ref="I352"/>
    <hyperlink r:id="rId697" ref="C353"/>
    <hyperlink r:id="rId698" ref="I353"/>
    <hyperlink r:id="rId699" ref="C354"/>
    <hyperlink r:id="rId700" ref="I354"/>
    <hyperlink r:id="rId701" ref="C355"/>
    <hyperlink r:id="rId702" ref="I355"/>
    <hyperlink r:id="rId703" ref="C356"/>
    <hyperlink r:id="rId704" ref="I356"/>
    <hyperlink r:id="rId705" ref="C357"/>
    <hyperlink r:id="rId706" ref="I357"/>
    <hyperlink r:id="rId707" ref="C358"/>
    <hyperlink r:id="rId708" ref="I358"/>
    <hyperlink r:id="rId709" ref="C359"/>
    <hyperlink r:id="rId710" ref="I359"/>
    <hyperlink r:id="rId711" ref="C360"/>
    <hyperlink r:id="rId712" ref="I360"/>
    <hyperlink r:id="rId713" ref="C361"/>
    <hyperlink r:id="rId714" ref="I361"/>
    <hyperlink r:id="rId715" ref="C362"/>
    <hyperlink r:id="rId716" ref="I362"/>
    <hyperlink r:id="rId717" ref="C363"/>
    <hyperlink r:id="rId718" ref="I363"/>
    <hyperlink r:id="rId719" ref="C364"/>
    <hyperlink r:id="rId720" ref="I364"/>
    <hyperlink r:id="rId721" ref="C365"/>
    <hyperlink r:id="rId722" ref="I365"/>
    <hyperlink r:id="rId723" ref="C366"/>
    <hyperlink r:id="rId724" ref="I366"/>
    <hyperlink r:id="rId725" ref="C367"/>
    <hyperlink r:id="rId726" ref="I367"/>
    <hyperlink r:id="rId727" ref="C368"/>
    <hyperlink r:id="rId728" ref="I368"/>
    <hyperlink r:id="rId729" ref="C369"/>
    <hyperlink r:id="rId730" ref="I369"/>
    <hyperlink r:id="rId731" ref="C370"/>
    <hyperlink r:id="rId732" ref="I370"/>
    <hyperlink r:id="rId733" ref="C371"/>
    <hyperlink r:id="rId734" ref="I371"/>
    <hyperlink r:id="rId735" ref="C372"/>
    <hyperlink r:id="rId736" ref="I372"/>
    <hyperlink r:id="rId737" ref="C373"/>
    <hyperlink r:id="rId738" ref="I373"/>
    <hyperlink r:id="rId739" ref="C374"/>
    <hyperlink r:id="rId740" ref="I374"/>
    <hyperlink r:id="rId741" ref="C375"/>
    <hyperlink r:id="rId742" ref="I375"/>
    <hyperlink r:id="rId743" ref="C376"/>
    <hyperlink r:id="rId744" ref="I376"/>
    <hyperlink r:id="rId745" ref="C377"/>
    <hyperlink r:id="rId746" ref="I377"/>
    <hyperlink r:id="rId747" ref="C378"/>
    <hyperlink r:id="rId748" ref="I378"/>
    <hyperlink r:id="rId749" ref="C379"/>
    <hyperlink r:id="rId750" ref="I379"/>
    <hyperlink r:id="rId751" ref="C380"/>
    <hyperlink r:id="rId752" ref="I380"/>
    <hyperlink r:id="rId753" ref="C381"/>
    <hyperlink r:id="rId754" ref="I381"/>
    <hyperlink r:id="rId755" ref="C382"/>
    <hyperlink r:id="rId756" ref="I382"/>
    <hyperlink r:id="rId757" ref="C383"/>
    <hyperlink r:id="rId758" ref="I383"/>
    <hyperlink r:id="rId759" ref="C384"/>
    <hyperlink r:id="rId760" ref="I384"/>
    <hyperlink r:id="rId761" ref="C385"/>
    <hyperlink r:id="rId762" ref="I385"/>
    <hyperlink r:id="rId763" ref="C386"/>
    <hyperlink r:id="rId764" ref="I386"/>
    <hyperlink r:id="rId765" ref="C387"/>
    <hyperlink r:id="rId766" ref="I387"/>
    <hyperlink r:id="rId767" ref="C388"/>
    <hyperlink r:id="rId768" ref="I388"/>
    <hyperlink r:id="rId769" ref="C389"/>
    <hyperlink r:id="rId770" ref="I389"/>
    <hyperlink r:id="rId771" ref="C390"/>
    <hyperlink r:id="rId772" ref="I390"/>
    <hyperlink r:id="rId773" ref="C391"/>
    <hyperlink r:id="rId774" ref="I391"/>
    <hyperlink r:id="rId775" ref="C392"/>
    <hyperlink r:id="rId776" ref="I392"/>
    <hyperlink r:id="rId777" ref="C393"/>
    <hyperlink r:id="rId778" ref="I393"/>
    <hyperlink r:id="rId779" ref="C394"/>
    <hyperlink r:id="rId780" ref="I394"/>
    <hyperlink r:id="rId781" ref="C395"/>
    <hyperlink r:id="rId782" ref="I395"/>
    <hyperlink r:id="rId783" ref="C396"/>
    <hyperlink r:id="rId784" ref="I396"/>
    <hyperlink r:id="rId785" ref="C397"/>
    <hyperlink r:id="rId786" ref="I397"/>
    <hyperlink r:id="rId787" ref="C398"/>
    <hyperlink r:id="rId788" ref="I398"/>
    <hyperlink r:id="rId789" ref="C399"/>
    <hyperlink r:id="rId790" ref="I399"/>
    <hyperlink r:id="rId791" ref="C400"/>
    <hyperlink r:id="rId792" ref="I400"/>
    <hyperlink r:id="rId793" ref="C401"/>
    <hyperlink r:id="rId794" ref="I401"/>
    <hyperlink r:id="rId795" ref="C402"/>
    <hyperlink r:id="rId796" ref="I402"/>
    <hyperlink r:id="rId797" ref="C403"/>
    <hyperlink r:id="rId798" ref="I403"/>
    <hyperlink r:id="rId799" ref="C404"/>
    <hyperlink r:id="rId800" ref="I404"/>
    <hyperlink r:id="rId801" ref="C405"/>
    <hyperlink r:id="rId802" ref="I405"/>
    <hyperlink r:id="rId803" ref="C406"/>
    <hyperlink r:id="rId804" ref="I406"/>
    <hyperlink r:id="rId805" ref="C407"/>
    <hyperlink r:id="rId806" ref="I407"/>
    <hyperlink r:id="rId807" ref="C408"/>
    <hyperlink r:id="rId808" ref="I408"/>
    <hyperlink r:id="rId809" ref="C409"/>
    <hyperlink r:id="rId810" ref="I409"/>
    <hyperlink r:id="rId811" ref="C410"/>
    <hyperlink r:id="rId812" ref="I410"/>
    <hyperlink r:id="rId813" ref="C411"/>
    <hyperlink r:id="rId814" ref="I411"/>
    <hyperlink r:id="rId815" ref="C412"/>
    <hyperlink r:id="rId816" ref="I412"/>
    <hyperlink r:id="rId817" ref="C413"/>
    <hyperlink r:id="rId818" ref="I413"/>
    <hyperlink r:id="rId819" ref="C414"/>
    <hyperlink r:id="rId820" ref="I414"/>
    <hyperlink r:id="rId821" ref="C415"/>
    <hyperlink r:id="rId822" ref="I415"/>
    <hyperlink r:id="rId823" ref="C416"/>
    <hyperlink r:id="rId824" ref="I416"/>
    <hyperlink r:id="rId825" ref="C417"/>
    <hyperlink r:id="rId826" ref="I417"/>
    <hyperlink r:id="rId827" ref="C418"/>
    <hyperlink r:id="rId828" ref="I418"/>
    <hyperlink r:id="rId829" ref="C419"/>
    <hyperlink r:id="rId830" ref="I419"/>
    <hyperlink r:id="rId831" ref="C420"/>
    <hyperlink r:id="rId832" ref="I420"/>
    <hyperlink r:id="rId833" ref="C421"/>
    <hyperlink r:id="rId834" ref="I421"/>
    <hyperlink r:id="rId835" ref="C422"/>
    <hyperlink r:id="rId836" ref="I422"/>
    <hyperlink r:id="rId837" ref="C423"/>
    <hyperlink r:id="rId838" ref="I423"/>
    <hyperlink r:id="rId839" ref="C424"/>
    <hyperlink r:id="rId840" ref="I424"/>
    <hyperlink r:id="rId841" ref="C425"/>
    <hyperlink r:id="rId842" ref="I425"/>
    <hyperlink r:id="rId843" ref="C426"/>
    <hyperlink r:id="rId844" ref="I426"/>
    <hyperlink r:id="rId845" ref="C427"/>
    <hyperlink r:id="rId846" ref="I427"/>
    <hyperlink r:id="rId847" ref="C428"/>
    <hyperlink r:id="rId848" ref="I428"/>
    <hyperlink r:id="rId849" ref="C429"/>
    <hyperlink r:id="rId850" ref="I429"/>
    <hyperlink r:id="rId851" ref="C430"/>
    <hyperlink r:id="rId852" ref="I430"/>
    <hyperlink r:id="rId853" ref="C431"/>
    <hyperlink r:id="rId854" ref="I431"/>
    <hyperlink r:id="rId855" ref="C432"/>
    <hyperlink r:id="rId856" ref="I432"/>
    <hyperlink r:id="rId857" ref="C433"/>
    <hyperlink r:id="rId858" ref="I433"/>
    <hyperlink r:id="rId859" ref="C434"/>
    <hyperlink r:id="rId860" ref="I434"/>
    <hyperlink r:id="rId861" ref="C435"/>
    <hyperlink r:id="rId862" ref="I435"/>
    <hyperlink r:id="rId863" ref="C436"/>
    <hyperlink r:id="rId864" ref="I436"/>
    <hyperlink r:id="rId865" ref="C437"/>
    <hyperlink r:id="rId866" ref="I437"/>
    <hyperlink r:id="rId867" ref="C438"/>
    <hyperlink r:id="rId868" ref="I438"/>
    <hyperlink r:id="rId869" ref="C439"/>
    <hyperlink r:id="rId870" ref="I439"/>
    <hyperlink r:id="rId871" ref="C440"/>
    <hyperlink r:id="rId872" ref="I440"/>
    <hyperlink r:id="rId873" ref="C441"/>
    <hyperlink r:id="rId874" ref="I441"/>
    <hyperlink r:id="rId875" ref="C442"/>
    <hyperlink r:id="rId876" ref="I442"/>
    <hyperlink r:id="rId877" ref="C443"/>
    <hyperlink r:id="rId878" ref="I443"/>
    <hyperlink r:id="rId879" ref="C444"/>
    <hyperlink r:id="rId880" ref="I444"/>
    <hyperlink r:id="rId881" ref="C445"/>
    <hyperlink r:id="rId882" ref="I445"/>
    <hyperlink r:id="rId883" ref="C446"/>
    <hyperlink r:id="rId884" ref="I446"/>
    <hyperlink r:id="rId885" ref="C447"/>
    <hyperlink r:id="rId886" ref="I447"/>
    <hyperlink r:id="rId887" ref="C448"/>
    <hyperlink r:id="rId888" ref="I448"/>
    <hyperlink r:id="rId889" ref="C449"/>
    <hyperlink r:id="rId890" ref="I449"/>
    <hyperlink r:id="rId891" ref="C450"/>
    <hyperlink r:id="rId892" ref="I450"/>
    <hyperlink r:id="rId893" ref="C451"/>
    <hyperlink r:id="rId894" ref="I451"/>
    <hyperlink r:id="rId895" ref="C452"/>
    <hyperlink r:id="rId896" ref="I452"/>
    <hyperlink r:id="rId897" ref="C453"/>
    <hyperlink r:id="rId898" ref="I453"/>
    <hyperlink r:id="rId899" ref="C454"/>
    <hyperlink r:id="rId900" ref="I454"/>
    <hyperlink r:id="rId901" ref="C455"/>
    <hyperlink r:id="rId902" ref="I455"/>
    <hyperlink r:id="rId903" ref="C456"/>
    <hyperlink r:id="rId904" ref="I456"/>
    <hyperlink r:id="rId905" ref="C457"/>
    <hyperlink r:id="rId906" ref="I457"/>
    <hyperlink r:id="rId907" ref="C458"/>
    <hyperlink r:id="rId908" ref="I458"/>
    <hyperlink r:id="rId909" ref="C459"/>
    <hyperlink r:id="rId910" ref="I459"/>
    <hyperlink r:id="rId911" ref="C460"/>
    <hyperlink r:id="rId912" ref="I460"/>
    <hyperlink r:id="rId913" ref="C461"/>
    <hyperlink r:id="rId914" ref="I461"/>
    <hyperlink r:id="rId915" ref="C462"/>
    <hyperlink r:id="rId916" ref="I462"/>
    <hyperlink r:id="rId917" ref="C463"/>
    <hyperlink r:id="rId918" ref="I463"/>
    <hyperlink r:id="rId919" ref="C464"/>
    <hyperlink r:id="rId920" ref="I464"/>
    <hyperlink r:id="rId921" ref="C465"/>
    <hyperlink r:id="rId922" ref="I465"/>
    <hyperlink r:id="rId923" ref="C466"/>
    <hyperlink r:id="rId924" ref="I466"/>
    <hyperlink r:id="rId925" ref="C467"/>
    <hyperlink r:id="rId926" ref="I467"/>
    <hyperlink r:id="rId927" ref="C468"/>
    <hyperlink r:id="rId928" ref="I468"/>
    <hyperlink r:id="rId929" ref="C469"/>
    <hyperlink r:id="rId930" ref="I469"/>
    <hyperlink r:id="rId931" ref="C470"/>
    <hyperlink r:id="rId932" ref="I470"/>
    <hyperlink r:id="rId933" ref="C471"/>
    <hyperlink r:id="rId934" ref="I471"/>
    <hyperlink r:id="rId935" ref="C472"/>
    <hyperlink r:id="rId936" ref="I472"/>
    <hyperlink r:id="rId937" ref="C473"/>
    <hyperlink r:id="rId938" ref="I473"/>
    <hyperlink r:id="rId939" ref="C474"/>
    <hyperlink r:id="rId940" ref="I474"/>
    <hyperlink r:id="rId941" ref="C475"/>
    <hyperlink r:id="rId942" ref="I475"/>
    <hyperlink r:id="rId943" ref="C476"/>
    <hyperlink r:id="rId944" ref="I476"/>
    <hyperlink r:id="rId945" ref="C477"/>
    <hyperlink r:id="rId946" ref="I477"/>
    <hyperlink r:id="rId947" ref="C478"/>
    <hyperlink r:id="rId948" ref="I478"/>
    <hyperlink r:id="rId949" ref="C479"/>
    <hyperlink r:id="rId950" ref="I479"/>
    <hyperlink r:id="rId951" ref="C480"/>
    <hyperlink r:id="rId952" ref="I480"/>
    <hyperlink r:id="rId953" ref="C481"/>
    <hyperlink r:id="rId954" ref="I481"/>
    <hyperlink r:id="rId955" ref="C482"/>
    <hyperlink r:id="rId956" ref="I482"/>
    <hyperlink r:id="rId957" ref="C483"/>
    <hyperlink r:id="rId958" ref="I483"/>
    <hyperlink r:id="rId959" ref="C484"/>
    <hyperlink r:id="rId960" ref="I484"/>
    <hyperlink r:id="rId961" ref="C485"/>
    <hyperlink r:id="rId962" ref="I485"/>
    <hyperlink r:id="rId963" ref="C486"/>
    <hyperlink r:id="rId964" ref="I486"/>
    <hyperlink r:id="rId965" ref="C487"/>
    <hyperlink r:id="rId966" ref="I487"/>
    <hyperlink r:id="rId967" ref="C488"/>
    <hyperlink r:id="rId968" ref="I488"/>
    <hyperlink r:id="rId969" ref="C489"/>
    <hyperlink r:id="rId970" ref="I489"/>
    <hyperlink r:id="rId971" ref="C490"/>
    <hyperlink r:id="rId972" ref="I490"/>
    <hyperlink r:id="rId973" ref="C491"/>
    <hyperlink r:id="rId974" ref="I491"/>
    <hyperlink r:id="rId975" ref="C492"/>
    <hyperlink r:id="rId976" ref="I492"/>
    <hyperlink r:id="rId977" ref="C493"/>
    <hyperlink r:id="rId978" ref="I493"/>
    <hyperlink r:id="rId979" ref="C494"/>
    <hyperlink r:id="rId980" ref="I494"/>
    <hyperlink r:id="rId981" ref="C495"/>
    <hyperlink r:id="rId982" ref="I495"/>
    <hyperlink r:id="rId983" ref="C496"/>
    <hyperlink r:id="rId984" ref="I496"/>
    <hyperlink r:id="rId985" ref="C497"/>
    <hyperlink r:id="rId986" ref="I497"/>
    <hyperlink r:id="rId987" ref="C498"/>
    <hyperlink r:id="rId988" ref="I498"/>
    <hyperlink r:id="rId989" ref="C499"/>
    <hyperlink r:id="rId990" ref="I499"/>
    <hyperlink r:id="rId991" ref="C500"/>
    <hyperlink r:id="rId992" ref="I500"/>
    <hyperlink r:id="rId993" ref="C501"/>
    <hyperlink r:id="rId994" ref="I501"/>
    <hyperlink r:id="rId995" ref="C502"/>
    <hyperlink r:id="rId996" ref="I502"/>
    <hyperlink r:id="rId997" ref="C503"/>
    <hyperlink r:id="rId998" ref="I503"/>
    <hyperlink r:id="rId999" ref="C504"/>
    <hyperlink r:id="rId1000" ref="I504"/>
    <hyperlink r:id="rId1001" ref="C505"/>
    <hyperlink r:id="rId1002" ref="I505"/>
    <hyperlink r:id="rId1003" ref="C506"/>
    <hyperlink r:id="rId1004" ref="I506"/>
    <hyperlink r:id="rId1005" ref="C507"/>
    <hyperlink r:id="rId1006" ref="I507"/>
    <hyperlink r:id="rId1007" ref="C508"/>
    <hyperlink r:id="rId1008" ref="I508"/>
    <hyperlink r:id="rId1009" ref="C509"/>
    <hyperlink r:id="rId1010" ref="I509"/>
    <hyperlink r:id="rId1011" ref="C510"/>
    <hyperlink r:id="rId1012" ref="I510"/>
    <hyperlink r:id="rId1013" ref="C511"/>
    <hyperlink r:id="rId1014" ref="I511"/>
    <hyperlink r:id="rId1015" ref="C512"/>
    <hyperlink r:id="rId1016" ref="I512"/>
    <hyperlink r:id="rId1017" ref="C513"/>
    <hyperlink r:id="rId1018" ref="I513"/>
    <hyperlink r:id="rId1019" ref="C514"/>
    <hyperlink r:id="rId1020" ref="I514"/>
    <hyperlink r:id="rId1021" ref="C515"/>
    <hyperlink r:id="rId1022" ref="I515"/>
    <hyperlink r:id="rId1023" ref="C516"/>
    <hyperlink r:id="rId1024" ref="I516"/>
    <hyperlink r:id="rId1025" ref="C517"/>
    <hyperlink r:id="rId1026" ref="I517"/>
    <hyperlink r:id="rId1027" ref="C518"/>
    <hyperlink r:id="rId1028" ref="I518"/>
    <hyperlink r:id="rId1029" ref="C519"/>
    <hyperlink r:id="rId1030" ref="I519"/>
    <hyperlink r:id="rId1031" ref="C520"/>
    <hyperlink r:id="rId1032" ref="I520"/>
    <hyperlink r:id="rId1033" ref="C521"/>
    <hyperlink r:id="rId1034" ref="I521"/>
    <hyperlink r:id="rId1035" ref="C522"/>
    <hyperlink r:id="rId1036" ref="I522"/>
    <hyperlink r:id="rId1037" ref="C523"/>
    <hyperlink r:id="rId1038" ref="I523"/>
    <hyperlink r:id="rId1039" ref="C524"/>
    <hyperlink r:id="rId1040" ref="I524"/>
    <hyperlink r:id="rId1041" ref="C525"/>
    <hyperlink r:id="rId1042" ref="I525"/>
    <hyperlink r:id="rId1043" ref="C526"/>
    <hyperlink r:id="rId1044" ref="I526"/>
    <hyperlink r:id="rId1045" ref="C527"/>
    <hyperlink r:id="rId1046" ref="I527"/>
    <hyperlink r:id="rId1047" ref="C528"/>
    <hyperlink r:id="rId1048" ref="I528"/>
    <hyperlink r:id="rId1049" ref="C529"/>
    <hyperlink r:id="rId1050" ref="I529"/>
    <hyperlink r:id="rId1051" ref="C530"/>
    <hyperlink r:id="rId1052" ref="I530"/>
    <hyperlink r:id="rId1053" ref="C531"/>
    <hyperlink r:id="rId1054" ref="I531"/>
    <hyperlink r:id="rId1055" ref="C532"/>
    <hyperlink r:id="rId1056" ref="I532"/>
    <hyperlink r:id="rId1057" ref="C533"/>
    <hyperlink r:id="rId1058" ref="I533"/>
    <hyperlink r:id="rId1059" ref="C534"/>
    <hyperlink r:id="rId1060" ref="I534"/>
    <hyperlink r:id="rId1061" ref="C535"/>
    <hyperlink r:id="rId1062" ref="I535"/>
    <hyperlink r:id="rId1063" ref="C536"/>
    <hyperlink r:id="rId1064" ref="I536"/>
    <hyperlink r:id="rId1065" ref="C537"/>
    <hyperlink r:id="rId1066" ref="I537"/>
    <hyperlink r:id="rId1067" ref="C538"/>
    <hyperlink r:id="rId1068" ref="I538"/>
    <hyperlink r:id="rId1069" ref="C539"/>
    <hyperlink r:id="rId1070" ref="I539"/>
    <hyperlink r:id="rId1071" ref="C540"/>
    <hyperlink r:id="rId1072" ref="I540"/>
    <hyperlink r:id="rId1073" ref="C541"/>
    <hyperlink r:id="rId1074" ref="I541"/>
    <hyperlink r:id="rId1075" ref="C542"/>
    <hyperlink r:id="rId1076" ref="I542"/>
    <hyperlink r:id="rId1077" ref="C543"/>
    <hyperlink r:id="rId1078" ref="I543"/>
    <hyperlink r:id="rId1079" ref="C544"/>
    <hyperlink r:id="rId1080" ref="I544"/>
    <hyperlink r:id="rId1081" ref="C545"/>
    <hyperlink r:id="rId1082" ref="I545"/>
    <hyperlink r:id="rId1083" ref="C546"/>
    <hyperlink r:id="rId1084" ref="I546"/>
    <hyperlink r:id="rId1085" ref="C547"/>
    <hyperlink r:id="rId1086" ref="I547"/>
    <hyperlink r:id="rId1087" ref="C548"/>
    <hyperlink r:id="rId1088" ref="I548"/>
    <hyperlink r:id="rId1089" ref="C549"/>
    <hyperlink r:id="rId1090" ref="I549"/>
    <hyperlink r:id="rId1091" ref="C550"/>
    <hyperlink r:id="rId1092" ref="I550"/>
    <hyperlink r:id="rId1093" ref="C551"/>
    <hyperlink r:id="rId1094" ref="I551"/>
    <hyperlink r:id="rId1095" ref="C552"/>
    <hyperlink r:id="rId1096" ref="I552"/>
    <hyperlink r:id="rId1097" ref="C553"/>
    <hyperlink r:id="rId1098" ref="C554"/>
    <hyperlink r:id="rId1099" ref="C555"/>
    <hyperlink r:id="rId1100" ref="C556"/>
    <hyperlink r:id="rId1101" ref="C557"/>
    <hyperlink r:id="rId1102" ref="C558"/>
    <hyperlink r:id="rId1103" ref="C559"/>
    <hyperlink r:id="rId1104" ref="C560"/>
    <hyperlink r:id="rId1105" ref="C561"/>
    <hyperlink r:id="rId1106" ref="C562"/>
    <hyperlink r:id="rId1107" ref="I562"/>
    <hyperlink r:id="rId1108" ref="C563"/>
    <hyperlink r:id="rId1109" ref="I563"/>
    <hyperlink r:id="rId1110" ref="C564"/>
    <hyperlink r:id="rId1111" ref="I564"/>
    <hyperlink r:id="rId1112" ref="C565"/>
    <hyperlink r:id="rId1113" ref="I565"/>
    <hyperlink r:id="rId1114" ref="C566"/>
    <hyperlink r:id="rId1115" ref="I566"/>
    <hyperlink r:id="rId1116" ref="C567"/>
    <hyperlink r:id="rId1117" ref="I567"/>
    <hyperlink r:id="rId1118" ref="C568"/>
    <hyperlink r:id="rId1119" ref="I568"/>
    <hyperlink r:id="rId1120" ref="C569"/>
    <hyperlink r:id="rId1121" ref="I569"/>
    <hyperlink r:id="rId1122" ref="C570"/>
    <hyperlink r:id="rId1123" ref="I570"/>
    <hyperlink r:id="rId1124" ref="C571"/>
    <hyperlink r:id="rId1125" ref="I571"/>
    <hyperlink r:id="rId1126" ref="C572"/>
    <hyperlink r:id="rId1127" ref="I572"/>
    <hyperlink r:id="rId1128" ref="C573"/>
    <hyperlink r:id="rId1129" ref="I573"/>
    <hyperlink r:id="rId1130" ref="C574"/>
    <hyperlink r:id="rId1131" ref="I574"/>
    <hyperlink r:id="rId1132" ref="C575"/>
    <hyperlink r:id="rId1133" ref="I575"/>
    <hyperlink r:id="rId1134" ref="C576"/>
    <hyperlink r:id="rId1135" ref="I576"/>
    <hyperlink r:id="rId1136" ref="C577"/>
    <hyperlink r:id="rId1137" ref="I577"/>
    <hyperlink r:id="rId1138" ref="C578"/>
    <hyperlink r:id="rId1139" ref="I578"/>
    <hyperlink r:id="rId1140" ref="C579"/>
    <hyperlink r:id="rId1141" ref="I579"/>
    <hyperlink r:id="rId1142" ref="C580"/>
    <hyperlink r:id="rId1143" ref="I580"/>
    <hyperlink r:id="rId1144" ref="C581"/>
    <hyperlink r:id="rId1145" ref="I581"/>
    <hyperlink r:id="rId1146" ref="C582"/>
    <hyperlink r:id="rId1147" ref="I582"/>
    <hyperlink r:id="rId1148" ref="C583"/>
    <hyperlink r:id="rId1149" ref="I583"/>
    <hyperlink r:id="rId1150" ref="C584"/>
    <hyperlink r:id="rId1151" ref="I584"/>
    <hyperlink r:id="rId1152" ref="C585"/>
    <hyperlink r:id="rId1153" ref="I585"/>
    <hyperlink r:id="rId1154" ref="C586"/>
    <hyperlink r:id="rId1155" ref="I586"/>
    <hyperlink r:id="rId1156" ref="C587"/>
    <hyperlink r:id="rId1157" ref="I587"/>
    <hyperlink r:id="rId1158" ref="C588"/>
    <hyperlink r:id="rId1159" ref="I588"/>
    <hyperlink r:id="rId1160" ref="C589"/>
    <hyperlink r:id="rId1161" ref="I589"/>
    <hyperlink r:id="rId1162" ref="C590"/>
    <hyperlink r:id="rId1163" ref="I590"/>
    <hyperlink r:id="rId1164" ref="C591"/>
    <hyperlink r:id="rId1165" ref="I591"/>
    <hyperlink r:id="rId1166" ref="C592"/>
    <hyperlink r:id="rId1167" ref="I592"/>
    <hyperlink r:id="rId1168" ref="C593"/>
    <hyperlink r:id="rId1169" ref="I593"/>
    <hyperlink r:id="rId1170" ref="C594"/>
    <hyperlink r:id="rId1171" ref="I594"/>
    <hyperlink r:id="rId1172" ref="C595"/>
    <hyperlink r:id="rId1173" ref="I595"/>
    <hyperlink r:id="rId1174" ref="C596"/>
    <hyperlink r:id="rId1175" ref="I596"/>
    <hyperlink r:id="rId1176" ref="C597"/>
    <hyperlink r:id="rId1177" ref="I597"/>
    <hyperlink r:id="rId1178" ref="C598"/>
    <hyperlink r:id="rId1179" ref="I598"/>
    <hyperlink r:id="rId1180" ref="C599"/>
    <hyperlink r:id="rId1181" ref="I599"/>
    <hyperlink r:id="rId1182" ref="C600"/>
    <hyperlink r:id="rId1183" ref="I600"/>
    <hyperlink r:id="rId1184" ref="C601"/>
    <hyperlink r:id="rId1185" ref="I601"/>
    <hyperlink r:id="rId1186" ref="C602"/>
    <hyperlink r:id="rId1187" ref="I602"/>
    <hyperlink r:id="rId1188" ref="C603"/>
    <hyperlink r:id="rId1189" ref="I603"/>
    <hyperlink r:id="rId1190" ref="C604"/>
    <hyperlink r:id="rId1191" ref="I604"/>
    <hyperlink r:id="rId1192" ref="C605"/>
    <hyperlink r:id="rId1193" ref="I605"/>
    <hyperlink r:id="rId1194" ref="C606"/>
    <hyperlink r:id="rId1195" ref="I606"/>
    <hyperlink r:id="rId1196" ref="C607"/>
    <hyperlink r:id="rId1197" ref="I607"/>
    <hyperlink r:id="rId1198" ref="C608"/>
    <hyperlink r:id="rId1199" ref="I608"/>
    <hyperlink r:id="rId1200" ref="C609"/>
    <hyperlink r:id="rId1201" ref="I609"/>
    <hyperlink r:id="rId1202" ref="C610"/>
    <hyperlink r:id="rId1203" ref="I610"/>
    <hyperlink r:id="rId1204" ref="C611"/>
    <hyperlink r:id="rId1205" ref="I611"/>
    <hyperlink r:id="rId1206" ref="C612"/>
    <hyperlink r:id="rId1207" ref="I612"/>
    <hyperlink r:id="rId1208" ref="C613"/>
    <hyperlink r:id="rId1209" ref="I613"/>
    <hyperlink r:id="rId1210" ref="C614"/>
    <hyperlink r:id="rId1211" ref="I614"/>
    <hyperlink r:id="rId1212" ref="C615"/>
    <hyperlink r:id="rId1213" ref="I615"/>
    <hyperlink r:id="rId1214" ref="C616"/>
    <hyperlink r:id="rId1215" ref="I616"/>
    <hyperlink r:id="rId1216" ref="C617"/>
    <hyperlink r:id="rId1217" ref="I617"/>
    <hyperlink r:id="rId1218" ref="C618"/>
    <hyperlink r:id="rId1219" ref="I618"/>
    <hyperlink r:id="rId1220" ref="C619"/>
    <hyperlink r:id="rId1221" ref="I619"/>
    <hyperlink r:id="rId1222" ref="C620"/>
    <hyperlink r:id="rId1223" ref="I620"/>
    <hyperlink r:id="rId1224" ref="C621"/>
    <hyperlink r:id="rId1225" ref="I621"/>
    <hyperlink r:id="rId1226" ref="C622"/>
    <hyperlink r:id="rId1227" ref="I622"/>
    <hyperlink r:id="rId1228" ref="C623"/>
    <hyperlink r:id="rId1229" ref="I623"/>
    <hyperlink r:id="rId1230" ref="C624"/>
    <hyperlink r:id="rId1231" ref="I624"/>
    <hyperlink r:id="rId1232" ref="C625"/>
    <hyperlink r:id="rId1233" ref="I625"/>
    <hyperlink r:id="rId1234" ref="C626"/>
    <hyperlink r:id="rId1235" ref="I626"/>
    <hyperlink r:id="rId1236" ref="C627"/>
    <hyperlink r:id="rId1237" ref="I627"/>
    <hyperlink r:id="rId1238" ref="C628"/>
    <hyperlink r:id="rId1239" ref="I628"/>
    <hyperlink r:id="rId1240" ref="C629"/>
    <hyperlink r:id="rId1241" ref="I629"/>
    <hyperlink r:id="rId1242" ref="C630"/>
    <hyperlink r:id="rId1243" ref="I630"/>
    <hyperlink r:id="rId1244" ref="C631"/>
    <hyperlink r:id="rId1245" ref="I631"/>
    <hyperlink r:id="rId1246" ref="C632"/>
    <hyperlink r:id="rId1247" ref="I632"/>
    <hyperlink r:id="rId1248" ref="C633"/>
    <hyperlink r:id="rId1249" ref="I633"/>
    <hyperlink r:id="rId1250" ref="C634"/>
    <hyperlink r:id="rId1251" ref="I634"/>
    <hyperlink r:id="rId1252" ref="C635"/>
    <hyperlink r:id="rId1253" ref="I635"/>
    <hyperlink r:id="rId1254" ref="C636"/>
    <hyperlink r:id="rId1255" ref="I636"/>
    <hyperlink r:id="rId1256" ref="C637"/>
    <hyperlink r:id="rId1257" ref="I637"/>
    <hyperlink r:id="rId1258" ref="C638"/>
    <hyperlink r:id="rId1259" ref="I638"/>
    <hyperlink r:id="rId1260" ref="C639"/>
    <hyperlink r:id="rId1261" ref="I639"/>
    <hyperlink r:id="rId1262" ref="C640"/>
    <hyperlink r:id="rId1263" ref="I640"/>
    <hyperlink r:id="rId1264" ref="C641"/>
    <hyperlink r:id="rId1265" ref="I641"/>
    <hyperlink r:id="rId1266" ref="C642"/>
    <hyperlink r:id="rId1267" ref="I642"/>
    <hyperlink r:id="rId1268" ref="C643"/>
    <hyperlink r:id="rId1269" ref="I643"/>
    <hyperlink r:id="rId1270" ref="C644"/>
    <hyperlink r:id="rId1271" ref="I644"/>
    <hyperlink r:id="rId1272" ref="C645"/>
    <hyperlink r:id="rId1273" ref="I645"/>
    <hyperlink r:id="rId1274" ref="C646"/>
    <hyperlink r:id="rId1275" ref="I646"/>
    <hyperlink r:id="rId1276" ref="C647"/>
    <hyperlink r:id="rId1277" ref="I647"/>
    <hyperlink r:id="rId1278" ref="C648"/>
    <hyperlink r:id="rId1279" ref="I648"/>
    <hyperlink r:id="rId1280" ref="C649"/>
    <hyperlink r:id="rId1281" ref="I649"/>
    <hyperlink r:id="rId1282" ref="C650"/>
    <hyperlink r:id="rId1283" ref="I650"/>
    <hyperlink r:id="rId1284" ref="C651"/>
    <hyperlink r:id="rId1285" ref="I651"/>
    <hyperlink r:id="rId1286" ref="C652"/>
    <hyperlink r:id="rId1287" ref="I652"/>
    <hyperlink r:id="rId1288" ref="C653"/>
    <hyperlink r:id="rId1289" ref="I653"/>
    <hyperlink r:id="rId1290" ref="C654"/>
    <hyperlink r:id="rId1291" ref="I654"/>
    <hyperlink r:id="rId1292" ref="C655"/>
    <hyperlink r:id="rId1293" ref="I655"/>
    <hyperlink r:id="rId1294" ref="C656"/>
    <hyperlink r:id="rId1295" ref="I656"/>
    <hyperlink r:id="rId1296" ref="C657"/>
    <hyperlink r:id="rId1297" ref="I657"/>
    <hyperlink r:id="rId1298" ref="C658"/>
    <hyperlink r:id="rId1299" ref="I658"/>
    <hyperlink r:id="rId1300" ref="C659"/>
    <hyperlink r:id="rId1301" ref="I659"/>
    <hyperlink r:id="rId1302" ref="C660"/>
    <hyperlink r:id="rId1303" ref="I660"/>
    <hyperlink r:id="rId1304" ref="C661"/>
    <hyperlink r:id="rId1305" ref="I661"/>
    <hyperlink r:id="rId1306" ref="C662"/>
    <hyperlink r:id="rId1307" ref="I662"/>
    <hyperlink r:id="rId1308" ref="C663"/>
    <hyperlink r:id="rId1309" ref="C664"/>
    <hyperlink r:id="rId1310" ref="I664"/>
    <hyperlink r:id="rId1311" ref="C665"/>
    <hyperlink r:id="rId1312" ref="I665"/>
    <hyperlink r:id="rId1313" ref="C666"/>
    <hyperlink r:id="rId1314" ref="I666"/>
    <hyperlink r:id="rId1315" ref="C667"/>
    <hyperlink r:id="rId1316" ref="I667"/>
    <hyperlink r:id="rId1317" ref="C668"/>
    <hyperlink r:id="rId1318" ref="I668"/>
    <hyperlink r:id="rId1319" ref="C669"/>
    <hyperlink r:id="rId1320" ref="I669"/>
    <hyperlink r:id="rId1321" ref="C670"/>
    <hyperlink r:id="rId1322" ref="I670"/>
    <hyperlink r:id="rId1323" ref="C671"/>
    <hyperlink r:id="rId1324" ref="I671"/>
    <hyperlink r:id="rId1325" ref="C672"/>
    <hyperlink r:id="rId1326" ref="I672"/>
    <hyperlink r:id="rId1327" ref="C673"/>
    <hyperlink r:id="rId1328" ref="I673"/>
    <hyperlink r:id="rId1329" ref="C674"/>
    <hyperlink r:id="rId1330" ref="I674"/>
    <hyperlink r:id="rId1331" ref="C675"/>
    <hyperlink r:id="rId1332" ref="I675"/>
    <hyperlink r:id="rId1333" ref="C676"/>
    <hyperlink r:id="rId1334" ref="I676"/>
    <hyperlink r:id="rId1335" ref="C677"/>
    <hyperlink r:id="rId1336" ref="I677"/>
    <hyperlink r:id="rId1337" ref="C678"/>
    <hyperlink r:id="rId1338" ref="I678"/>
    <hyperlink r:id="rId1339" ref="C679"/>
    <hyperlink r:id="rId1340" ref="I679"/>
    <hyperlink r:id="rId1341" ref="C680"/>
    <hyperlink r:id="rId1342" ref="I680"/>
    <hyperlink r:id="rId1343" ref="C681"/>
    <hyperlink r:id="rId1344" ref="I681"/>
    <hyperlink r:id="rId1345" ref="C682"/>
    <hyperlink r:id="rId1346" ref="I682"/>
    <hyperlink r:id="rId1347" ref="C683"/>
    <hyperlink r:id="rId1348" ref="I683"/>
    <hyperlink r:id="rId1349" ref="C684"/>
    <hyperlink r:id="rId1350" ref="I684"/>
    <hyperlink r:id="rId1351" ref="C685"/>
    <hyperlink r:id="rId1352" ref="I685"/>
    <hyperlink r:id="rId1353" ref="C686"/>
    <hyperlink r:id="rId1354" ref="I686"/>
    <hyperlink r:id="rId1355" ref="C687"/>
    <hyperlink r:id="rId1356" ref="I687"/>
    <hyperlink r:id="rId1357" ref="C688"/>
    <hyperlink r:id="rId1358" ref="I688"/>
    <hyperlink r:id="rId1359" ref="C689"/>
    <hyperlink r:id="rId1360" ref="I689"/>
    <hyperlink r:id="rId1361" ref="C690"/>
    <hyperlink r:id="rId1362" ref="I690"/>
    <hyperlink r:id="rId1363" ref="C691"/>
    <hyperlink r:id="rId1364" ref="I691"/>
    <hyperlink r:id="rId1365" ref="C692"/>
    <hyperlink r:id="rId1366" ref="I692"/>
    <hyperlink r:id="rId1367" ref="C693"/>
    <hyperlink r:id="rId1368" ref="I693"/>
    <hyperlink r:id="rId1369" ref="C694"/>
    <hyperlink r:id="rId1370" ref="I694"/>
    <hyperlink r:id="rId1371" ref="C695"/>
    <hyperlink r:id="rId1372" ref="I695"/>
    <hyperlink r:id="rId1373" ref="C696"/>
    <hyperlink r:id="rId1374" ref="I696"/>
    <hyperlink r:id="rId1375" ref="C697"/>
    <hyperlink r:id="rId1376" ref="I697"/>
    <hyperlink r:id="rId1377" ref="C698"/>
    <hyperlink r:id="rId1378" ref="I698"/>
    <hyperlink r:id="rId1379" ref="C699"/>
    <hyperlink r:id="rId1380" ref="I699"/>
    <hyperlink r:id="rId1381" ref="C700"/>
    <hyperlink r:id="rId1382" ref="I700"/>
    <hyperlink r:id="rId1383" ref="C701"/>
    <hyperlink r:id="rId1384" ref="I701"/>
    <hyperlink r:id="rId1385" ref="C702"/>
    <hyperlink r:id="rId1386" ref="I702"/>
    <hyperlink r:id="rId1387" ref="C703"/>
    <hyperlink r:id="rId1388" ref="I703"/>
    <hyperlink r:id="rId1389" ref="C704"/>
    <hyperlink r:id="rId1390" ref="I704"/>
    <hyperlink r:id="rId1391" ref="C705"/>
    <hyperlink r:id="rId1392" ref="I705"/>
    <hyperlink r:id="rId1393" ref="C706"/>
    <hyperlink r:id="rId1394" ref="I706"/>
    <hyperlink r:id="rId1395" ref="C707"/>
    <hyperlink r:id="rId1396" ref="I707"/>
    <hyperlink r:id="rId1397" ref="C708"/>
    <hyperlink r:id="rId1398" ref="I708"/>
    <hyperlink r:id="rId1399" ref="C709"/>
    <hyperlink r:id="rId1400" ref="I709"/>
    <hyperlink r:id="rId1401" ref="C710"/>
    <hyperlink r:id="rId1402" ref="I710"/>
    <hyperlink r:id="rId1403" ref="C711"/>
    <hyperlink r:id="rId1404" ref="I711"/>
    <hyperlink r:id="rId1405" ref="C712"/>
    <hyperlink r:id="rId1406" ref="I712"/>
    <hyperlink r:id="rId1407" ref="C713"/>
    <hyperlink r:id="rId1408" ref="I713"/>
    <hyperlink r:id="rId1409" ref="C714"/>
    <hyperlink r:id="rId1410" ref="I714"/>
    <hyperlink r:id="rId1411" ref="C715"/>
    <hyperlink r:id="rId1412" ref="I715"/>
    <hyperlink r:id="rId1413" ref="C716"/>
    <hyperlink r:id="rId1414" ref="I716"/>
    <hyperlink r:id="rId1415" ref="C717"/>
    <hyperlink r:id="rId1416" ref="I717"/>
    <hyperlink r:id="rId1417" ref="C718"/>
    <hyperlink r:id="rId1418" ref="I718"/>
    <hyperlink r:id="rId1419" ref="C719"/>
    <hyperlink r:id="rId1420" ref="I719"/>
    <hyperlink r:id="rId1421" ref="C720"/>
    <hyperlink r:id="rId1422" ref="I720"/>
    <hyperlink r:id="rId1423" ref="C721"/>
    <hyperlink r:id="rId1424" ref="I721"/>
    <hyperlink r:id="rId1425" ref="C722"/>
    <hyperlink r:id="rId1426" ref="I722"/>
    <hyperlink r:id="rId1427" ref="C723"/>
    <hyperlink r:id="rId1428" ref="I723"/>
    <hyperlink r:id="rId1429" ref="C724"/>
    <hyperlink r:id="rId1430" ref="I724"/>
    <hyperlink r:id="rId1431" ref="C725"/>
    <hyperlink r:id="rId1432" ref="I725"/>
    <hyperlink r:id="rId1433" ref="C726"/>
    <hyperlink r:id="rId1434" ref="I726"/>
    <hyperlink r:id="rId1435" ref="C727"/>
    <hyperlink r:id="rId1436" ref="I727"/>
    <hyperlink r:id="rId1437" ref="C728"/>
    <hyperlink r:id="rId1438" ref="I728"/>
    <hyperlink r:id="rId1439" ref="C729"/>
    <hyperlink r:id="rId1440" ref="I729"/>
    <hyperlink r:id="rId1441" ref="C730"/>
    <hyperlink r:id="rId1442" ref="I730"/>
    <hyperlink r:id="rId1443" ref="C731"/>
    <hyperlink r:id="rId1444" ref="I731"/>
    <hyperlink r:id="rId1445" ref="C732"/>
    <hyperlink r:id="rId1446" ref="I732"/>
    <hyperlink r:id="rId1447" ref="C733"/>
    <hyperlink r:id="rId1448" ref="I733"/>
    <hyperlink r:id="rId1449" ref="C734"/>
    <hyperlink r:id="rId1450" ref="I734"/>
    <hyperlink r:id="rId1451" ref="C735"/>
    <hyperlink r:id="rId1452" ref="I735"/>
    <hyperlink r:id="rId1453" ref="C736"/>
    <hyperlink r:id="rId1454" ref="I736"/>
    <hyperlink r:id="rId1455" ref="C737"/>
    <hyperlink r:id="rId1456" ref="I737"/>
    <hyperlink r:id="rId1457" ref="C738"/>
    <hyperlink r:id="rId1458" ref="I738"/>
    <hyperlink r:id="rId1459" ref="C739"/>
    <hyperlink r:id="rId1460" ref="I739"/>
    <hyperlink r:id="rId1461" ref="C740"/>
    <hyperlink r:id="rId1462" ref="I740"/>
    <hyperlink r:id="rId1463" ref="C741"/>
    <hyperlink r:id="rId1464" ref="I741"/>
    <hyperlink r:id="rId1465" ref="C742"/>
    <hyperlink r:id="rId1466" ref="I742"/>
    <hyperlink r:id="rId1467" ref="C743"/>
    <hyperlink r:id="rId1468" ref="I743"/>
    <hyperlink r:id="rId1469" ref="C744"/>
    <hyperlink r:id="rId1470" ref="I744"/>
    <hyperlink r:id="rId1471" ref="C745"/>
    <hyperlink r:id="rId1472" ref="I745"/>
    <hyperlink r:id="rId1473" ref="C746"/>
    <hyperlink r:id="rId1474" ref="I746"/>
    <hyperlink r:id="rId1475" ref="C747"/>
    <hyperlink r:id="rId1476" ref="I747"/>
    <hyperlink r:id="rId1477" ref="C748"/>
    <hyperlink r:id="rId1478" ref="I748"/>
    <hyperlink r:id="rId1479" ref="C749"/>
    <hyperlink r:id="rId1480" ref="I749"/>
    <hyperlink r:id="rId1481" ref="C750"/>
    <hyperlink r:id="rId1482" ref="I750"/>
    <hyperlink r:id="rId1483" ref="C751"/>
    <hyperlink r:id="rId1484" ref="I751"/>
    <hyperlink r:id="rId1485" ref="C752"/>
    <hyperlink r:id="rId1486" ref="I752"/>
    <hyperlink r:id="rId1487" ref="C753"/>
    <hyperlink r:id="rId1488" ref="I753"/>
    <hyperlink r:id="rId1489" ref="C754"/>
    <hyperlink r:id="rId1490" ref="I754"/>
    <hyperlink r:id="rId1491" ref="C755"/>
    <hyperlink r:id="rId1492" ref="I755"/>
    <hyperlink r:id="rId1493" ref="C756"/>
    <hyperlink r:id="rId1494" ref="I756"/>
    <hyperlink r:id="rId1495" ref="C757"/>
    <hyperlink r:id="rId1496" ref="I757"/>
    <hyperlink r:id="rId1497" ref="C758"/>
    <hyperlink r:id="rId1498" ref="I758"/>
    <hyperlink r:id="rId1499" ref="C759"/>
    <hyperlink r:id="rId1500" ref="I759"/>
    <hyperlink r:id="rId1501" ref="C760"/>
    <hyperlink r:id="rId1502" ref="I760"/>
    <hyperlink r:id="rId1503" ref="C761"/>
    <hyperlink r:id="rId1504" ref="I761"/>
    <hyperlink r:id="rId1505" ref="C762"/>
    <hyperlink r:id="rId1506" ref="I762"/>
    <hyperlink r:id="rId1507" ref="C763"/>
    <hyperlink r:id="rId1508" ref="I763"/>
    <hyperlink r:id="rId1509" ref="C764"/>
    <hyperlink r:id="rId1510" ref="I764"/>
    <hyperlink r:id="rId1511" ref="C765"/>
    <hyperlink r:id="rId1512" ref="I765"/>
    <hyperlink r:id="rId1513" ref="C766"/>
    <hyperlink r:id="rId1514" ref="I766"/>
    <hyperlink r:id="rId1515" ref="C767"/>
    <hyperlink r:id="rId1516" ref="I767"/>
    <hyperlink r:id="rId1517" ref="C768"/>
    <hyperlink r:id="rId1518" ref="I768"/>
    <hyperlink r:id="rId1519" ref="C769"/>
    <hyperlink r:id="rId1520" ref="I769"/>
    <hyperlink r:id="rId1521" ref="C770"/>
    <hyperlink r:id="rId1522" ref="I770"/>
    <hyperlink r:id="rId1523" ref="C771"/>
    <hyperlink r:id="rId1524" ref="I771"/>
    <hyperlink r:id="rId1525" ref="C772"/>
    <hyperlink r:id="rId1526" ref="I772"/>
    <hyperlink r:id="rId1527" ref="C773"/>
    <hyperlink r:id="rId1528" ref="I773"/>
    <hyperlink r:id="rId1529" ref="C774"/>
    <hyperlink r:id="rId1530" ref="I774"/>
    <hyperlink r:id="rId1531" ref="C775"/>
    <hyperlink r:id="rId1532" ref="I775"/>
    <hyperlink r:id="rId1533" ref="C776"/>
    <hyperlink r:id="rId1534" ref="I776"/>
    <hyperlink r:id="rId1535" ref="C777"/>
    <hyperlink r:id="rId1536" ref="I777"/>
    <hyperlink r:id="rId1537" ref="C778"/>
    <hyperlink r:id="rId1538" ref="I778"/>
    <hyperlink r:id="rId1539" ref="C779"/>
    <hyperlink r:id="rId1540" ref="I779"/>
    <hyperlink r:id="rId1541" ref="C780"/>
    <hyperlink r:id="rId1542" ref="I780"/>
    <hyperlink r:id="rId1543" ref="C781"/>
    <hyperlink r:id="rId1544" ref="I781"/>
    <hyperlink r:id="rId1545" ref="C782"/>
    <hyperlink r:id="rId1546" ref="I782"/>
    <hyperlink r:id="rId1547" ref="C783"/>
    <hyperlink r:id="rId1548" ref="I783"/>
    <hyperlink r:id="rId1549" ref="C784"/>
    <hyperlink r:id="rId1550" ref="I784"/>
    <hyperlink r:id="rId1551" ref="C785"/>
    <hyperlink r:id="rId1552" ref="I785"/>
    <hyperlink r:id="rId1553" ref="C786"/>
    <hyperlink r:id="rId1554" ref="I786"/>
    <hyperlink r:id="rId1555" ref="C787"/>
    <hyperlink r:id="rId1556" ref="I787"/>
    <hyperlink r:id="rId1557" ref="C788"/>
    <hyperlink r:id="rId1558" ref="I788"/>
    <hyperlink r:id="rId1559" ref="C789"/>
    <hyperlink r:id="rId1560" ref="I789"/>
    <hyperlink r:id="rId1561" ref="C790"/>
    <hyperlink r:id="rId1562" ref="C791"/>
    <hyperlink r:id="rId1563" ref="I791"/>
    <hyperlink r:id="rId1564" ref="C792"/>
    <hyperlink r:id="rId1565" ref="I792"/>
    <hyperlink r:id="rId1566" ref="C793"/>
    <hyperlink r:id="rId1567" ref="I793"/>
    <hyperlink r:id="rId1568" ref="C794"/>
    <hyperlink r:id="rId1569" ref="I794"/>
    <hyperlink r:id="rId1570" ref="C795"/>
    <hyperlink r:id="rId1571" ref="I795"/>
    <hyperlink r:id="rId1572" ref="C796"/>
    <hyperlink r:id="rId1573" ref="I796"/>
    <hyperlink r:id="rId1574" ref="C797"/>
    <hyperlink r:id="rId1575" ref="I797"/>
    <hyperlink r:id="rId1576" ref="C798"/>
    <hyperlink r:id="rId1577" ref="I798"/>
    <hyperlink r:id="rId1578" ref="C799"/>
    <hyperlink r:id="rId1579" ref="I799"/>
    <hyperlink r:id="rId1580" ref="C800"/>
    <hyperlink r:id="rId1581" ref="I800"/>
    <hyperlink r:id="rId1582" ref="C801"/>
    <hyperlink r:id="rId1583" ref="I801"/>
    <hyperlink r:id="rId1584" ref="C802"/>
    <hyperlink r:id="rId1585" ref="I802"/>
    <hyperlink r:id="rId1586" ref="C803"/>
    <hyperlink r:id="rId1587" ref="I803"/>
    <hyperlink r:id="rId1588" ref="C804"/>
    <hyperlink r:id="rId1589" ref="I804"/>
    <hyperlink r:id="rId1590" ref="C805"/>
    <hyperlink r:id="rId1591" ref="I805"/>
    <hyperlink r:id="rId1592" ref="C806"/>
    <hyperlink r:id="rId1593" ref="I806"/>
    <hyperlink r:id="rId1594" ref="C807"/>
    <hyperlink r:id="rId1595" ref="I807"/>
    <hyperlink r:id="rId1596" ref="C808"/>
    <hyperlink r:id="rId1597" ref="I808"/>
    <hyperlink r:id="rId1598" ref="C809"/>
    <hyperlink r:id="rId1599" ref="I809"/>
    <hyperlink r:id="rId1600" ref="C810"/>
    <hyperlink r:id="rId1601" ref="I810"/>
    <hyperlink r:id="rId1602" ref="C811"/>
    <hyperlink r:id="rId1603" ref="I811"/>
    <hyperlink r:id="rId1604" ref="C812"/>
    <hyperlink r:id="rId1605" ref="I812"/>
    <hyperlink r:id="rId1606" ref="C813"/>
    <hyperlink r:id="rId1607" ref="I813"/>
    <hyperlink r:id="rId1608" ref="C814"/>
    <hyperlink r:id="rId1609" ref="I814"/>
    <hyperlink r:id="rId1610" ref="C815"/>
    <hyperlink r:id="rId1611" ref="I815"/>
    <hyperlink r:id="rId1612" ref="C816"/>
    <hyperlink r:id="rId1613" ref="I816"/>
    <hyperlink r:id="rId1614" ref="C817"/>
    <hyperlink r:id="rId1615" ref="I817"/>
    <hyperlink r:id="rId1616" ref="C818"/>
    <hyperlink r:id="rId1617" ref="I818"/>
    <hyperlink r:id="rId1618" ref="C819"/>
    <hyperlink r:id="rId1619" ref="I819"/>
    <hyperlink r:id="rId1620" ref="C820"/>
    <hyperlink r:id="rId1621" ref="I820"/>
    <hyperlink r:id="rId1622" ref="C821"/>
    <hyperlink r:id="rId1623" ref="I821"/>
    <hyperlink r:id="rId1624" ref="C822"/>
    <hyperlink r:id="rId1625" ref="I822"/>
    <hyperlink r:id="rId1626" ref="C823"/>
    <hyperlink r:id="rId1627" ref="I823"/>
    <hyperlink r:id="rId1628" ref="C824"/>
    <hyperlink r:id="rId1629" ref="I824"/>
    <hyperlink r:id="rId1630" ref="C825"/>
    <hyperlink r:id="rId1631" ref="I825"/>
    <hyperlink r:id="rId1632" ref="C826"/>
    <hyperlink r:id="rId1633" ref="I826"/>
    <hyperlink r:id="rId1634" ref="C827"/>
    <hyperlink r:id="rId1635" ref="I827"/>
    <hyperlink r:id="rId1636" ref="C828"/>
    <hyperlink r:id="rId1637" ref="I828"/>
    <hyperlink r:id="rId1638" ref="C829"/>
    <hyperlink r:id="rId1639" ref="I829"/>
    <hyperlink r:id="rId1640" ref="C830"/>
    <hyperlink r:id="rId1641" ref="I830"/>
    <hyperlink r:id="rId1642" ref="C831"/>
    <hyperlink r:id="rId1643" ref="I831"/>
    <hyperlink r:id="rId1644" ref="C832"/>
    <hyperlink r:id="rId1645" ref="I832"/>
    <hyperlink r:id="rId1646" ref="C833"/>
    <hyperlink r:id="rId1647" ref="I833"/>
    <hyperlink r:id="rId1648" ref="C834"/>
    <hyperlink r:id="rId1649" ref="I834"/>
    <hyperlink r:id="rId1650" ref="C835"/>
    <hyperlink r:id="rId1651" ref="I835"/>
    <hyperlink r:id="rId1652" ref="C836"/>
    <hyperlink r:id="rId1653" ref="I836"/>
    <hyperlink r:id="rId1654" ref="C837"/>
    <hyperlink r:id="rId1655" ref="I837"/>
    <hyperlink r:id="rId1656" ref="C838"/>
    <hyperlink r:id="rId1657" ref="I838"/>
    <hyperlink r:id="rId1658" ref="C839"/>
    <hyperlink r:id="rId1659" ref="I839"/>
    <hyperlink r:id="rId1660" ref="C840"/>
    <hyperlink r:id="rId1661" ref="I840"/>
    <hyperlink r:id="rId1662" ref="C841"/>
    <hyperlink r:id="rId1663" ref="I841"/>
    <hyperlink r:id="rId1664" ref="C842"/>
    <hyperlink r:id="rId1665" ref="I842"/>
    <hyperlink r:id="rId1666" ref="C843"/>
    <hyperlink r:id="rId1667" ref="I843"/>
    <hyperlink r:id="rId1668" ref="C844"/>
    <hyperlink r:id="rId1669" ref="I844"/>
    <hyperlink r:id="rId1670" ref="C845"/>
    <hyperlink r:id="rId1671" ref="I845"/>
    <hyperlink r:id="rId1672" ref="C846"/>
    <hyperlink r:id="rId1673" ref="I846"/>
    <hyperlink r:id="rId1674" ref="C847"/>
    <hyperlink r:id="rId1675" ref="I847"/>
    <hyperlink r:id="rId1676" ref="C848"/>
    <hyperlink r:id="rId1677" ref="I848"/>
    <hyperlink r:id="rId1678" ref="C849"/>
    <hyperlink r:id="rId1679" ref="I849"/>
    <hyperlink r:id="rId1680" ref="C850"/>
    <hyperlink r:id="rId1681" ref="I850"/>
    <hyperlink r:id="rId1682" ref="C851"/>
    <hyperlink r:id="rId1683" ref="I851"/>
    <hyperlink r:id="rId1684" ref="C852"/>
    <hyperlink r:id="rId1685" ref="I852"/>
    <hyperlink r:id="rId1686" ref="C853"/>
    <hyperlink r:id="rId1687" ref="I853"/>
    <hyperlink r:id="rId1688" ref="C854"/>
    <hyperlink r:id="rId1689" ref="I854"/>
    <hyperlink r:id="rId1690" ref="C855"/>
    <hyperlink r:id="rId1691" ref="I855"/>
    <hyperlink r:id="rId1692" ref="C856"/>
    <hyperlink r:id="rId1693" ref="I856"/>
    <hyperlink r:id="rId1694" ref="C857"/>
    <hyperlink r:id="rId1695" ref="I857"/>
    <hyperlink r:id="rId1696" ref="C858"/>
    <hyperlink r:id="rId1697" ref="I858"/>
    <hyperlink r:id="rId1698" ref="C859"/>
    <hyperlink r:id="rId1699" ref="I859"/>
    <hyperlink r:id="rId1700" ref="C860"/>
    <hyperlink r:id="rId1701" ref="I860"/>
    <hyperlink r:id="rId1702" ref="C861"/>
    <hyperlink r:id="rId1703" ref="I861"/>
    <hyperlink r:id="rId1704" ref="C862"/>
    <hyperlink r:id="rId1705" ref="I862"/>
    <hyperlink r:id="rId1706" ref="C863"/>
    <hyperlink r:id="rId1707" ref="I863"/>
    <hyperlink r:id="rId1708" ref="C864"/>
    <hyperlink r:id="rId1709" ref="I864"/>
    <hyperlink r:id="rId1710" ref="C865"/>
    <hyperlink r:id="rId1711" ref="I865"/>
    <hyperlink r:id="rId1712" ref="C866"/>
    <hyperlink r:id="rId1713" ref="I866"/>
    <hyperlink r:id="rId1714" ref="C867"/>
    <hyperlink r:id="rId1715" ref="I867"/>
    <hyperlink r:id="rId1716" ref="C868"/>
    <hyperlink r:id="rId1717" ref="I868"/>
    <hyperlink r:id="rId1718" ref="C869"/>
    <hyperlink r:id="rId1719" ref="I869"/>
    <hyperlink r:id="rId1720" ref="C870"/>
    <hyperlink r:id="rId1721" ref="I870"/>
    <hyperlink r:id="rId1722" ref="C871"/>
    <hyperlink r:id="rId1723" ref="I871"/>
    <hyperlink r:id="rId1724" ref="C872"/>
    <hyperlink r:id="rId1725" ref="I872"/>
    <hyperlink r:id="rId1726" ref="C873"/>
    <hyperlink r:id="rId1727" ref="I873"/>
    <hyperlink r:id="rId1728" ref="C874"/>
    <hyperlink r:id="rId1729" ref="I874"/>
    <hyperlink r:id="rId1730" ref="C875"/>
    <hyperlink r:id="rId1731" ref="I875"/>
    <hyperlink r:id="rId1732" ref="C876"/>
    <hyperlink r:id="rId1733" ref="I876"/>
    <hyperlink r:id="rId1734" ref="C877"/>
    <hyperlink r:id="rId1735" ref="I877"/>
    <hyperlink r:id="rId1736" ref="C878"/>
    <hyperlink r:id="rId1737" ref="I878"/>
    <hyperlink r:id="rId1738" ref="C879"/>
    <hyperlink r:id="rId1739" ref="I879"/>
    <hyperlink r:id="rId1740" ref="C880"/>
    <hyperlink r:id="rId1741" ref="I880"/>
    <hyperlink r:id="rId1742" ref="C881"/>
    <hyperlink r:id="rId1743" ref="I881"/>
    <hyperlink r:id="rId1744" ref="C882"/>
    <hyperlink r:id="rId1745" ref="I882"/>
    <hyperlink r:id="rId1746" ref="C883"/>
    <hyperlink r:id="rId1747" ref="I883"/>
    <hyperlink r:id="rId1748" ref="C884"/>
    <hyperlink r:id="rId1749" ref="I884"/>
    <hyperlink r:id="rId1750" ref="C885"/>
    <hyperlink r:id="rId1751" ref="I885"/>
    <hyperlink r:id="rId1752" ref="C886"/>
    <hyperlink r:id="rId1753" ref="I886"/>
    <hyperlink r:id="rId1754" ref="C887"/>
    <hyperlink r:id="rId1755" ref="I887"/>
    <hyperlink r:id="rId1756" ref="C888"/>
    <hyperlink r:id="rId1757" ref="I888"/>
    <hyperlink r:id="rId1758" ref="C889"/>
    <hyperlink r:id="rId1759" ref="I889"/>
    <hyperlink r:id="rId1760" ref="C890"/>
    <hyperlink r:id="rId1761" ref="I890"/>
    <hyperlink r:id="rId1762" ref="C891"/>
    <hyperlink r:id="rId1763" ref="I891"/>
    <hyperlink r:id="rId1764" ref="C892"/>
    <hyperlink r:id="rId1765" ref="I892"/>
    <hyperlink r:id="rId1766" ref="C893"/>
    <hyperlink r:id="rId1767" ref="I893"/>
    <hyperlink r:id="rId1768" ref="C894"/>
    <hyperlink r:id="rId1769" ref="I894"/>
    <hyperlink r:id="rId1770" ref="C895"/>
    <hyperlink r:id="rId1771" ref="I895"/>
    <hyperlink r:id="rId1772" ref="C896"/>
    <hyperlink r:id="rId1773" ref="I896"/>
    <hyperlink r:id="rId1774" ref="C897"/>
    <hyperlink r:id="rId1775" ref="I897"/>
    <hyperlink r:id="rId1776" ref="C898"/>
    <hyperlink r:id="rId1777" ref="I898"/>
    <hyperlink r:id="rId1778" ref="C899"/>
    <hyperlink r:id="rId1779" ref="I899"/>
    <hyperlink r:id="rId1780" ref="C900"/>
    <hyperlink r:id="rId1781" ref="I900"/>
    <hyperlink r:id="rId1782" ref="C901"/>
    <hyperlink r:id="rId1783" ref="I901"/>
    <hyperlink r:id="rId1784" ref="C902"/>
    <hyperlink r:id="rId1785" ref="I902"/>
    <hyperlink r:id="rId1786" ref="C903"/>
    <hyperlink r:id="rId1787" ref="I903"/>
    <hyperlink r:id="rId1788" ref="C904"/>
    <hyperlink r:id="rId1789" ref="I904"/>
    <hyperlink r:id="rId1790" ref="C905"/>
    <hyperlink r:id="rId1791" ref="I905"/>
    <hyperlink r:id="rId1792" ref="C906"/>
    <hyperlink r:id="rId1793" ref="I906"/>
    <hyperlink r:id="rId1794" ref="C907"/>
    <hyperlink r:id="rId1795" ref="I907"/>
    <hyperlink r:id="rId1796" ref="C908"/>
    <hyperlink r:id="rId1797" ref="I908"/>
    <hyperlink r:id="rId1798" ref="C909"/>
    <hyperlink r:id="rId1799" ref="I909"/>
    <hyperlink r:id="rId1800" ref="C910"/>
    <hyperlink r:id="rId1801" ref="I910"/>
    <hyperlink r:id="rId1802" ref="C911"/>
    <hyperlink r:id="rId1803" ref="I911"/>
    <hyperlink r:id="rId1804" ref="C912"/>
    <hyperlink r:id="rId1805" ref="I912"/>
    <hyperlink r:id="rId1806" ref="C913"/>
    <hyperlink r:id="rId1807" ref="I913"/>
    <hyperlink r:id="rId1808" ref="C914"/>
    <hyperlink r:id="rId1809" ref="I914"/>
    <hyperlink r:id="rId1810" ref="C915"/>
    <hyperlink r:id="rId1811" ref="I915"/>
    <hyperlink r:id="rId1812" ref="C916"/>
    <hyperlink r:id="rId1813" ref="I916"/>
    <hyperlink r:id="rId1814" ref="C917"/>
    <hyperlink r:id="rId1815" ref="I917"/>
    <hyperlink r:id="rId1816" ref="C918"/>
    <hyperlink r:id="rId1817" ref="I918"/>
    <hyperlink r:id="rId1818" ref="C919"/>
    <hyperlink r:id="rId1819" ref="I919"/>
    <hyperlink r:id="rId1820" ref="C920"/>
    <hyperlink r:id="rId1821" ref="I920"/>
    <hyperlink r:id="rId1822" ref="C921"/>
    <hyperlink r:id="rId1823" ref="I921"/>
    <hyperlink r:id="rId1824" ref="C922"/>
    <hyperlink r:id="rId1825" ref="I922"/>
    <hyperlink r:id="rId1826" ref="C923"/>
    <hyperlink r:id="rId1827" ref="I923"/>
    <hyperlink r:id="rId1828" ref="C924"/>
    <hyperlink r:id="rId1829" ref="I924"/>
    <hyperlink r:id="rId1830" ref="C925"/>
    <hyperlink r:id="rId1831" ref="I925"/>
    <hyperlink r:id="rId1832" ref="C926"/>
    <hyperlink r:id="rId1833" ref="I926"/>
    <hyperlink r:id="rId1834" ref="C927"/>
    <hyperlink r:id="rId1835" ref="I927"/>
    <hyperlink r:id="rId1836" ref="C928"/>
    <hyperlink r:id="rId1837" ref="I928"/>
    <hyperlink r:id="rId1838" ref="C929"/>
    <hyperlink r:id="rId1839" ref="I929"/>
    <hyperlink r:id="rId1840" ref="C930"/>
    <hyperlink r:id="rId1841" ref="I930"/>
    <hyperlink r:id="rId1842" ref="C931"/>
    <hyperlink r:id="rId1843" ref="I931"/>
    <hyperlink r:id="rId1844" ref="C932"/>
    <hyperlink r:id="rId1845" ref="I932"/>
    <hyperlink r:id="rId1846" ref="C933"/>
    <hyperlink r:id="rId1847" ref="I933"/>
    <hyperlink r:id="rId1848" ref="C934"/>
    <hyperlink r:id="rId1849" ref="I934"/>
    <hyperlink r:id="rId1850" ref="C935"/>
    <hyperlink r:id="rId1851" ref="I935"/>
    <hyperlink r:id="rId1852" ref="C936"/>
    <hyperlink r:id="rId1853" ref="I936"/>
    <hyperlink r:id="rId1854" ref="C937"/>
    <hyperlink r:id="rId1855" ref="I937"/>
    <hyperlink r:id="rId1856" ref="C938"/>
    <hyperlink r:id="rId1857" ref="I938"/>
    <hyperlink r:id="rId1858" ref="C939"/>
    <hyperlink r:id="rId1859" ref="I939"/>
    <hyperlink r:id="rId1860" ref="C940"/>
    <hyperlink r:id="rId1861" ref="I940"/>
    <hyperlink r:id="rId1862" ref="C941"/>
    <hyperlink r:id="rId1863" ref="I941"/>
    <hyperlink r:id="rId1864" ref="C942"/>
    <hyperlink r:id="rId1865" ref="I942"/>
    <hyperlink r:id="rId1866" ref="C943"/>
    <hyperlink r:id="rId1867" ref="I943"/>
    <hyperlink r:id="rId1868" ref="C944"/>
    <hyperlink r:id="rId1869" ref="I944"/>
    <hyperlink r:id="rId1870" ref="C945"/>
    <hyperlink r:id="rId1871" ref="I945"/>
    <hyperlink r:id="rId1872" ref="C946"/>
    <hyperlink r:id="rId1873" ref="I946"/>
    <hyperlink r:id="rId1874" ref="C947"/>
    <hyperlink r:id="rId1875" ref="I947"/>
    <hyperlink r:id="rId1876" ref="C948"/>
    <hyperlink r:id="rId1877" ref="I948"/>
    <hyperlink r:id="rId1878" ref="C949"/>
    <hyperlink r:id="rId1879" ref="I949"/>
    <hyperlink r:id="rId1880" ref="C950"/>
    <hyperlink r:id="rId1881" ref="I950"/>
    <hyperlink r:id="rId1882" ref="C951"/>
    <hyperlink r:id="rId1883" ref="I951"/>
    <hyperlink r:id="rId1884" ref="C952"/>
    <hyperlink r:id="rId1885" ref="I952"/>
    <hyperlink r:id="rId1886" ref="C953"/>
    <hyperlink r:id="rId1887" ref="I953"/>
    <hyperlink r:id="rId1888" ref="C954"/>
    <hyperlink r:id="rId1889" ref="I954"/>
    <hyperlink r:id="rId1890" ref="C955"/>
    <hyperlink r:id="rId1891" ref="I955"/>
    <hyperlink r:id="rId1892" ref="C956"/>
    <hyperlink r:id="rId1893" ref="I956"/>
    <hyperlink r:id="rId1894" ref="C957"/>
    <hyperlink r:id="rId1895" ref="I957"/>
    <hyperlink r:id="rId1896" ref="C958"/>
    <hyperlink r:id="rId1897" ref="I958"/>
    <hyperlink r:id="rId1898" ref="C959"/>
    <hyperlink r:id="rId1899" ref="I959"/>
    <hyperlink r:id="rId1900" ref="C960"/>
    <hyperlink r:id="rId1901" ref="I960"/>
    <hyperlink r:id="rId1902" ref="C961"/>
    <hyperlink r:id="rId1903" ref="I961"/>
    <hyperlink r:id="rId1904" ref="C962"/>
    <hyperlink r:id="rId1905" ref="I962"/>
    <hyperlink r:id="rId1906" ref="C963"/>
    <hyperlink r:id="rId1907" ref="I963"/>
    <hyperlink r:id="rId1908" ref="C964"/>
    <hyperlink r:id="rId1909" ref="I964"/>
    <hyperlink r:id="rId1910" ref="C965"/>
    <hyperlink r:id="rId1911" ref="I965"/>
    <hyperlink r:id="rId1912" ref="C966"/>
    <hyperlink r:id="rId1913" ref="I966"/>
    <hyperlink r:id="rId1914" ref="C967"/>
    <hyperlink r:id="rId1915" ref="I967"/>
    <hyperlink r:id="rId1916" ref="C968"/>
    <hyperlink r:id="rId1917" ref="I968"/>
    <hyperlink r:id="rId1918" ref="C969"/>
    <hyperlink r:id="rId1919" ref="I969"/>
    <hyperlink r:id="rId1920" ref="C970"/>
    <hyperlink r:id="rId1921" ref="I970"/>
    <hyperlink r:id="rId1922" ref="C971"/>
    <hyperlink r:id="rId1923" ref="I971"/>
    <hyperlink r:id="rId1924" ref="C972"/>
    <hyperlink r:id="rId1925" ref="I972"/>
    <hyperlink r:id="rId1926" ref="C973"/>
    <hyperlink r:id="rId1927" ref="I973"/>
    <hyperlink r:id="rId1928" ref="C974"/>
    <hyperlink r:id="rId1929" ref="I974"/>
    <hyperlink r:id="rId1930" ref="C975"/>
    <hyperlink r:id="rId1931" ref="I975"/>
    <hyperlink r:id="rId1932" ref="C976"/>
    <hyperlink r:id="rId1933" ref="I976"/>
    <hyperlink r:id="rId1934" ref="C977"/>
    <hyperlink r:id="rId1935" ref="I977"/>
    <hyperlink r:id="rId1936" ref="C978"/>
    <hyperlink r:id="rId1937" ref="I978"/>
    <hyperlink r:id="rId1938" ref="C979"/>
    <hyperlink r:id="rId1939" ref="I979"/>
    <hyperlink r:id="rId1940" ref="C980"/>
    <hyperlink r:id="rId1941" ref="I980"/>
    <hyperlink r:id="rId1942" ref="C981"/>
    <hyperlink r:id="rId1943" ref="I981"/>
    <hyperlink r:id="rId1944" ref="C982"/>
    <hyperlink r:id="rId1945" ref="I982"/>
    <hyperlink r:id="rId1946" ref="C983"/>
    <hyperlink r:id="rId1947" ref="I983"/>
    <hyperlink r:id="rId1948" ref="C984"/>
    <hyperlink r:id="rId1949" ref="I984"/>
    <hyperlink r:id="rId1950" ref="C985"/>
    <hyperlink r:id="rId1951" ref="I985"/>
    <hyperlink r:id="rId1952" ref="C986"/>
    <hyperlink r:id="rId1953" ref="I986"/>
    <hyperlink r:id="rId1954" ref="C987"/>
    <hyperlink r:id="rId1955" ref="I987"/>
    <hyperlink r:id="rId1956" ref="C988"/>
    <hyperlink r:id="rId1957" ref="I988"/>
    <hyperlink r:id="rId1958" ref="C989"/>
    <hyperlink r:id="rId1959" ref="I989"/>
    <hyperlink r:id="rId1960" ref="C990"/>
    <hyperlink r:id="rId1961" ref="I990"/>
    <hyperlink r:id="rId1962" ref="C991"/>
    <hyperlink r:id="rId1963" ref="I991"/>
    <hyperlink r:id="rId1964" ref="C992"/>
    <hyperlink r:id="rId1965" ref="I992"/>
    <hyperlink r:id="rId1966" ref="C993"/>
    <hyperlink r:id="rId1967" ref="I993"/>
    <hyperlink r:id="rId1968" ref="C994"/>
    <hyperlink r:id="rId1969" ref="I994"/>
    <hyperlink r:id="rId1970" ref="C995"/>
    <hyperlink r:id="rId1971" ref="I995"/>
    <hyperlink r:id="rId1972" ref="C996"/>
    <hyperlink r:id="rId1973" ref="I996"/>
    <hyperlink r:id="rId1974" ref="C997"/>
    <hyperlink r:id="rId1975" ref="I997"/>
    <hyperlink r:id="rId1976" ref="C998"/>
    <hyperlink r:id="rId1977" ref="I998"/>
    <hyperlink r:id="rId1978" ref="C999"/>
    <hyperlink r:id="rId1979" ref="I999"/>
    <hyperlink r:id="rId1980" ref="C1000"/>
    <hyperlink r:id="rId1981" ref="I1000"/>
    <hyperlink r:id="rId1982" ref="C1001"/>
    <hyperlink r:id="rId1983" ref="I1001"/>
    <hyperlink r:id="rId1984" ref="C1002"/>
    <hyperlink r:id="rId1985" ref="I1002"/>
    <hyperlink r:id="rId1986" ref="C1003"/>
    <hyperlink r:id="rId1987" ref="I1003"/>
    <hyperlink r:id="rId1988" ref="C1004"/>
    <hyperlink r:id="rId1989" ref="I1004"/>
    <hyperlink r:id="rId1990" ref="C1005"/>
    <hyperlink r:id="rId1991" ref="I1005"/>
    <hyperlink r:id="rId1992" ref="C1006"/>
    <hyperlink r:id="rId1993" ref="I1006"/>
    <hyperlink r:id="rId1994" ref="C1007"/>
    <hyperlink r:id="rId1995" ref="I1007"/>
    <hyperlink r:id="rId1996" ref="C1008"/>
    <hyperlink r:id="rId1997" ref="I1008"/>
    <hyperlink r:id="rId1998" ref="C1009"/>
    <hyperlink r:id="rId1999" ref="I1009"/>
    <hyperlink r:id="rId2000" ref="C1010"/>
    <hyperlink r:id="rId2001" ref="I1010"/>
    <hyperlink r:id="rId2002" ref="C1011"/>
    <hyperlink r:id="rId2003" ref="I1011"/>
    <hyperlink r:id="rId2004" ref="C1012"/>
    <hyperlink r:id="rId2005" ref="I1012"/>
    <hyperlink r:id="rId2006" ref="C1013"/>
    <hyperlink r:id="rId2007" ref="C1014"/>
    <hyperlink r:id="rId2008" ref="I1014"/>
    <hyperlink r:id="rId2009" ref="C1015"/>
    <hyperlink r:id="rId2010" ref="I1015"/>
    <hyperlink r:id="rId2011" ref="C1016"/>
    <hyperlink r:id="rId2012" ref="I1016"/>
    <hyperlink r:id="rId2013" ref="C1017"/>
    <hyperlink r:id="rId2014" ref="I1017"/>
    <hyperlink r:id="rId2015" ref="C1018"/>
    <hyperlink r:id="rId2016" ref="I1018"/>
    <hyperlink r:id="rId2017" ref="C1019"/>
    <hyperlink r:id="rId2018" ref="I1019"/>
    <hyperlink r:id="rId2019" ref="C1020"/>
    <hyperlink r:id="rId2020" ref="I1020"/>
    <hyperlink r:id="rId2021" ref="C1021"/>
    <hyperlink r:id="rId2022" ref="I1021"/>
    <hyperlink r:id="rId2023" ref="C1022"/>
    <hyperlink r:id="rId2024" ref="I1022"/>
    <hyperlink r:id="rId2025" ref="C1023"/>
    <hyperlink r:id="rId2026" ref="I1023"/>
    <hyperlink r:id="rId2027" ref="C1024"/>
    <hyperlink r:id="rId2028" ref="I1024"/>
    <hyperlink r:id="rId2029" ref="C1025"/>
    <hyperlink r:id="rId2030" ref="I1025"/>
    <hyperlink r:id="rId2031" ref="C1026"/>
    <hyperlink r:id="rId2032" ref="I1026"/>
    <hyperlink r:id="rId2033" ref="C1027"/>
    <hyperlink r:id="rId2034" ref="I1027"/>
    <hyperlink r:id="rId2035" ref="C1028"/>
    <hyperlink r:id="rId2036" ref="I1028"/>
    <hyperlink r:id="rId2037" ref="C1029"/>
    <hyperlink r:id="rId2038" ref="I1029"/>
    <hyperlink r:id="rId2039" ref="C1030"/>
    <hyperlink r:id="rId2040" ref="I1030"/>
    <hyperlink r:id="rId2041" ref="C1031"/>
    <hyperlink r:id="rId2042" ref="I1031"/>
    <hyperlink r:id="rId2043" ref="C1032"/>
    <hyperlink r:id="rId2044" ref="I1032"/>
    <hyperlink r:id="rId2045" ref="C1033"/>
    <hyperlink r:id="rId2046" ref="I1033"/>
    <hyperlink r:id="rId2047" ref="C1034"/>
    <hyperlink r:id="rId2048" ref="I1034"/>
    <hyperlink r:id="rId2049" ref="C1035"/>
    <hyperlink r:id="rId2050" ref="I1035"/>
    <hyperlink r:id="rId2051" ref="C1036"/>
    <hyperlink r:id="rId2052" ref="I1036"/>
    <hyperlink r:id="rId2053" ref="C1037"/>
    <hyperlink r:id="rId2054" ref="I1037"/>
    <hyperlink r:id="rId2055" ref="C1038"/>
    <hyperlink r:id="rId2056" ref="I1038"/>
    <hyperlink r:id="rId2057" ref="C1039"/>
    <hyperlink r:id="rId2058" ref="I1039"/>
    <hyperlink r:id="rId2059" ref="C1040"/>
    <hyperlink r:id="rId2060" ref="I1040"/>
    <hyperlink r:id="rId2061" ref="C1041"/>
    <hyperlink r:id="rId2062" ref="I1041"/>
    <hyperlink r:id="rId2063" ref="C1042"/>
    <hyperlink r:id="rId2064" ref="I1042"/>
    <hyperlink r:id="rId2065" ref="C1043"/>
    <hyperlink r:id="rId2066" ref="I1043"/>
    <hyperlink r:id="rId2067" ref="C1044"/>
    <hyperlink r:id="rId2068" ref="I1044"/>
    <hyperlink r:id="rId2069" ref="C1045"/>
    <hyperlink r:id="rId2070" ref="I1045"/>
    <hyperlink r:id="rId2071" ref="C1046"/>
    <hyperlink r:id="rId2072" ref="C1047"/>
    <hyperlink r:id="rId2073" ref="I1047"/>
    <hyperlink r:id="rId2074" ref="C1048"/>
    <hyperlink r:id="rId2075" ref="I1048"/>
    <hyperlink r:id="rId2076" ref="C1049"/>
    <hyperlink r:id="rId2077" ref="I1049"/>
    <hyperlink r:id="rId2078" ref="C1050"/>
    <hyperlink r:id="rId2079" ref="I1050"/>
    <hyperlink r:id="rId2080" ref="C1051"/>
    <hyperlink r:id="rId2081" ref="I1051"/>
    <hyperlink r:id="rId2082" ref="C1052"/>
    <hyperlink r:id="rId2083" ref="I1052"/>
    <hyperlink r:id="rId2084" ref="C1053"/>
    <hyperlink r:id="rId2085" ref="I1053"/>
    <hyperlink r:id="rId2086" ref="C1054"/>
    <hyperlink r:id="rId2087" ref="I1054"/>
    <hyperlink r:id="rId2088" ref="C1055"/>
    <hyperlink r:id="rId2089" ref="I1055"/>
    <hyperlink r:id="rId2090" ref="C1056"/>
    <hyperlink r:id="rId2091" ref="I1056"/>
    <hyperlink r:id="rId2092" ref="C1057"/>
    <hyperlink r:id="rId2093" ref="I1057"/>
    <hyperlink r:id="rId2094" ref="C1058"/>
    <hyperlink r:id="rId2095" ref="I1058"/>
    <hyperlink r:id="rId2096" ref="C1059"/>
    <hyperlink r:id="rId2097" ref="I1059"/>
    <hyperlink r:id="rId2098" ref="C1060"/>
    <hyperlink r:id="rId2099" ref="I1060"/>
    <hyperlink r:id="rId2100" ref="C1061"/>
    <hyperlink r:id="rId2101" ref="I1061"/>
    <hyperlink r:id="rId2102" ref="C1062"/>
    <hyperlink r:id="rId2103" ref="C1063"/>
    <hyperlink r:id="rId2104" ref="I1063"/>
    <hyperlink r:id="rId2105" ref="C1064"/>
    <hyperlink r:id="rId2106" ref="I1064"/>
    <hyperlink r:id="rId2107" ref="C1065"/>
    <hyperlink r:id="rId2108" ref="I1065"/>
    <hyperlink r:id="rId2109" ref="C1066"/>
    <hyperlink r:id="rId2110" ref="I1066"/>
    <hyperlink r:id="rId2111" ref="C1067"/>
    <hyperlink r:id="rId2112" ref="I1067"/>
    <hyperlink r:id="rId2113" ref="C1068"/>
    <hyperlink r:id="rId2114" ref="I1068"/>
    <hyperlink r:id="rId2115" ref="C1069"/>
    <hyperlink r:id="rId2116" ref="I1069"/>
    <hyperlink r:id="rId2117" ref="C1070"/>
    <hyperlink r:id="rId2118" ref="I1070"/>
    <hyperlink r:id="rId2119" ref="C1071"/>
    <hyperlink r:id="rId2120" ref="I1071"/>
    <hyperlink r:id="rId2121" ref="C1072"/>
    <hyperlink r:id="rId2122" ref="I1072"/>
    <hyperlink r:id="rId2123" ref="C1073"/>
    <hyperlink r:id="rId2124" ref="I1073"/>
    <hyperlink r:id="rId2125" ref="C1074"/>
    <hyperlink r:id="rId2126" ref="I1074"/>
    <hyperlink r:id="rId2127" ref="C1075"/>
    <hyperlink r:id="rId2128" ref="I1075"/>
    <hyperlink r:id="rId2129" ref="C1076"/>
    <hyperlink r:id="rId2130" ref="I1076"/>
    <hyperlink r:id="rId2131" ref="C1077"/>
    <hyperlink r:id="rId2132" ref="I1077"/>
    <hyperlink r:id="rId2133" ref="C1078"/>
    <hyperlink r:id="rId2134" ref="I1078"/>
    <hyperlink r:id="rId2135" ref="C1079"/>
    <hyperlink r:id="rId2136" ref="I1079"/>
    <hyperlink r:id="rId2137" ref="C1080"/>
    <hyperlink r:id="rId2138" ref="I1080"/>
    <hyperlink r:id="rId2139" ref="C1081"/>
    <hyperlink r:id="rId2140" ref="I1081"/>
    <hyperlink r:id="rId2141" ref="C1082"/>
    <hyperlink r:id="rId2142" ref="I1082"/>
    <hyperlink r:id="rId2143" ref="C1083"/>
    <hyperlink r:id="rId2144" ref="I1083"/>
    <hyperlink r:id="rId2145" ref="C1084"/>
    <hyperlink r:id="rId2146" ref="I1084"/>
    <hyperlink r:id="rId2147" ref="C1085"/>
    <hyperlink r:id="rId2148" ref="C1086"/>
    <hyperlink r:id="rId2149" ref="I1086"/>
    <hyperlink r:id="rId2150" ref="C1087"/>
    <hyperlink r:id="rId2151" ref="I1087"/>
    <hyperlink r:id="rId2152" ref="C1088"/>
    <hyperlink r:id="rId2153" ref="I1088"/>
    <hyperlink r:id="rId2154" ref="C1089"/>
    <hyperlink r:id="rId2155" ref="I1089"/>
    <hyperlink r:id="rId2156" ref="C1090"/>
    <hyperlink r:id="rId2157" ref="I1090"/>
    <hyperlink r:id="rId2158" ref="C1091"/>
    <hyperlink r:id="rId2159" ref="I1091"/>
    <hyperlink r:id="rId2160" ref="C1092"/>
    <hyperlink r:id="rId2161" ref="I1092"/>
    <hyperlink r:id="rId2162" ref="C1093"/>
    <hyperlink r:id="rId2163" ref="I1093"/>
    <hyperlink r:id="rId2164" ref="C1094"/>
    <hyperlink r:id="rId2165" ref="I1094"/>
    <hyperlink r:id="rId2166" ref="C1095"/>
    <hyperlink r:id="rId2167" ref="I1095"/>
    <hyperlink r:id="rId2168" ref="C1096"/>
    <hyperlink r:id="rId2169" ref="I1096"/>
    <hyperlink r:id="rId2170" ref="C1097"/>
    <hyperlink r:id="rId2171" ref="I1097"/>
    <hyperlink r:id="rId2172" ref="C1098"/>
    <hyperlink r:id="rId2173" ref="I1098"/>
    <hyperlink r:id="rId2174" ref="C1099"/>
    <hyperlink r:id="rId2175" ref="I1099"/>
    <hyperlink r:id="rId2176" ref="C1100"/>
    <hyperlink r:id="rId2177" ref="I1100"/>
    <hyperlink r:id="rId2178" ref="C1101"/>
    <hyperlink r:id="rId2179" ref="I1101"/>
    <hyperlink r:id="rId2180" ref="C1102"/>
    <hyperlink r:id="rId2181" ref="I1102"/>
    <hyperlink r:id="rId2182" ref="C1103"/>
    <hyperlink r:id="rId2183" ref="I1103"/>
    <hyperlink r:id="rId2184" ref="C1104"/>
    <hyperlink r:id="rId2185" ref="I1104"/>
    <hyperlink r:id="rId2186" ref="C1105"/>
    <hyperlink r:id="rId2187" ref="I1105"/>
    <hyperlink r:id="rId2188" ref="C1106"/>
    <hyperlink r:id="rId2189" ref="I1106"/>
    <hyperlink r:id="rId2190" ref="C1107"/>
    <hyperlink r:id="rId2191" ref="I1107"/>
    <hyperlink r:id="rId2192" ref="C1108"/>
    <hyperlink r:id="rId2193" ref="I1108"/>
    <hyperlink r:id="rId2194" ref="C1109"/>
    <hyperlink r:id="rId2195" ref="I1109"/>
    <hyperlink r:id="rId2196" ref="C1110"/>
    <hyperlink r:id="rId2197" ref="I1110"/>
    <hyperlink r:id="rId2198" ref="C1111"/>
    <hyperlink r:id="rId2199" ref="I1111"/>
    <hyperlink r:id="rId2200" ref="C1112"/>
    <hyperlink r:id="rId2201" ref="I1112"/>
    <hyperlink r:id="rId2202" ref="C1113"/>
    <hyperlink r:id="rId2203" ref="I1113"/>
    <hyperlink r:id="rId2204" ref="C1114"/>
    <hyperlink r:id="rId2205" ref="I1114"/>
    <hyperlink r:id="rId2206" ref="C1115"/>
    <hyperlink r:id="rId2207" ref="I1115"/>
    <hyperlink r:id="rId2208" ref="C1116"/>
    <hyperlink r:id="rId2209" ref="I1116"/>
    <hyperlink r:id="rId2210" ref="C1117"/>
    <hyperlink r:id="rId2211" ref="I1117"/>
    <hyperlink r:id="rId2212" ref="C1118"/>
    <hyperlink r:id="rId2213" ref="I1118"/>
    <hyperlink r:id="rId2214" ref="C1119"/>
    <hyperlink r:id="rId2215" ref="I1119"/>
    <hyperlink r:id="rId2216" ref="C1120"/>
    <hyperlink r:id="rId2217" ref="I1120"/>
    <hyperlink r:id="rId2218" ref="C1121"/>
    <hyperlink r:id="rId2219" ref="I1121"/>
    <hyperlink r:id="rId2220" ref="C1122"/>
    <hyperlink r:id="rId2221" ref="I1122"/>
    <hyperlink r:id="rId2222" ref="C1123"/>
    <hyperlink r:id="rId2223" ref="I1123"/>
    <hyperlink r:id="rId2224" ref="C1124"/>
    <hyperlink r:id="rId2225" ref="I1124"/>
    <hyperlink r:id="rId2226" ref="C1125"/>
    <hyperlink r:id="rId2227" ref="I1125"/>
    <hyperlink r:id="rId2228" ref="C1126"/>
    <hyperlink r:id="rId2229" ref="I1126"/>
    <hyperlink r:id="rId2230" ref="C1127"/>
    <hyperlink r:id="rId2231" ref="I1127"/>
    <hyperlink r:id="rId2232" ref="C1128"/>
    <hyperlink r:id="rId2233" ref="I1128"/>
    <hyperlink r:id="rId2234" ref="C1129"/>
    <hyperlink r:id="rId2235" ref="I1129"/>
    <hyperlink r:id="rId2236" ref="C1130"/>
    <hyperlink r:id="rId2237" ref="I1130"/>
    <hyperlink r:id="rId2238" ref="C1131"/>
    <hyperlink r:id="rId2239" ref="I1131"/>
    <hyperlink r:id="rId2240" ref="C1132"/>
    <hyperlink r:id="rId2241" ref="I1132"/>
    <hyperlink r:id="rId2242" ref="C1133"/>
    <hyperlink r:id="rId2243" ref="I1133"/>
    <hyperlink r:id="rId2244" ref="C1134"/>
    <hyperlink r:id="rId2245" ref="I1134"/>
    <hyperlink r:id="rId2246" ref="C1135"/>
    <hyperlink r:id="rId2247" ref="I1135"/>
    <hyperlink r:id="rId2248" ref="C1136"/>
    <hyperlink r:id="rId2249" ref="I1136"/>
    <hyperlink r:id="rId2250" ref="C1137"/>
    <hyperlink r:id="rId2251" ref="I1137"/>
    <hyperlink r:id="rId2252" ref="C1138"/>
    <hyperlink r:id="rId2253" ref="I1138"/>
    <hyperlink r:id="rId2254" ref="C1139"/>
    <hyperlink r:id="rId2255" ref="I1139"/>
    <hyperlink r:id="rId2256" ref="C1140"/>
    <hyperlink r:id="rId2257" ref="I1140"/>
    <hyperlink r:id="rId2258" ref="C1141"/>
    <hyperlink r:id="rId2259" ref="I1141"/>
    <hyperlink r:id="rId2260" ref="C1142"/>
    <hyperlink r:id="rId2261" ref="I1142"/>
    <hyperlink r:id="rId2262" ref="C1143"/>
    <hyperlink r:id="rId2263" ref="I1143"/>
    <hyperlink r:id="rId2264" ref="C1144"/>
    <hyperlink r:id="rId2265" ref="I1144"/>
    <hyperlink r:id="rId2266" ref="C1145"/>
    <hyperlink r:id="rId2267" ref="I1145"/>
    <hyperlink r:id="rId2268" ref="C1146"/>
    <hyperlink r:id="rId2269" ref="I1146"/>
    <hyperlink r:id="rId2270" ref="C1147"/>
    <hyperlink r:id="rId2271" ref="I1147"/>
    <hyperlink r:id="rId2272" ref="C1148"/>
    <hyperlink r:id="rId2273" ref="I1148"/>
    <hyperlink r:id="rId2274" ref="C1149"/>
    <hyperlink r:id="rId2275" ref="I1149"/>
    <hyperlink r:id="rId2276" ref="C1150"/>
    <hyperlink r:id="rId2277" ref="I1150"/>
    <hyperlink r:id="rId2278" ref="C1151"/>
    <hyperlink r:id="rId2279" ref="I1151"/>
    <hyperlink r:id="rId2280" ref="C1152"/>
    <hyperlink r:id="rId2281" ref="I1152"/>
    <hyperlink r:id="rId2282" ref="C1153"/>
    <hyperlink r:id="rId2283" ref="I1153"/>
    <hyperlink r:id="rId2284" ref="C1154"/>
    <hyperlink r:id="rId2285" ref="I1154"/>
    <hyperlink r:id="rId2286" ref="C1155"/>
    <hyperlink r:id="rId2287" ref="I1155"/>
    <hyperlink r:id="rId2288" ref="C1156"/>
    <hyperlink r:id="rId2289" ref="I1156"/>
    <hyperlink r:id="rId2290" ref="C1157"/>
    <hyperlink r:id="rId2291" ref="I1157"/>
    <hyperlink r:id="rId2292" ref="C1158"/>
    <hyperlink r:id="rId2293" ref="I1158"/>
    <hyperlink r:id="rId2294" ref="C1159"/>
    <hyperlink r:id="rId2295" ref="I1159"/>
    <hyperlink r:id="rId2296" ref="C1160"/>
    <hyperlink r:id="rId2297" ref="I1160"/>
    <hyperlink r:id="rId2298" ref="C1161"/>
    <hyperlink r:id="rId2299" ref="I1161"/>
    <hyperlink r:id="rId2300" ref="C1162"/>
    <hyperlink r:id="rId2301" ref="I1162"/>
    <hyperlink r:id="rId2302" ref="C1163"/>
    <hyperlink r:id="rId2303" ref="I1163"/>
    <hyperlink r:id="rId2304" ref="C1164"/>
    <hyperlink r:id="rId2305" ref="I1164"/>
    <hyperlink r:id="rId2306" ref="C1165"/>
    <hyperlink r:id="rId2307" ref="I1165"/>
    <hyperlink r:id="rId2308" ref="C1166"/>
    <hyperlink r:id="rId2309" ref="I1166"/>
    <hyperlink r:id="rId2310" ref="C1167"/>
    <hyperlink r:id="rId2311" ref="I1167"/>
    <hyperlink r:id="rId2312" ref="C1168"/>
    <hyperlink r:id="rId2313" ref="I1168"/>
    <hyperlink r:id="rId2314" ref="C1169"/>
    <hyperlink r:id="rId2315" ref="I1169"/>
    <hyperlink r:id="rId2316" ref="C1170"/>
    <hyperlink r:id="rId2317" ref="I1170"/>
    <hyperlink r:id="rId2318" ref="C1171"/>
    <hyperlink r:id="rId2319" ref="I1171"/>
    <hyperlink r:id="rId2320" ref="C1172"/>
    <hyperlink r:id="rId2321" ref="I1172"/>
    <hyperlink r:id="rId2322" ref="C1173"/>
    <hyperlink r:id="rId2323" ref="I1173"/>
    <hyperlink r:id="rId2324" ref="C1174"/>
    <hyperlink r:id="rId2325" ref="I1174"/>
    <hyperlink r:id="rId2326" ref="C1175"/>
    <hyperlink r:id="rId2327" ref="I1175"/>
    <hyperlink r:id="rId2328" ref="C1176"/>
    <hyperlink r:id="rId2329" ref="I1176"/>
    <hyperlink r:id="rId2330" ref="C1177"/>
    <hyperlink r:id="rId2331" ref="I1177"/>
    <hyperlink r:id="rId2332" ref="C1178"/>
    <hyperlink r:id="rId2333" ref="I1178"/>
    <hyperlink r:id="rId2334" ref="C1179"/>
    <hyperlink r:id="rId2335" ref="I1179"/>
    <hyperlink r:id="rId2336" ref="C1180"/>
    <hyperlink r:id="rId2337" ref="I1180"/>
    <hyperlink r:id="rId2338" ref="C1181"/>
    <hyperlink r:id="rId2339" ref="I1181"/>
    <hyperlink r:id="rId2340" ref="C1182"/>
    <hyperlink r:id="rId2341" ref="I1182"/>
    <hyperlink r:id="rId2342" ref="C1183"/>
    <hyperlink r:id="rId2343" ref="I1183"/>
    <hyperlink r:id="rId2344" ref="C1184"/>
    <hyperlink r:id="rId2345" ref="I1184"/>
    <hyperlink r:id="rId2346" ref="C1185"/>
    <hyperlink r:id="rId2347" ref="I1185"/>
    <hyperlink r:id="rId2348" ref="C1186"/>
    <hyperlink r:id="rId2349" ref="I1186"/>
    <hyperlink r:id="rId2350" ref="C1187"/>
    <hyperlink r:id="rId2351" ref="I1187"/>
    <hyperlink r:id="rId2352" ref="C1188"/>
    <hyperlink r:id="rId2353" ref="I1188"/>
    <hyperlink r:id="rId2354" ref="C1189"/>
    <hyperlink r:id="rId2355" ref="I1189"/>
    <hyperlink r:id="rId2356" ref="C1190"/>
    <hyperlink r:id="rId2357" ref="I1190"/>
    <hyperlink r:id="rId2358" ref="C1191"/>
    <hyperlink r:id="rId2359" ref="I1191"/>
    <hyperlink r:id="rId2360" ref="C1192"/>
    <hyperlink r:id="rId2361" ref="I1192"/>
    <hyperlink r:id="rId2362" ref="C1193"/>
    <hyperlink r:id="rId2363" ref="I1193"/>
    <hyperlink r:id="rId2364" ref="C1194"/>
    <hyperlink r:id="rId2365" ref="I1194"/>
    <hyperlink r:id="rId2366" ref="C1195"/>
    <hyperlink r:id="rId2367" ref="I1195"/>
    <hyperlink r:id="rId2368" ref="C1196"/>
    <hyperlink r:id="rId2369" ref="I1196"/>
    <hyperlink r:id="rId2370" ref="C1197"/>
    <hyperlink r:id="rId2371" ref="I1197"/>
    <hyperlink r:id="rId2372" ref="C1198"/>
    <hyperlink r:id="rId2373" ref="I1198"/>
    <hyperlink r:id="rId2374" ref="C1199"/>
    <hyperlink r:id="rId2375" ref="I1199"/>
    <hyperlink r:id="rId2376" ref="C1200"/>
    <hyperlink r:id="rId2377" ref="I1200"/>
    <hyperlink r:id="rId2378" ref="C1201"/>
    <hyperlink r:id="rId2379" ref="I1201"/>
    <hyperlink r:id="rId2380" ref="C1202"/>
    <hyperlink r:id="rId2381" ref="I1202"/>
    <hyperlink r:id="rId2382" ref="C1203"/>
    <hyperlink r:id="rId2383" ref="I1203"/>
    <hyperlink r:id="rId2384" ref="C1204"/>
    <hyperlink r:id="rId2385" ref="I1204"/>
    <hyperlink r:id="rId2386" ref="C1205"/>
    <hyperlink r:id="rId2387" ref="I1205"/>
    <hyperlink r:id="rId2388" ref="C1206"/>
    <hyperlink r:id="rId2389" ref="I1206"/>
    <hyperlink r:id="rId2390" ref="C1207"/>
    <hyperlink r:id="rId2391" ref="I1207"/>
    <hyperlink r:id="rId2392" ref="C1208"/>
    <hyperlink r:id="rId2393" ref="I1208"/>
    <hyperlink r:id="rId2394" ref="C1209"/>
    <hyperlink r:id="rId2395" ref="I1209"/>
    <hyperlink r:id="rId2396" ref="C1210"/>
    <hyperlink r:id="rId2397" ref="I1210"/>
    <hyperlink r:id="rId2398" ref="C1211"/>
    <hyperlink r:id="rId2399" ref="I1211"/>
    <hyperlink r:id="rId2400" ref="C1212"/>
    <hyperlink r:id="rId2401" ref="I1212"/>
    <hyperlink r:id="rId2402" ref="C1213"/>
    <hyperlink r:id="rId2403" ref="I1213"/>
    <hyperlink r:id="rId2404" ref="C1214"/>
    <hyperlink r:id="rId2405" ref="I1214"/>
    <hyperlink r:id="rId2406" ref="C1215"/>
    <hyperlink r:id="rId2407" ref="I1215"/>
    <hyperlink r:id="rId2408" ref="C1216"/>
    <hyperlink r:id="rId2409" ref="I1216"/>
    <hyperlink r:id="rId2410" ref="C1217"/>
    <hyperlink r:id="rId2411" ref="I1217"/>
    <hyperlink r:id="rId2412" ref="C1218"/>
    <hyperlink r:id="rId2413" ref="I1218"/>
    <hyperlink r:id="rId2414" ref="C1219"/>
    <hyperlink r:id="rId2415" ref="I1219"/>
    <hyperlink r:id="rId2416" ref="C1220"/>
    <hyperlink r:id="rId2417" ref="I1220"/>
    <hyperlink r:id="rId2418" ref="C1221"/>
    <hyperlink r:id="rId2419" ref="I1221"/>
    <hyperlink r:id="rId2420" ref="C1222"/>
    <hyperlink r:id="rId2421" ref="I1222"/>
    <hyperlink r:id="rId2422" ref="C1223"/>
    <hyperlink r:id="rId2423" ref="I1223"/>
    <hyperlink r:id="rId2424" ref="C1224"/>
    <hyperlink r:id="rId2425" ref="I1224"/>
    <hyperlink r:id="rId2426" ref="C1225"/>
    <hyperlink r:id="rId2427" ref="I1225"/>
    <hyperlink r:id="rId2428" ref="C1226"/>
    <hyperlink r:id="rId2429" ref="I1226"/>
    <hyperlink r:id="rId2430" ref="C1227"/>
    <hyperlink r:id="rId2431" ref="I1227"/>
    <hyperlink r:id="rId2432" ref="C1228"/>
    <hyperlink r:id="rId2433" ref="I1228"/>
    <hyperlink r:id="rId2434" ref="C1229"/>
    <hyperlink r:id="rId2435" ref="I1229"/>
    <hyperlink r:id="rId2436" ref="C1230"/>
    <hyperlink r:id="rId2437" ref="I1230"/>
    <hyperlink r:id="rId2438" ref="C1231"/>
    <hyperlink r:id="rId2439" ref="I1231"/>
    <hyperlink r:id="rId2440" ref="C1232"/>
    <hyperlink r:id="rId2441" ref="I1232"/>
    <hyperlink r:id="rId2442" ref="C1233"/>
    <hyperlink r:id="rId2443" ref="I1233"/>
    <hyperlink r:id="rId2444" ref="C1234"/>
    <hyperlink r:id="rId2445" ref="I1234"/>
    <hyperlink r:id="rId2446" ref="C1235"/>
    <hyperlink r:id="rId2447" ref="I1235"/>
    <hyperlink r:id="rId2448" ref="C1236"/>
    <hyperlink r:id="rId2449" ref="I1236"/>
    <hyperlink r:id="rId2450" ref="C1237"/>
    <hyperlink r:id="rId2451" ref="I1237"/>
    <hyperlink r:id="rId2452" ref="C1238"/>
    <hyperlink r:id="rId2453" ref="I1238"/>
    <hyperlink r:id="rId2454" ref="C1239"/>
    <hyperlink r:id="rId2455" ref="I1239"/>
    <hyperlink r:id="rId2456" ref="C1240"/>
    <hyperlink r:id="rId2457" ref="I1240"/>
    <hyperlink r:id="rId2458" ref="C1241"/>
    <hyperlink r:id="rId2459" ref="I1241"/>
    <hyperlink r:id="rId2460" ref="C1242"/>
    <hyperlink r:id="rId2461" ref="I1242"/>
    <hyperlink r:id="rId2462" ref="C1243"/>
    <hyperlink r:id="rId2463" ref="I1243"/>
    <hyperlink r:id="rId2464" ref="C1244"/>
    <hyperlink r:id="rId2465" ref="I1244"/>
    <hyperlink r:id="rId2466" ref="C1245"/>
    <hyperlink r:id="rId2467" ref="I1245"/>
    <hyperlink r:id="rId2468" ref="C1246"/>
    <hyperlink r:id="rId2469" ref="I1246"/>
    <hyperlink r:id="rId2470" ref="C1247"/>
    <hyperlink r:id="rId2471" ref="I1247"/>
    <hyperlink r:id="rId2472" ref="C1248"/>
    <hyperlink r:id="rId2473" ref="I1248"/>
    <hyperlink r:id="rId2474" ref="C1249"/>
    <hyperlink r:id="rId2475" ref="I1249"/>
    <hyperlink r:id="rId2476" ref="C1250"/>
    <hyperlink r:id="rId2477" ref="I1250"/>
    <hyperlink r:id="rId2478" ref="C1251"/>
    <hyperlink r:id="rId2479" ref="I1251"/>
    <hyperlink r:id="rId2480" ref="C1252"/>
    <hyperlink r:id="rId2481" ref="I1252"/>
    <hyperlink r:id="rId2482" ref="C1253"/>
    <hyperlink r:id="rId2483" ref="I1253"/>
    <hyperlink r:id="rId2484" ref="C1254"/>
    <hyperlink r:id="rId2485" ref="I1254"/>
    <hyperlink r:id="rId2486" ref="C1255"/>
    <hyperlink r:id="rId2487" ref="I1255"/>
    <hyperlink r:id="rId2488" ref="C1256"/>
    <hyperlink r:id="rId2489" ref="I1256"/>
    <hyperlink r:id="rId2490" ref="C1257"/>
    <hyperlink r:id="rId2491" ref="I1257"/>
    <hyperlink r:id="rId2492" ref="C1258"/>
    <hyperlink r:id="rId2493" ref="I1258"/>
    <hyperlink r:id="rId2494" ref="C1259"/>
    <hyperlink r:id="rId2495" ref="I1259"/>
    <hyperlink r:id="rId2496" ref="C1260"/>
    <hyperlink r:id="rId2497" ref="I1260"/>
    <hyperlink r:id="rId2498" ref="C1261"/>
    <hyperlink r:id="rId2499" ref="I1261"/>
    <hyperlink r:id="rId2500" ref="C1262"/>
    <hyperlink r:id="rId2501" ref="I1262"/>
    <hyperlink r:id="rId2502" ref="C1263"/>
    <hyperlink r:id="rId2503" ref="I1263"/>
    <hyperlink r:id="rId2504" ref="C1264"/>
    <hyperlink r:id="rId2505" ref="I1264"/>
    <hyperlink r:id="rId2506" ref="C1265"/>
    <hyperlink r:id="rId2507" ref="I1265"/>
    <hyperlink r:id="rId2508" ref="C1266"/>
    <hyperlink r:id="rId2509" ref="I1266"/>
    <hyperlink r:id="rId2510" ref="C1267"/>
    <hyperlink r:id="rId2511" ref="I1267"/>
    <hyperlink r:id="rId2512" ref="C1268"/>
    <hyperlink r:id="rId2513" ref="I1268"/>
    <hyperlink r:id="rId2514" ref="C1269"/>
    <hyperlink r:id="rId2515" ref="I1269"/>
    <hyperlink r:id="rId2516" ref="C1270"/>
    <hyperlink r:id="rId2517" ref="I1270"/>
    <hyperlink r:id="rId2518" ref="C1271"/>
    <hyperlink r:id="rId2519" ref="I1271"/>
    <hyperlink r:id="rId2520" ref="C1272"/>
    <hyperlink r:id="rId2521" ref="I1272"/>
    <hyperlink r:id="rId2522" ref="C1273"/>
    <hyperlink r:id="rId2523" ref="I1273"/>
    <hyperlink r:id="rId2524" ref="C1274"/>
    <hyperlink r:id="rId2525" ref="I1274"/>
    <hyperlink r:id="rId2526" ref="C1275"/>
    <hyperlink r:id="rId2527" ref="I1275"/>
    <hyperlink r:id="rId2528" ref="C1276"/>
    <hyperlink r:id="rId2529" ref="I1276"/>
    <hyperlink r:id="rId2530" ref="C1277"/>
    <hyperlink r:id="rId2531" ref="I1277"/>
    <hyperlink r:id="rId2532" ref="C1278"/>
    <hyperlink r:id="rId2533" ref="I1278"/>
    <hyperlink r:id="rId2534" ref="C1279"/>
    <hyperlink r:id="rId2535" ref="I1279"/>
    <hyperlink r:id="rId2536" ref="C1280"/>
    <hyperlink r:id="rId2537" ref="I1280"/>
    <hyperlink r:id="rId2538" ref="C1281"/>
    <hyperlink r:id="rId2539" ref="I1281"/>
    <hyperlink r:id="rId2540" ref="C1282"/>
    <hyperlink r:id="rId2541" ref="I1282"/>
    <hyperlink r:id="rId2542" ref="C1283"/>
    <hyperlink r:id="rId2543" ref="I1283"/>
    <hyperlink r:id="rId2544" ref="C1284"/>
    <hyperlink r:id="rId2545" ref="I1284"/>
    <hyperlink r:id="rId2546" ref="C1285"/>
    <hyperlink r:id="rId2547" ref="I1285"/>
    <hyperlink r:id="rId2548" ref="C1286"/>
    <hyperlink r:id="rId2549" ref="I1286"/>
    <hyperlink r:id="rId2550" ref="C1287"/>
    <hyperlink r:id="rId2551" ref="I1287"/>
    <hyperlink r:id="rId2552" ref="C1288"/>
    <hyperlink r:id="rId2553" ref="I1288"/>
    <hyperlink r:id="rId2554" ref="C1289"/>
    <hyperlink r:id="rId2555" ref="I1289"/>
    <hyperlink r:id="rId2556" ref="C1290"/>
    <hyperlink r:id="rId2557" ref="I1290"/>
    <hyperlink r:id="rId2558" ref="C1291"/>
    <hyperlink r:id="rId2559" ref="I1291"/>
    <hyperlink r:id="rId2560" ref="C1292"/>
    <hyperlink r:id="rId2561" ref="I1292"/>
    <hyperlink r:id="rId2562" ref="C1293"/>
    <hyperlink r:id="rId2563" ref="I1293"/>
    <hyperlink r:id="rId2564" ref="C1294"/>
    <hyperlink r:id="rId2565" ref="I1294"/>
    <hyperlink r:id="rId2566" ref="C1295"/>
    <hyperlink r:id="rId2567" ref="I1295"/>
    <hyperlink r:id="rId2568" ref="C1296"/>
    <hyperlink r:id="rId2569" ref="I1296"/>
    <hyperlink r:id="rId2570" ref="C1297"/>
    <hyperlink r:id="rId2571" ref="I1297"/>
    <hyperlink r:id="rId2572" ref="C1298"/>
    <hyperlink r:id="rId2573" ref="I1298"/>
    <hyperlink r:id="rId2574" ref="C1299"/>
    <hyperlink r:id="rId2575" ref="I1299"/>
    <hyperlink r:id="rId2576" ref="C1300"/>
    <hyperlink r:id="rId2577" ref="I1300"/>
    <hyperlink r:id="rId2578" ref="C1301"/>
    <hyperlink r:id="rId2579" ref="I1301"/>
    <hyperlink r:id="rId2580" ref="C1302"/>
    <hyperlink r:id="rId2581" ref="I1302"/>
    <hyperlink r:id="rId2582" ref="C1303"/>
    <hyperlink r:id="rId2583" ref="I1303"/>
    <hyperlink r:id="rId2584" ref="C1304"/>
    <hyperlink r:id="rId2585" ref="I1304"/>
    <hyperlink r:id="rId2586" ref="C1305"/>
    <hyperlink r:id="rId2587" ref="I1305"/>
    <hyperlink r:id="rId2588" ref="C1306"/>
    <hyperlink r:id="rId2589" ref="I1306"/>
    <hyperlink r:id="rId2590" ref="C1307"/>
    <hyperlink r:id="rId2591" ref="I1307"/>
    <hyperlink r:id="rId2592" ref="C1308"/>
    <hyperlink r:id="rId2593" ref="I1308"/>
    <hyperlink r:id="rId2594" ref="C1309"/>
    <hyperlink r:id="rId2595" ref="I1309"/>
    <hyperlink r:id="rId2596" ref="C1310"/>
    <hyperlink r:id="rId2597" ref="I1310"/>
    <hyperlink r:id="rId2598" ref="C1311"/>
    <hyperlink r:id="rId2599" ref="I1311"/>
    <hyperlink r:id="rId2600" ref="C1312"/>
    <hyperlink r:id="rId2601" ref="I1312"/>
    <hyperlink r:id="rId2602" ref="C1313"/>
    <hyperlink r:id="rId2603" ref="I1313"/>
    <hyperlink r:id="rId2604" ref="C1314"/>
    <hyperlink r:id="rId2605" ref="I1314"/>
    <hyperlink r:id="rId2606" ref="C1315"/>
    <hyperlink r:id="rId2607" ref="I1315"/>
    <hyperlink r:id="rId2608" ref="C1316"/>
    <hyperlink r:id="rId2609" ref="I1316"/>
    <hyperlink r:id="rId2610" ref="C1317"/>
    <hyperlink r:id="rId2611" ref="I1317"/>
    <hyperlink r:id="rId2612" ref="C1318"/>
    <hyperlink r:id="rId2613" ref="I1318"/>
    <hyperlink r:id="rId2614" ref="C1319"/>
    <hyperlink r:id="rId2615" ref="I1319"/>
    <hyperlink r:id="rId2616" ref="C1320"/>
    <hyperlink r:id="rId2617" ref="I1320"/>
    <hyperlink r:id="rId2618" ref="C1321"/>
    <hyperlink r:id="rId2619" ref="I1321"/>
    <hyperlink r:id="rId2620" ref="C1322"/>
    <hyperlink r:id="rId2621" ref="I1322"/>
    <hyperlink r:id="rId2622" ref="C1323"/>
    <hyperlink r:id="rId2623" ref="I1323"/>
    <hyperlink r:id="rId2624" ref="C1324"/>
    <hyperlink r:id="rId2625" ref="I1324"/>
    <hyperlink r:id="rId2626" ref="C1325"/>
    <hyperlink r:id="rId2627" ref="I1325"/>
    <hyperlink r:id="rId2628" ref="C1326"/>
    <hyperlink r:id="rId2629" ref="I1326"/>
    <hyperlink r:id="rId2630" ref="C1327"/>
    <hyperlink r:id="rId2631" ref="I1327"/>
    <hyperlink r:id="rId2632" ref="C1328"/>
    <hyperlink r:id="rId2633" ref="I1328"/>
    <hyperlink r:id="rId2634" ref="C1329"/>
    <hyperlink r:id="rId2635" ref="I1329"/>
    <hyperlink r:id="rId2636" ref="C1330"/>
    <hyperlink r:id="rId2637" ref="I1330"/>
    <hyperlink r:id="rId2638" ref="C1331"/>
    <hyperlink r:id="rId2639" ref="I1331"/>
    <hyperlink r:id="rId2640" ref="C1332"/>
    <hyperlink r:id="rId2641" ref="I1332"/>
    <hyperlink r:id="rId2642" ref="C1333"/>
    <hyperlink r:id="rId2643" ref="I1333"/>
    <hyperlink r:id="rId2644" ref="C1334"/>
    <hyperlink r:id="rId2645" ref="I1334"/>
    <hyperlink r:id="rId2646" ref="C1335"/>
    <hyperlink r:id="rId2647" ref="I1335"/>
    <hyperlink r:id="rId2648" ref="C1336"/>
    <hyperlink r:id="rId2649" ref="I1336"/>
    <hyperlink r:id="rId2650" ref="C1337"/>
    <hyperlink r:id="rId2651" ref="I1337"/>
    <hyperlink r:id="rId2652" ref="C1338"/>
    <hyperlink r:id="rId2653" ref="I1338"/>
    <hyperlink r:id="rId2654" ref="C1339"/>
    <hyperlink r:id="rId2655" ref="I1339"/>
    <hyperlink r:id="rId2656" ref="C1340"/>
    <hyperlink r:id="rId2657" ref="I1340"/>
    <hyperlink r:id="rId2658" ref="C1341"/>
    <hyperlink r:id="rId2659" ref="I1341"/>
    <hyperlink r:id="rId2660" ref="C1342"/>
    <hyperlink r:id="rId2661" ref="I1342"/>
    <hyperlink r:id="rId2662" ref="C1343"/>
    <hyperlink r:id="rId2663" ref="I1343"/>
    <hyperlink r:id="rId2664" ref="C1344"/>
    <hyperlink r:id="rId2665" ref="I1344"/>
    <hyperlink r:id="rId2666" ref="C1345"/>
    <hyperlink r:id="rId2667" ref="I1345"/>
    <hyperlink r:id="rId2668" ref="C1346"/>
    <hyperlink r:id="rId2669" ref="I1346"/>
    <hyperlink r:id="rId2670" ref="C1347"/>
    <hyperlink r:id="rId2671" ref="I1347"/>
    <hyperlink r:id="rId2672" ref="C1348"/>
    <hyperlink r:id="rId2673" ref="I1348"/>
    <hyperlink r:id="rId2674" ref="C1349"/>
    <hyperlink r:id="rId2675" ref="I1349"/>
    <hyperlink r:id="rId2676" ref="C1350"/>
    <hyperlink r:id="rId2677" ref="I1350"/>
    <hyperlink r:id="rId2678" ref="C1351"/>
    <hyperlink r:id="rId2679" ref="I1351"/>
    <hyperlink r:id="rId2680" ref="C1352"/>
    <hyperlink r:id="rId2681" ref="I1352"/>
    <hyperlink r:id="rId2682" ref="C1353"/>
    <hyperlink r:id="rId2683" ref="I1353"/>
    <hyperlink r:id="rId2684" ref="C1354"/>
    <hyperlink r:id="rId2685" ref="I1354"/>
    <hyperlink r:id="rId2686" ref="C1355"/>
    <hyperlink r:id="rId2687" ref="I1355"/>
    <hyperlink r:id="rId2688" ref="C1356"/>
    <hyperlink r:id="rId2689" ref="I1356"/>
    <hyperlink r:id="rId2690" ref="C1357"/>
    <hyperlink r:id="rId2691" ref="I1357"/>
    <hyperlink r:id="rId2692" ref="C1358"/>
    <hyperlink r:id="rId2693" ref="I1358"/>
    <hyperlink r:id="rId2694" ref="C1359"/>
    <hyperlink r:id="rId2695" ref="I1359"/>
    <hyperlink r:id="rId2696" ref="C1360"/>
    <hyperlink r:id="rId2697" ref="I1360"/>
    <hyperlink r:id="rId2698" ref="C1361"/>
    <hyperlink r:id="rId2699" ref="I1361"/>
    <hyperlink r:id="rId2700" ref="C1362"/>
    <hyperlink r:id="rId2701" ref="C1363"/>
    <hyperlink r:id="rId2702" ref="I1363"/>
    <hyperlink r:id="rId2703" ref="C1364"/>
    <hyperlink r:id="rId2704" ref="I1364"/>
    <hyperlink r:id="rId2705" ref="C1365"/>
    <hyperlink r:id="rId2706" ref="I1365"/>
    <hyperlink r:id="rId2707" ref="C1366"/>
    <hyperlink r:id="rId2708" ref="I1366"/>
    <hyperlink r:id="rId2709" ref="C1367"/>
    <hyperlink r:id="rId2710" ref="I1367"/>
    <hyperlink r:id="rId2711" ref="C1368"/>
    <hyperlink r:id="rId2712" ref="I1368"/>
    <hyperlink r:id="rId2713" ref="C1369"/>
    <hyperlink r:id="rId2714" ref="I1369"/>
    <hyperlink r:id="rId2715" ref="C1370"/>
    <hyperlink r:id="rId2716" ref="I1370"/>
    <hyperlink r:id="rId2717" ref="C1371"/>
    <hyperlink r:id="rId2718" ref="I1371"/>
    <hyperlink r:id="rId2719" ref="C1372"/>
    <hyperlink r:id="rId2720" ref="I1372"/>
    <hyperlink r:id="rId2721" ref="C1373"/>
    <hyperlink r:id="rId2722" ref="I1373"/>
    <hyperlink r:id="rId2723" ref="C1374"/>
    <hyperlink r:id="rId2724" ref="I1374"/>
    <hyperlink r:id="rId2725" ref="C1375"/>
    <hyperlink r:id="rId2726" ref="C1376"/>
    <hyperlink r:id="rId2727" ref="I1376"/>
    <hyperlink r:id="rId2728" ref="C1377"/>
    <hyperlink r:id="rId2729" ref="I1377"/>
    <hyperlink r:id="rId2730" ref="C1378"/>
    <hyperlink r:id="rId2731" ref="I1378"/>
    <hyperlink r:id="rId2732" ref="C1379"/>
    <hyperlink r:id="rId2733" ref="I1379"/>
    <hyperlink r:id="rId2734" ref="C1380"/>
    <hyperlink r:id="rId2735" ref="I1380"/>
    <hyperlink r:id="rId2736" ref="C1381"/>
    <hyperlink r:id="rId2737" ref="I1381"/>
    <hyperlink r:id="rId2738" ref="C1382"/>
    <hyperlink r:id="rId2739" ref="I1382"/>
    <hyperlink r:id="rId2740" ref="C1383"/>
    <hyperlink r:id="rId2741" ref="I1383"/>
    <hyperlink r:id="rId2742" ref="C1384"/>
    <hyperlink r:id="rId2743" ref="I1384"/>
    <hyperlink r:id="rId2744" ref="C1385"/>
    <hyperlink r:id="rId2745" ref="I1385"/>
    <hyperlink r:id="rId2746" ref="C1386"/>
    <hyperlink r:id="rId2747" ref="I1386"/>
    <hyperlink r:id="rId2748" ref="C1387"/>
    <hyperlink r:id="rId2749" ref="I1387"/>
    <hyperlink r:id="rId2750" ref="C1388"/>
    <hyperlink r:id="rId2751" ref="I1388"/>
    <hyperlink r:id="rId2752" ref="C1389"/>
    <hyperlink r:id="rId2753" ref="I1389"/>
    <hyperlink r:id="rId2754" ref="C1390"/>
    <hyperlink r:id="rId2755" ref="I1390"/>
    <hyperlink r:id="rId2756" ref="C1391"/>
    <hyperlink r:id="rId2757" ref="I1391"/>
    <hyperlink r:id="rId2758" ref="C1392"/>
    <hyperlink r:id="rId2759" ref="I1392"/>
    <hyperlink r:id="rId2760" ref="C1393"/>
    <hyperlink r:id="rId2761" ref="I1393"/>
    <hyperlink r:id="rId2762" ref="C1394"/>
    <hyperlink r:id="rId2763" ref="I1394"/>
    <hyperlink r:id="rId2764" ref="C1395"/>
    <hyperlink r:id="rId2765" ref="I1395"/>
    <hyperlink r:id="rId2766" ref="C1396"/>
    <hyperlink r:id="rId2767" ref="I1396"/>
    <hyperlink r:id="rId2768" ref="C1397"/>
    <hyperlink r:id="rId2769" ref="I1397"/>
    <hyperlink r:id="rId2770" ref="C1398"/>
    <hyperlink r:id="rId2771" ref="I1398"/>
    <hyperlink r:id="rId2772" ref="C1399"/>
    <hyperlink r:id="rId2773" ref="I1399"/>
    <hyperlink r:id="rId2774" ref="C1400"/>
    <hyperlink r:id="rId2775" ref="I1400"/>
    <hyperlink r:id="rId2776" ref="C1401"/>
    <hyperlink r:id="rId2777" ref="I1401"/>
    <hyperlink r:id="rId2778" ref="C1402"/>
    <hyperlink r:id="rId2779" ref="I1402"/>
    <hyperlink r:id="rId2780" ref="C1403"/>
    <hyperlink r:id="rId2781" ref="I1403"/>
    <hyperlink r:id="rId2782" ref="C1404"/>
    <hyperlink r:id="rId2783" ref="I1404"/>
    <hyperlink r:id="rId2784" ref="C1405"/>
    <hyperlink r:id="rId2785" ref="I1405"/>
    <hyperlink r:id="rId2786" ref="C1406"/>
    <hyperlink r:id="rId2787" ref="I1406"/>
    <hyperlink r:id="rId2788" ref="C1407"/>
    <hyperlink r:id="rId2789" ref="I1407"/>
    <hyperlink r:id="rId2790" ref="C1408"/>
    <hyperlink r:id="rId2791" ref="I1408"/>
    <hyperlink r:id="rId2792" ref="C1409"/>
    <hyperlink r:id="rId2793" ref="I1409"/>
    <hyperlink r:id="rId2794" ref="C1410"/>
    <hyperlink r:id="rId2795" ref="I1410"/>
    <hyperlink r:id="rId2796" ref="C1411"/>
    <hyperlink r:id="rId2797" ref="I1411"/>
    <hyperlink r:id="rId2798" ref="C1412"/>
    <hyperlink r:id="rId2799" ref="I1412"/>
    <hyperlink r:id="rId2800" ref="C1413"/>
    <hyperlink r:id="rId2801" ref="I1413"/>
    <hyperlink r:id="rId2802" ref="C1414"/>
    <hyperlink r:id="rId2803" ref="I1414"/>
    <hyperlink r:id="rId2804" ref="C1415"/>
    <hyperlink r:id="rId2805" ref="I1415"/>
    <hyperlink r:id="rId2806" ref="C1416"/>
    <hyperlink r:id="rId2807" ref="I1416"/>
    <hyperlink r:id="rId2808" ref="C1417"/>
    <hyperlink r:id="rId2809" ref="I1417"/>
    <hyperlink r:id="rId2810" ref="C1418"/>
    <hyperlink r:id="rId2811" ref="I1418"/>
    <hyperlink r:id="rId2812" ref="C1419"/>
    <hyperlink r:id="rId2813" ref="I1419"/>
    <hyperlink r:id="rId2814" ref="C1420"/>
    <hyperlink r:id="rId2815" ref="I1420"/>
    <hyperlink r:id="rId2816" ref="C1421"/>
    <hyperlink r:id="rId2817" ref="I1421"/>
    <hyperlink r:id="rId2818" ref="C1422"/>
    <hyperlink r:id="rId2819" ref="I1422"/>
    <hyperlink r:id="rId2820" ref="C1423"/>
    <hyperlink r:id="rId2821" ref="I1423"/>
    <hyperlink r:id="rId2822" ref="C1424"/>
    <hyperlink r:id="rId2823" ref="I1424"/>
    <hyperlink r:id="rId2824" ref="C1425"/>
    <hyperlink r:id="rId2825" ref="I1425"/>
    <hyperlink r:id="rId2826" ref="C1426"/>
    <hyperlink r:id="rId2827" ref="I1426"/>
    <hyperlink r:id="rId2828" ref="C1427"/>
    <hyperlink r:id="rId2829" ref="I1427"/>
    <hyperlink r:id="rId2830" ref="C1428"/>
    <hyperlink r:id="rId2831" ref="I1428"/>
    <hyperlink r:id="rId2832" ref="C1429"/>
    <hyperlink r:id="rId2833" ref="I1429"/>
    <hyperlink r:id="rId2834" ref="C1430"/>
    <hyperlink r:id="rId2835" ref="C1431"/>
    <hyperlink r:id="rId2836" ref="I1431"/>
    <hyperlink r:id="rId2837" ref="C1432"/>
    <hyperlink r:id="rId2838" ref="I1432"/>
    <hyperlink r:id="rId2839" ref="C1433"/>
    <hyperlink r:id="rId2840" ref="I1433"/>
    <hyperlink r:id="rId2841" ref="C1434"/>
    <hyperlink r:id="rId2842" ref="I1434"/>
    <hyperlink r:id="rId2843" ref="C1435"/>
    <hyperlink r:id="rId2844" ref="I1435"/>
    <hyperlink r:id="rId2845" ref="C1436"/>
    <hyperlink r:id="rId2846" ref="I1436"/>
    <hyperlink r:id="rId2847" ref="C1437"/>
    <hyperlink r:id="rId2848" ref="I1437"/>
    <hyperlink r:id="rId2849" ref="C1438"/>
    <hyperlink r:id="rId2850" ref="I1438"/>
    <hyperlink r:id="rId2851" ref="C1439"/>
    <hyperlink r:id="rId2852" ref="I1439"/>
    <hyperlink r:id="rId2853" ref="C1440"/>
    <hyperlink r:id="rId2854" ref="I1440"/>
    <hyperlink r:id="rId2855" ref="C1441"/>
    <hyperlink r:id="rId2856" ref="I1441"/>
    <hyperlink r:id="rId2857" ref="C1442"/>
    <hyperlink r:id="rId2858" ref="I1442"/>
    <hyperlink r:id="rId2859" ref="C1443"/>
    <hyperlink r:id="rId2860" ref="I1443"/>
    <hyperlink r:id="rId2861" ref="C1444"/>
    <hyperlink r:id="rId2862" ref="I1444"/>
    <hyperlink r:id="rId2863" ref="C1445"/>
    <hyperlink r:id="rId2864" ref="I1445"/>
    <hyperlink r:id="rId2865" ref="C1446"/>
    <hyperlink r:id="rId2866" ref="I1446"/>
    <hyperlink r:id="rId2867" ref="C1447"/>
    <hyperlink r:id="rId2868" ref="I1447"/>
    <hyperlink r:id="rId2869" ref="C1448"/>
    <hyperlink r:id="rId2870" ref="I1448"/>
    <hyperlink r:id="rId2871" ref="C1449"/>
    <hyperlink r:id="rId2872" ref="I1449"/>
    <hyperlink r:id="rId2873" ref="C1450"/>
    <hyperlink r:id="rId2874" ref="I1450"/>
    <hyperlink r:id="rId2875" ref="C1451"/>
    <hyperlink r:id="rId2876" ref="I1451"/>
    <hyperlink r:id="rId2877" ref="C1452"/>
    <hyperlink r:id="rId2878" ref="I1452"/>
    <hyperlink r:id="rId2879" ref="C1453"/>
    <hyperlink r:id="rId2880" ref="I1453"/>
    <hyperlink r:id="rId2881" ref="C1454"/>
    <hyperlink r:id="rId2882" ref="I1454"/>
    <hyperlink r:id="rId2883" ref="C1455"/>
    <hyperlink r:id="rId2884" ref="I1455"/>
    <hyperlink r:id="rId2885" ref="C1456"/>
    <hyperlink r:id="rId2886" ref="I1456"/>
    <hyperlink r:id="rId2887" ref="C1457"/>
    <hyperlink r:id="rId2888" ref="I1457"/>
    <hyperlink r:id="rId2889" ref="C1458"/>
    <hyperlink r:id="rId2890" ref="I1458"/>
    <hyperlink r:id="rId2891" ref="C1459"/>
    <hyperlink r:id="rId2892" ref="I1459"/>
    <hyperlink r:id="rId2893" ref="C1460"/>
    <hyperlink r:id="rId2894" ref="I1460"/>
    <hyperlink r:id="rId2895" ref="C1461"/>
    <hyperlink r:id="rId2896" ref="I1461"/>
    <hyperlink r:id="rId2897" ref="C1462"/>
    <hyperlink r:id="rId2898" ref="I1462"/>
    <hyperlink r:id="rId2899" ref="C1463"/>
    <hyperlink r:id="rId2900" ref="I1463"/>
    <hyperlink r:id="rId2901" ref="C1464"/>
    <hyperlink r:id="rId2902" ref="I1464"/>
    <hyperlink r:id="rId2903" ref="C1465"/>
    <hyperlink r:id="rId2904" ref="I1465"/>
    <hyperlink r:id="rId2905" ref="C1466"/>
    <hyperlink r:id="rId2906" ref="I1466"/>
    <hyperlink r:id="rId2907" ref="C1467"/>
    <hyperlink r:id="rId2908" ref="I1467"/>
    <hyperlink r:id="rId2909" ref="C1468"/>
    <hyperlink r:id="rId2910" ref="I1468"/>
    <hyperlink r:id="rId2911" ref="C1469"/>
    <hyperlink r:id="rId2912" ref="I1469"/>
    <hyperlink r:id="rId2913" ref="C1470"/>
    <hyperlink r:id="rId2914" ref="I1470"/>
    <hyperlink r:id="rId2915" ref="C1471"/>
    <hyperlink r:id="rId2916" ref="I1471"/>
    <hyperlink r:id="rId2917" ref="C1472"/>
    <hyperlink r:id="rId2918" ref="I1472"/>
    <hyperlink r:id="rId2919" ref="C1473"/>
    <hyperlink r:id="rId2920" ref="I1473"/>
    <hyperlink r:id="rId2921" ref="C1474"/>
    <hyperlink r:id="rId2922" ref="I1474"/>
    <hyperlink r:id="rId2923" ref="C1475"/>
    <hyperlink r:id="rId2924" ref="I1475"/>
    <hyperlink r:id="rId2925" ref="C1476"/>
    <hyperlink r:id="rId2926" ref="I1476"/>
    <hyperlink r:id="rId2927" ref="C1477"/>
    <hyperlink r:id="rId2928" ref="I1477"/>
    <hyperlink r:id="rId2929" ref="C1478"/>
    <hyperlink r:id="rId2930" ref="I1478"/>
    <hyperlink r:id="rId2931" ref="C1479"/>
    <hyperlink r:id="rId2932" ref="I1479"/>
    <hyperlink r:id="rId2933" ref="C1480"/>
    <hyperlink r:id="rId2934" ref="I1480"/>
    <hyperlink r:id="rId2935" ref="C1481"/>
    <hyperlink r:id="rId2936" ref="I1481"/>
    <hyperlink r:id="rId2937" ref="C1482"/>
    <hyperlink r:id="rId2938" ref="I1482"/>
    <hyperlink r:id="rId2939" ref="C1483"/>
    <hyperlink r:id="rId2940" ref="I1483"/>
    <hyperlink r:id="rId2941" ref="C1484"/>
    <hyperlink r:id="rId2942" ref="I1484"/>
    <hyperlink r:id="rId2943" ref="C1485"/>
    <hyperlink r:id="rId2944" ref="I1485"/>
    <hyperlink r:id="rId2945" ref="C1486"/>
    <hyperlink r:id="rId2946" ref="I1486"/>
    <hyperlink r:id="rId2947" ref="C1487"/>
    <hyperlink r:id="rId2948" ref="I1487"/>
    <hyperlink r:id="rId2949" ref="C1488"/>
    <hyperlink r:id="rId2950" ref="C1489"/>
    <hyperlink r:id="rId2951" ref="I1489"/>
    <hyperlink r:id="rId2952" ref="C1490"/>
    <hyperlink r:id="rId2953" ref="I1490"/>
    <hyperlink r:id="rId2954" ref="C1491"/>
    <hyperlink r:id="rId2955" ref="I1491"/>
    <hyperlink r:id="rId2956" ref="C1492"/>
    <hyperlink r:id="rId2957" ref="I1492"/>
    <hyperlink r:id="rId2958" ref="C1493"/>
    <hyperlink r:id="rId2959" ref="I1493"/>
    <hyperlink r:id="rId2960" ref="C1494"/>
    <hyperlink r:id="rId2961" ref="I1494"/>
    <hyperlink r:id="rId2962" ref="C1495"/>
    <hyperlink r:id="rId2963" ref="I1495"/>
    <hyperlink r:id="rId2964" ref="C1496"/>
    <hyperlink r:id="rId2965" ref="I1496"/>
    <hyperlink r:id="rId2966" ref="C1497"/>
    <hyperlink r:id="rId2967" ref="I1497"/>
    <hyperlink r:id="rId2968" ref="C1498"/>
    <hyperlink r:id="rId2969" ref="I1498"/>
    <hyperlink r:id="rId2970" ref="C1499"/>
    <hyperlink r:id="rId2971" ref="I1499"/>
    <hyperlink r:id="rId2972" ref="C1500"/>
    <hyperlink r:id="rId2973" ref="I1500"/>
    <hyperlink r:id="rId2974" ref="C1501"/>
    <hyperlink r:id="rId2975" ref="I1501"/>
    <hyperlink r:id="rId2976" ref="C1502"/>
    <hyperlink r:id="rId2977" ref="I1502"/>
    <hyperlink r:id="rId2978" ref="C1503"/>
    <hyperlink r:id="rId2979" ref="I1503"/>
    <hyperlink r:id="rId2980" ref="C1504"/>
    <hyperlink r:id="rId2981" ref="I1504"/>
    <hyperlink r:id="rId2982" ref="C1505"/>
    <hyperlink r:id="rId2983" ref="I1505"/>
    <hyperlink r:id="rId2984" ref="C1506"/>
    <hyperlink r:id="rId2985" ref="I1506"/>
    <hyperlink r:id="rId2986" ref="C1507"/>
    <hyperlink r:id="rId2987" ref="I1507"/>
    <hyperlink r:id="rId2988" ref="C1508"/>
    <hyperlink r:id="rId2989" ref="I1508"/>
    <hyperlink r:id="rId2990" ref="C1509"/>
    <hyperlink r:id="rId2991" ref="I1509"/>
    <hyperlink r:id="rId2992" ref="C1510"/>
    <hyperlink r:id="rId2993" ref="I1510"/>
    <hyperlink r:id="rId2994" ref="C1511"/>
    <hyperlink r:id="rId2995" ref="I1511"/>
    <hyperlink r:id="rId2996" ref="C1512"/>
    <hyperlink r:id="rId2997" ref="I1512"/>
    <hyperlink r:id="rId2998" ref="C1513"/>
    <hyperlink r:id="rId2999" ref="I1513"/>
    <hyperlink r:id="rId3000" ref="C1514"/>
    <hyperlink r:id="rId3001" ref="I1514"/>
    <hyperlink r:id="rId3002" ref="C1515"/>
    <hyperlink r:id="rId3003" ref="I1515"/>
    <hyperlink r:id="rId3004" ref="C1516"/>
    <hyperlink r:id="rId3005" ref="I1516"/>
    <hyperlink r:id="rId3006" ref="C1517"/>
    <hyperlink r:id="rId3007" ref="I1517"/>
    <hyperlink r:id="rId3008" ref="C1518"/>
    <hyperlink r:id="rId3009" ref="I1518"/>
    <hyperlink r:id="rId3010" ref="C1519"/>
    <hyperlink r:id="rId3011" ref="I1519"/>
    <hyperlink r:id="rId3012" ref="C1520"/>
    <hyperlink r:id="rId3013" ref="I1520"/>
    <hyperlink r:id="rId3014" ref="C1521"/>
    <hyperlink r:id="rId3015" ref="I1521"/>
    <hyperlink r:id="rId3016" ref="C1522"/>
    <hyperlink r:id="rId3017" ref="I1522"/>
    <hyperlink r:id="rId3018" ref="C1523"/>
    <hyperlink r:id="rId3019" ref="I1523"/>
    <hyperlink r:id="rId3020" ref="C1524"/>
    <hyperlink r:id="rId3021" ref="I1524"/>
    <hyperlink r:id="rId3022" ref="C1525"/>
    <hyperlink r:id="rId3023" ref="I1525"/>
    <hyperlink r:id="rId3024" ref="C1526"/>
    <hyperlink r:id="rId3025" ref="I1526"/>
    <hyperlink r:id="rId3026" ref="C1527"/>
    <hyperlink r:id="rId3027" ref="I1527"/>
    <hyperlink r:id="rId3028" ref="C1528"/>
    <hyperlink r:id="rId3029" ref="I1528"/>
    <hyperlink r:id="rId3030" ref="C1529"/>
    <hyperlink r:id="rId3031" ref="I1529"/>
    <hyperlink r:id="rId3032" ref="C1530"/>
    <hyperlink r:id="rId3033" ref="I1530"/>
    <hyperlink r:id="rId3034" ref="C1531"/>
    <hyperlink r:id="rId3035" ref="I1531"/>
    <hyperlink r:id="rId3036" ref="C1532"/>
    <hyperlink r:id="rId3037" ref="I1532"/>
    <hyperlink r:id="rId3038" ref="C1533"/>
    <hyperlink r:id="rId3039" ref="I1533"/>
    <hyperlink r:id="rId3040" ref="C1534"/>
    <hyperlink r:id="rId3041" ref="I1534"/>
    <hyperlink r:id="rId3042" ref="C1535"/>
    <hyperlink r:id="rId3043" ref="I1535"/>
    <hyperlink r:id="rId3044" ref="C1536"/>
    <hyperlink r:id="rId3045" ref="I1536"/>
    <hyperlink r:id="rId3046" ref="C1537"/>
    <hyperlink r:id="rId3047" ref="I1537"/>
    <hyperlink r:id="rId3048" ref="C1538"/>
    <hyperlink r:id="rId3049" ref="I1538"/>
    <hyperlink r:id="rId3050" ref="C1539"/>
    <hyperlink r:id="rId3051" ref="I1539"/>
    <hyperlink r:id="rId3052" ref="C1540"/>
    <hyperlink r:id="rId3053" ref="I1540"/>
    <hyperlink r:id="rId3054" ref="C1541"/>
    <hyperlink r:id="rId3055" ref="I1541"/>
    <hyperlink r:id="rId3056" ref="C1542"/>
    <hyperlink r:id="rId3057" ref="I1542"/>
    <hyperlink r:id="rId3058" ref="C1543"/>
    <hyperlink r:id="rId3059" ref="I1543"/>
    <hyperlink r:id="rId3060" ref="C1544"/>
    <hyperlink r:id="rId3061" ref="I1544"/>
    <hyperlink r:id="rId3062" ref="C1545"/>
    <hyperlink r:id="rId3063" ref="I1545"/>
    <hyperlink r:id="rId3064" ref="C1546"/>
    <hyperlink r:id="rId3065" ref="I1546"/>
    <hyperlink r:id="rId3066" ref="C1547"/>
    <hyperlink r:id="rId3067" ref="I1547"/>
    <hyperlink r:id="rId3068" ref="C1548"/>
    <hyperlink r:id="rId3069" ref="I1548"/>
    <hyperlink r:id="rId3070" ref="C1549"/>
    <hyperlink r:id="rId3071" ref="I1549"/>
    <hyperlink r:id="rId3072" ref="C1550"/>
    <hyperlink r:id="rId3073" ref="I1550"/>
    <hyperlink r:id="rId3074" ref="C1551"/>
    <hyperlink r:id="rId3075" ref="I1551"/>
    <hyperlink r:id="rId3076" ref="C1552"/>
    <hyperlink r:id="rId3077" ref="I1552"/>
    <hyperlink r:id="rId3078" ref="C1553"/>
    <hyperlink r:id="rId3079" ref="I1553"/>
    <hyperlink r:id="rId3080" ref="C1554"/>
    <hyperlink r:id="rId3081" ref="I1554"/>
    <hyperlink r:id="rId3082" ref="C1555"/>
    <hyperlink r:id="rId3083" ref="I1555"/>
    <hyperlink r:id="rId3084" ref="C1556"/>
    <hyperlink r:id="rId3085" ref="I1556"/>
    <hyperlink r:id="rId3086" ref="C1557"/>
    <hyperlink r:id="rId3087" ref="I1557"/>
    <hyperlink r:id="rId3088" ref="C1558"/>
    <hyperlink r:id="rId3089" ref="I1558"/>
    <hyperlink r:id="rId3090" ref="C1559"/>
    <hyperlink r:id="rId3091" ref="I1559"/>
    <hyperlink r:id="rId3092" ref="C1560"/>
    <hyperlink r:id="rId3093" ref="I1560"/>
    <hyperlink r:id="rId3094" ref="C1561"/>
    <hyperlink r:id="rId3095" ref="I1561"/>
    <hyperlink r:id="rId3096" ref="C1562"/>
    <hyperlink r:id="rId3097" ref="I1562"/>
    <hyperlink r:id="rId3098" ref="C1563"/>
    <hyperlink r:id="rId3099" ref="I1563"/>
    <hyperlink r:id="rId3100" ref="C1564"/>
    <hyperlink r:id="rId3101" ref="I1564"/>
    <hyperlink r:id="rId3102" ref="C1565"/>
    <hyperlink r:id="rId3103" ref="I1565"/>
    <hyperlink r:id="rId3104" ref="C1566"/>
    <hyperlink r:id="rId3105" ref="I1566"/>
    <hyperlink r:id="rId3106" ref="C1567"/>
    <hyperlink r:id="rId3107" ref="I1567"/>
    <hyperlink r:id="rId3108" ref="C1568"/>
    <hyperlink r:id="rId3109" ref="I1568"/>
    <hyperlink r:id="rId3110" ref="C1569"/>
    <hyperlink r:id="rId3111" ref="I1569"/>
    <hyperlink r:id="rId3112" ref="C1570"/>
    <hyperlink r:id="rId3113" ref="I1570"/>
    <hyperlink r:id="rId3114" ref="C1571"/>
    <hyperlink r:id="rId3115" ref="I1571"/>
    <hyperlink r:id="rId3116" ref="C1572"/>
    <hyperlink r:id="rId3117" ref="I1572"/>
    <hyperlink r:id="rId3118" ref="C1573"/>
    <hyperlink r:id="rId3119" ref="I1573"/>
    <hyperlink r:id="rId3120" ref="C1574"/>
    <hyperlink r:id="rId3121" ref="I1574"/>
    <hyperlink r:id="rId3122" ref="C1575"/>
    <hyperlink r:id="rId3123" ref="I1575"/>
    <hyperlink r:id="rId3124" ref="C1576"/>
    <hyperlink r:id="rId3125" ref="I1576"/>
    <hyperlink r:id="rId3126" ref="C1577"/>
    <hyperlink r:id="rId3127" ref="C1578"/>
    <hyperlink r:id="rId3128" ref="I1578"/>
    <hyperlink r:id="rId3129" ref="C1579"/>
    <hyperlink r:id="rId3130" ref="I1579"/>
    <hyperlink r:id="rId3131" ref="C1580"/>
    <hyperlink r:id="rId3132" ref="I1580"/>
    <hyperlink r:id="rId3133" ref="C1581"/>
    <hyperlink r:id="rId3134" ref="I1581"/>
    <hyperlink r:id="rId3135" ref="C1582"/>
    <hyperlink r:id="rId3136" ref="I1582"/>
    <hyperlink r:id="rId3137" ref="C1583"/>
    <hyperlink r:id="rId3138" ref="I1583"/>
    <hyperlink r:id="rId3139" ref="C1584"/>
    <hyperlink r:id="rId3140" ref="I1584"/>
    <hyperlink r:id="rId3141" ref="C1585"/>
    <hyperlink r:id="rId3142" ref="I1585"/>
    <hyperlink r:id="rId3143" ref="C1586"/>
    <hyperlink r:id="rId3144" ref="I1586"/>
    <hyperlink r:id="rId3145" ref="C1587"/>
    <hyperlink r:id="rId3146" ref="I1587"/>
    <hyperlink r:id="rId3147" ref="C1588"/>
    <hyperlink r:id="rId3148" ref="I1588"/>
    <hyperlink r:id="rId3149" ref="C1589"/>
    <hyperlink r:id="rId3150" ref="I1589"/>
    <hyperlink r:id="rId3151" ref="C1590"/>
    <hyperlink r:id="rId3152" ref="I1590"/>
    <hyperlink r:id="rId3153" ref="C1591"/>
    <hyperlink r:id="rId3154" ref="I1591"/>
    <hyperlink r:id="rId3155" ref="C1592"/>
    <hyperlink r:id="rId3156" ref="I1592"/>
    <hyperlink r:id="rId3157" ref="C1593"/>
    <hyperlink r:id="rId3158" ref="I1593"/>
    <hyperlink r:id="rId3159" ref="C1594"/>
    <hyperlink r:id="rId3160" ref="I1594"/>
    <hyperlink r:id="rId3161" ref="C1595"/>
    <hyperlink r:id="rId3162" ref="I1595"/>
    <hyperlink r:id="rId3163" ref="C1596"/>
    <hyperlink r:id="rId3164" ref="I1596"/>
    <hyperlink r:id="rId3165" ref="C1597"/>
    <hyperlink r:id="rId3166" ref="I1597"/>
    <hyperlink r:id="rId3167" ref="C1598"/>
    <hyperlink r:id="rId3168" ref="I1598"/>
    <hyperlink r:id="rId3169" ref="C1599"/>
    <hyperlink r:id="rId3170" ref="I1599"/>
    <hyperlink r:id="rId3171" ref="C1600"/>
    <hyperlink r:id="rId3172" ref="I1600"/>
    <hyperlink r:id="rId3173" ref="C1601"/>
    <hyperlink r:id="rId3174" ref="I1601"/>
    <hyperlink r:id="rId3175" ref="C1602"/>
    <hyperlink r:id="rId3176" ref="I1602"/>
    <hyperlink r:id="rId3177" ref="C1603"/>
    <hyperlink r:id="rId3178" ref="I1603"/>
    <hyperlink r:id="rId3179" ref="C1604"/>
    <hyperlink r:id="rId3180" ref="I1604"/>
    <hyperlink r:id="rId3181" ref="C1605"/>
    <hyperlink r:id="rId3182" ref="I1605"/>
    <hyperlink r:id="rId3183" ref="C1606"/>
    <hyperlink r:id="rId3184" ref="I1606"/>
    <hyperlink r:id="rId3185" ref="C1607"/>
    <hyperlink r:id="rId3186" ref="I1607"/>
    <hyperlink r:id="rId3187" ref="C1608"/>
    <hyperlink r:id="rId3188" ref="I1608"/>
    <hyperlink r:id="rId3189" ref="C1609"/>
    <hyperlink r:id="rId3190" ref="C1610"/>
    <hyperlink r:id="rId3191" ref="I1610"/>
    <hyperlink r:id="rId3192" ref="C1611"/>
    <hyperlink r:id="rId3193" ref="I1611"/>
    <hyperlink r:id="rId3194" ref="C1612"/>
    <hyperlink r:id="rId3195" ref="I1612"/>
    <hyperlink r:id="rId3196" ref="C1613"/>
    <hyperlink r:id="rId3197" ref="I1613"/>
    <hyperlink r:id="rId3198" ref="C1614"/>
    <hyperlink r:id="rId3199" ref="I1614"/>
    <hyperlink r:id="rId3200" ref="C1615"/>
    <hyperlink r:id="rId3201" ref="I1615"/>
    <hyperlink r:id="rId3202" ref="C1616"/>
    <hyperlink r:id="rId3203" ref="I1616"/>
    <hyperlink r:id="rId3204" ref="C1617"/>
    <hyperlink r:id="rId3205" ref="I1617"/>
    <hyperlink r:id="rId3206" ref="C1618"/>
    <hyperlink r:id="rId3207" ref="I1618"/>
    <hyperlink r:id="rId3208" ref="C1619"/>
    <hyperlink r:id="rId3209" ref="I1619"/>
    <hyperlink r:id="rId3210" ref="C1620"/>
    <hyperlink r:id="rId3211" ref="I1620"/>
    <hyperlink r:id="rId3212" ref="C1621"/>
    <hyperlink r:id="rId3213" ref="I1621"/>
    <hyperlink r:id="rId3214" ref="C1622"/>
    <hyperlink r:id="rId3215" ref="I1622"/>
    <hyperlink r:id="rId3216" ref="C1623"/>
    <hyperlink r:id="rId3217" ref="I1623"/>
    <hyperlink r:id="rId3218" ref="C1624"/>
    <hyperlink r:id="rId3219" ref="I1624"/>
    <hyperlink r:id="rId3220" ref="C1625"/>
    <hyperlink r:id="rId3221" ref="I1625"/>
    <hyperlink r:id="rId3222" ref="C1626"/>
    <hyperlink r:id="rId3223" ref="I1626"/>
    <hyperlink r:id="rId3224" ref="C1627"/>
    <hyperlink r:id="rId3225" ref="I1627"/>
    <hyperlink r:id="rId3226" ref="C1628"/>
    <hyperlink r:id="rId3227" ref="I1628"/>
    <hyperlink r:id="rId3228" ref="C1629"/>
    <hyperlink r:id="rId3229" ref="I1629"/>
    <hyperlink r:id="rId3230" ref="C1630"/>
    <hyperlink r:id="rId3231" ref="I1630"/>
    <hyperlink r:id="rId3232" ref="C1631"/>
    <hyperlink r:id="rId3233" ref="C1632"/>
    <hyperlink r:id="rId3234" ref="C1633"/>
    <hyperlink r:id="rId3235" ref="C1634"/>
    <hyperlink r:id="rId3236" ref="C1635"/>
    <hyperlink r:id="rId3237" ref="C1636"/>
    <hyperlink r:id="rId3238" ref="I1636"/>
    <hyperlink r:id="rId3239" ref="C1637"/>
    <hyperlink r:id="rId3240" ref="I1637"/>
    <hyperlink r:id="rId3241" ref="C1638"/>
    <hyperlink r:id="rId3242" ref="I1638"/>
    <hyperlink r:id="rId3243" ref="C1639"/>
    <hyperlink r:id="rId3244" ref="I1639"/>
    <hyperlink r:id="rId3245" ref="C1640"/>
    <hyperlink r:id="rId3246" ref="I1640"/>
    <hyperlink r:id="rId3247" ref="C1641"/>
    <hyperlink r:id="rId3248" ref="I1641"/>
    <hyperlink r:id="rId3249" ref="C1642"/>
    <hyperlink r:id="rId3250" ref="I1642"/>
    <hyperlink r:id="rId3251" ref="C1643"/>
    <hyperlink r:id="rId3252" ref="I1643"/>
    <hyperlink r:id="rId3253" ref="C1644"/>
    <hyperlink r:id="rId3254" ref="I1644"/>
    <hyperlink r:id="rId3255" ref="C1645"/>
    <hyperlink r:id="rId3256" ref="I1645"/>
    <hyperlink r:id="rId3257" ref="C1646"/>
    <hyperlink r:id="rId3258" ref="I1646"/>
    <hyperlink r:id="rId3259" ref="C1647"/>
    <hyperlink r:id="rId3260" ref="I1647"/>
    <hyperlink r:id="rId3261" ref="C1648"/>
    <hyperlink r:id="rId3262" ref="I1648"/>
    <hyperlink r:id="rId3263" ref="C1649"/>
    <hyperlink r:id="rId3264" ref="I1649"/>
    <hyperlink r:id="rId3265" ref="C1650"/>
    <hyperlink r:id="rId3266" ref="I1650"/>
    <hyperlink r:id="rId3267" ref="C1651"/>
    <hyperlink r:id="rId3268" ref="I1651"/>
    <hyperlink r:id="rId3269" ref="C1652"/>
    <hyperlink r:id="rId3270" ref="I1652"/>
    <hyperlink r:id="rId3271" ref="C1653"/>
    <hyperlink r:id="rId3272" ref="I1653"/>
    <hyperlink r:id="rId3273" ref="C1654"/>
    <hyperlink r:id="rId3274" ref="I1654"/>
    <hyperlink r:id="rId3275" ref="C1655"/>
    <hyperlink r:id="rId3276" ref="I1655"/>
    <hyperlink r:id="rId3277" ref="C1656"/>
    <hyperlink r:id="rId3278" ref="I1656"/>
    <hyperlink r:id="rId3279" ref="C1657"/>
    <hyperlink r:id="rId3280" ref="I1657"/>
    <hyperlink r:id="rId3281" ref="C1658"/>
    <hyperlink r:id="rId3282" ref="I1658"/>
    <hyperlink r:id="rId3283" ref="C1659"/>
    <hyperlink r:id="rId3284" ref="I1659"/>
    <hyperlink r:id="rId3285" ref="C1660"/>
    <hyperlink r:id="rId3286" ref="I1660"/>
    <hyperlink r:id="rId3287" ref="C1661"/>
    <hyperlink r:id="rId3288" ref="I1661"/>
    <hyperlink r:id="rId3289" ref="C1662"/>
    <hyperlink r:id="rId3290" ref="I1662"/>
    <hyperlink r:id="rId3291" ref="C1663"/>
    <hyperlink r:id="rId3292" ref="I1663"/>
    <hyperlink r:id="rId3293" ref="C1664"/>
    <hyperlink r:id="rId3294" ref="I1664"/>
    <hyperlink r:id="rId3295" ref="C1665"/>
    <hyperlink r:id="rId3296" ref="I1665"/>
    <hyperlink r:id="rId3297" ref="C1666"/>
    <hyperlink r:id="rId3298" ref="I1666"/>
    <hyperlink r:id="rId3299" ref="C1667"/>
    <hyperlink r:id="rId3300" ref="I1667"/>
    <hyperlink r:id="rId3301" ref="C1668"/>
    <hyperlink r:id="rId3302" ref="I1668"/>
    <hyperlink r:id="rId3303" ref="C1669"/>
    <hyperlink r:id="rId3304" ref="I1669"/>
    <hyperlink r:id="rId3305" ref="C1670"/>
    <hyperlink r:id="rId3306" ref="I1670"/>
    <hyperlink r:id="rId3307" ref="C1671"/>
    <hyperlink r:id="rId3308" ref="I1671"/>
    <hyperlink r:id="rId3309" ref="C1672"/>
    <hyperlink r:id="rId3310" ref="I1672"/>
    <hyperlink r:id="rId3311" ref="C1673"/>
    <hyperlink r:id="rId3312" ref="I1673"/>
    <hyperlink r:id="rId3313" ref="C1674"/>
    <hyperlink r:id="rId3314" ref="I1674"/>
    <hyperlink r:id="rId3315" ref="C1675"/>
    <hyperlink r:id="rId3316" ref="I1675"/>
    <hyperlink r:id="rId3317" ref="C1676"/>
    <hyperlink r:id="rId3318" ref="I1676"/>
    <hyperlink r:id="rId3319" ref="C1677"/>
    <hyperlink r:id="rId3320" ref="I1677"/>
    <hyperlink r:id="rId3321" ref="C1678"/>
    <hyperlink r:id="rId3322" ref="I1678"/>
    <hyperlink r:id="rId3323" ref="C1679"/>
    <hyperlink r:id="rId3324" ref="I1679"/>
    <hyperlink r:id="rId3325" ref="C1680"/>
    <hyperlink r:id="rId3326" ref="I1680"/>
    <hyperlink r:id="rId3327" ref="C1681"/>
    <hyperlink r:id="rId3328" ref="I1681"/>
    <hyperlink r:id="rId3329" ref="C1682"/>
    <hyperlink r:id="rId3330" ref="I1682"/>
    <hyperlink r:id="rId3331" ref="C1683"/>
    <hyperlink r:id="rId3332" ref="I1683"/>
    <hyperlink r:id="rId3333" ref="C1684"/>
    <hyperlink r:id="rId3334" ref="I1684"/>
    <hyperlink r:id="rId3335" ref="C1685"/>
    <hyperlink r:id="rId3336" ref="I1685"/>
    <hyperlink r:id="rId3337" ref="C1686"/>
    <hyperlink r:id="rId3338" ref="I1686"/>
    <hyperlink r:id="rId3339" ref="C1687"/>
    <hyperlink r:id="rId3340" ref="I1687"/>
    <hyperlink r:id="rId3341" ref="C1688"/>
    <hyperlink r:id="rId3342" ref="I1688"/>
    <hyperlink r:id="rId3343" ref="C1689"/>
    <hyperlink r:id="rId3344" ref="I1689"/>
    <hyperlink r:id="rId3345" ref="C1690"/>
    <hyperlink r:id="rId3346" ref="I1690"/>
    <hyperlink r:id="rId3347" ref="C1691"/>
    <hyperlink r:id="rId3348" ref="I1691"/>
    <hyperlink r:id="rId3349" ref="C1692"/>
    <hyperlink r:id="rId3350" ref="I1692"/>
    <hyperlink r:id="rId3351" ref="C1693"/>
    <hyperlink r:id="rId3352" ref="I1693"/>
    <hyperlink r:id="rId3353" ref="C1694"/>
    <hyperlink r:id="rId3354" ref="I1694"/>
    <hyperlink r:id="rId3355" ref="C1695"/>
    <hyperlink r:id="rId3356" ref="I1695"/>
    <hyperlink r:id="rId3357" ref="C1696"/>
    <hyperlink r:id="rId3358" ref="I1696"/>
    <hyperlink r:id="rId3359" ref="C1697"/>
    <hyperlink r:id="rId3360" ref="I1697"/>
    <hyperlink r:id="rId3361" ref="C1698"/>
    <hyperlink r:id="rId3362" ref="I1698"/>
    <hyperlink r:id="rId3363" ref="C1699"/>
    <hyperlink r:id="rId3364" ref="I1699"/>
    <hyperlink r:id="rId3365" ref="C1700"/>
    <hyperlink r:id="rId3366" ref="I1700"/>
    <hyperlink r:id="rId3367" ref="C1701"/>
    <hyperlink r:id="rId3368" ref="I1701"/>
    <hyperlink r:id="rId3369" ref="C1702"/>
    <hyperlink r:id="rId3370" ref="I1702"/>
    <hyperlink r:id="rId3371" ref="C1703"/>
    <hyperlink r:id="rId3372" ref="I1703"/>
    <hyperlink r:id="rId3373" ref="C1704"/>
    <hyperlink r:id="rId3374" ref="I1704"/>
    <hyperlink r:id="rId3375" ref="C1705"/>
    <hyperlink r:id="rId3376" ref="I1705"/>
    <hyperlink r:id="rId3377" ref="C1706"/>
    <hyperlink r:id="rId3378" ref="I1706"/>
    <hyperlink r:id="rId3379" ref="C1707"/>
    <hyperlink r:id="rId3380" ref="I1707"/>
    <hyperlink r:id="rId3381" ref="C1708"/>
    <hyperlink r:id="rId3382" ref="I1708"/>
    <hyperlink r:id="rId3383" ref="C1709"/>
    <hyperlink r:id="rId3384" ref="I1709"/>
    <hyperlink r:id="rId3385" ref="C1710"/>
    <hyperlink r:id="rId3386" ref="I1710"/>
    <hyperlink r:id="rId3387" ref="C1711"/>
    <hyperlink r:id="rId3388" ref="I1711"/>
    <hyperlink r:id="rId3389" ref="C1712"/>
    <hyperlink r:id="rId3390" ref="I1712"/>
    <hyperlink r:id="rId3391" ref="C1713"/>
    <hyperlink r:id="rId3392" ref="I1713"/>
    <hyperlink r:id="rId3393" ref="C1714"/>
    <hyperlink r:id="rId3394" ref="I1714"/>
    <hyperlink r:id="rId3395" ref="C1715"/>
    <hyperlink r:id="rId3396" ref="I1715"/>
    <hyperlink r:id="rId3397" ref="C1716"/>
    <hyperlink r:id="rId3398" ref="I1716"/>
    <hyperlink r:id="rId3399" ref="C1717"/>
    <hyperlink r:id="rId3400" ref="I1717"/>
    <hyperlink r:id="rId3401" ref="C1718"/>
    <hyperlink r:id="rId3402" ref="I1718"/>
    <hyperlink r:id="rId3403" ref="C1719"/>
    <hyperlink r:id="rId3404" ref="I1719"/>
    <hyperlink r:id="rId3405" ref="C1720"/>
    <hyperlink r:id="rId3406" ref="I1720"/>
    <hyperlink r:id="rId3407" ref="C1721"/>
    <hyperlink r:id="rId3408" ref="I1721"/>
    <hyperlink r:id="rId3409" ref="C1722"/>
    <hyperlink r:id="rId3410" ref="I1722"/>
    <hyperlink r:id="rId3411" ref="C1723"/>
    <hyperlink r:id="rId3412" ref="I1723"/>
    <hyperlink r:id="rId3413" ref="C1724"/>
    <hyperlink r:id="rId3414" ref="I1724"/>
    <hyperlink r:id="rId3415" ref="C1725"/>
    <hyperlink r:id="rId3416" ref="I1725"/>
    <hyperlink r:id="rId3417" ref="C1726"/>
    <hyperlink r:id="rId3418" ref="I1726"/>
    <hyperlink r:id="rId3419" ref="C1727"/>
    <hyperlink r:id="rId3420" ref="I1727"/>
    <hyperlink r:id="rId3421" ref="C1728"/>
    <hyperlink r:id="rId3422" ref="I1728"/>
    <hyperlink r:id="rId3423" ref="C1729"/>
    <hyperlink r:id="rId3424" ref="I1729"/>
    <hyperlink r:id="rId3425" ref="C1730"/>
    <hyperlink r:id="rId3426" ref="I1730"/>
    <hyperlink r:id="rId3427" ref="C1731"/>
    <hyperlink r:id="rId3428" ref="I1731"/>
    <hyperlink r:id="rId3429" ref="C1732"/>
    <hyperlink r:id="rId3430" ref="I1732"/>
    <hyperlink r:id="rId3431" ref="C1733"/>
    <hyperlink r:id="rId3432" ref="I1733"/>
    <hyperlink r:id="rId3433" ref="C1734"/>
    <hyperlink r:id="rId3434" ref="I1734"/>
    <hyperlink r:id="rId3435" ref="C1735"/>
    <hyperlink r:id="rId3436" ref="I1735"/>
    <hyperlink r:id="rId3437" ref="C1736"/>
    <hyperlink r:id="rId3438" ref="I1736"/>
    <hyperlink r:id="rId3439" ref="C1737"/>
    <hyperlink r:id="rId3440" ref="I1737"/>
    <hyperlink r:id="rId3441" ref="C1738"/>
    <hyperlink r:id="rId3442" ref="I1738"/>
    <hyperlink r:id="rId3443" ref="C1739"/>
    <hyperlink r:id="rId3444" ref="I1739"/>
    <hyperlink r:id="rId3445" ref="C1740"/>
    <hyperlink r:id="rId3446" ref="I1740"/>
    <hyperlink r:id="rId3447" ref="C1741"/>
    <hyperlink r:id="rId3448" ref="I1741"/>
    <hyperlink r:id="rId3449" ref="C1742"/>
    <hyperlink r:id="rId3450" ref="I1742"/>
    <hyperlink r:id="rId3451" ref="C1743"/>
    <hyperlink r:id="rId3452" ref="I1743"/>
    <hyperlink r:id="rId3453" ref="C1744"/>
    <hyperlink r:id="rId3454" ref="I1744"/>
    <hyperlink r:id="rId3455" ref="C1745"/>
    <hyperlink r:id="rId3456" ref="I1745"/>
    <hyperlink r:id="rId3457" ref="C1746"/>
    <hyperlink r:id="rId3458" ref="I1746"/>
    <hyperlink r:id="rId3459" ref="C1747"/>
    <hyperlink r:id="rId3460" ref="I1747"/>
    <hyperlink r:id="rId3461" ref="C1748"/>
    <hyperlink r:id="rId3462" ref="I1748"/>
    <hyperlink r:id="rId3463" ref="C1749"/>
    <hyperlink r:id="rId3464" ref="I1749"/>
    <hyperlink r:id="rId3465" ref="C1750"/>
    <hyperlink r:id="rId3466" ref="I1750"/>
    <hyperlink r:id="rId3467" ref="C1751"/>
    <hyperlink r:id="rId3468" ref="I1751"/>
    <hyperlink r:id="rId3469" ref="C1752"/>
    <hyperlink r:id="rId3470" ref="I1752"/>
    <hyperlink r:id="rId3471" ref="C1753"/>
    <hyperlink r:id="rId3472" ref="I1753"/>
    <hyperlink r:id="rId3473" ref="C1754"/>
    <hyperlink r:id="rId3474" ref="I1754"/>
    <hyperlink r:id="rId3475" ref="C1755"/>
    <hyperlink r:id="rId3476" ref="I1755"/>
    <hyperlink r:id="rId3477" ref="C1756"/>
    <hyperlink r:id="rId3478" ref="I1756"/>
    <hyperlink r:id="rId3479" ref="C1757"/>
    <hyperlink r:id="rId3480" ref="I1757"/>
    <hyperlink r:id="rId3481" ref="C1758"/>
    <hyperlink r:id="rId3482" ref="I1758"/>
    <hyperlink r:id="rId3483" ref="C1759"/>
    <hyperlink r:id="rId3484" ref="I1759"/>
    <hyperlink r:id="rId3485" ref="C1760"/>
    <hyperlink r:id="rId3486" ref="I1760"/>
    <hyperlink r:id="rId3487" ref="C1761"/>
    <hyperlink r:id="rId3488" ref="I1761"/>
    <hyperlink r:id="rId3489" ref="C1762"/>
    <hyperlink r:id="rId3490" ref="I1762"/>
    <hyperlink r:id="rId3491" ref="C1763"/>
    <hyperlink r:id="rId3492" ref="I1763"/>
    <hyperlink r:id="rId3493" ref="C1764"/>
    <hyperlink r:id="rId3494" ref="I1764"/>
    <hyperlink r:id="rId3495" ref="C1765"/>
    <hyperlink r:id="rId3496" ref="I1765"/>
    <hyperlink r:id="rId3497" ref="C1766"/>
    <hyperlink r:id="rId3498" ref="I1766"/>
    <hyperlink r:id="rId3499" ref="C1767"/>
    <hyperlink r:id="rId3500" ref="I1767"/>
    <hyperlink r:id="rId3501" ref="C1768"/>
    <hyperlink r:id="rId3502" ref="I1768"/>
    <hyperlink r:id="rId3503" ref="C1769"/>
    <hyperlink r:id="rId3504" ref="I1769"/>
    <hyperlink r:id="rId3505" ref="C1770"/>
    <hyperlink r:id="rId3506" ref="I1770"/>
    <hyperlink r:id="rId3507" ref="C1771"/>
    <hyperlink r:id="rId3508" ref="I1771"/>
    <hyperlink r:id="rId3509" ref="C1772"/>
    <hyperlink r:id="rId3510" ref="I1772"/>
    <hyperlink r:id="rId3511" ref="C1773"/>
    <hyperlink r:id="rId3512" ref="I1773"/>
    <hyperlink r:id="rId3513" ref="C1774"/>
    <hyperlink r:id="rId3514" ref="I1774"/>
    <hyperlink r:id="rId3515" ref="C1775"/>
    <hyperlink r:id="rId3516" ref="I1775"/>
    <hyperlink r:id="rId3517" ref="C1776"/>
    <hyperlink r:id="rId3518" ref="I1776"/>
    <hyperlink r:id="rId3519" ref="C1777"/>
    <hyperlink r:id="rId3520" ref="I1777"/>
    <hyperlink r:id="rId3521" ref="C1778"/>
    <hyperlink r:id="rId3522" ref="I1778"/>
    <hyperlink r:id="rId3523" ref="C1779"/>
    <hyperlink r:id="rId3524" ref="I1779"/>
    <hyperlink r:id="rId3525" ref="C1780"/>
    <hyperlink r:id="rId3526" ref="I1780"/>
    <hyperlink r:id="rId3527" ref="C1781"/>
    <hyperlink r:id="rId3528" ref="I1781"/>
    <hyperlink r:id="rId3529" ref="C1782"/>
    <hyperlink r:id="rId3530" ref="I1782"/>
    <hyperlink r:id="rId3531" ref="C1783"/>
    <hyperlink r:id="rId3532" ref="I1783"/>
    <hyperlink r:id="rId3533" ref="C1784"/>
    <hyperlink r:id="rId3534" ref="I1784"/>
    <hyperlink r:id="rId3535" ref="C1785"/>
    <hyperlink r:id="rId3536" ref="I1785"/>
    <hyperlink r:id="rId3537" ref="C1786"/>
    <hyperlink r:id="rId3538" ref="I1786"/>
    <hyperlink r:id="rId3539" ref="C1787"/>
    <hyperlink r:id="rId3540" ref="I1787"/>
    <hyperlink r:id="rId3541" ref="C1788"/>
    <hyperlink r:id="rId3542" ref="I1788"/>
    <hyperlink r:id="rId3543" ref="C1789"/>
    <hyperlink r:id="rId3544" ref="I1789"/>
    <hyperlink r:id="rId3545" ref="C1790"/>
    <hyperlink r:id="rId3546" ref="I1790"/>
    <hyperlink r:id="rId3547" ref="C1791"/>
    <hyperlink r:id="rId3548" ref="I1791"/>
    <hyperlink r:id="rId3549" ref="C1792"/>
    <hyperlink r:id="rId3550" ref="I1792"/>
    <hyperlink r:id="rId3551" ref="C1793"/>
    <hyperlink r:id="rId3552" ref="I1793"/>
    <hyperlink r:id="rId3553" ref="C1794"/>
    <hyperlink r:id="rId3554" ref="I1794"/>
    <hyperlink r:id="rId3555" ref="C1795"/>
    <hyperlink r:id="rId3556" ref="I1795"/>
    <hyperlink r:id="rId3557" ref="C1796"/>
    <hyperlink r:id="rId3558" ref="I1796"/>
    <hyperlink r:id="rId3559" ref="C1797"/>
    <hyperlink r:id="rId3560" ref="I1797"/>
    <hyperlink r:id="rId3561" ref="C1798"/>
    <hyperlink r:id="rId3562" ref="I1798"/>
    <hyperlink r:id="rId3563" ref="C1799"/>
    <hyperlink r:id="rId3564" ref="I1799"/>
    <hyperlink r:id="rId3565" ref="C1800"/>
    <hyperlink r:id="rId3566" ref="I1800"/>
    <hyperlink r:id="rId3567" ref="C1801"/>
    <hyperlink r:id="rId3568" ref="I1801"/>
    <hyperlink r:id="rId3569" ref="C1802"/>
    <hyperlink r:id="rId3570" ref="I1802"/>
    <hyperlink r:id="rId3571" ref="C1803"/>
    <hyperlink r:id="rId3572" ref="I1803"/>
    <hyperlink r:id="rId3573" ref="C1804"/>
    <hyperlink r:id="rId3574" ref="I1804"/>
    <hyperlink r:id="rId3575" ref="C1805"/>
    <hyperlink r:id="rId3576" ref="I1805"/>
    <hyperlink r:id="rId3577" ref="C1806"/>
    <hyperlink r:id="rId3578" ref="I1806"/>
    <hyperlink r:id="rId3579" ref="C1807"/>
    <hyperlink r:id="rId3580" ref="I1807"/>
    <hyperlink r:id="rId3581" ref="C1808"/>
    <hyperlink r:id="rId3582" ref="I1808"/>
    <hyperlink r:id="rId3583" ref="C1809"/>
    <hyperlink r:id="rId3584" ref="I1809"/>
    <hyperlink r:id="rId3585" ref="C1810"/>
    <hyperlink r:id="rId3586" ref="I1810"/>
    <hyperlink r:id="rId3587" ref="C1811"/>
    <hyperlink r:id="rId3588" ref="I1811"/>
    <hyperlink r:id="rId3589" ref="C1812"/>
    <hyperlink r:id="rId3590" ref="I1812"/>
    <hyperlink r:id="rId3591" ref="C1813"/>
    <hyperlink r:id="rId3592" ref="I1813"/>
    <hyperlink r:id="rId3593" ref="C1814"/>
    <hyperlink r:id="rId3594" ref="I1814"/>
    <hyperlink r:id="rId3595" ref="C1815"/>
    <hyperlink r:id="rId3596" ref="I1815"/>
    <hyperlink r:id="rId3597" ref="C1816"/>
    <hyperlink r:id="rId3598" ref="I1816"/>
    <hyperlink r:id="rId3599" ref="C1817"/>
    <hyperlink r:id="rId3600" ref="I1817"/>
    <hyperlink r:id="rId3601" ref="C1818"/>
    <hyperlink r:id="rId3602" ref="I1818"/>
    <hyperlink r:id="rId3603" ref="C1819"/>
    <hyperlink r:id="rId3604" ref="I1819"/>
    <hyperlink r:id="rId3605" ref="C1820"/>
    <hyperlink r:id="rId3606" ref="I1820"/>
    <hyperlink r:id="rId3607" ref="C1821"/>
    <hyperlink r:id="rId3608" ref="I1821"/>
    <hyperlink r:id="rId3609" ref="C1822"/>
    <hyperlink r:id="rId3610" ref="I1822"/>
    <hyperlink r:id="rId3611" ref="C1823"/>
    <hyperlink r:id="rId3612" ref="I1823"/>
    <hyperlink r:id="rId3613" ref="C1824"/>
    <hyperlink r:id="rId3614" ref="I1824"/>
    <hyperlink r:id="rId3615" ref="C1825"/>
    <hyperlink r:id="rId3616" ref="I1825"/>
    <hyperlink r:id="rId3617" ref="C1826"/>
    <hyperlink r:id="rId3618" ref="I1826"/>
    <hyperlink r:id="rId3619" ref="C1827"/>
    <hyperlink r:id="rId3620" ref="I1827"/>
    <hyperlink r:id="rId3621" ref="C1828"/>
    <hyperlink r:id="rId3622" ref="I1828"/>
    <hyperlink r:id="rId3623" ref="C1829"/>
    <hyperlink r:id="rId3624" ref="I1829"/>
    <hyperlink r:id="rId3625" ref="C1830"/>
    <hyperlink r:id="rId3626" ref="I1830"/>
    <hyperlink r:id="rId3627" ref="C1831"/>
    <hyperlink r:id="rId3628" ref="I1831"/>
    <hyperlink r:id="rId3629" ref="C1832"/>
    <hyperlink r:id="rId3630" ref="I1832"/>
    <hyperlink r:id="rId3631" ref="C1833"/>
    <hyperlink r:id="rId3632" ref="I1833"/>
    <hyperlink r:id="rId3633" ref="C1834"/>
    <hyperlink r:id="rId3634" ref="I1834"/>
    <hyperlink r:id="rId3635" ref="C1835"/>
    <hyperlink r:id="rId3636" ref="I1835"/>
    <hyperlink r:id="rId3637" ref="C1836"/>
    <hyperlink r:id="rId3638" ref="I1836"/>
    <hyperlink r:id="rId3639" ref="C1837"/>
    <hyperlink r:id="rId3640" ref="I1837"/>
    <hyperlink r:id="rId3641" ref="C1838"/>
    <hyperlink r:id="rId3642" ref="I1838"/>
    <hyperlink r:id="rId3643" ref="C1839"/>
    <hyperlink r:id="rId3644" ref="I1839"/>
    <hyperlink r:id="rId3645" ref="C1840"/>
    <hyperlink r:id="rId3646" ref="I1840"/>
    <hyperlink r:id="rId3647" ref="C1841"/>
    <hyperlink r:id="rId3648" ref="I1841"/>
    <hyperlink r:id="rId3649" ref="C1842"/>
    <hyperlink r:id="rId3650" ref="I1842"/>
    <hyperlink r:id="rId3651" ref="C1843"/>
    <hyperlink r:id="rId3652" ref="I1843"/>
    <hyperlink r:id="rId3653" ref="C1844"/>
    <hyperlink r:id="rId3654" ref="I1844"/>
    <hyperlink r:id="rId3655" ref="C1845"/>
    <hyperlink r:id="rId3656" ref="I1845"/>
    <hyperlink r:id="rId3657" ref="C1846"/>
    <hyperlink r:id="rId3658" ref="I1846"/>
    <hyperlink r:id="rId3659" ref="C1847"/>
    <hyperlink r:id="rId3660" ref="I1847"/>
    <hyperlink r:id="rId3661" ref="C1848"/>
    <hyperlink r:id="rId3662" ref="I1848"/>
    <hyperlink r:id="rId3663" ref="C1849"/>
    <hyperlink r:id="rId3664" ref="I1849"/>
    <hyperlink r:id="rId3665" ref="C1850"/>
    <hyperlink r:id="rId3666" ref="I1850"/>
    <hyperlink r:id="rId3667" ref="C1851"/>
    <hyperlink r:id="rId3668" ref="I1851"/>
    <hyperlink r:id="rId3669" ref="C1852"/>
    <hyperlink r:id="rId3670" ref="I1852"/>
    <hyperlink r:id="rId3671" ref="C1853"/>
    <hyperlink r:id="rId3672" ref="I1853"/>
    <hyperlink r:id="rId3673" ref="C1854"/>
    <hyperlink r:id="rId3674" ref="I1854"/>
    <hyperlink r:id="rId3675" ref="C1855"/>
    <hyperlink r:id="rId3676" ref="I1855"/>
    <hyperlink r:id="rId3677" ref="C1856"/>
    <hyperlink r:id="rId3678" ref="I1856"/>
    <hyperlink r:id="rId3679" ref="C1857"/>
    <hyperlink r:id="rId3680" ref="I1857"/>
    <hyperlink r:id="rId3681" ref="C1858"/>
    <hyperlink r:id="rId3682" ref="I1858"/>
    <hyperlink r:id="rId3683" ref="C1859"/>
    <hyperlink r:id="rId3684" ref="I1859"/>
    <hyperlink r:id="rId3685" ref="C1860"/>
    <hyperlink r:id="rId3686" ref="I1860"/>
    <hyperlink r:id="rId3687" ref="C1861"/>
    <hyperlink r:id="rId3688" ref="I1861"/>
    <hyperlink r:id="rId3689" ref="C1862"/>
    <hyperlink r:id="rId3690" ref="I1862"/>
    <hyperlink r:id="rId3691" ref="C1863"/>
    <hyperlink r:id="rId3692" ref="I1863"/>
    <hyperlink r:id="rId3693" ref="C1864"/>
    <hyperlink r:id="rId3694" ref="I1864"/>
    <hyperlink r:id="rId3695" ref="C1865"/>
    <hyperlink r:id="rId3696" ref="I1865"/>
    <hyperlink r:id="rId3697" ref="C1866"/>
    <hyperlink r:id="rId3698" ref="I1866"/>
    <hyperlink r:id="rId3699" ref="C1867"/>
    <hyperlink r:id="rId3700" ref="I1867"/>
    <hyperlink r:id="rId3701" ref="C1868"/>
    <hyperlink r:id="rId3702" ref="I1868"/>
    <hyperlink r:id="rId3703" ref="C1869"/>
    <hyperlink r:id="rId3704" ref="I1869"/>
    <hyperlink r:id="rId3705" ref="C1870"/>
    <hyperlink r:id="rId3706" ref="I1870"/>
    <hyperlink r:id="rId3707" ref="C1871"/>
    <hyperlink r:id="rId3708" ref="I1871"/>
    <hyperlink r:id="rId3709" ref="C1872"/>
    <hyperlink r:id="rId3710" ref="I1872"/>
    <hyperlink r:id="rId3711" ref="C1873"/>
    <hyperlink r:id="rId3712" ref="I1873"/>
    <hyperlink r:id="rId3713" ref="C1874"/>
    <hyperlink r:id="rId3714" ref="I1874"/>
    <hyperlink r:id="rId3715" ref="C1875"/>
    <hyperlink r:id="rId3716" ref="I1875"/>
    <hyperlink r:id="rId3717" ref="C1876"/>
    <hyperlink r:id="rId3718" ref="I1876"/>
    <hyperlink r:id="rId3719" ref="C1877"/>
    <hyperlink r:id="rId3720" ref="I1877"/>
    <hyperlink r:id="rId3721" ref="C1878"/>
    <hyperlink r:id="rId3722" ref="I1878"/>
    <hyperlink r:id="rId3723" ref="C1879"/>
    <hyperlink r:id="rId3724" ref="I1879"/>
    <hyperlink r:id="rId3725" ref="C1880"/>
    <hyperlink r:id="rId3726" ref="I1880"/>
    <hyperlink r:id="rId3727" ref="C1881"/>
    <hyperlink r:id="rId3728" ref="I1881"/>
    <hyperlink r:id="rId3729" ref="C1882"/>
    <hyperlink r:id="rId3730" ref="I1882"/>
    <hyperlink r:id="rId3731" ref="C1883"/>
    <hyperlink r:id="rId3732" ref="I1883"/>
    <hyperlink r:id="rId3733" ref="C1884"/>
    <hyperlink r:id="rId3734" ref="I1884"/>
    <hyperlink r:id="rId3735" ref="C1885"/>
    <hyperlink r:id="rId3736" ref="I1885"/>
    <hyperlink r:id="rId3737" ref="C1886"/>
    <hyperlink r:id="rId3738" ref="I1886"/>
    <hyperlink r:id="rId3739" ref="C1887"/>
    <hyperlink r:id="rId3740" ref="I1887"/>
    <hyperlink r:id="rId3741" ref="C1888"/>
    <hyperlink r:id="rId3742" ref="I1888"/>
    <hyperlink r:id="rId3743" ref="C1889"/>
    <hyperlink r:id="rId3744" ref="I1889"/>
    <hyperlink r:id="rId3745" ref="C1890"/>
    <hyperlink r:id="rId3746" ref="I1890"/>
    <hyperlink r:id="rId3747" ref="C1891"/>
    <hyperlink r:id="rId3748" ref="I1891"/>
    <hyperlink r:id="rId3749" ref="C1892"/>
    <hyperlink r:id="rId3750" ref="I1892"/>
    <hyperlink r:id="rId3751" ref="C1893"/>
    <hyperlink r:id="rId3752" ref="I1893"/>
    <hyperlink r:id="rId3753" ref="C1894"/>
    <hyperlink r:id="rId3754" ref="I1894"/>
    <hyperlink r:id="rId3755" ref="C1895"/>
    <hyperlink r:id="rId3756" ref="I1895"/>
    <hyperlink r:id="rId3757" ref="C1896"/>
    <hyperlink r:id="rId3758" ref="I1896"/>
    <hyperlink r:id="rId3759" ref="C1897"/>
    <hyperlink r:id="rId3760" ref="I1897"/>
    <hyperlink r:id="rId3761" ref="C1898"/>
    <hyperlink r:id="rId3762" ref="I1898"/>
    <hyperlink r:id="rId3763" ref="C1899"/>
    <hyperlink r:id="rId3764" ref="I1899"/>
    <hyperlink r:id="rId3765" ref="C1900"/>
    <hyperlink r:id="rId3766" ref="I1900"/>
    <hyperlink r:id="rId3767" ref="C1901"/>
    <hyperlink r:id="rId3768" ref="I1901"/>
    <hyperlink r:id="rId3769" ref="C1902"/>
    <hyperlink r:id="rId3770" ref="I1902"/>
    <hyperlink r:id="rId3771" ref="C1903"/>
    <hyperlink r:id="rId3772" ref="I1903"/>
    <hyperlink r:id="rId3773" ref="C1904"/>
    <hyperlink r:id="rId3774" ref="I1904"/>
    <hyperlink r:id="rId3775" ref="C1905"/>
    <hyperlink r:id="rId3776" ref="I1905"/>
    <hyperlink r:id="rId3777" ref="C1906"/>
    <hyperlink r:id="rId3778" ref="I1906"/>
    <hyperlink r:id="rId3779" ref="C1907"/>
    <hyperlink r:id="rId3780" ref="I1907"/>
    <hyperlink r:id="rId3781" ref="C1908"/>
    <hyperlink r:id="rId3782" ref="I1908"/>
    <hyperlink r:id="rId3783" ref="C1909"/>
    <hyperlink r:id="rId3784" ref="I1909"/>
    <hyperlink r:id="rId3785" ref="C1910"/>
    <hyperlink r:id="rId3786" ref="I1910"/>
    <hyperlink r:id="rId3787" ref="C1911"/>
    <hyperlink r:id="rId3788" ref="I1911"/>
    <hyperlink r:id="rId3789" ref="C1912"/>
    <hyperlink r:id="rId3790" ref="I1912"/>
    <hyperlink r:id="rId3791" ref="C1913"/>
    <hyperlink r:id="rId3792" ref="I1913"/>
    <hyperlink r:id="rId3793" ref="C1914"/>
    <hyperlink r:id="rId3794" ref="I1914"/>
    <hyperlink r:id="rId3795" ref="C1915"/>
    <hyperlink r:id="rId3796" ref="I1915"/>
    <hyperlink r:id="rId3797" ref="C1916"/>
    <hyperlink r:id="rId3798" ref="I1916"/>
    <hyperlink r:id="rId3799" ref="C1917"/>
    <hyperlink r:id="rId3800" ref="I1917"/>
    <hyperlink r:id="rId3801" ref="C1918"/>
    <hyperlink r:id="rId3802" ref="I1918"/>
    <hyperlink r:id="rId3803" ref="C1919"/>
    <hyperlink r:id="rId3804" ref="I1919"/>
    <hyperlink r:id="rId3805" ref="C1920"/>
    <hyperlink r:id="rId3806" ref="I1920"/>
    <hyperlink r:id="rId3807" ref="C1921"/>
    <hyperlink r:id="rId3808" ref="I1921"/>
    <hyperlink r:id="rId3809" ref="C1922"/>
    <hyperlink r:id="rId3810" ref="I1922"/>
    <hyperlink r:id="rId3811" ref="C1923"/>
    <hyperlink r:id="rId3812" ref="I1923"/>
    <hyperlink r:id="rId3813" ref="C1924"/>
    <hyperlink r:id="rId3814" ref="I1924"/>
    <hyperlink r:id="rId3815" ref="C1925"/>
    <hyperlink r:id="rId3816" ref="I1925"/>
    <hyperlink r:id="rId3817" ref="C1926"/>
    <hyperlink r:id="rId3818" ref="I1926"/>
    <hyperlink r:id="rId3819" ref="C1927"/>
    <hyperlink r:id="rId3820" ref="I1927"/>
    <hyperlink r:id="rId3821" ref="C1928"/>
    <hyperlink r:id="rId3822" ref="I1928"/>
    <hyperlink r:id="rId3823" ref="C1929"/>
    <hyperlink r:id="rId3824" ref="I1929"/>
    <hyperlink r:id="rId3825" ref="C1930"/>
    <hyperlink r:id="rId3826" ref="I1930"/>
    <hyperlink r:id="rId3827" ref="C1931"/>
    <hyperlink r:id="rId3828" ref="I1931"/>
    <hyperlink r:id="rId3829" ref="C1932"/>
    <hyperlink r:id="rId3830" ref="I1932"/>
    <hyperlink r:id="rId3831" ref="C1933"/>
    <hyperlink r:id="rId3832" ref="I1933"/>
    <hyperlink r:id="rId3833" ref="C1934"/>
    <hyperlink r:id="rId3834" ref="I1934"/>
    <hyperlink r:id="rId3835" ref="C1935"/>
    <hyperlink r:id="rId3836" ref="I1935"/>
    <hyperlink r:id="rId3837" ref="C1936"/>
    <hyperlink r:id="rId3838" ref="I1936"/>
    <hyperlink r:id="rId3839" ref="C1937"/>
    <hyperlink r:id="rId3840" ref="I1937"/>
    <hyperlink r:id="rId3841" ref="C1938"/>
    <hyperlink r:id="rId3842" ref="I1938"/>
    <hyperlink r:id="rId3843" ref="C1939"/>
    <hyperlink r:id="rId3844" ref="I1939"/>
    <hyperlink r:id="rId3845" ref="C1940"/>
    <hyperlink r:id="rId3846" ref="I1940"/>
    <hyperlink r:id="rId3847" ref="C1941"/>
    <hyperlink r:id="rId3848" ref="I1941"/>
    <hyperlink r:id="rId3849" ref="C1942"/>
    <hyperlink r:id="rId3850" ref="I1942"/>
    <hyperlink r:id="rId3851" ref="C1943"/>
    <hyperlink r:id="rId3852" ref="I1943"/>
    <hyperlink r:id="rId3853" ref="C1944"/>
    <hyperlink r:id="rId3854" ref="I1944"/>
    <hyperlink r:id="rId3855" ref="C1945"/>
    <hyperlink r:id="rId3856" ref="I1945"/>
    <hyperlink r:id="rId3857" ref="C1946"/>
    <hyperlink r:id="rId3858" ref="I1946"/>
    <hyperlink r:id="rId3859" ref="C1947"/>
    <hyperlink r:id="rId3860" ref="I1947"/>
    <hyperlink r:id="rId3861" ref="C1948"/>
    <hyperlink r:id="rId3862" ref="I1948"/>
    <hyperlink r:id="rId3863" ref="C1949"/>
    <hyperlink r:id="rId3864" ref="I1949"/>
    <hyperlink r:id="rId3865" ref="C1950"/>
    <hyperlink r:id="rId3866" ref="I1950"/>
    <hyperlink r:id="rId3867" ref="C1951"/>
    <hyperlink r:id="rId3868" ref="I1951"/>
    <hyperlink r:id="rId3869" ref="C1952"/>
    <hyperlink r:id="rId3870" ref="I1952"/>
    <hyperlink r:id="rId3871" ref="C1953"/>
    <hyperlink r:id="rId3872" ref="I1953"/>
    <hyperlink r:id="rId3873" ref="C1954"/>
    <hyperlink r:id="rId3874" ref="I1954"/>
    <hyperlink r:id="rId3875" ref="C1955"/>
    <hyperlink r:id="rId3876" ref="I1955"/>
    <hyperlink r:id="rId3877" ref="C1956"/>
    <hyperlink r:id="rId3878" ref="I1956"/>
    <hyperlink r:id="rId3879" ref="C1957"/>
    <hyperlink r:id="rId3880" ref="I1957"/>
    <hyperlink r:id="rId3881" ref="C1958"/>
    <hyperlink r:id="rId3882" ref="I1958"/>
    <hyperlink r:id="rId3883" ref="C1959"/>
    <hyperlink r:id="rId3884" ref="I1959"/>
    <hyperlink r:id="rId3885" ref="C1960"/>
    <hyperlink r:id="rId3886" ref="I1960"/>
    <hyperlink r:id="rId3887" ref="C1961"/>
    <hyperlink r:id="rId3888" ref="I1961"/>
    <hyperlink r:id="rId3889" ref="C1962"/>
    <hyperlink r:id="rId3890" ref="I1962"/>
    <hyperlink r:id="rId3891" ref="C1963"/>
    <hyperlink r:id="rId3892" ref="I1963"/>
    <hyperlink r:id="rId3893" ref="C1964"/>
    <hyperlink r:id="rId3894" ref="I1964"/>
    <hyperlink r:id="rId3895" ref="C1965"/>
    <hyperlink r:id="rId3896" ref="I1965"/>
    <hyperlink r:id="rId3897" ref="C1966"/>
    <hyperlink r:id="rId3898" ref="C1967"/>
    <hyperlink r:id="rId3899" ref="I1967"/>
    <hyperlink r:id="rId3900" ref="C1968"/>
    <hyperlink r:id="rId3901" ref="I1968"/>
    <hyperlink r:id="rId3902" ref="C1969"/>
    <hyperlink r:id="rId3903" ref="I1969"/>
    <hyperlink r:id="rId3904" ref="C1970"/>
    <hyperlink r:id="rId3905" ref="I1970"/>
    <hyperlink r:id="rId3906" ref="C1971"/>
    <hyperlink r:id="rId3907" ref="I1971"/>
    <hyperlink r:id="rId3908" ref="C1972"/>
    <hyperlink r:id="rId3909" ref="I1972"/>
    <hyperlink r:id="rId3910" ref="C1973"/>
    <hyperlink r:id="rId3911" ref="I1973"/>
    <hyperlink r:id="rId3912" ref="C1974"/>
    <hyperlink r:id="rId3913" ref="I1974"/>
    <hyperlink r:id="rId3914" ref="C1975"/>
    <hyperlink r:id="rId3915" ref="I1975"/>
  </hyperlinks>
  <drawing r:id="rId39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hidden="1" min="2" max="2" width="6.38"/>
    <col customWidth="1" hidden="1" min="3" max="3" width="5.13"/>
    <col customWidth="1" hidden="1" min="4" max="4" width="6.38"/>
    <col customWidth="1" min="5" max="5" width="22.0"/>
    <col customWidth="1" min="7" max="7" width="62.25"/>
    <col customWidth="1" min="8" max="8" width="28.63"/>
    <col customWidth="1" min="9" max="9" width="6.38"/>
    <col customWidth="1" min="12" max="12" width="25.13"/>
    <col customWidth="1" min="14" max="14" width="25.13"/>
    <col customWidth="1" min="16" max="16" width="25.13"/>
  </cols>
  <sheetData>
    <row r="1">
      <c r="A1" s="1" t="s">
        <v>0</v>
      </c>
      <c r="B1" s="16" t="str">
        <f>RAW!E:E</f>
        <v>chosen</v>
      </c>
      <c r="C1" s="16" t="str">
        <f>RAW!F:F</f>
        <v>score</v>
      </c>
      <c r="D1" s="6" t="str">
        <f>RAW!G:G</f>
        <v>matching_type</v>
      </c>
      <c r="E1" s="17" t="str">
        <f>RAW!I:I</f>
        <v>organization.id</v>
      </c>
      <c r="F1" s="18" t="str">
        <f>RAW!J:J</f>
        <v>organization.country.country_name</v>
      </c>
      <c r="G1" s="6" t="str">
        <f>RAW!B:B</f>
        <v>affiliation</v>
      </c>
      <c r="H1" s="6" t="str">
        <f>RAW!H:H</f>
        <v>organization.name</v>
      </c>
      <c r="I1" s="19" t="s">
        <v>5210</v>
      </c>
      <c r="J1" s="20" t="s">
        <v>5211</v>
      </c>
      <c r="K1" s="20" t="s">
        <v>5212</v>
      </c>
      <c r="L1" s="20" t="s">
        <v>5213</v>
      </c>
      <c r="M1" s="21" t="s">
        <v>5214</v>
      </c>
      <c r="N1" s="21" t="s">
        <v>5215</v>
      </c>
      <c r="O1" s="21" t="s">
        <v>5216</v>
      </c>
      <c r="P1" s="21" t="s">
        <v>5217</v>
      </c>
    </row>
    <row r="2">
      <c r="A2" s="7" t="s">
        <v>10</v>
      </c>
      <c r="B2" s="22" t="str">
        <f>RAW!E:E</f>
        <v/>
      </c>
      <c r="C2" s="22" t="str">
        <f>RAW!F:F</f>
        <v/>
      </c>
      <c r="D2" t="str">
        <f>RAW!G:G</f>
        <v/>
      </c>
      <c r="E2" t="str">
        <f>RAW!I:I</f>
        <v/>
      </c>
      <c r="F2" s="10" t="str">
        <f>RAW!J:J</f>
        <v/>
      </c>
      <c r="G2" s="23" t="str">
        <f>RAW!B:B</f>
        <v>1</v>
      </c>
      <c r="H2" t="str">
        <f>RAW!H:H</f>
        <v/>
      </c>
      <c r="I2" s="15" t="s">
        <v>5218</v>
      </c>
      <c r="J2" s="24" t="s">
        <v>5219</v>
      </c>
      <c r="K2" s="11" t="s">
        <v>5220</v>
      </c>
      <c r="L2" s="12" t="s">
        <v>3864</v>
      </c>
      <c r="M2" s="11"/>
      <c r="N2" s="11"/>
      <c r="O2" s="11"/>
      <c r="P2" s="11"/>
    </row>
    <row r="3">
      <c r="A3" s="7">
        <v>2.0</v>
      </c>
      <c r="B3" s="22" t="b">
        <f>RAW!E:E</f>
        <v>1</v>
      </c>
      <c r="C3" s="22">
        <f>RAW!F:F</f>
        <v>1</v>
      </c>
      <c r="D3" t="str">
        <f>RAW!G:G</f>
        <v>COMMON TERMS</v>
      </c>
      <c r="E3" s="25" t="str">
        <f>RAW!I:I</f>
        <v>https://ror.org/027bh9e22</v>
      </c>
      <c r="F3" s="10" t="str">
        <f>RAW!J:J</f>
        <v>Netherlands</v>
      </c>
      <c r="G3" t="str">
        <f>RAW!B:B</f>
        <v>1 Leiden University College</v>
      </c>
      <c r="H3" t="str">
        <f>RAW!H:H</f>
        <v>Leiden University</v>
      </c>
      <c r="I3" s="15" t="s">
        <v>5221</v>
      </c>
      <c r="J3" s="11" t="s">
        <v>5222</v>
      </c>
    </row>
    <row r="4">
      <c r="A4" s="7">
        <v>3.0</v>
      </c>
      <c r="B4" s="22" t="b">
        <f>RAW!E:E</f>
        <v>1</v>
      </c>
      <c r="C4" s="22">
        <f>RAW!F:F</f>
        <v>1</v>
      </c>
      <c r="D4" t="str">
        <f>RAW!G:G</f>
        <v>PHRASE</v>
      </c>
      <c r="E4" s="25" t="str">
        <f>RAW!I:I</f>
        <v>https://ror.org/04m5j1k67</v>
      </c>
      <c r="F4" s="10" t="str">
        <f>RAW!J:J</f>
        <v>Denmark</v>
      </c>
      <c r="G4" t="str">
        <f>RAW!B:B</f>
        <v>Aalborg University, Denmark</v>
      </c>
      <c r="H4" t="str">
        <f>RAW!H:H</f>
        <v>Aalborg University</v>
      </c>
      <c r="I4" s="15" t="s">
        <v>5221</v>
      </c>
    </row>
    <row r="5">
      <c r="A5" s="7">
        <v>4.0</v>
      </c>
      <c r="B5" s="22" t="b">
        <f>RAW!E:E</f>
        <v>1</v>
      </c>
      <c r="C5" s="22">
        <f>RAW!F:F</f>
        <v>1</v>
      </c>
      <c r="D5" t="str">
        <f>RAW!G:G</f>
        <v>PHRASE</v>
      </c>
      <c r="E5" s="25" t="str">
        <f>RAW!I:I</f>
        <v>https://ror.org/01aj84f44</v>
      </c>
      <c r="F5" s="10" t="str">
        <f>RAW!J:J</f>
        <v>Denmark</v>
      </c>
      <c r="G5" t="str">
        <f>RAW!B:B</f>
        <v>Aarhus University</v>
      </c>
      <c r="H5" t="str">
        <f>RAW!H:H</f>
        <v>Aarhus University</v>
      </c>
      <c r="I5" s="15" t="s">
        <v>5221</v>
      </c>
    </row>
    <row r="6">
      <c r="A6" s="7">
        <v>5.0</v>
      </c>
      <c r="B6" s="22" t="b">
        <f>RAW!E:E</f>
        <v>1</v>
      </c>
      <c r="C6" s="22">
        <f>RAW!F:F</f>
        <v>1</v>
      </c>
      <c r="D6" t="str">
        <f>RAW!G:G</f>
        <v>PHRASE</v>
      </c>
      <c r="E6" s="25" t="str">
        <f>RAW!I:I</f>
        <v>https://ror.org/01aj84f44</v>
      </c>
      <c r="F6" s="10" t="str">
        <f>RAW!J:J</f>
        <v>Denmark</v>
      </c>
      <c r="G6" t="str">
        <f>RAW!B:B</f>
        <v>aarhus university, Denmark</v>
      </c>
      <c r="H6" t="str">
        <f>RAW!H:H</f>
        <v>Aarhus University</v>
      </c>
      <c r="I6" s="15" t="s">
        <v>5221</v>
      </c>
    </row>
    <row r="7">
      <c r="A7" s="7">
        <v>6.0</v>
      </c>
      <c r="B7" s="22" t="b">
        <f>RAW!E:E</f>
        <v>1</v>
      </c>
      <c r="C7" s="22">
        <f>RAW!F:F</f>
        <v>1</v>
      </c>
      <c r="D7" t="str">
        <f>RAW!G:G</f>
        <v>PHRASE</v>
      </c>
      <c r="E7" s="25" t="str">
        <f>RAW!I:I</f>
        <v>https://ror.org/01aj84f44</v>
      </c>
      <c r="F7" s="10" t="str">
        <f>RAW!J:J</f>
        <v>Denmark</v>
      </c>
      <c r="G7" t="str">
        <f>RAW!B:B</f>
        <v>Aarhus University, Denmark</v>
      </c>
      <c r="H7" t="str">
        <f>RAW!H:H</f>
        <v>Aarhus University</v>
      </c>
      <c r="I7" s="15" t="s">
        <v>5221</v>
      </c>
    </row>
    <row r="8">
      <c r="A8" s="7">
        <v>7.0</v>
      </c>
      <c r="B8" s="22" t="b">
        <f>RAW!E:E</f>
        <v>1</v>
      </c>
      <c r="C8" s="22">
        <f>RAW!F:F</f>
        <v>1</v>
      </c>
      <c r="D8" t="str">
        <f>RAW!G:G</f>
        <v>PHRASE</v>
      </c>
      <c r="E8" s="25" t="str">
        <f>RAW!I:I</f>
        <v>https://ror.org/01aj84f44</v>
      </c>
      <c r="F8" s="10" t="str">
        <f>RAW!J:J</f>
        <v>Denmark</v>
      </c>
      <c r="G8" t="str">
        <f>RAW!B:B</f>
        <v>Aarhus University, Department of Political Science</v>
      </c>
      <c r="H8" t="str">
        <f>RAW!H:H</f>
        <v>Aarhus University</v>
      </c>
      <c r="I8" s="15" t="s">
        <v>5221</v>
      </c>
    </row>
    <row r="9">
      <c r="A9" s="7">
        <v>8.0</v>
      </c>
      <c r="B9" s="22" t="b">
        <f>RAW!E:E</f>
        <v>1</v>
      </c>
      <c r="C9" s="22">
        <f>RAW!F:F</f>
        <v>1</v>
      </c>
      <c r="D9" t="str">
        <f>RAW!G:G</f>
        <v>PHRASE</v>
      </c>
      <c r="E9" s="25" t="str">
        <f>RAW!I:I</f>
        <v>https://ror.org/05bxb3784</v>
      </c>
      <c r="F9" s="10" t="str">
        <f>RAW!J:J</f>
        <v>Taiwan</v>
      </c>
      <c r="G9" t="str">
        <f>RAW!B:B</f>
        <v>Academia Sinica, Taiwan</v>
      </c>
      <c r="H9" t="str">
        <f>RAW!H:H</f>
        <v>Academia Sinica</v>
      </c>
      <c r="I9" s="15" t="s">
        <v>5221</v>
      </c>
    </row>
    <row r="10">
      <c r="A10" s="7">
        <v>9.0</v>
      </c>
      <c r="B10" s="22" t="b">
        <f>RAW!E:E</f>
        <v>0</v>
      </c>
      <c r="C10" s="22">
        <f>RAW!F:F</f>
        <v>0.84</v>
      </c>
      <c r="D10" t="str">
        <f>RAW!G:G</f>
        <v>COMMON TERMS</v>
      </c>
      <c r="E10" s="25" t="str">
        <f>RAW!I:I</f>
        <v>https://ror.org/01qtp1053</v>
      </c>
      <c r="F10" s="10" t="str">
        <f>RAW!J:J</f>
        <v>France</v>
      </c>
      <c r="G10" t="str">
        <f>RAW!B:B</f>
        <v>Aix-Marseille School of Economics, France</v>
      </c>
      <c r="H10" t="str">
        <f>RAW!H:H</f>
        <v>Paris School of Economics</v>
      </c>
      <c r="I10" s="15" t="s">
        <v>5218</v>
      </c>
      <c r="K10" s="11" t="s">
        <v>5223</v>
      </c>
      <c r="L10" s="12" t="s">
        <v>5224</v>
      </c>
      <c r="M10" s="11"/>
      <c r="N10" s="11"/>
      <c r="O10" s="11"/>
      <c r="P10" s="11"/>
    </row>
    <row r="11">
      <c r="A11" s="7">
        <v>10.0</v>
      </c>
      <c r="B11" s="22" t="b">
        <f>RAW!E:E</f>
        <v>1</v>
      </c>
      <c r="C11" s="22">
        <f>RAW!F:F</f>
        <v>1</v>
      </c>
      <c r="D11" t="str">
        <f>RAW!G:G</f>
        <v>PHRASE</v>
      </c>
      <c r="E11" s="25" t="str">
        <f>RAW!I:I</f>
        <v>https://ror.org/0245cg223</v>
      </c>
      <c r="F11" s="10" t="str">
        <f>RAW!J:J</f>
        <v>Germany</v>
      </c>
      <c r="G11" t="str">
        <f>RAW!B:B</f>
        <v>Albert-Ludwigs-Universität Freiburg, Germany</v>
      </c>
      <c r="H11" t="str">
        <f>RAW!H:H</f>
        <v>University of Freiburg</v>
      </c>
      <c r="I11" s="15" t="s">
        <v>5221</v>
      </c>
      <c r="J11" s="11" t="s">
        <v>5222</v>
      </c>
    </row>
    <row r="12">
      <c r="A12" s="7">
        <v>11.0</v>
      </c>
      <c r="B12" s="22" t="b">
        <f>RAW!E:E</f>
        <v>1</v>
      </c>
      <c r="C12" s="22">
        <f>RAW!F:F</f>
        <v>1</v>
      </c>
      <c r="D12" t="str">
        <f>RAW!G:G</f>
        <v>PHRASE</v>
      </c>
      <c r="E12" s="25" t="str">
        <f>RAW!I:I</f>
        <v>https://ror.org/052w4zt36</v>
      </c>
      <c r="F12" s="10" t="str">
        <f>RAW!J:J</f>
        <v>United States</v>
      </c>
      <c r="G12" t="str">
        <f>RAW!B:B</f>
        <v>American University</v>
      </c>
      <c r="H12" t="str">
        <f>RAW!H:H</f>
        <v>American University</v>
      </c>
      <c r="I12" s="15" t="s">
        <v>5221</v>
      </c>
      <c r="J12" s="11" t="s">
        <v>5225</v>
      </c>
    </row>
    <row r="13">
      <c r="A13" s="7">
        <v>12.0</v>
      </c>
      <c r="B13" s="22" t="b">
        <f>RAW!E:E</f>
        <v>1</v>
      </c>
      <c r="C13" s="22">
        <f>RAW!F:F</f>
        <v>1</v>
      </c>
      <c r="D13" t="str">
        <f>RAW!G:G</f>
        <v>PHRASE</v>
      </c>
      <c r="E13" s="25" t="str">
        <f>RAW!I:I</f>
        <v>https://ror.org/052w4zt36</v>
      </c>
      <c r="F13" s="10" t="str">
        <f>RAW!J:J</f>
        <v>United States</v>
      </c>
      <c r="G13" t="str">
        <f>RAW!B:B</f>
        <v>American University, USA</v>
      </c>
      <c r="H13" t="str">
        <f>RAW!H:H</f>
        <v>American University</v>
      </c>
      <c r="I13" s="15" t="s">
        <v>5221</v>
      </c>
    </row>
    <row r="14">
      <c r="A14" s="7">
        <v>13.0</v>
      </c>
      <c r="B14" s="22" t="b">
        <f>RAW!E:E</f>
        <v>1</v>
      </c>
      <c r="C14" s="22">
        <f>RAW!F:F</f>
        <v>1</v>
      </c>
      <c r="D14" t="str">
        <f>RAW!G:G</f>
        <v>PHRASE</v>
      </c>
      <c r="E14" s="25" t="str">
        <f>RAW!I:I</f>
        <v>https://ror.org/052w4zt36</v>
      </c>
      <c r="F14" s="10" t="str">
        <f>RAW!J:J</f>
        <v>United States</v>
      </c>
      <c r="G14" t="str">
        <f>RAW!B:B</f>
        <v>American University, Washington, DC</v>
      </c>
      <c r="H14" t="str">
        <f>RAW!H:H</f>
        <v>American University</v>
      </c>
      <c r="I14" s="15" t="s">
        <v>5221</v>
      </c>
      <c r="J14" s="11" t="s">
        <v>5222</v>
      </c>
    </row>
    <row r="15">
      <c r="A15" s="7">
        <v>14.0</v>
      </c>
      <c r="B15" s="22" t="b">
        <f>RAW!E:E</f>
        <v>1</v>
      </c>
      <c r="C15" s="22">
        <f>RAW!F:F</f>
        <v>1</v>
      </c>
      <c r="D15" t="str">
        <f>RAW!G:G</f>
        <v>PHRASE</v>
      </c>
      <c r="E15" s="25" t="str">
        <f>RAW!I:I</f>
        <v>https://ror.org/044jp1563</v>
      </c>
      <c r="F15" s="10" t="str">
        <f>RAW!J:J</f>
        <v>United States</v>
      </c>
      <c r="G15" t="str">
        <f>RAW!B:B</f>
        <v>Analysis Group</v>
      </c>
      <c r="H15" t="str">
        <f>RAW!H:H</f>
        <v>Analysis Group (United States)</v>
      </c>
      <c r="I15" s="15" t="s">
        <v>5221</v>
      </c>
    </row>
    <row r="16">
      <c r="A16" s="7">
        <v>15.0</v>
      </c>
      <c r="B16" s="22" t="b">
        <f>RAW!E:E</f>
        <v>1</v>
      </c>
      <c r="C16" s="22">
        <f>RAW!F:F</f>
        <v>1</v>
      </c>
      <c r="D16" t="str">
        <f>RAW!G:G</f>
        <v>PHRASE</v>
      </c>
      <c r="E16" s="25" t="str">
        <f>RAW!I:I</f>
        <v>https://ror.org/03efmqc40</v>
      </c>
      <c r="F16" s="10" t="str">
        <f>RAW!J:J</f>
        <v>United States</v>
      </c>
      <c r="G16" t="str">
        <f>RAW!B:B</f>
        <v>Arizona State University, USA</v>
      </c>
      <c r="H16" t="str">
        <f>RAW!H:H</f>
        <v>Arizona State University</v>
      </c>
      <c r="I16" s="15" t="s">
        <v>5221</v>
      </c>
    </row>
    <row r="17">
      <c r="A17" s="7">
        <v>16.0</v>
      </c>
      <c r="B17" s="22" t="b">
        <f>RAW!E:E</f>
        <v>1</v>
      </c>
      <c r="C17" s="22">
        <f>RAW!F:F</f>
        <v>1</v>
      </c>
      <c r="D17" t="str">
        <f>RAW!G:G</f>
        <v>PHRASE</v>
      </c>
      <c r="E17" s="25" t="str">
        <f>RAW!I:I</f>
        <v>https://ror.org/04dkp9463</v>
      </c>
      <c r="F17" s="10" t="str">
        <f>RAW!J:J</f>
        <v>Netherlands</v>
      </c>
      <c r="G17" t="str">
        <f>RAW!B:B</f>
        <v>ASCoR, University of Amsterdam, Amsterdam</v>
      </c>
      <c r="H17" t="str">
        <f>RAW!H:H</f>
        <v>University of Amsterdam</v>
      </c>
      <c r="I17" s="15" t="s">
        <v>5221</v>
      </c>
    </row>
    <row r="18">
      <c r="A18" s="7">
        <v>17.0</v>
      </c>
      <c r="B18" s="22" t="b">
        <f>RAW!E:E</f>
        <v>1</v>
      </c>
      <c r="C18" s="22">
        <f>RAW!F:F</f>
        <v>1</v>
      </c>
      <c r="D18" t="str">
        <f>RAW!G:G</f>
        <v>PHRASE</v>
      </c>
      <c r="E18" s="25" t="str">
        <f>RAW!I:I</f>
        <v>https://ror.org/019wvm592</v>
      </c>
      <c r="F18" s="10" t="str">
        <f>RAW!J:J</f>
        <v>Australia</v>
      </c>
      <c r="G18" t="str">
        <f>RAW!B:B</f>
        <v>Australian National University, Australia</v>
      </c>
      <c r="H18" t="str">
        <f>RAW!H:H</f>
        <v>Australian National University</v>
      </c>
      <c r="I18" s="15" t="s">
        <v>5221</v>
      </c>
    </row>
    <row r="19">
      <c r="A19" s="7">
        <v>18.0</v>
      </c>
      <c r="B19" s="22" t="b">
        <f>RAW!E:E</f>
        <v>1</v>
      </c>
      <c r="C19" s="22">
        <f>RAW!F:F</f>
        <v>1</v>
      </c>
      <c r="D19" t="str">
        <f>RAW!G:G</f>
        <v>COMMON TERMS</v>
      </c>
      <c r="E19" s="25" t="str">
        <f>RAW!I:I</f>
        <v>https://ror.org/052g8jq94</v>
      </c>
      <c r="F19" s="10" t="str">
        <f>RAW!J:J</f>
        <v>Spain</v>
      </c>
      <c r="G19" t="str">
        <f>RAW!B:B</f>
        <v>Autonomous university of Barcelona (UAB), Spain</v>
      </c>
      <c r="H19" t="str">
        <f>RAW!H:H</f>
        <v>Autonomous University of Barcelona</v>
      </c>
      <c r="I19" s="15" t="s">
        <v>5221</v>
      </c>
    </row>
    <row r="20">
      <c r="A20" s="7">
        <v>19.0</v>
      </c>
      <c r="B20" s="22" t="str">
        <f>RAW!E:E</f>
        <v/>
      </c>
      <c r="C20" s="22" t="str">
        <f>RAW!F:F</f>
        <v/>
      </c>
      <c r="D20" t="str">
        <f>RAW!G:G</f>
        <v/>
      </c>
      <c r="E20" t="str">
        <f>RAW!I:I</f>
        <v/>
      </c>
      <c r="F20" s="10" t="str">
        <f>RAW!J:J</f>
        <v/>
      </c>
      <c r="G20" t="str">
        <f>RAW!B:B</f>
        <v>Ben-Gurion University</v>
      </c>
      <c r="H20" t="str">
        <f>RAW!H:H</f>
        <v/>
      </c>
      <c r="I20" s="15" t="s">
        <v>5218</v>
      </c>
      <c r="K20" s="11" t="s">
        <v>3071</v>
      </c>
      <c r="L20" s="12" t="s">
        <v>3072</v>
      </c>
      <c r="M20" s="11"/>
      <c r="N20" s="11"/>
      <c r="O20" s="11"/>
      <c r="P20" s="11"/>
    </row>
    <row r="21">
      <c r="A21" s="7">
        <v>20.0</v>
      </c>
      <c r="B21" s="22" t="str">
        <f>RAW!E:E</f>
        <v/>
      </c>
      <c r="C21" s="22" t="str">
        <f>RAW!F:F</f>
        <v/>
      </c>
      <c r="D21" t="str">
        <f>RAW!G:G</f>
        <v/>
      </c>
      <c r="E21" t="str">
        <f>RAW!I:I</f>
        <v/>
      </c>
      <c r="F21" s="10" t="str">
        <f>RAW!J:J</f>
        <v/>
      </c>
      <c r="G21" t="str">
        <f>RAW!B:B</f>
        <v>Ben-Gurion University, Beer Sheva</v>
      </c>
      <c r="H21" t="str">
        <f>RAW!H:H</f>
        <v/>
      </c>
      <c r="I21" s="15" t="s">
        <v>5218</v>
      </c>
      <c r="K21" s="11" t="s">
        <v>3071</v>
      </c>
      <c r="L21" s="12" t="s">
        <v>3072</v>
      </c>
      <c r="M21" s="11"/>
      <c r="N21" s="11"/>
      <c r="O21" s="11"/>
      <c r="P21" s="11"/>
    </row>
    <row r="22">
      <c r="A22" s="7">
        <v>21.0</v>
      </c>
      <c r="B22" s="22" t="b">
        <f>RAW!E:E</f>
        <v>1</v>
      </c>
      <c r="C22" s="22">
        <f>RAW!F:F</f>
        <v>1</v>
      </c>
      <c r="D22" t="str">
        <f>RAW!G:G</f>
        <v>PHRASE</v>
      </c>
      <c r="E22" s="25" t="str">
        <f>RAW!I:I</f>
        <v>https://ror.org/03ez40v33</v>
      </c>
      <c r="F22" s="10" t="str">
        <f>RAW!J:J</f>
        <v>Norway</v>
      </c>
      <c r="G22" t="str">
        <f>RAW!B:B</f>
        <v>BI Norwegian Business School, Oslo</v>
      </c>
      <c r="H22" t="str">
        <f>RAW!H:H</f>
        <v>BI Norwegian Business School</v>
      </c>
      <c r="I22" s="15" t="s">
        <v>5221</v>
      </c>
    </row>
    <row r="23">
      <c r="A23" s="7">
        <v>22.0</v>
      </c>
      <c r="B23" s="22" t="b">
        <f>RAW!E:E</f>
        <v>1</v>
      </c>
      <c r="C23" s="22">
        <f>RAW!F:F</f>
        <v>1</v>
      </c>
      <c r="D23" t="str">
        <f>RAW!G:G</f>
        <v>PHRASE</v>
      </c>
      <c r="E23" s="25" t="str">
        <f>RAW!I:I</f>
        <v>https://ror.org/02vh8a032</v>
      </c>
      <c r="F23" s="10" t="str">
        <f>RAW!J:J</f>
        <v>Turkey</v>
      </c>
      <c r="G23" t="str">
        <f>RAW!B:B</f>
        <v>Bilkent University, Turkey</v>
      </c>
      <c r="H23" t="str">
        <f>RAW!H:H</f>
        <v>Bilkent University</v>
      </c>
      <c r="I23" s="15" t="s">
        <v>5221</v>
      </c>
    </row>
    <row r="24">
      <c r="A24" s="7">
        <v>23.0</v>
      </c>
      <c r="B24" s="22" t="b">
        <f>RAW!E:E</f>
        <v>1</v>
      </c>
      <c r="C24" s="22">
        <f>RAW!F:F</f>
        <v>1</v>
      </c>
      <c r="D24" t="str">
        <f>RAW!G:G</f>
        <v>COMMON TERMS</v>
      </c>
      <c r="E24" s="25" t="str">
        <f>RAW!I:I</f>
        <v>https://ror.org/008rmbt77</v>
      </c>
      <c r="F24" s="10" t="str">
        <f>RAW!J:J</f>
        <v>United States</v>
      </c>
      <c r="G24" t="str">
        <f>RAW!B:B</f>
        <v>Binghamton University (SUNY)</v>
      </c>
      <c r="H24" t="str">
        <f>RAW!H:H</f>
        <v>Binghamton University</v>
      </c>
      <c r="I24" s="15" t="s">
        <v>5221</v>
      </c>
    </row>
    <row r="25">
      <c r="A25" s="7">
        <v>24.0</v>
      </c>
      <c r="B25" s="22" t="b">
        <f>RAW!E:E</f>
        <v>1</v>
      </c>
      <c r="C25" s="22">
        <f>RAW!F:F</f>
        <v>1</v>
      </c>
      <c r="D25" t="str">
        <f>RAW!G:G</f>
        <v>COMMON TERMS</v>
      </c>
      <c r="E25" s="25" t="str">
        <f>RAW!I:I</f>
        <v>https://ror.org/008rmbt77</v>
      </c>
      <c r="F25" s="10" t="str">
        <f>RAW!J:J</f>
        <v>United States</v>
      </c>
      <c r="G25" t="str">
        <f>RAW!B:B</f>
        <v>Binghamton University (SUNY), USA</v>
      </c>
      <c r="H25" t="str">
        <f>RAW!H:H</f>
        <v>Binghamton University</v>
      </c>
      <c r="I25" s="15" t="s">
        <v>5221</v>
      </c>
    </row>
    <row r="26">
      <c r="A26" s="7">
        <v>25.0</v>
      </c>
      <c r="B26" s="22" t="b">
        <f>RAW!E:E</f>
        <v>1</v>
      </c>
      <c r="C26" s="22">
        <f>RAW!F:F</f>
        <v>1</v>
      </c>
      <c r="D26" t="str">
        <f>RAW!G:G</f>
        <v>PHRASE</v>
      </c>
      <c r="E26" s="25" t="str">
        <f>RAW!I:I</f>
        <v>https://ror.org/008rmbt77</v>
      </c>
      <c r="F26" s="10" t="str">
        <f>RAW!J:J</f>
        <v>United States</v>
      </c>
      <c r="G26" t="str">
        <f>RAW!B:B</f>
        <v>Binghamton University, USA</v>
      </c>
      <c r="H26" t="str">
        <f>RAW!H:H</f>
        <v>Binghamton University</v>
      </c>
      <c r="I26" s="15" t="s">
        <v>5221</v>
      </c>
    </row>
    <row r="27">
      <c r="A27" s="7">
        <v>26.0</v>
      </c>
      <c r="B27" s="22" t="b">
        <f>RAW!E:E</f>
        <v>0</v>
      </c>
      <c r="C27" s="22">
        <f>RAW!F:F</f>
        <v>1</v>
      </c>
      <c r="D27" t="str">
        <f>RAW!G:G</f>
        <v>HEURISTICS</v>
      </c>
      <c r="E27" s="25" t="str">
        <f>RAW!I:I</f>
        <v>https://ror.org/02jx3x895</v>
      </c>
      <c r="F27" s="10" t="str">
        <f>RAW!J:J</f>
        <v>United Kingdom</v>
      </c>
      <c r="G27" t="str">
        <f>RAW!B:B</f>
        <v>Birkbeck College, University of London</v>
      </c>
      <c r="H27" t="str">
        <f>RAW!H:H</f>
        <v>University College London</v>
      </c>
      <c r="I27" s="15" t="s">
        <v>5218</v>
      </c>
      <c r="K27" s="11" t="s">
        <v>3086</v>
      </c>
      <c r="L27" s="12" t="s">
        <v>3088</v>
      </c>
      <c r="M27" s="11"/>
      <c r="N27" s="11"/>
      <c r="O27" s="11"/>
      <c r="P27" s="11"/>
    </row>
    <row r="28">
      <c r="A28" s="7">
        <v>27.0</v>
      </c>
      <c r="B28" s="22" t="b">
        <f>RAW!E:E</f>
        <v>0</v>
      </c>
      <c r="C28" s="22">
        <f>RAW!F:F</f>
        <v>1</v>
      </c>
      <c r="D28" t="str">
        <f>RAW!G:G</f>
        <v>HEURISTICS</v>
      </c>
      <c r="E28" s="25" t="str">
        <f>RAW!I:I</f>
        <v>https://ror.org/02jx3x895</v>
      </c>
      <c r="F28" s="10" t="str">
        <f>RAW!J:J</f>
        <v>United Kingdom</v>
      </c>
      <c r="G28" t="str">
        <f>RAW!B:B</f>
        <v>Birkbeck College, University of London, United Kingdom</v>
      </c>
      <c r="H28" t="str">
        <f>RAW!H:H</f>
        <v>University College London</v>
      </c>
      <c r="I28" s="15" t="s">
        <v>5218</v>
      </c>
      <c r="K28" s="11" t="s">
        <v>3086</v>
      </c>
      <c r="L28" s="12" t="s">
        <v>3088</v>
      </c>
      <c r="M28" s="11"/>
      <c r="N28" s="11"/>
      <c r="O28" s="11"/>
      <c r="P28" s="11"/>
    </row>
    <row r="29">
      <c r="A29" s="7">
        <v>28.0</v>
      </c>
      <c r="B29" s="22" t="b">
        <f>RAW!E:E</f>
        <v>0</v>
      </c>
      <c r="C29" s="22">
        <f>RAW!F:F</f>
        <v>1</v>
      </c>
      <c r="D29" t="str">
        <f>RAW!G:G</f>
        <v>HEURISTICS</v>
      </c>
      <c r="E29" s="25" t="str">
        <f>RAW!I:I</f>
        <v>https://ror.org/02jx3x895</v>
      </c>
      <c r="F29" s="10" t="str">
        <f>RAW!J:J</f>
        <v>United Kingdom</v>
      </c>
      <c r="G29" t="str">
        <f>RAW!B:B</f>
        <v>Birkbeck, University of London, Department of Philosophy</v>
      </c>
      <c r="H29" t="str">
        <f>RAW!H:H</f>
        <v>University College London</v>
      </c>
      <c r="I29" s="15" t="s">
        <v>5218</v>
      </c>
      <c r="K29" s="11" t="s">
        <v>3086</v>
      </c>
      <c r="L29" s="12" t="s">
        <v>3088</v>
      </c>
      <c r="M29" s="11"/>
      <c r="N29" s="11"/>
      <c r="O29" s="11"/>
      <c r="P29" s="11"/>
    </row>
    <row r="30">
      <c r="A30" s="7">
        <v>29.0</v>
      </c>
      <c r="B30" s="22" t="b">
        <f>RAW!E:E</f>
        <v>0</v>
      </c>
      <c r="C30" s="22">
        <f>RAW!F:F</f>
        <v>1</v>
      </c>
      <c r="D30" t="str">
        <f>RAW!G:G</f>
        <v>HEURISTICS</v>
      </c>
      <c r="E30" s="25" t="str">
        <f>RAW!I:I</f>
        <v>https://ror.org/02jx3x895</v>
      </c>
      <c r="F30" s="10" t="str">
        <f>RAW!J:J</f>
        <v>United Kingdom</v>
      </c>
      <c r="G30" t="str">
        <f>RAW!B:B</f>
        <v>Birkbeck, University of London, London</v>
      </c>
      <c r="H30" t="str">
        <f>RAW!H:H</f>
        <v>University College London</v>
      </c>
      <c r="I30" s="15" t="s">
        <v>5218</v>
      </c>
      <c r="K30" s="11" t="s">
        <v>3086</v>
      </c>
      <c r="L30" s="12" t="s">
        <v>3088</v>
      </c>
      <c r="M30" s="11"/>
      <c r="N30" s="11"/>
      <c r="O30" s="11"/>
      <c r="P30" s="11"/>
    </row>
    <row r="31">
      <c r="A31" s="7">
        <v>30.0</v>
      </c>
      <c r="B31" s="22" t="b">
        <f>RAW!E:E</f>
        <v>1</v>
      </c>
      <c r="C31" s="22">
        <f>RAW!F:F</f>
        <v>1</v>
      </c>
      <c r="D31" t="str">
        <f>RAW!G:G</f>
        <v>PHRASE</v>
      </c>
      <c r="E31" s="25" t="str">
        <f>RAW!I:I</f>
        <v>https://ror.org/05crjpb27</v>
      </c>
      <c r="F31" s="10" t="str">
        <f>RAW!J:J</f>
        <v>Italy</v>
      </c>
      <c r="G31" t="str">
        <f>RAW!B:B</f>
        <v>Bocconi University</v>
      </c>
      <c r="H31" t="str">
        <f>RAW!H:H</f>
        <v>Bocconi University</v>
      </c>
      <c r="I31" s="15" t="s">
        <v>5221</v>
      </c>
    </row>
    <row r="32">
      <c r="A32" s="7">
        <v>31.0</v>
      </c>
      <c r="B32" s="22" t="b">
        <f>RAW!E:E</f>
        <v>1</v>
      </c>
      <c r="C32" s="22">
        <f>RAW!F:F</f>
        <v>1</v>
      </c>
      <c r="D32" t="str">
        <f>RAW!G:G</f>
        <v>PHRASE</v>
      </c>
      <c r="E32" s="25" t="str">
        <f>RAW!I:I</f>
        <v>https://ror.org/05crjpb27</v>
      </c>
      <c r="F32" s="10" t="str">
        <f>RAW!J:J</f>
        <v>Italy</v>
      </c>
      <c r="G32" t="str">
        <f>RAW!B:B</f>
        <v>Bocconi University, Italy</v>
      </c>
      <c r="H32" t="str">
        <f>RAW!H:H</f>
        <v>Bocconi University</v>
      </c>
      <c r="I32" s="15" t="s">
        <v>5221</v>
      </c>
    </row>
    <row r="33">
      <c r="A33" s="7">
        <v>32.0</v>
      </c>
      <c r="B33" s="22" t="b">
        <f>RAW!E:E</f>
        <v>1</v>
      </c>
      <c r="C33" s="22">
        <f>RAW!F:F</f>
        <v>1</v>
      </c>
      <c r="D33" t="str">
        <f>RAW!G:G</f>
        <v>PHRASE</v>
      </c>
      <c r="E33" s="25" t="str">
        <f>RAW!I:I</f>
        <v>https://ror.org/01gqqqf26</v>
      </c>
      <c r="F33" s="10" t="str">
        <f>RAW!J:J</f>
        <v>South Africa</v>
      </c>
      <c r="G33" t="str">
        <f>RAW!B:B</f>
        <v>Bocconi University, Milan</v>
      </c>
      <c r="H33" t="str">
        <f>RAW!H:H</f>
        <v>Mylan (South Africa)</v>
      </c>
      <c r="I33" s="15" t="s">
        <v>5218</v>
      </c>
      <c r="K33" s="11" t="s">
        <v>111</v>
      </c>
      <c r="L33" s="12" t="s">
        <v>113</v>
      </c>
      <c r="M33" s="11"/>
      <c r="N33" s="11"/>
      <c r="O33" s="11"/>
      <c r="P33" s="11"/>
    </row>
    <row r="34">
      <c r="A34" s="7">
        <v>33.0</v>
      </c>
      <c r="B34" s="22" t="b">
        <f>RAW!E:E</f>
        <v>1</v>
      </c>
      <c r="C34" s="22">
        <f>RAW!F:F</f>
        <v>1</v>
      </c>
      <c r="D34" t="str">
        <f>RAW!G:G</f>
        <v>PHRASE</v>
      </c>
      <c r="E34" s="25" t="str">
        <f>RAW!I:I</f>
        <v>https://ror.org/05crjpb27</v>
      </c>
      <c r="F34" s="10" t="str">
        <f>RAW!J:J</f>
        <v>Italy</v>
      </c>
      <c r="G34" t="str">
        <f>RAW!B:B</f>
        <v>Bocconi University, Milano</v>
      </c>
      <c r="H34" t="str">
        <f>RAW!H:H</f>
        <v>Bocconi University</v>
      </c>
      <c r="I34" s="15" t="s">
        <v>5221</v>
      </c>
    </row>
    <row r="35">
      <c r="A35" s="7">
        <v>34.0</v>
      </c>
      <c r="B35" s="22" t="b">
        <f>RAW!E:E</f>
        <v>0</v>
      </c>
      <c r="C35" s="22">
        <f>RAW!F:F</f>
        <v>0.72</v>
      </c>
      <c r="D35" t="str">
        <f>RAW!G:G</f>
        <v>FUZZY</v>
      </c>
      <c r="E35" s="25" t="str">
        <f>RAW!I:I</f>
        <v>https://ror.org/03ad39j10</v>
      </c>
      <c r="F35" s="10" t="str">
        <f>RAW!J:J</f>
        <v>Italy</v>
      </c>
      <c r="G35" t="str">
        <f>RAW!B:B</f>
        <v>Boconni University, Italy</v>
      </c>
      <c r="H35" t="str">
        <f>RAW!H:H</f>
        <v>University of Pisa</v>
      </c>
      <c r="I35" s="15" t="s">
        <v>5218</v>
      </c>
      <c r="K35" s="11" t="s">
        <v>111</v>
      </c>
      <c r="L35" s="12" t="s">
        <v>113</v>
      </c>
      <c r="M35" s="11"/>
      <c r="N35" s="11"/>
      <c r="O35" s="11"/>
      <c r="P35" s="11"/>
    </row>
    <row r="36">
      <c r="A36" s="7">
        <v>35.0</v>
      </c>
      <c r="B36" s="22" t="b">
        <f>RAW!E:E</f>
        <v>1</v>
      </c>
      <c r="C36" s="22">
        <f>RAW!F:F</f>
        <v>1</v>
      </c>
      <c r="D36" t="str">
        <f>RAW!G:G</f>
        <v>PHRASE</v>
      </c>
      <c r="E36" s="25" t="str">
        <f>RAW!I:I</f>
        <v>https://ror.org/04kmeaw70</v>
      </c>
      <c r="F36" s="10" t="str">
        <f>RAW!J:J</f>
        <v>United States</v>
      </c>
      <c r="G36" t="str">
        <f>RAW!B:B</f>
        <v>Bradley University</v>
      </c>
      <c r="H36" t="str">
        <f>RAW!H:H</f>
        <v>Bradley University</v>
      </c>
      <c r="I36" s="15" t="s">
        <v>5221</v>
      </c>
    </row>
    <row r="37">
      <c r="A37" s="7">
        <v>36.0</v>
      </c>
      <c r="B37" s="22" t="b">
        <f>RAW!E:E</f>
        <v>0</v>
      </c>
      <c r="C37" s="22">
        <f>RAW!F:F</f>
        <v>0.67</v>
      </c>
      <c r="D37" t="str">
        <f>RAW!G:G</f>
        <v>COMMON TERMS</v>
      </c>
      <c r="E37" s="25" t="str">
        <f>RAW!I:I</f>
        <v>https://ror.org/05ck6jr09</v>
      </c>
      <c r="F37" s="10" t="str">
        <f>RAW!J:J</f>
        <v>Germany</v>
      </c>
      <c r="G37" t="str">
        <f>RAW!B:B</f>
        <v>Bremen, Germany</v>
      </c>
      <c r="H37" t="str">
        <f>RAW!H:H</f>
        <v>Universum Bremen</v>
      </c>
      <c r="I37" s="15" t="s">
        <v>5218</v>
      </c>
      <c r="J37" s="11" t="s">
        <v>5225</v>
      </c>
      <c r="K37" s="11" t="s">
        <v>1891</v>
      </c>
      <c r="L37" s="12" t="s">
        <v>1892</v>
      </c>
      <c r="M37" s="11"/>
      <c r="N37" s="11"/>
      <c r="O37" s="11"/>
      <c r="P37" s="11"/>
    </row>
    <row r="38">
      <c r="A38" s="7">
        <v>37.0</v>
      </c>
      <c r="B38" s="22" t="b">
        <f>RAW!E:E</f>
        <v>1</v>
      </c>
      <c r="C38" s="22">
        <f>RAW!F:F</f>
        <v>1</v>
      </c>
      <c r="D38" t="str">
        <f>RAW!G:G</f>
        <v>PHRASE</v>
      </c>
      <c r="E38" s="25" t="str">
        <f>RAW!I:I</f>
        <v>https://ror.org/047rhhm47</v>
      </c>
      <c r="F38" s="10" t="str">
        <f>RAW!J:J</f>
        <v>United States</v>
      </c>
      <c r="G38" t="str">
        <f>RAW!B:B</f>
        <v>Brigham Young University, USA</v>
      </c>
      <c r="H38" t="str">
        <f>RAW!H:H</f>
        <v>Brigham Young University</v>
      </c>
      <c r="I38" s="15" t="s">
        <v>5221</v>
      </c>
    </row>
    <row r="39">
      <c r="A39" s="7">
        <v>38.0</v>
      </c>
      <c r="B39" s="22" t="b">
        <f>RAW!E:E</f>
        <v>1</v>
      </c>
      <c r="C39" s="22">
        <f>RAW!F:F</f>
        <v>1</v>
      </c>
      <c r="D39" t="str">
        <f>RAW!G:G</f>
        <v>PHRASE</v>
      </c>
      <c r="E39" s="25" t="str">
        <f>RAW!I:I</f>
        <v>https://ror.org/05gq02987</v>
      </c>
      <c r="F39" s="10" t="str">
        <f>RAW!J:J</f>
        <v>United States</v>
      </c>
      <c r="G39" t="str">
        <f>RAW!B:B</f>
        <v>Brown University</v>
      </c>
      <c r="H39" t="str">
        <f>RAW!H:H</f>
        <v>Brown University</v>
      </c>
      <c r="I39" s="15" t="s">
        <v>5221</v>
      </c>
    </row>
    <row r="40">
      <c r="A40" s="7">
        <v>39.0</v>
      </c>
      <c r="B40" s="22" t="b">
        <f>RAW!E:E</f>
        <v>1</v>
      </c>
      <c r="C40" s="22">
        <f>RAW!F:F</f>
        <v>1</v>
      </c>
      <c r="D40" t="str">
        <f>RAW!G:G</f>
        <v>PHRASE</v>
      </c>
      <c r="E40" s="25" t="str">
        <f>RAW!I:I</f>
        <v>https://ror.org/00dn4t376</v>
      </c>
      <c r="F40" s="10" t="str">
        <f>RAW!J:J</f>
        <v>United Kingdom</v>
      </c>
      <c r="G40" t="str">
        <f>RAW!B:B</f>
        <v>Brunel University London, United Kingdom</v>
      </c>
      <c r="H40" t="str">
        <f>RAW!H:H</f>
        <v>Brunel University London</v>
      </c>
      <c r="I40" s="15" t="s">
        <v>5221</v>
      </c>
    </row>
    <row r="41">
      <c r="A41" s="7">
        <v>40.0</v>
      </c>
      <c r="B41" s="22" t="b">
        <f>RAW!E:E</f>
        <v>0</v>
      </c>
      <c r="C41" s="22">
        <f>RAW!F:F</f>
        <v>0.86</v>
      </c>
      <c r="D41" t="str">
        <f>RAW!G:G</f>
        <v>HEURISTICS</v>
      </c>
      <c r="E41" s="25" t="str">
        <f>RAW!I:I</f>
        <v>https://ror.org/00dn4t376</v>
      </c>
      <c r="F41" s="10" t="str">
        <f>RAW!J:J</f>
        <v>United Kingdom</v>
      </c>
      <c r="G41" t="str">
        <f>RAW!B:B</f>
        <v>Brunel University, United Kingdom</v>
      </c>
      <c r="H41" t="str">
        <f>RAW!H:H</f>
        <v>Brunel University London</v>
      </c>
      <c r="I41" s="15" t="s">
        <v>5221</v>
      </c>
    </row>
    <row r="42">
      <c r="A42" s="7">
        <v>41.0</v>
      </c>
      <c r="B42" s="22" t="b">
        <f>RAW!E:E</f>
        <v>0</v>
      </c>
      <c r="C42" s="22">
        <f>RAW!F:F</f>
        <v>1</v>
      </c>
      <c r="D42" t="str">
        <f>RAW!G:G</f>
        <v>PHRASE</v>
      </c>
      <c r="E42" s="25" t="str">
        <f>RAW!I:I</f>
        <v>https://ror.org/001gpfp45</v>
      </c>
      <c r="F42" s="10" t="str">
        <f>RAW!J:J</f>
        <v>United States</v>
      </c>
      <c r="G42" t="str">
        <f>RAW!B:B</f>
        <v>Cal Poly, USA</v>
      </c>
      <c r="H42" t="str">
        <f>RAW!H:H</f>
        <v>California Polytechnic State University</v>
      </c>
      <c r="I42" s="15" t="s">
        <v>5221</v>
      </c>
    </row>
    <row r="43">
      <c r="A43" s="7">
        <v>42.0</v>
      </c>
      <c r="B43" s="22" t="b">
        <f>RAW!E:E</f>
        <v>1</v>
      </c>
      <c r="C43" s="22">
        <f>RAW!F:F</f>
        <v>1</v>
      </c>
      <c r="D43" t="str">
        <f>RAW!G:G</f>
        <v>PHRASE</v>
      </c>
      <c r="E43" s="25" t="str">
        <f>RAW!I:I</f>
        <v>https://ror.org/05r0q9p84</v>
      </c>
      <c r="F43" s="10" t="str">
        <f>RAW!J:J</f>
        <v>United States</v>
      </c>
      <c r="G43" t="str">
        <f>RAW!B:B</f>
        <v>Calvin College, USA</v>
      </c>
      <c r="H43" t="str">
        <f>RAW!H:H</f>
        <v>Calvin University</v>
      </c>
      <c r="I43" s="15" t="s">
        <v>5221</v>
      </c>
    </row>
    <row r="44">
      <c r="A44" s="7">
        <v>43.0</v>
      </c>
      <c r="B44" s="22" t="b">
        <f>RAW!E:E</f>
        <v>1</v>
      </c>
      <c r="C44" s="22">
        <f>RAW!F:F</f>
        <v>1</v>
      </c>
      <c r="D44" t="str">
        <f>RAW!G:G</f>
        <v>PHRASE</v>
      </c>
      <c r="E44" s="25" t="str">
        <f>RAW!I:I</f>
        <v>https://ror.org/03kk7td41</v>
      </c>
      <c r="F44" s="10" t="str">
        <f>RAW!J:J</f>
        <v>United Kingdom</v>
      </c>
      <c r="G44" t="str">
        <f>RAW!B:B</f>
        <v>Cardiff University</v>
      </c>
      <c r="H44" t="str">
        <f>RAW!H:H</f>
        <v>Cardiff University</v>
      </c>
      <c r="I44" s="15" t="s">
        <v>5221</v>
      </c>
    </row>
    <row r="45">
      <c r="A45" s="7">
        <v>44.0</v>
      </c>
      <c r="B45" s="22" t="b">
        <f>RAW!E:E</f>
        <v>1</v>
      </c>
      <c r="C45" s="22">
        <f>RAW!F:F</f>
        <v>1</v>
      </c>
      <c r="D45" t="str">
        <f>RAW!G:G</f>
        <v>PHRASE</v>
      </c>
      <c r="E45" s="25" t="str">
        <f>RAW!I:I</f>
        <v>https://ror.org/03kk7td41</v>
      </c>
      <c r="F45" s="10" t="str">
        <f>RAW!J:J</f>
        <v>United Kingdom</v>
      </c>
      <c r="G45" t="str">
        <f>RAW!B:B</f>
        <v>Cardiff University, United Kingdom</v>
      </c>
      <c r="H45" t="str">
        <f>RAW!H:H</f>
        <v>Cardiff University</v>
      </c>
      <c r="I45" s="15" t="s">
        <v>5221</v>
      </c>
    </row>
    <row r="46">
      <c r="A46" s="7">
        <v>45.0</v>
      </c>
      <c r="B46" s="22" t="b">
        <f>RAW!E:E</f>
        <v>1</v>
      </c>
      <c r="C46" s="22">
        <f>RAW!F:F</f>
        <v>1</v>
      </c>
      <c r="D46" t="str">
        <f>RAW!G:G</f>
        <v>PHRASE</v>
      </c>
      <c r="E46" s="25" t="str">
        <f>RAW!I:I</f>
        <v>https://ror.org/033n9gh91</v>
      </c>
      <c r="F46" s="10" t="str">
        <f>RAW!J:J</f>
        <v>Germany</v>
      </c>
      <c r="G46" t="str">
        <f>RAW!B:B</f>
        <v>Carl von Ossietzky Universität Oldenburg, Germany</v>
      </c>
      <c r="H46" t="str">
        <f>RAW!H:H</f>
        <v>Carl von Ossietzky University of Oldenburg</v>
      </c>
      <c r="I46" s="15" t="s">
        <v>5221</v>
      </c>
    </row>
    <row r="47">
      <c r="A47" s="7">
        <v>46.0</v>
      </c>
      <c r="B47" s="22" t="b">
        <f>RAW!E:E</f>
        <v>1</v>
      </c>
      <c r="C47" s="22">
        <f>RAW!F:F</f>
        <v>1</v>
      </c>
      <c r="D47" t="str">
        <f>RAW!G:G</f>
        <v>PHRASE</v>
      </c>
      <c r="E47" s="25" t="str">
        <f>RAW!I:I</f>
        <v>https://ror.org/02qtvee93</v>
      </c>
      <c r="F47" s="10" t="str">
        <f>RAW!J:J</f>
        <v>Canada</v>
      </c>
      <c r="G47" t="str">
        <f>RAW!B:B</f>
        <v>Carleton University, Canada</v>
      </c>
      <c r="H47" t="str">
        <f>RAW!H:H</f>
        <v>Carleton University</v>
      </c>
      <c r="I47" s="15" t="s">
        <v>5221</v>
      </c>
    </row>
    <row r="48">
      <c r="A48" s="7">
        <v>47.0</v>
      </c>
      <c r="B48" s="22" t="b">
        <f>RAW!E:E</f>
        <v>1</v>
      </c>
      <c r="C48" s="22">
        <f>RAW!F:F</f>
        <v>1</v>
      </c>
      <c r="D48" t="str">
        <f>RAW!G:G</f>
        <v>PHRASE</v>
      </c>
      <c r="E48" s="25" t="str">
        <f>RAW!I:I</f>
        <v>https://ror.org/03ths8210</v>
      </c>
      <c r="F48" s="10" t="str">
        <f>RAW!J:J</f>
        <v>Spain</v>
      </c>
      <c r="G48" t="str">
        <f>RAW!B:B</f>
        <v>Carlos III University of Madrid</v>
      </c>
      <c r="H48" t="str">
        <f>RAW!H:H</f>
        <v>Carlos III University of Madrid</v>
      </c>
      <c r="I48" s="15" t="s">
        <v>5221</v>
      </c>
    </row>
    <row r="49">
      <c r="A49" s="7">
        <v>48.0</v>
      </c>
      <c r="B49" s="22" t="b">
        <f>RAW!E:E</f>
        <v>1</v>
      </c>
      <c r="C49" s="22">
        <f>RAW!F:F</f>
        <v>1</v>
      </c>
      <c r="D49" t="str">
        <f>RAW!G:G</f>
        <v>PHRASE</v>
      </c>
      <c r="E49" s="25" t="str">
        <f>RAW!I:I</f>
        <v>https://ror.org/05a28rw58</v>
      </c>
      <c r="F49" s="10" t="str">
        <f>RAW!J:J</f>
        <v>Switzerland</v>
      </c>
      <c r="G49" t="str">
        <f>RAW!B:B</f>
        <v>Center for Comparative and International Studies, ETH Zürich</v>
      </c>
      <c r="H49" t="str">
        <f>RAW!H:H</f>
        <v>ETH Zurich</v>
      </c>
      <c r="I49" s="15" t="s">
        <v>5221</v>
      </c>
    </row>
    <row r="50">
      <c r="A50" s="7">
        <v>49.0</v>
      </c>
      <c r="B50" s="22" t="b">
        <f>RAW!E:E</f>
        <v>1</v>
      </c>
      <c r="C50" s="22">
        <f>RAW!F:F</f>
        <v>1</v>
      </c>
      <c r="D50" t="str">
        <f>RAW!G:G</f>
        <v>PHRASE</v>
      </c>
      <c r="E50" s="25" t="str">
        <f>RAW!I:I</f>
        <v>https://ror.org/01wb8ph33</v>
      </c>
      <c r="F50" s="10" t="str">
        <f>RAW!J:J</f>
        <v>Georgia</v>
      </c>
      <c r="G50" t="str">
        <f>RAW!B:B</f>
        <v>Center for Social Sciences, Budapest</v>
      </c>
      <c r="H50" t="str">
        <f>RAW!H:H</f>
        <v>Center for Social Sciences</v>
      </c>
      <c r="I50" s="15" t="s">
        <v>5218</v>
      </c>
      <c r="J50" s="11" t="s">
        <v>5222</v>
      </c>
      <c r="K50" s="11" t="s">
        <v>200</v>
      </c>
      <c r="L50" s="12" t="s">
        <v>201</v>
      </c>
      <c r="M50" s="11"/>
      <c r="N50" s="11"/>
      <c r="O50" s="11"/>
      <c r="P50" s="11"/>
    </row>
    <row r="51">
      <c r="A51" s="7">
        <v>50.0</v>
      </c>
      <c r="B51" s="22" t="b">
        <f>RAW!E:E</f>
        <v>1</v>
      </c>
      <c r="C51" s="22">
        <f>RAW!F:F</f>
        <v>1</v>
      </c>
      <c r="D51" t="str">
        <f>RAW!G:G</f>
        <v>PHRASE</v>
      </c>
      <c r="E51" s="25" t="str">
        <f>RAW!I:I</f>
        <v>https://ror.org/01wb8ph33</v>
      </c>
      <c r="F51" s="10" t="str">
        <f>RAW!J:J</f>
        <v>Georgia</v>
      </c>
      <c r="G51" t="str">
        <f>RAW!B:B</f>
        <v>Center for Social Sciences, Central European University, Budapest</v>
      </c>
      <c r="H51" t="str">
        <f>RAW!H:H</f>
        <v>Center for Social Sciences</v>
      </c>
      <c r="I51" s="15" t="s">
        <v>5218</v>
      </c>
      <c r="J51" s="11" t="s">
        <v>5226</v>
      </c>
      <c r="K51" s="11" t="s">
        <v>200</v>
      </c>
      <c r="L51" s="12" t="s">
        <v>201</v>
      </c>
      <c r="M51" s="11"/>
      <c r="N51" s="11"/>
      <c r="O51" s="11"/>
      <c r="P51" s="11"/>
    </row>
    <row r="52">
      <c r="A52" s="7">
        <v>51.0</v>
      </c>
      <c r="B52" s="22" t="b">
        <f>RAW!E:E</f>
        <v>1</v>
      </c>
      <c r="C52" s="22">
        <f>RAW!F:F</f>
        <v>1</v>
      </c>
      <c r="D52" t="str">
        <f>RAW!G:G</f>
        <v>PHRASE</v>
      </c>
      <c r="E52" s="25" t="str">
        <f>RAW!I:I</f>
        <v>https://ror.org/02zx40v98</v>
      </c>
      <c r="F52" s="10" t="str">
        <f>RAW!J:J</f>
        <v>Hungary</v>
      </c>
      <c r="G52" t="str">
        <f>RAW!B:B</f>
        <v>Central European University, Budapest</v>
      </c>
      <c r="H52" t="str">
        <f>RAW!H:H</f>
        <v>Central European University</v>
      </c>
      <c r="I52" s="15" t="s">
        <v>5221</v>
      </c>
    </row>
    <row r="53">
      <c r="A53" s="7">
        <v>52.0</v>
      </c>
      <c r="B53" s="22" t="b">
        <f>RAW!E:E</f>
        <v>1</v>
      </c>
      <c r="C53" s="22">
        <f>RAW!F:F</f>
        <v>1</v>
      </c>
      <c r="D53" t="str">
        <f>RAW!G:G</f>
        <v>PHRASE</v>
      </c>
      <c r="E53" s="25" t="str">
        <f>RAW!I:I</f>
        <v>https://ror.org/02zx40v98</v>
      </c>
      <c r="F53" s="10" t="str">
        <f>RAW!J:J</f>
        <v>Hungary</v>
      </c>
      <c r="G53" t="str">
        <f>RAW!B:B</f>
        <v>Central European University, Hungary</v>
      </c>
      <c r="H53" t="str">
        <f>RAW!H:H</f>
        <v>Central European University</v>
      </c>
      <c r="I53" s="15" t="s">
        <v>5221</v>
      </c>
    </row>
    <row r="54">
      <c r="A54" s="7">
        <v>53.0</v>
      </c>
      <c r="B54" s="22" t="b">
        <f>RAW!E:E</f>
        <v>1</v>
      </c>
      <c r="C54" s="22">
        <f>RAW!F:F</f>
        <v>1</v>
      </c>
      <c r="D54" t="str">
        <f>RAW!G:G</f>
        <v>PHRASE</v>
      </c>
      <c r="E54" s="25" t="str">
        <f>RAW!I:I</f>
        <v>https://ror.org/04jzegn30</v>
      </c>
      <c r="F54" s="10" t="str">
        <f>RAW!J:J</f>
        <v>India</v>
      </c>
      <c r="G54" t="str">
        <f>RAW!B:B</f>
        <v>Centre for Policy Research, India</v>
      </c>
      <c r="H54" t="str">
        <f>RAW!H:H</f>
        <v>Centre for Policy Research</v>
      </c>
      <c r="I54" s="15" t="s">
        <v>5221</v>
      </c>
    </row>
    <row r="55">
      <c r="A55" s="7">
        <v>54.0</v>
      </c>
      <c r="B55" s="22" t="b">
        <f>RAW!E:E</f>
        <v>1</v>
      </c>
      <c r="C55" s="22">
        <f>RAW!F:F</f>
        <v>1</v>
      </c>
      <c r="D55" t="str">
        <f>RAW!G:G</f>
        <v>PHRASE</v>
      </c>
      <c r="E55" s="25" t="str">
        <f>RAW!I:I</f>
        <v>https://ror.org/0492k9x16</v>
      </c>
      <c r="F55" s="10" t="str">
        <f>RAW!J:J</f>
        <v>Hungary</v>
      </c>
      <c r="G55" t="str">
        <f>RAW!B:B</f>
        <v>Centre for Social Sciences, ELKH, Budapest</v>
      </c>
      <c r="H55" t="str">
        <f>RAW!H:H</f>
        <v>Centre for Social Sciences</v>
      </c>
      <c r="I55" s="15" t="s">
        <v>5221</v>
      </c>
      <c r="J55" s="11" t="s">
        <v>5222</v>
      </c>
    </row>
    <row r="56">
      <c r="A56" s="7">
        <v>55.0</v>
      </c>
      <c r="B56" s="22" t="b">
        <f>RAW!E:E</f>
        <v>1</v>
      </c>
      <c r="C56" s="22">
        <f>RAW!F:F</f>
        <v>1</v>
      </c>
      <c r="D56" t="str">
        <f>RAW!G:G</f>
        <v>PHRASE</v>
      </c>
      <c r="E56" s="25" t="str">
        <f>RAW!I:I</f>
        <v>https://ror.org/02ks8qq67</v>
      </c>
      <c r="F56" s="10" t="str">
        <f>RAW!J:J</f>
        <v>Hungary</v>
      </c>
      <c r="G56" t="str">
        <f>RAW!B:B</f>
        <v>Centre for Social Sciences, Hungarian Academy of Sciences, Hungary</v>
      </c>
      <c r="H56" t="str">
        <f>RAW!H:H</f>
        <v>Hungarian Academy of Sciences</v>
      </c>
      <c r="I56" s="15" t="s">
        <v>5221</v>
      </c>
    </row>
    <row r="57">
      <c r="A57" s="7">
        <v>56.0</v>
      </c>
      <c r="B57" s="22" t="b">
        <f>RAW!E:E</f>
        <v>1</v>
      </c>
      <c r="C57" s="22">
        <f>RAW!F:F</f>
        <v>1</v>
      </c>
      <c r="D57" t="str">
        <f>RAW!G:G</f>
        <v>PHRASE</v>
      </c>
      <c r="E57" s="25" t="str">
        <f>RAW!I:I</f>
        <v>https://ror.org/0492k9x16</v>
      </c>
      <c r="F57" s="10" t="str">
        <f>RAW!J:J</f>
        <v>Hungary</v>
      </c>
      <c r="G57" t="str">
        <f>RAW!B:B</f>
        <v>Centre for Social Sciences, Hungary</v>
      </c>
      <c r="H57" t="str">
        <f>RAW!H:H</f>
        <v>Centre for Social Sciences</v>
      </c>
      <c r="I57" s="15" t="s">
        <v>5221</v>
      </c>
      <c r="J57" s="11" t="s">
        <v>5222</v>
      </c>
    </row>
    <row r="58">
      <c r="A58" s="7">
        <v>57.0</v>
      </c>
      <c r="B58" s="22" t="b">
        <f>RAW!E:E</f>
        <v>1</v>
      </c>
      <c r="C58" s="22">
        <f>RAW!F:F</f>
        <v>1</v>
      </c>
      <c r="D58" t="str">
        <f>RAW!G:G</f>
        <v>COMMON TERMS</v>
      </c>
      <c r="E58" s="25" t="str">
        <f>RAW!I:I</f>
        <v>https://ror.org/02feahw73</v>
      </c>
      <c r="F58" s="10" t="str">
        <f>RAW!J:J</f>
        <v>France</v>
      </c>
      <c r="G58" t="str">
        <f>RAW!B:B</f>
        <v>Centre National de la Recherche Scientifique (CNRS), France</v>
      </c>
      <c r="H58" t="str">
        <f>RAW!H:H</f>
        <v>French National Centre for Scientific Research</v>
      </c>
      <c r="I58" s="15" t="s">
        <v>5221</v>
      </c>
      <c r="J58" s="11" t="s">
        <v>5227</v>
      </c>
    </row>
    <row r="59">
      <c r="A59" s="7">
        <v>58.0</v>
      </c>
      <c r="B59" s="22" t="b">
        <f>RAW!E:E</f>
        <v>1</v>
      </c>
      <c r="C59" s="22">
        <f>RAW!F:F</f>
        <v>0.9</v>
      </c>
      <c r="D59" t="str">
        <f>RAW!G:G</f>
        <v>PHRASE</v>
      </c>
      <c r="E59" s="25" t="str">
        <f>RAW!I:I</f>
        <v>https://ror.org/05dbs4128</v>
      </c>
      <c r="F59" s="10" t="str">
        <f>RAW!J:J</f>
        <v>Czechia</v>
      </c>
      <c r="G59" t="str">
        <f>RAW!B:B</f>
        <v>CERGE-EI, Czech Republic</v>
      </c>
      <c r="H59" t="str">
        <f>RAW!H:H</f>
        <v>O2 Czech Republic (Czechia)</v>
      </c>
      <c r="I59" s="15" t="s">
        <v>5218</v>
      </c>
      <c r="J59" s="11" t="s">
        <v>5222</v>
      </c>
      <c r="K59" s="11" t="s">
        <v>5228</v>
      </c>
      <c r="L59" s="12" t="s">
        <v>5229</v>
      </c>
      <c r="M59" s="11"/>
      <c r="N59" s="11"/>
      <c r="O59" s="11"/>
      <c r="P59" s="11"/>
    </row>
    <row r="60">
      <c r="A60" s="7">
        <v>59.0</v>
      </c>
      <c r="B60" s="22" t="b">
        <f>RAW!E:E</f>
        <v>1</v>
      </c>
      <c r="C60" s="22">
        <f>RAW!F:F</f>
        <v>1</v>
      </c>
      <c r="D60" t="str">
        <f>RAW!G:G</f>
        <v>COMMON TERMS</v>
      </c>
      <c r="E60" s="25" t="str">
        <f>RAW!I:I</f>
        <v>https://ror.org/0252mqn49</v>
      </c>
      <c r="F60" s="10" t="str">
        <f>RAW!J:J</f>
        <v>India</v>
      </c>
      <c r="G60" t="str">
        <f>RAW!B:B</f>
        <v>CESS-Nuffield-FLAME University, India</v>
      </c>
      <c r="H60" t="str">
        <f>RAW!H:H</f>
        <v>Flame University</v>
      </c>
      <c r="I60" s="15" t="s">
        <v>5230</v>
      </c>
      <c r="J60" s="26" t="s">
        <v>5231</v>
      </c>
      <c r="M60" s="11" t="s">
        <v>401</v>
      </c>
      <c r="N60" s="12" t="s">
        <v>402</v>
      </c>
      <c r="O60" s="11" t="s">
        <v>219</v>
      </c>
      <c r="P60" s="12" t="s">
        <v>220</v>
      </c>
    </row>
    <row r="61">
      <c r="A61" s="7">
        <v>60.0</v>
      </c>
      <c r="B61" s="22" t="b">
        <f>RAW!E:E</f>
        <v>0</v>
      </c>
      <c r="C61" s="22">
        <f>RAW!F:F</f>
        <v>1</v>
      </c>
      <c r="D61" t="str">
        <f>RAW!G:G</f>
        <v>PHRASE</v>
      </c>
      <c r="E61" s="25" t="str">
        <f>RAW!I:I</f>
        <v>https://ror.org/035j0tq82</v>
      </c>
      <c r="F61" s="10" t="str">
        <f>RAW!J:J</f>
        <v>France</v>
      </c>
      <c r="G61" t="str">
        <f>RAW!B:B</f>
        <v>Chapman University, Orange</v>
      </c>
      <c r="H61" t="str">
        <f>RAW!H:H</f>
        <v>Orange (France)</v>
      </c>
      <c r="I61" s="15" t="s">
        <v>5218</v>
      </c>
      <c r="K61" s="11" t="s">
        <v>3229</v>
      </c>
      <c r="L61" s="12" t="s">
        <v>3230</v>
      </c>
      <c r="M61" s="11"/>
      <c r="N61" s="11"/>
      <c r="O61" s="11"/>
      <c r="P61" s="11"/>
    </row>
    <row r="62">
      <c r="A62" s="7">
        <v>61.0</v>
      </c>
      <c r="B62" s="22" t="b">
        <f>RAW!E:E</f>
        <v>1</v>
      </c>
      <c r="C62" s="22">
        <f>RAW!F:F</f>
        <v>1</v>
      </c>
      <c r="D62" t="str">
        <f>RAW!G:G</f>
        <v>PHRASE</v>
      </c>
      <c r="E62" s="25" t="str">
        <f>RAW!I:I</f>
        <v>https://ror.org/024d6js02</v>
      </c>
      <c r="F62" s="10" t="str">
        <f>RAW!J:J</f>
        <v>Czechia</v>
      </c>
      <c r="G62" t="str">
        <f>RAW!B:B</f>
        <v>Charles University</v>
      </c>
      <c r="H62" t="str">
        <f>RAW!H:H</f>
        <v>Charles University</v>
      </c>
      <c r="I62" s="15" t="s">
        <v>5221</v>
      </c>
    </row>
    <row r="63">
      <c r="A63" s="7">
        <v>62.0</v>
      </c>
      <c r="B63" s="22" t="b">
        <f>RAW!E:E</f>
        <v>1</v>
      </c>
      <c r="C63" s="22">
        <f>RAW!F:F</f>
        <v>1</v>
      </c>
      <c r="D63" t="str">
        <f>RAW!G:G</f>
        <v>PHRASE</v>
      </c>
      <c r="E63" s="25" t="str">
        <f>RAW!I:I</f>
        <v>https://ror.org/024d6js02</v>
      </c>
      <c r="F63" s="10" t="str">
        <f>RAW!J:J</f>
        <v>Czechia</v>
      </c>
      <c r="G63" t="str">
        <f>RAW!B:B</f>
        <v>Charles University, Institute of Political Studies, Prague</v>
      </c>
      <c r="H63" t="str">
        <f>RAW!H:H</f>
        <v>Charles University</v>
      </c>
      <c r="I63" s="15" t="s">
        <v>5221</v>
      </c>
    </row>
    <row r="64">
      <c r="A64" s="7">
        <v>63.0</v>
      </c>
      <c r="B64" s="22" t="b">
        <f>RAW!E:E</f>
        <v>1</v>
      </c>
      <c r="C64" s="22">
        <f>RAW!F:F</f>
        <v>1</v>
      </c>
      <c r="D64" t="str">
        <f>RAW!G:G</f>
        <v>PHRASE</v>
      </c>
      <c r="E64" s="25" t="str">
        <f>RAW!I:I</f>
        <v>https://ror.org/024d6js02</v>
      </c>
      <c r="F64" s="10" t="str">
        <f>RAW!J:J</f>
        <v>Czechia</v>
      </c>
      <c r="G64" t="str">
        <f>RAW!B:B</f>
        <v>Charles University, Prague</v>
      </c>
      <c r="H64" t="str">
        <f>RAW!H:H</f>
        <v>Charles University</v>
      </c>
      <c r="I64" s="15" t="s">
        <v>5221</v>
      </c>
    </row>
    <row r="65">
      <c r="A65" s="7">
        <v>64.0</v>
      </c>
      <c r="B65" s="22" t="b">
        <f>RAW!E:E</f>
        <v>1</v>
      </c>
      <c r="C65" s="22">
        <f>RAW!F:F</f>
        <v>1</v>
      </c>
      <c r="D65" t="str">
        <f>RAW!G:G</f>
        <v>PHRASE</v>
      </c>
      <c r="E65" s="25" t="str">
        <f>RAW!I:I</f>
        <v>https://ror.org/00e49gy82</v>
      </c>
      <c r="F65" s="10" t="str">
        <f>RAW!J:J</f>
        <v>China</v>
      </c>
      <c r="G65" t="str">
        <f>RAW!B:B</f>
        <v>China University of Political Science and Law</v>
      </c>
      <c r="H65" t="str">
        <f>RAW!H:H</f>
        <v>China University of Political Science and Law</v>
      </c>
      <c r="I65" s="15" t="s">
        <v>5221</v>
      </c>
    </row>
    <row r="66">
      <c r="A66" s="7">
        <v>65.0</v>
      </c>
      <c r="B66" s="22" t="b">
        <f>RAW!E:E</f>
        <v>1</v>
      </c>
      <c r="C66" s="22">
        <f>RAW!F:F</f>
        <v>1</v>
      </c>
      <c r="D66" t="str">
        <f>RAW!G:G</f>
        <v>COMMON TERMS</v>
      </c>
      <c r="E66" s="25" t="str">
        <f>RAW!I:I</f>
        <v>https://ror.org/014837179</v>
      </c>
      <c r="F66" s="10" t="str">
        <f>RAW!J:J</f>
        <v>Portugal</v>
      </c>
      <c r="G66" t="str">
        <f>RAW!B:B</f>
        <v>CIES - ISCTE (Instituto Superior de Ciências do Trabalho e da Empresa) &amp;&amp; University of Konstanz</v>
      </c>
      <c r="H66" t="str">
        <f>RAW!H:H</f>
        <v>Lisbon University Institute</v>
      </c>
      <c r="I66" s="15" t="s">
        <v>5230</v>
      </c>
      <c r="J66" s="26" t="s">
        <v>5232</v>
      </c>
      <c r="M66" s="11" t="s">
        <v>238</v>
      </c>
      <c r="N66" s="12" t="s">
        <v>239</v>
      </c>
      <c r="O66" s="11" t="s">
        <v>1912</v>
      </c>
      <c r="P66" s="12" t="s">
        <v>1913</v>
      </c>
    </row>
    <row r="67">
      <c r="A67" s="7">
        <v>66.0</v>
      </c>
      <c r="B67" s="22" t="b">
        <f>RAW!E:E</f>
        <v>0</v>
      </c>
      <c r="C67" s="22">
        <f>RAW!F:F</f>
        <v>0.83</v>
      </c>
      <c r="D67" t="str">
        <f>RAW!G:G</f>
        <v>COMMON TERMS</v>
      </c>
      <c r="E67" s="25" t="str">
        <f>RAW!I:I</f>
        <v>https://ror.org/02fsnvs68</v>
      </c>
      <c r="F67" s="10" t="str">
        <f>RAW!J:J</f>
        <v>Portugal</v>
      </c>
      <c r="G67" t="str">
        <f>RAW!B:B</f>
        <v>CIES-ISCTE, Portugal</v>
      </c>
      <c r="H67" t="str">
        <f>RAW!H:H</f>
        <v>Portuguese Air Transportations (Portugal)</v>
      </c>
      <c r="I67" s="15" t="s">
        <v>5218</v>
      </c>
      <c r="J67" s="11" t="s">
        <v>5222</v>
      </c>
      <c r="K67" s="11" t="s">
        <v>238</v>
      </c>
      <c r="L67" s="12" t="s">
        <v>239</v>
      </c>
      <c r="M67" s="11"/>
      <c r="N67" s="11"/>
      <c r="O67" s="11"/>
      <c r="P67" s="11"/>
    </row>
    <row r="68">
      <c r="A68" s="7">
        <v>67.0</v>
      </c>
      <c r="B68" s="22" t="b">
        <f>RAW!E:E</f>
        <v>1</v>
      </c>
      <c r="C68" s="22">
        <f>RAW!F:F</f>
        <v>1</v>
      </c>
      <c r="D68" t="str">
        <f>RAW!G:G</f>
        <v>PHRASE</v>
      </c>
      <c r="E68" s="25" t="str">
        <f>RAW!I:I</f>
        <v>https://ror.org/00453a208</v>
      </c>
      <c r="F68" s="10" t="str">
        <f>RAW!J:J</f>
        <v>United States</v>
      </c>
      <c r="G68" t="str">
        <f>RAW!B:B</f>
        <v>City University of New York, USA</v>
      </c>
      <c r="H68" t="str">
        <f>RAW!H:H</f>
        <v>City University of New York</v>
      </c>
      <c r="I68" s="15" t="s">
        <v>5221</v>
      </c>
    </row>
    <row r="69">
      <c r="A69" s="7">
        <v>68.0</v>
      </c>
      <c r="B69" s="22" t="b">
        <f>RAW!E:E</f>
        <v>0</v>
      </c>
      <c r="C69" s="22">
        <f>RAW!F:F</f>
        <v>1</v>
      </c>
      <c r="D69" t="str">
        <f>RAW!G:G</f>
        <v>HEURISTICS</v>
      </c>
      <c r="E69" s="25" t="str">
        <f>RAW!I:I</f>
        <v>https://ror.org/02jx3x895</v>
      </c>
      <c r="F69" s="10" t="str">
        <f>RAW!J:J</f>
        <v>United Kingdom</v>
      </c>
      <c r="G69" t="str">
        <f>RAW!B:B</f>
        <v>City, University of London, London, UK</v>
      </c>
      <c r="H69" t="str">
        <f>RAW!H:H</f>
        <v>University College London</v>
      </c>
      <c r="I69" s="15" t="s">
        <v>5218</v>
      </c>
      <c r="K69" s="11" t="s">
        <v>5233</v>
      </c>
      <c r="L69" s="12" t="s">
        <v>5234</v>
      </c>
      <c r="M69" s="11"/>
      <c r="N69" s="11"/>
      <c r="O69" s="11"/>
      <c r="P69" s="11"/>
    </row>
    <row r="70">
      <c r="A70" s="7">
        <v>69.0</v>
      </c>
      <c r="B70" s="22" t="b">
        <f>RAW!E:E</f>
        <v>0</v>
      </c>
      <c r="C70" s="22">
        <f>RAW!F:F</f>
        <v>1</v>
      </c>
      <c r="D70" t="str">
        <f>RAW!G:G</f>
        <v>HEURISTICS</v>
      </c>
      <c r="E70" s="25" t="str">
        <f>RAW!I:I</f>
        <v>https://ror.org/02jx3x895</v>
      </c>
      <c r="F70" s="10" t="str">
        <f>RAW!J:J</f>
        <v>United Kingdom</v>
      </c>
      <c r="G70" t="str">
        <f>RAW!B:B</f>
        <v>City, University of London, United Kingdom</v>
      </c>
      <c r="H70" t="str">
        <f>RAW!H:H</f>
        <v>University College London</v>
      </c>
      <c r="I70" s="15" t="s">
        <v>5218</v>
      </c>
      <c r="K70" s="11" t="s">
        <v>5233</v>
      </c>
      <c r="L70" s="12" t="s">
        <v>5234</v>
      </c>
      <c r="M70" s="11"/>
      <c r="N70" s="11"/>
      <c r="O70" s="11"/>
      <c r="P70" s="11"/>
    </row>
    <row r="71">
      <c r="A71" s="7">
        <v>70.0</v>
      </c>
      <c r="B71" s="22" t="b">
        <f>RAW!E:E</f>
        <v>1</v>
      </c>
      <c r="C71" s="22">
        <f>RAW!F:F</f>
        <v>1</v>
      </c>
      <c r="D71" t="str">
        <f>RAW!G:G</f>
        <v>PHRASE</v>
      </c>
      <c r="E71" s="25" t="str">
        <f>RAW!I:I</f>
        <v>https://ror.org/0157pnt69</v>
      </c>
      <c r="F71" s="10" t="str">
        <f>RAW!J:J</f>
        <v>United States</v>
      </c>
      <c r="G71" t="str">
        <f>RAW!B:B</f>
        <v>Claremont Graduate University, USA</v>
      </c>
      <c r="H71" t="str">
        <f>RAW!H:H</f>
        <v>Claremont Graduate University</v>
      </c>
      <c r="I71" s="15" t="s">
        <v>5221</v>
      </c>
    </row>
    <row r="72">
      <c r="A72" s="7">
        <v>71.0</v>
      </c>
      <c r="B72" s="22" t="b">
        <f>RAW!E:E</f>
        <v>1</v>
      </c>
      <c r="C72" s="22">
        <f>RAW!F:F</f>
        <v>1</v>
      </c>
      <c r="D72" t="str">
        <f>RAW!G:G</f>
        <v>PHRASE</v>
      </c>
      <c r="E72" s="25" t="str">
        <f>RAW!I:I</f>
        <v>https://ror.org/05dwp6855</v>
      </c>
      <c r="F72" s="10" t="str">
        <f>RAW!J:J</f>
        <v>United States</v>
      </c>
      <c r="G72" t="str">
        <f>RAW!B:B</f>
        <v>College of the Holy Cross</v>
      </c>
      <c r="H72" t="str">
        <f>RAW!H:H</f>
        <v>College of the Holy Cross</v>
      </c>
      <c r="I72" s="15" t="s">
        <v>5221</v>
      </c>
    </row>
    <row r="73">
      <c r="A73" s="7">
        <v>72.0</v>
      </c>
      <c r="B73" s="22" t="b">
        <f>RAW!E:E</f>
        <v>0</v>
      </c>
      <c r="C73" s="22">
        <f>RAW!F:F</f>
        <v>0.82</v>
      </c>
      <c r="D73" t="str">
        <f>RAW!G:G</f>
        <v>COMMON TERMS</v>
      </c>
      <c r="E73" s="25" t="str">
        <f>RAW!I:I</f>
        <v>https://ror.org/04asz2z59</v>
      </c>
      <c r="F73" s="10" t="str">
        <f>RAW!J:J</f>
        <v>United States</v>
      </c>
      <c r="G73" t="str">
        <f>RAW!B:B</f>
        <v>College of William &amp; Mary, USA</v>
      </c>
      <c r="H73" t="str">
        <f>RAW!H:H</f>
        <v>William James College</v>
      </c>
      <c r="I73" s="15" t="s">
        <v>5218</v>
      </c>
      <c r="K73" s="11" t="s">
        <v>5151</v>
      </c>
      <c r="L73" s="27" t="s">
        <v>5153</v>
      </c>
      <c r="M73" s="11"/>
      <c r="N73" s="27"/>
      <c r="O73" s="11"/>
      <c r="P73" s="27"/>
    </row>
    <row r="74">
      <c r="A74" s="7">
        <v>73.0</v>
      </c>
      <c r="B74" s="22" t="b">
        <f>RAW!E:E</f>
        <v>1</v>
      </c>
      <c r="C74" s="22">
        <f>RAW!F:F</f>
        <v>1</v>
      </c>
      <c r="D74" t="str">
        <f>RAW!G:G</f>
        <v>PHRASE</v>
      </c>
      <c r="E74" s="25" t="str">
        <f>RAW!I:I</f>
        <v>https://ror.org/0397knh37</v>
      </c>
      <c r="F74" s="10" t="str">
        <f>RAW!J:J</f>
        <v>Italy</v>
      </c>
      <c r="G74" t="str">
        <f>RAW!B:B</f>
        <v>Collegio Carlo Alberto</v>
      </c>
      <c r="H74" t="str">
        <f>RAW!H:H</f>
        <v>Collegio Carlo Alberto</v>
      </c>
      <c r="I74" s="15" t="s">
        <v>5221</v>
      </c>
    </row>
    <row r="75">
      <c r="A75" s="7">
        <v>74.0</v>
      </c>
      <c r="B75" s="22" t="b">
        <f>RAW!E:E</f>
        <v>1</v>
      </c>
      <c r="C75" s="22">
        <f>RAW!F:F</f>
        <v>1</v>
      </c>
      <c r="D75" t="str">
        <f>RAW!G:G</f>
        <v>PHRASE</v>
      </c>
      <c r="E75" s="25" t="str">
        <f>RAW!I:I</f>
        <v>https://ror.org/0397knh37</v>
      </c>
      <c r="F75" s="10" t="str">
        <f>RAW!J:J</f>
        <v>Italy</v>
      </c>
      <c r="G75" t="str">
        <f>RAW!B:B</f>
        <v>Collegio Carlo Alberto, Italy</v>
      </c>
      <c r="H75" t="str">
        <f>RAW!H:H</f>
        <v>Collegio Carlo Alberto</v>
      </c>
      <c r="I75" s="15" t="s">
        <v>5221</v>
      </c>
    </row>
    <row r="76">
      <c r="A76" s="7">
        <v>75.0</v>
      </c>
      <c r="B76" s="22" t="b">
        <f>RAW!E:E</f>
        <v>1</v>
      </c>
      <c r="C76" s="22">
        <f>RAW!F:F</f>
        <v>1</v>
      </c>
      <c r="D76" t="str">
        <f>RAW!G:G</f>
        <v>PHRASE</v>
      </c>
      <c r="E76" s="25" t="str">
        <f>RAW!I:I</f>
        <v>https://ror.org/0397knh37</v>
      </c>
      <c r="F76" s="10" t="str">
        <f>RAW!J:J</f>
        <v>Italy</v>
      </c>
      <c r="G76" t="str">
        <f>RAW!B:B</f>
        <v>Collegio Carlo Alberto, Torino</v>
      </c>
      <c r="H76" t="str">
        <f>RAW!H:H</f>
        <v>Collegio Carlo Alberto</v>
      </c>
      <c r="I76" s="15" t="s">
        <v>5221</v>
      </c>
    </row>
    <row r="77">
      <c r="A77" s="7">
        <v>76.0</v>
      </c>
      <c r="B77" s="22" t="b">
        <f>RAW!E:E</f>
        <v>1</v>
      </c>
      <c r="C77" s="22">
        <f>RAW!F:F</f>
        <v>1</v>
      </c>
      <c r="D77" t="str">
        <f>RAW!G:G</f>
        <v>PHRASE</v>
      </c>
      <c r="E77" s="25" t="str">
        <f>RAW!I:I</f>
        <v>https://ror.org/0397knh37</v>
      </c>
      <c r="F77" s="10" t="str">
        <f>RAW!J:J</f>
        <v>Italy</v>
      </c>
      <c r="G77" t="str">
        <f>RAW!B:B</f>
        <v>Collegio Carlo Alberto, Turin</v>
      </c>
      <c r="H77" t="str">
        <f>RAW!H:H</f>
        <v>Collegio Carlo Alberto</v>
      </c>
      <c r="I77" s="15" t="s">
        <v>5221</v>
      </c>
    </row>
    <row r="78">
      <c r="A78" s="7">
        <v>77.0</v>
      </c>
      <c r="B78" s="22" t="b">
        <f>RAW!E:E</f>
        <v>0</v>
      </c>
      <c r="C78" s="22">
        <f>RAW!F:F</f>
        <v>0.74</v>
      </c>
      <c r="D78" t="str">
        <f>RAW!G:G</f>
        <v>COMMON TERMS</v>
      </c>
      <c r="E78" s="25" t="str">
        <f>RAW!I:I</f>
        <v>https://ror.org/0397knh37</v>
      </c>
      <c r="F78" s="10" t="str">
        <f>RAW!J:J</f>
        <v>Italy</v>
      </c>
      <c r="G78" t="str">
        <f>RAW!B:B</f>
        <v>Collegio Carloalberto</v>
      </c>
      <c r="H78" t="str">
        <f>RAW!H:H</f>
        <v>Collegio Carlo Alberto</v>
      </c>
      <c r="I78" s="15" t="s">
        <v>5221</v>
      </c>
    </row>
    <row r="79">
      <c r="A79" s="7">
        <v>78.0</v>
      </c>
      <c r="B79" s="22" t="b">
        <f>RAW!E:E</f>
        <v>0</v>
      </c>
      <c r="C79" s="22">
        <f>RAW!F:F</f>
        <v>0.54</v>
      </c>
      <c r="D79" t="str">
        <f>RAW!G:G</f>
        <v>COMMON TERMS</v>
      </c>
      <c r="E79" s="25" t="str">
        <f>RAW!I:I</f>
        <v>https://ror.org/05jye0b93</v>
      </c>
      <c r="F79" s="10" t="str">
        <f>RAW!J:J</f>
        <v>Germany</v>
      </c>
      <c r="G79" t="str">
        <f>RAW!B:B</f>
        <v>Cologne Center for Comparative Politics, Germany</v>
      </c>
      <c r="H79" t="str">
        <f>RAW!H:H</f>
        <v>Institut für Europäische Politik</v>
      </c>
      <c r="I79" s="15" t="s">
        <v>5218</v>
      </c>
      <c r="K79" s="11" t="s">
        <v>281</v>
      </c>
      <c r="L79" s="12" t="s">
        <v>282</v>
      </c>
      <c r="M79" s="11"/>
      <c r="N79" s="11"/>
      <c r="O79" s="11"/>
      <c r="P79" s="11"/>
    </row>
    <row r="80">
      <c r="A80" s="7">
        <v>79.0</v>
      </c>
      <c r="B80" s="22" t="b">
        <f>RAW!E:E</f>
        <v>1</v>
      </c>
      <c r="C80" s="22">
        <f>RAW!F:F</f>
        <v>1</v>
      </c>
      <c r="D80" t="str">
        <f>RAW!G:G</f>
        <v>PHRASE</v>
      </c>
      <c r="E80" s="25" t="str">
        <f>RAW!I:I</f>
        <v>https://ror.org/00rcxh774</v>
      </c>
      <c r="F80" s="10" t="str">
        <f>RAW!J:J</f>
        <v>Germany</v>
      </c>
      <c r="G80" t="str">
        <f>RAW!B:B</f>
        <v>Cologne Center for Comparative Politics, University of Cologne</v>
      </c>
      <c r="H80" t="str">
        <f>RAW!H:H</f>
        <v>University of Cologne</v>
      </c>
      <c r="I80" s="15" t="s">
        <v>5221</v>
      </c>
    </row>
    <row r="81">
      <c r="A81" s="7">
        <v>80.0</v>
      </c>
      <c r="B81" s="22" t="b">
        <f>RAW!E:E</f>
        <v>1</v>
      </c>
      <c r="C81" s="22">
        <f>RAW!F:F</f>
        <v>1</v>
      </c>
      <c r="D81" t="str">
        <f>RAW!G:G</f>
        <v>PHRASE</v>
      </c>
      <c r="E81" s="25" t="str">
        <f>RAW!I:I</f>
        <v>https://ror.org/00rcxh774</v>
      </c>
      <c r="F81" s="10" t="str">
        <f>RAW!J:J</f>
        <v>Germany</v>
      </c>
      <c r="G81" t="str">
        <f>RAW!B:B</f>
        <v>Cologne Center for Comparative Politics, University of Cologne &amp;&amp; International Max Planck Research School on the Social and Political Constitution of the Economy, University of Cologne</v>
      </c>
      <c r="H81" t="str">
        <f>RAW!H:H</f>
        <v>University of Cologne</v>
      </c>
      <c r="I81" s="15" t="s">
        <v>5221</v>
      </c>
    </row>
    <row r="82">
      <c r="A82" s="7">
        <v>81.0</v>
      </c>
      <c r="B82" s="22" t="b">
        <f>RAW!E:E</f>
        <v>1</v>
      </c>
      <c r="C82" s="22">
        <f>RAW!F:F</f>
        <v>1</v>
      </c>
      <c r="D82" t="str">
        <f>RAW!G:G</f>
        <v>PHRASE</v>
      </c>
      <c r="E82" s="25" t="str">
        <f>RAW!I:I</f>
        <v>https://ror.org/00rcxh774</v>
      </c>
      <c r="F82" s="10" t="str">
        <f>RAW!J:J</f>
        <v>Germany</v>
      </c>
      <c r="G82" t="str">
        <f>RAW!B:B</f>
        <v>Cologne Center for Comparative Politics, University of Cologne, Cologne</v>
      </c>
      <c r="H82" t="str">
        <f>RAW!H:H</f>
        <v>University of Cologne</v>
      </c>
      <c r="I82" s="15" t="s">
        <v>5221</v>
      </c>
    </row>
    <row r="83">
      <c r="A83" s="7">
        <v>82.0</v>
      </c>
      <c r="B83" s="22" t="b">
        <f>RAW!E:E</f>
        <v>0</v>
      </c>
      <c r="C83" s="22">
        <f>RAW!F:F</f>
        <v>0.65</v>
      </c>
      <c r="D83" t="str">
        <f>RAW!G:G</f>
        <v>COMMON TERMS</v>
      </c>
      <c r="E83" s="25" t="str">
        <f>RAW!I:I</f>
        <v>https://ror.org/0189raq88</v>
      </c>
      <c r="F83" s="10" t="str">
        <f>RAW!J:J</f>
        <v>Germany</v>
      </c>
      <c r="G83" t="str">
        <f>RAW!B:B</f>
        <v>Cologne, Germany</v>
      </c>
      <c r="H83" t="str">
        <f>RAW!H:H</f>
        <v>German Sport University Cologne</v>
      </c>
      <c r="I83" s="15" t="s">
        <v>5218</v>
      </c>
      <c r="J83" s="11" t="s">
        <v>5225</v>
      </c>
      <c r="K83" s="11" t="s">
        <v>281</v>
      </c>
      <c r="L83" s="27" t="s">
        <v>282</v>
      </c>
      <c r="M83" s="11"/>
      <c r="N83" s="27"/>
      <c r="O83" s="11"/>
      <c r="P83" s="27"/>
    </row>
    <row r="84">
      <c r="A84" s="7">
        <v>83.0</v>
      </c>
      <c r="B84" s="22" t="b">
        <f>RAW!E:E</f>
        <v>1</v>
      </c>
      <c r="C84" s="22">
        <f>RAW!F:F</f>
        <v>1</v>
      </c>
      <c r="D84" t="str">
        <f>RAW!G:G</f>
        <v>COMMON TERMS</v>
      </c>
      <c r="E84" s="25" t="str">
        <f>RAW!I:I</f>
        <v>https://ror.org/00hj8s172</v>
      </c>
      <c r="F84" s="10" t="str">
        <f>RAW!J:J</f>
        <v>United States</v>
      </c>
      <c r="G84" t="str">
        <f>RAW!B:B</f>
        <v>Columbia University Department of Political Science, New York</v>
      </c>
      <c r="H84" t="str">
        <f>RAW!H:H</f>
        <v>Columbia University</v>
      </c>
      <c r="I84" s="15" t="s">
        <v>5221</v>
      </c>
    </row>
    <row r="85">
      <c r="A85" s="7">
        <v>84.0</v>
      </c>
      <c r="B85" s="22" t="b">
        <f>RAW!E:E</f>
        <v>1</v>
      </c>
      <c r="C85" s="22">
        <f>RAW!F:F</f>
        <v>1</v>
      </c>
      <c r="D85" t="str">
        <f>RAW!G:G</f>
        <v>PHRASE</v>
      </c>
      <c r="E85" s="25" t="str">
        <f>RAW!I:I</f>
        <v>https://ror.org/00hj8s172</v>
      </c>
      <c r="F85" s="10" t="str">
        <f>RAW!J:J</f>
        <v>United States</v>
      </c>
      <c r="G85" t="str">
        <f>RAW!B:B</f>
        <v>Columbia University, New York</v>
      </c>
      <c r="H85" t="str">
        <f>RAW!H:H</f>
        <v>Columbia University</v>
      </c>
      <c r="I85" s="15" t="s">
        <v>5221</v>
      </c>
    </row>
    <row r="86">
      <c r="A86" s="7">
        <v>85.0</v>
      </c>
      <c r="B86" s="22" t="b">
        <f>RAW!E:E</f>
        <v>1</v>
      </c>
      <c r="C86" s="22">
        <f>RAW!F:F</f>
        <v>1</v>
      </c>
      <c r="D86" t="str">
        <f>RAW!G:G</f>
        <v>PHRASE</v>
      </c>
      <c r="E86" s="25" t="str">
        <f>RAW!I:I</f>
        <v>https://ror.org/00hj8s172</v>
      </c>
      <c r="F86" s="10" t="str">
        <f>RAW!J:J</f>
        <v>United States</v>
      </c>
      <c r="G86" t="str">
        <f>RAW!B:B</f>
        <v>Columbia University, USA</v>
      </c>
      <c r="H86" t="str">
        <f>RAW!H:H</f>
        <v>Columbia University</v>
      </c>
      <c r="I86" s="15" t="s">
        <v>5221</v>
      </c>
    </row>
    <row r="87">
      <c r="A87" s="7">
        <v>86.0</v>
      </c>
      <c r="B87" s="22" t="b">
        <f>RAW!E:E</f>
        <v>1</v>
      </c>
      <c r="C87" s="22">
        <f>RAW!F:F</f>
        <v>1</v>
      </c>
      <c r="D87" t="str">
        <f>RAW!G:G</f>
        <v>PHRASE</v>
      </c>
      <c r="E87" s="25" t="str">
        <f>RAW!I:I</f>
        <v>https://ror.org/00hj8s172</v>
      </c>
      <c r="F87" s="10" t="str">
        <f>RAW!J:J</f>
        <v>United States</v>
      </c>
      <c r="G87" t="str">
        <f>RAW!B:B</f>
        <v>Columbia University, USA. Columbia University, USA</v>
      </c>
      <c r="H87" t="str">
        <f>RAW!H:H</f>
        <v>Columbia University</v>
      </c>
      <c r="I87" s="15" t="s">
        <v>5221</v>
      </c>
    </row>
    <row r="88">
      <c r="A88" s="7">
        <v>87.0</v>
      </c>
      <c r="B88" s="22" t="b">
        <f>RAW!E:E</f>
        <v>1</v>
      </c>
      <c r="C88" s="22">
        <f>RAW!F:F</f>
        <v>1</v>
      </c>
      <c r="D88" t="str">
        <f>RAW!G:G</f>
        <v>COMMON TERMS</v>
      </c>
      <c r="E88" s="25" t="str">
        <f>RAW!I:I</f>
        <v>https://ror.org/04sppb023</v>
      </c>
      <c r="F88" s="10" t="str">
        <f>RAW!J:J</f>
        <v>Denmark</v>
      </c>
      <c r="G88" t="str">
        <f>RAW!B:B</f>
        <v>Copenhagen Business School - Department of International Economics, Government and Business</v>
      </c>
      <c r="H88" t="str">
        <f>RAW!H:H</f>
        <v>Copenhagen Business School</v>
      </c>
      <c r="I88" s="15" t="s">
        <v>5221</v>
      </c>
    </row>
    <row r="89">
      <c r="A89" s="7">
        <v>88.0</v>
      </c>
      <c r="B89" s="22" t="b">
        <f>RAW!E:E</f>
        <v>1</v>
      </c>
      <c r="C89" s="22">
        <f>RAW!F:F</f>
        <v>1</v>
      </c>
      <c r="D89" t="str">
        <f>RAW!G:G</f>
        <v>PHRASE</v>
      </c>
      <c r="E89" s="25" t="str">
        <f>RAW!I:I</f>
        <v>https://ror.org/04sppb023</v>
      </c>
      <c r="F89" s="10" t="str">
        <f>RAW!J:J</f>
        <v>Denmark</v>
      </c>
      <c r="G89" t="str">
        <f>RAW!B:B</f>
        <v>Copenhagen Business School, Denmark</v>
      </c>
      <c r="H89" t="str">
        <f>RAW!H:H</f>
        <v>Copenhagen Business School</v>
      </c>
      <c r="I89" s="15" t="s">
        <v>5221</v>
      </c>
    </row>
    <row r="90">
      <c r="A90" s="7">
        <v>89.0</v>
      </c>
      <c r="B90" s="22" t="b">
        <f>RAW!E:E</f>
        <v>1</v>
      </c>
      <c r="C90" s="22">
        <f>RAW!F:F</f>
        <v>1</v>
      </c>
      <c r="D90" t="str">
        <f>RAW!G:G</f>
        <v>PHRASE</v>
      </c>
      <c r="E90" s="25" t="str">
        <f>RAW!I:I</f>
        <v>https://ror.org/05bnh6r87</v>
      </c>
      <c r="F90" s="10" t="str">
        <f>RAW!J:J</f>
        <v>United States</v>
      </c>
      <c r="G90" t="str">
        <f>RAW!B:B</f>
        <v>Cornell University</v>
      </c>
      <c r="H90" t="str">
        <f>RAW!H:H</f>
        <v>Cornell University</v>
      </c>
      <c r="I90" s="15" t="s">
        <v>5221</v>
      </c>
    </row>
    <row r="91">
      <c r="A91" s="7">
        <v>90.0</v>
      </c>
      <c r="B91" s="22" t="b">
        <f>RAW!E:E</f>
        <v>1</v>
      </c>
      <c r="C91" s="22">
        <f>RAW!F:F</f>
        <v>1</v>
      </c>
      <c r="D91" t="str">
        <f>RAW!G:G</f>
        <v>PHRASE</v>
      </c>
      <c r="E91" s="25" t="str">
        <f>RAW!I:I</f>
        <v>https://ror.org/05bnh6r87</v>
      </c>
      <c r="F91" s="10" t="str">
        <f>RAW!J:J</f>
        <v>United States</v>
      </c>
      <c r="G91" t="str">
        <f>RAW!B:B</f>
        <v>Cornell University, Ithaca, USA</v>
      </c>
      <c r="H91" t="str">
        <f>RAW!H:H</f>
        <v>Cornell University</v>
      </c>
      <c r="I91" s="15" t="s">
        <v>5221</v>
      </c>
    </row>
    <row r="92">
      <c r="A92" s="7">
        <v>91.0</v>
      </c>
      <c r="B92" s="22" t="b">
        <f>RAW!E:E</f>
        <v>1</v>
      </c>
      <c r="C92" s="22">
        <f>RAW!F:F</f>
        <v>1</v>
      </c>
      <c r="D92" t="str">
        <f>RAW!G:G</f>
        <v>PHRASE</v>
      </c>
      <c r="E92" s="25" t="str">
        <f>RAW!I:I</f>
        <v>https://ror.org/05bnh6r87</v>
      </c>
      <c r="F92" s="10" t="str">
        <f>RAW!J:J</f>
        <v>United States</v>
      </c>
      <c r="G92" t="str">
        <f>RAW!B:B</f>
        <v>Cornell University, USA</v>
      </c>
      <c r="H92" t="str">
        <f>RAW!H:H</f>
        <v>Cornell University</v>
      </c>
      <c r="I92" s="15" t="s">
        <v>5221</v>
      </c>
    </row>
    <row r="93">
      <c r="A93" s="7">
        <v>92.0</v>
      </c>
      <c r="B93" s="22" t="str">
        <f>RAW!E:E</f>
        <v/>
      </c>
      <c r="C93" s="22" t="str">
        <f>RAW!F:F</f>
        <v/>
      </c>
      <c r="D93" t="str">
        <f>RAW!G:G</f>
        <v/>
      </c>
      <c r="E93" t="str">
        <f>RAW!I:I</f>
        <v/>
      </c>
      <c r="F93" s="10" t="str">
        <f>RAW!J:J</f>
        <v/>
      </c>
      <c r="G93" t="str">
        <f>RAW!B:B</f>
        <v>Cornell, USA</v>
      </c>
      <c r="H93" t="str">
        <f>RAW!H:H</f>
        <v/>
      </c>
      <c r="I93" s="15" t="s">
        <v>5218</v>
      </c>
      <c r="J93" s="11" t="s">
        <v>5225</v>
      </c>
      <c r="K93" s="11" t="s">
        <v>307</v>
      </c>
      <c r="L93" s="12" t="s">
        <v>309</v>
      </c>
      <c r="M93" s="11"/>
      <c r="N93" s="11"/>
      <c r="O93" s="11"/>
      <c r="P93" s="11"/>
    </row>
    <row r="94">
      <c r="A94" s="7">
        <v>93.0</v>
      </c>
      <c r="B94" s="22" t="b">
        <f>RAW!E:E</f>
        <v>0</v>
      </c>
      <c r="C94" s="22">
        <f>RAW!F:F</f>
        <v>1</v>
      </c>
      <c r="D94" t="str">
        <f>RAW!G:G</f>
        <v>HEURISTICS</v>
      </c>
      <c r="E94" s="25" t="str">
        <f>RAW!I:I</f>
        <v>https://ror.org/01jsq2704</v>
      </c>
      <c r="F94" s="10" t="str">
        <f>RAW!J:J</f>
        <v>Hungary</v>
      </c>
      <c r="G94" t="str">
        <f>RAW!B:B</f>
        <v>Corvinus University of Budapest</v>
      </c>
      <c r="H94" t="str">
        <f>RAW!H:H</f>
        <v>Eötvös Loránd University</v>
      </c>
      <c r="I94" s="15" t="s">
        <v>5218</v>
      </c>
      <c r="K94" s="11" t="s">
        <v>316</v>
      </c>
      <c r="L94" s="12" t="s">
        <v>3320</v>
      </c>
      <c r="M94" s="11"/>
      <c r="N94" s="11"/>
      <c r="O94" s="11"/>
      <c r="P94" s="11"/>
    </row>
    <row r="95">
      <c r="A95" s="7">
        <v>94.0</v>
      </c>
      <c r="B95" s="22" t="str">
        <f>RAW!E:E</f>
        <v/>
      </c>
      <c r="C95" s="22" t="str">
        <f>RAW!F:F</f>
        <v/>
      </c>
      <c r="D95" t="str">
        <f>RAW!G:G</f>
        <v/>
      </c>
      <c r="E95" t="str">
        <f>RAW!I:I</f>
        <v/>
      </c>
      <c r="F95" s="10" t="str">
        <f>RAW!J:J</f>
        <v/>
      </c>
      <c r="G95" t="str">
        <f>RAW!B:B</f>
        <v>CUNEF</v>
      </c>
      <c r="H95" t="str">
        <f>RAW!H:H</f>
        <v/>
      </c>
      <c r="I95" s="15" t="s">
        <v>5218</v>
      </c>
      <c r="J95" s="11" t="s">
        <v>5225</v>
      </c>
      <c r="K95" s="11" t="s">
        <v>3151</v>
      </c>
      <c r="L95" s="12" t="s">
        <v>3152</v>
      </c>
      <c r="M95" s="11"/>
      <c r="N95" s="11"/>
      <c r="O95" s="11"/>
      <c r="P95" s="11"/>
    </row>
    <row r="96">
      <c r="A96" s="7">
        <v>95.0</v>
      </c>
      <c r="B96" s="22" t="str">
        <f>RAW!E:E</f>
        <v/>
      </c>
      <c r="C96" s="22" t="str">
        <f>RAW!F:F</f>
        <v/>
      </c>
      <c r="D96" t="str">
        <f>RAW!G:G</f>
        <v/>
      </c>
      <c r="E96" t="str">
        <f>RAW!I:I</f>
        <v/>
      </c>
      <c r="F96" s="10" t="str">
        <f>RAW!J:J</f>
        <v/>
      </c>
      <c r="G96" t="str">
        <f>RAW!B:B</f>
        <v>CYU - AGORA</v>
      </c>
      <c r="H96" t="str">
        <f>RAW!H:H</f>
        <v/>
      </c>
      <c r="I96" s="15" t="s">
        <v>5218</v>
      </c>
      <c r="J96" s="11" t="s">
        <v>5225</v>
      </c>
      <c r="K96" s="11" t="s">
        <v>5235</v>
      </c>
      <c r="L96" s="12" t="s">
        <v>5236</v>
      </c>
      <c r="M96" s="11"/>
      <c r="N96" s="11"/>
      <c r="O96" s="11"/>
      <c r="P96" s="11"/>
    </row>
    <row r="97">
      <c r="A97" s="7">
        <v>96.0</v>
      </c>
      <c r="B97" s="22" t="b">
        <f>RAW!E:E</f>
        <v>1</v>
      </c>
      <c r="C97" s="22">
        <f>RAW!F:F</f>
        <v>1</v>
      </c>
      <c r="D97" t="str">
        <f>RAW!G:G</f>
        <v>PHRASE</v>
      </c>
      <c r="E97" s="25" t="str">
        <f>RAW!I:I</f>
        <v>https://ror.org/03ef4a036</v>
      </c>
      <c r="F97" s="10" t="str">
        <f>RAW!J:J</f>
        <v>Austria</v>
      </c>
      <c r="G97" t="str">
        <f>RAW!B:B</f>
        <v>Danube University Krems</v>
      </c>
      <c r="H97" t="str">
        <f>RAW!H:H</f>
        <v>Danube University Krems</v>
      </c>
      <c r="I97" s="15" t="s">
        <v>5221</v>
      </c>
    </row>
    <row r="98">
      <c r="A98" s="7">
        <v>97.0</v>
      </c>
      <c r="B98" s="22" t="b">
        <f>RAW!E:E</f>
        <v>1</v>
      </c>
      <c r="C98" s="22">
        <f>RAW!F:F</f>
        <v>1</v>
      </c>
      <c r="D98" t="str">
        <f>RAW!G:G</f>
        <v>PHRASE</v>
      </c>
      <c r="E98" s="25" t="str">
        <f>RAW!I:I</f>
        <v>https://ror.org/049s0rh22</v>
      </c>
      <c r="F98" s="10" t="str">
        <f>RAW!J:J</f>
        <v>United States</v>
      </c>
      <c r="G98" t="str">
        <f>RAW!B:B</f>
        <v>Dartmouth College, USA</v>
      </c>
      <c r="H98" t="str">
        <f>RAW!H:H</f>
        <v>Dartmouth College</v>
      </c>
      <c r="I98" s="15" t="s">
        <v>5221</v>
      </c>
    </row>
    <row r="99">
      <c r="A99" s="7">
        <v>98.0</v>
      </c>
      <c r="B99" s="22" t="b">
        <f>RAW!E:E</f>
        <v>0</v>
      </c>
      <c r="C99" s="22">
        <f>RAW!F:F</f>
        <v>0.77</v>
      </c>
      <c r="D99" t="str">
        <f>RAW!G:G</f>
        <v>HEURISTICS</v>
      </c>
      <c r="E99" s="25" t="str">
        <f>RAW!I:I</f>
        <v>https://ror.org/00fzmm222</v>
      </c>
      <c r="F99" s="10" t="str">
        <f>RAW!J:J</f>
        <v>United States</v>
      </c>
      <c r="G99" t="str">
        <f>RAW!B:B</f>
        <v>Dartmouth University, USA. Dartmouth, USA</v>
      </c>
      <c r="H99" t="str">
        <f>RAW!H:H</f>
        <v>University of Massachusetts Dartmouth</v>
      </c>
      <c r="I99" s="15" t="s">
        <v>5221</v>
      </c>
      <c r="J99" s="11" t="s">
        <v>5225</v>
      </c>
    </row>
    <row r="100">
      <c r="A100" s="7">
        <v>99.0</v>
      </c>
      <c r="B100" s="22" t="b">
        <f>RAW!E:E</f>
        <v>1</v>
      </c>
      <c r="C100" s="22">
        <f>RAW!F:F</f>
        <v>1</v>
      </c>
      <c r="D100" t="str">
        <f>RAW!G:G</f>
        <v>PHRASE</v>
      </c>
      <c r="E100" s="25" t="str">
        <f>RAW!I:I</f>
        <v>https://ror.org/04gzb2213</v>
      </c>
      <c r="F100" s="10" t="str">
        <f>RAW!J:J</f>
        <v>India</v>
      </c>
      <c r="G100" t="str">
        <f>RAW!B:B</f>
        <v>Delhi University, India</v>
      </c>
      <c r="H100" t="str">
        <f>RAW!H:H</f>
        <v>University of Delhi</v>
      </c>
      <c r="I100" s="15" t="s">
        <v>5221</v>
      </c>
    </row>
    <row r="101">
      <c r="A101" s="7">
        <v>100.0</v>
      </c>
      <c r="B101" s="22" t="b">
        <f>RAW!E:E</f>
        <v>1</v>
      </c>
      <c r="C101" s="22">
        <f>RAW!F:F</f>
        <v>1</v>
      </c>
      <c r="D101" t="str">
        <f>RAW!G:G</f>
        <v>PHRASE</v>
      </c>
      <c r="E101" s="25" t="str">
        <f>RAW!I:I</f>
        <v>https://ror.org/03zga2b32</v>
      </c>
      <c r="F101" s="10" t="str">
        <f>RAW!J:J</f>
        <v>Norway</v>
      </c>
      <c r="G101" t="str">
        <f>RAW!B:B</f>
        <v>Department of Comparative Politics, University of Bergen</v>
      </c>
      <c r="H101" t="str">
        <f>RAW!H:H</f>
        <v>University of Bergen</v>
      </c>
      <c r="I101" s="15" t="s">
        <v>5221</v>
      </c>
    </row>
    <row r="102">
      <c r="A102" s="7">
        <v>101.0</v>
      </c>
      <c r="B102" s="22" t="b">
        <f>RAW!E:E</f>
        <v>1</v>
      </c>
      <c r="C102" s="22">
        <f>RAW!F:F</f>
        <v>1</v>
      </c>
      <c r="D102" t="str">
        <f>RAW!G:G</f>
        <v>PHRASE</v>
      </c>
      <c r="E102" s="25" t="str">
        <f>RAW!I:I</f>
        <v>https://ror.org/03zga2b32</v>
      </c>
      <c r="F102" s="10" t="str">
        <f>RAW!J:J</f>
        <v>Norway</v>
      </c>
      <c r="G102" t="str">
        <f>RAW!B:B</f>
        <v>Department of Comparative Politics, University of Bergen &amp;&amp; Department of Comparative Politics, University of Bergen</v>
      </c>
      <c r="H102" t="str">
        <f>RAW!H:H</f>
        <v>University of Bergen</v>
      </c>
      <c r="I102" s="15" t="s">
        <v>5221</v>
      </c>
      <c r="J102" s="11" t="s">
        <v>5237</v>
      </c>
    </row>
    <row r="103">
      <c r="A103" s="7">
        <v>102.0</v>
      </c>
      <c r="B103" s="22" t="b">
        <f>RAW!E:E</f>
        <v>1</v>
      </c>
      <c r="C103" s="22">
        <f>RAW!F:F</f>
        <v>1</v>
      </c>
      <c r="D103" t="str">
        <f>RAW!G:G</f>
        <v>PHRASE</v>
      </c>
      <c r="E103" s="25" t="str">
        <f>RAW!I:I</f>
        <v>https://ror.org/01xtthb56</v>
      </c>
      <c r="F103" s="10" t="str">
        <f>RAW!J:J</f>
        <v>Norway</v>
      </c>
      <c r="G103" t="str">
        <f>RAW!B:B</f>
        <v>Department of Economics, University of Oslo</v>
      </c>
      <c r="H103" t="str">
        <f>RAW!H:H</f>
        <v>University of Oslo</v>
      </c>
      <c r="I103" s="15" t="s">
        <v>5221</v>
      </c>
    </row>
    <row r="104">
      <c r="A104" s="7">
        <v>103.0</v>
      </c>
      <c r="B104" s="22" t="b">
        <f>RAW!E:E</f>
        <v>1</v>
      </c>
      <c r="C104" s="22">
        <f>RAW!F:F</f>
        <v>1</v>
      </c>
      <c r="D104" t="str">
        <f>RAW!G:G</f>
        <v>PHRASE</v>
      </c>
      <c r="E104" s="25" t="str">
        <f>RAW!I:I</f>
        <v>https://ror.org/0090zs177</v>
      </c>
      <c r="F104" s="10" t="str">
        <f>RAW!J:J</f>
        <v>United Kingdom</v>
      </c>
      <c r="G104" t="str">
        <f>RAW!B:B</f>
        <v>Department of Government, London School of Economics and Political Science</v>
      </c>
      <c r="H104" t="str">
        <f>RAW!H:H</f>
        <v>London School of Economics and Political Science</v>
      </c>
      <c r="I104" s="15" t="s">
        <v>5221</v>
      </c>
    </row>
    <row r="105">
      <c r="A105" s="7">
        <v>104.0</v>
      </c>
      <c r="B105" s="22" t="b">
        <f>RAW!E:E</f>
        <v>1</v>
      </c>
      <c r="C105" s="22">
        <f>RAW!F:F</f>
        <v>1</v>
      </c>
      <c r="D105" t="str">
        <f>RAW!G:G</f>
        <v>PHRASE</v>
      </c>
      <c r="E105" s="25" t="str">
        <f>RAW!I:I</f>
        <v>https://ror.org/0090zs177</v>
      </c>
      <c r="F105" s="10" t="str">
        <f>RAW!J:J</f>
        <v>United Kingdom</v>
      </c>
      <c r="G105" t="str">
        <f>RAW!B:B</f>
        <v>Department of Government, London School of economics and Political Science, London</v>
      </c>
      <c r="H105" t="str">
        <f>RAW!H:H</f>
        <v>London School of Economics and Political Science</v>
      </c>
      <c r="I105" s="15" t="s">
        <v>5221</v>
      </c>
    </row>
    <row r="106">
      <c r="A106" s="7">
        <v>105.0</v>
      </c>
      <c r="B106" s="22" t="b">
        <f>RAW!E:E</f>
        <v>1</v>
      </c>
      <c r="C106" s="22">
        <f>RAW!F:F</f>
        <v>1</v>
      </c>
      <c r="D106" t="str">
        <f>RAW!G:G</f>
        <v>PHRASE</v>
      </c>
      <c r="E106" s="25" t="str">
        <f>RAW!I:I</f>
        <v>https://ror.org/02nkf1q06</v>
      </c>
      <c r="F106" s="10" t="str">
        <f>RAW!J:J</f>
        <v>United Kingdom</v>
      </c>
      <c r="G106" t="str">
        <f>RAW!B:B</f>
        <v>Department of Government, University of Essex</v>
      </c>
      <c r="H106" t="str">
        <f>RAW!H:H</f>
        <v>University of Essex</v>
      </c>
      <c r="I106" s="15" t="s">
        <v>5221</v>
      </c>
    </row>
    <row r="107">
      <c r="A107" s="7">
        <v>106.0</v>
      </c>
      <c r="B107" s="22" t="b">
        <f>RAW!E:E</f>
        <v>1</v>
      </c>
      <c r="C107" s="22">
        <f>RAW!F:F</f>
        <v>1</v>
      </c>
      <c r="D107" t="str">
        <f>RAW!G:G</f>
        <v>PHRASE</v>
      </c>
      <c r="E107" s="25" t="str">
        <f>RAW!I:I</f>
        <v>https://ror.org/03prydq77</v>
      </c>
      <c r="F107" s="10" t="str">
        <f>RAW!J:J</f>
        <v>Austria</v>
      </c>
      <c r="G107" t="str">
        <f>RAW!B:B</f>
        <v>Department of Government, University of Vienna, Austria</v>
      </c>
      <c r="H107" t="str">
        <f>RAW!H:H</f>
        <v>University of Vienna</v>
      </c>
      <c r="I107" s="15" t="s">
        <v>5221</v>
      </c>
    </row>
    <row r="108">
      <c r="A108" s="7">
        <v>107.0</v>
      </c>
      <c r="B108" s="22" t="b">
        <f>RAW!E:E</f>
        <v>1</v>
      </c>
      <c r="C108" s="22">
        <f>RAW!F:F</f>
        <v>1</v>
      </c>
      <c r="D108" t="str">
        <f>RAW!G:G</f>
        <v>PHRASE</v>
      </c>
      <c r="E108" s="25" t="str">
        <f>RAW!I:I</f>
        <v>https://ror.org/00wjc7c48</v>
      </c>
      <c r="F108" s="10" t="str">
        <f>RAW!J:J</f>
        <v>Italy</v>
      </c>
      <c r="G108" t="str">
        <f>RAW!B:B</f>
        <v>Department of International Studies, University of Milan</v>
      </c>
      <c r="H108" t="str">
        <f>RAW!H:H</f>
        <v>University of Milan</v>
      </c>
      <c r="I108" s="15" t="s">
        <v>5221</v>
      </c>
    </row>
    <row r="109">
      <c r="A109" s="7">
        <v>108.0</v>
      </c>
      <c r="B109" s="22" t="b">
        <f>RAW!E:E</f>
        <v>1</v>
      </c>
      <c r="C109" s="22">
        <f>RAW!F:F</f>
        <v>1</v>
      </c>
      <c r="D109" t="str">
        <f>RAW!G:G</f>
        <v>PHRASE</v>
      </c>
      <c r="E109" s="25" t="str">
        <f>RAW!I:I</f>
        <v>https://ror.org/048a87296</v>
      </c>
      <c r="F109" s="10" t="str">
        <f>RAW!J:J</f>
        <v>Sweden</v>
      </c>
      <c r="G109" t="str">
        <f>RAW!B:B</f>
        <v>Department of Peace and Conflict Research, Uppsala University, Sweden</v>
      </c>
      <c r="H109" t="str">
        <f>RAW!H:H</f>
        <v>Uppsala University</v>
      </c>
      <c r="I109" s="15" t="s">
        <v>5221</v>
      </c>
    </row>
    <row r="110">
      <c r="A110" s="7">
        <v>109.0</v>
      </c>
      <c r="B110" s="22" t="b">
        <f>RAW!E:E</f>
        <v>1</v>
      </c>
      <c r="C110" s="22">
        <f>RAW!F:F</f>
        <v>1</v>
      </c>
      <c r="D110" t="str">
        <f>RAW!G:G</f>
        <v>PHRASE</v>
      </c>
      <c r="E110" s="25" t="str">
        <f>RAW!I:I</f>
        <v>https://ror.org/01aj84f44</v>
      </c>
      <c r="F110" s="10" t="str">
        <f>RAW!J:J</f>
        <v>Denmark</v>
      </c>
      <c r="G110" t="str">
        <f>RAW!B:B</f>
        <v>Department of Political Science, Aarhus University</v>
      </c>
      <c r="H110" t="str">
        <f>RAW!H:H</f>
        <v>Aarhus University</v>
      </c>
      <c r="I110" s="15" t="s">
        <v>5221</v>
      </c>
    </row>
    <row r="111">
      <c r="A111" s="7">
        <v>110.0</v>
      </c>
      <c r="B111" s="22" t="b">
        <f>RAW!E:E</f>
        <v>1</v>
      </c>
      <c r="C111" s="22">
        <f>RAW!F:F</f>
        <v>1</v>
      </c>
      <c r="D111" t="str">
        <f>RAW!G:G</f>
        <v>PHRASE</v>
      </c>
      <c r="E111" s="25" t="str">
        <f>RAW!I:I</f>
        <v>https://ror.org/012a77v79</v>
      </c>
      <c r="F111" s="10" t="str">
        <f>RAW!J:J</f>
        <v>Sweden</v>
      </c>
      <c r="G111" t="str">
        <f>RAW!B:B</f>
        <v>Department of Political Science, Lund University</v>
      </c>
      <c r="H111" t="str">
        <f>RAW!H:H</f>
        <v>Lund University</v>
      </c>
      <c r="I111" s="15" t="s">
        <v>5221</v>
      </c>
    </row>
    <row r="112">
      <c r="A112" s="7">
        <v>111.0</v>
      </c>
      <c r="B112" s="22" t="b">
        <f>RAW!E:E</f>
        <v>1</v>
      </c>
      <c r="C112" s="22">
        <f>RAW!F:F</f>
        <v>1</v>
      </c>
      <c r="D112" t="str">
        <f>RAW!G:G</f>
        <v>PHRASE</v>
      </c>
      <c r="E112" s="25" t="str">
        <f>RAW!I:I</f>
        <v>https://ror.org/03rqk8h36</v>
      </c>
      <c r="F112" s="10" t="str">
        <f>RAW!J:J</f>
        <v>Taiwan</v>
      </c>
      <c r="G112" t="str">
        <f>RAW!B:B</f>
        <v>Department of Political Science, National Chengchi University, Taiwan</v>
      </c>
      <c r="H112" t="str">
        <f>RAW!H:H</f>
        <v>National Chengchi University</v>
      </c>
      <c r="I112" s="15" t="s">
        <v>5221</v>
      </c>
    </row>
    <row r="113">
      <c r="A113" s="7">
        <v>112.0</v>
      </c>
      <c r="B113" s="22" t="b">
        <f>RAW!E:E</f>
        <v>0</v>
      </c>
      <c r="C113" s="22">
        <f>RAW!F:F</f>
        <v>1</v>
      </c>
      <c r="D113" t="str">
        <f>RAW!G:G</f>
        <v>COMMON TERMS</v>
      </c>
      <c r="E113" s="25" t="str">
        <f>RAW!I:I</f>
        <v>https://ror.org/019dhar59</v>
      </c>
      <c r="F113" s="10" t="str">
        <f>RAW!J:J</f>
        <v>Canada</v>
      </c>
      <c r="G113" t="str">
        <f>RAW!B:B</f>
        <v>Department of Political Science, Trinity College Dublin</v>
      </c>
      <c r="H113" t="str">
        <f>RAW!H:H</f>
        <v>Trinity College</v>
      </c>
      <c r="I113" s="15" t="s">
        <v>5221</v>
      </c>
    </row>
    <row r="114">
      <c r="A114" s="7">
        <v>113.0</v>
      </c>
      <c r="B114" s="22" t="b">
        <f>RAW!E:E</f>
        <v>1</v>
      </c>
      <c r="C114" s="22">
        <f>RAW!F:F</f>
        <v>1</v>
      </c>
      <c r="D114" t="str">
        <f>RAW!G:G</f>
        <v>PHRASE</v>
      </c>
      <c r="E114" s="25" t="str">
        <f>RAW!I:I</f>
        <v>https://ror.org/0161xgx34</v>
      </c>
      <c r="F114" s="10" t="str">
        <f>RAW!J:J</f>
        <v>Canada</v>
      </c>
      <c r="G114" t="str">
        <f>RAW!B:B</f>
        <v>Department of Political Science, Université de Montréal</v>
      </c>
      <c r="H114" t="str">
        <f>RAW!H:H</f>
        <v>University of Montreal</v>
      </c>
      <c r="I114" s="15" t="s">
        <v>5221</v>
      </c>
    </row>
    <row r="115">
      <c r="A115" s="7">
        <v>114.0</v>
      </c>
      <c r="B115" s="22" t="b">
        <f>RAW!E:E</f>
        <v>1</v>
      </c>
      <c r="C115" s="22">
        <f>RAW!F:F</f>
        <v>1</v>
      </c>
      <c r="D115" t="str">
        <f>RAW!G:G</f>
        <v>PHRASE</v>
      </c>
      <c r="E115" s="25" t="str">
        <f>RAW!I:I</f>
        <v>https://ror.org/021018s57</v>
      </c>
      <c r="F115" s="10" t="str">
        <f>RAW!J:J</f>
        <v>Spain</v>
      </c>
      <c r="G115" t="str">
        <f>RAW!B:B</f>
        <v>Department of Political Science, University of Barcelona</v>
      </c>
      <c r="H115" t="str">
        <f>RAW!H:H</f>
        <v>University of Barcelona</v>
      </c>
      <c r="I115" s="15" t="s">
        <v>5221</v>
      </c>
    </row>
    <row r="116">
      <c r="A116" s="7">
        <v>115.0</v>
      </c>
      <c r="B116" s="22" t="b">
        <f>RAW!E:E</f>
        <v>1</v>
      </c>
      <c r="C116" s="22">
        <f>RAW!F:F</f>
        <v>1</v>
      </c>
      <c r="D116" t="str">
        <f>RAW!G:G</f>
        <v>PHRASE</v>
      </c>
      <c r="E116" s="25" t="str">
        <f>RAW!I:I</f>
        <v>https://ror.org/035b05819</v>
      </c>
      <c r="F116" s="10" t="str">
        <f>RAW!J:J</f>
        <v>Denmark</v>
      </c>
      <c r="G116" t="str">
        <f>RAW!B:B</f>
        <v>Department of Political Science, University of Copenhagen</v>
      </c>
      <c r="H116" t="str">
        <f>RAW!H:H</f>
        <v>University of Copenhagen</v>
      </c>
      <c r="I116" s="15" t="s">
        <v>5221</v>
      </c>
    </row>
    <row r="117">
      <c r="A117" s="7">
        <v>116.0</v>
      </c>
      <c r="B117" s="22" t="b">
        <f>RAW!E:E</f>
        <v>1</v>
      </c>
      <c r="C117" s="22">
        <f>RAW!F:F</f>
        <v>1</v>
      </c>
      <c r="D117" t="str">
        <f>RAW!G:G</f>
        <v>COMMON TERMS</v>
      </c>
      <c r="E117" s="25" t="str">
        <f>RAW!I:I</f>
        <v>https://ror.org/052gg0110</v>
      </c>
      <c r="F117" s="10" t="str">
        <f>RAW!J:J</f>
        <v>United Kingdom</v>
      </c>
      <c r="G117" t="str">
        <f>RAW!B:B</f>
        <v>Department of Politics and International Relations University of Oxford, Oxford</v>
      </c>
      <c r="H117" t="str">
        <f>RAW!H:H</f>
        <v>University of Oxford</v>
      </c>
      <c r="I117" s="15" t="s">
        <v>5221</v>
      </c>
    </row>
    <row r="118">
      <c r="A118" s="7">
        <v>117.0</v>
      </c>
      <c r="B118" s="22" t="b">
        <f>RAW!E:E</f>
        <v>1</v>
      </c>
      <c r="C118" s="22">
        <f>RAW!F:F</f>
        <v>1</v>
      </c>
      <c r="D118" t="str">
        <f>RAW!G:G</f>
        <v>PHRASE</v>
      </c>
      <c r="E118" s="25" t="str">
        <f>RAW!I:I</f>
        <v>https://ror.org/052gg0110</v>
      </c>
      <c r="F118" s="10" t="str">
        <f>RAW!J:J</f>
        <v>United Kingdom</v>
      </c>
      <c r="G118" t="str">
        <f>RAW!B:B</f>
        <v>Department of Politics and International Relations, University of Oxford</v>
      </c>
      <c r="H118" t="str">
        <f>RAW!H:H</f>
        <v>University of Oxford</v>
      </c>
      <c r="I118" s="15" t="s">
        <v>5221</v>
      </c>
    </row>
    <row r="119">
      <c r="A119" s="7">
        <v>118.0</v>
      </c>
      <c r="B119" s="22" t="b">
        <f>RAW!E:E</f>
        <v>1</v>
      </c>
      <c r="C119" s="22">
        <f>RAW!F:F</f>
        <v>1</v>
      </c>
      <c r="D119" t="str">
        <f>RAW!G:G</f>
        <v>PHRASE</v>
      </c>
      <c r="E119" s="25" t="str">
        <f>RAW!I:I</f>
        <v>https://ror.org/04m01e293</v>
      </c>
      <c r="F119" s="10" t="str">
        <f>RAW!J:J</f>
        <v>United Kingdom</v>
      </c>
      <c r="G119" t="str">
        <f>RAW!B:B</f>
        <v>Department of Politics, University of York</v>
      </c>
      <c r="H119" t="str">
        <f>RAW!H:H</f>
        <v>University of York</v>
      </c>
      <c r="I119" s="15" t="s">
        <v>5221</v>
      </c>
    </row>
    <row r="120">
      <c r="A120" s="7">
        <v>119.0</v>
      </c>
      <c r="B120" s="22" t="b">
        <f>RAW!E:E</f>
        <v>1</v>
      </c>
      <c r="C120" s="22">
        <f>RAW!F:F</f>
        <v>1</v>
      </c>
      <c r="D120" t="str">
        <f>RAW!G:G</f>
        <v>PHRASE</v>
      </c>
      <c r="E120" s="25" t="str">
        <f>RAW!I:I</f>
        <v>https://ror.org/01gqqqf26</v>
      </c>
      <c r="F120" s="10" t="str">
        <f>RAW!J:J</f>
        <v>South Africa</v>
      </c>
      <c r="G120" t="str">
        <f>RAW!B:B</f>
        <v>Department of Social and Political Sciences, Bocconi University, Milan</v>
      </c>
      <c r="H120" t="str">
        <f>RAW!H:H</f>
        <v>Mylan (South Africa)</v>
      </c>
      <c r="I120" s="15" t="s">
        <v>5218</v>
      </c>
      <c r="K120" s="11" t="s">
        <v>111</v>
      </c>
      <c r="L120" s="27" t="s">
        <v>113</v>
      </c>
      <c r="M120" s="11"/>
      <c r="N120" s="27"/>
      <c r="O120" s="11"/>
      <c r="P120" s="27"/>
    </row>
    <row r="121">
      <c r="A121" s="7">
        <v>120.0</v>
      </c>
      <c r="B121" s="22" t="b">
        <f>RAW!E:E</f>
        <v>1</v>
      </c>
      <c r="C121" s="22">
        <f>RAW!F:F</f>
        <v>1</v>
      </c>
      <c r="D121" t="str">
        <f>RAW!G:G</f>
        <v>PHRASE</v>
      </c>
      <c r="E121" s="25" t="str">
        <f>RAW!I:I</f>
        <v>https://ror.org/01twn9665</v>
      </c>
      <c r="F121" s="10" t="str">
        <f>RAW!J:J</f>
        <v>Russia</v>
      </c>
      <c r="G121" t="str">
        <f>RAW!B:B</f>
        <v>Department of Social Sciences, Humboldt University Berlin</v>
      </c>
      <c r="H121" t="str">
        <f>RAW!H:H</f>
        <v>Department of Social Sciences</v>
      </c>
      <c r="I121" s="15" t="s">
        <v>5218</v>
      </c>
      <c r="K121" s="11" t="s">
        <v>818</v>
      </c>
      <c r="L121" s="12" t="s">
        <v>819</v>
      </c>
      <c r="M121" s="11"/>
      <c r="N121" s="11"/>
      <c r="O121" s="11"/>
      <c r="P121" s="11"/>
    </row>
    <row r="122">
      <c r="A122" s="7">
        <v>121.0</v>
      </c>
      <c r="B122" s="22" t="b">
        <f>RAW!E:E</f>
        <v>1</v>
      </c>
      <c r="C122" s="22">
        <f>RAW!F:F</f>
        <v>1</v>
      </c>
      <c r="D122" t="str">
        <f>RAW!G:G</f>
        <v>PHRASE</v>
      </c>
      <c r="E122" s="25" t="str">
        <f>RAW!I:I</f>
        <v>https://ror.org/03yjb2x39</v>
      </c>
      <c r="F122" s="10" t="str">
        <f>RAW!J:J</f>
        <v>Canada</v>
      </c>
      <c r="G122" t="str">
        <f>RAW!B:B</f>
        <v>Department of Sociology, University of Calgary, Canada</v>
      </c>
      <c r="H122" t="str">
        <f>RAW!H:H</f>
        <v>University of Calgary</v>
      </c>
      <c r="I122" s="15" t="s">
        <v>5221</v>
      </c>
    </row>
    <row r="123">
      <c r="A123" s="7">
        <v>122.0</v>
      </c>
      <c r="B123" s="22" t="b">
        <f>RAW!E:E</f>
        <v>1</v>
      </c>
      <c r="C123" s="22">
        <f>RAW!F:F</f>
        <v>1</v>
      </c>
      <c r="D123" t="str">
        <f>RAW!G:G</f>
        <v>PHRASE</v>
      </c>
      <c r="E123" s="25" t="str">
        <f>RAW!I:I</f>
        <v>https://ror.org/04xtx5t16</v>
      </c>
      <c r="F123" s="10" t="str">
        <f>RAW!J:J</f>
        <v>United States</v>
      </c>
      <c r="G123" t="str">
        <f>RAW!B:B</f>
        <v>DePaul University, USA</v>
      </c>
      <c r="H123" t="str">
        <f>RAW!H:H</f>
        <v>DePaul University</v>
      </c>
      <c r="I123" s="15" t="s">
        <v>5221</v>
      </c>
    </row>
    <row r="124">
      <c r="A124" s="7">
        <v>123.0</v>
      </c>
      <c r="B124" s="22" t="b">
        <f>RAW!E:E</f>
        <v>1</v>
      </c>
      <c r="C124" s="22">
        <f>RAW!F:F</f>
        <v>1</v>
      </c>
      <c r="D124" t="str">
        <f>RAW!G:G</f>
        <v>PHRASE</v>
      </c>
      <c r="E124" s="25" t="str">
        <f>RAW!I:I</f>
        <v>https://ror.org/03pgn2579</v>
      </c>
      <c r="F124" s="10" t="str">
        <f>RAW!J:J</f>
        <v>Germany</v>
      </c>
      <c r="G124" t="str">
        <f>RAW!B:B</f>
        <v>Deutscher Bundestag, Germany</v>
      </c>
      <c r="H124" t="str">
        <f>RAW!H:H</f>
        <v>Deutscher Bundestag</v>
      </c>
      <c r="I124" s="15" t="s">
        <v>5221</v>
      </c>
    </row>
    <row r="125">
      <c r="A125" s="7">
        <v>124.0</v>
      </c>
      <c r="B125" s="22" t="b">
        <f>RAW!E:E</f>
        <v>1</v>
      </c>
      <c r="C125" s="22">
        <f>RAW!F:F</f>
        <v>1</v>
      </c>
      <c r="D125" t="str">
        <f>RAW!G:G</f>
        <v>PHRASE</v>
      </c>
      <c r="E125" s="25" t="str">
        <f>RAW!I:I</f>
        <v>https://ror.org/04mz5ra38</v>
      </c>
      <c r="F125" s="10" t="str">
        <f>RAW!J:J</f>
        <v>Germany</v>
      </c>
      <c r="G125" t="str">
        <f>RAW!B:B</f>
        <v>Deutsches Zentrum für Intergrations- und Migrationsforschung, University of Duisburg-Essen</v>
      </c>
      <c r="H125" t="str">
        <f>RAW!H:H</f>
        <v>University of Duisburg-Essen</v>
      </c>
      <c r="I125" s="15" t="s">
        <v>5221</v>
      </c>
    </row>
    <row r="126">
      <c r="A126" s="7">
        <v>125.0</v>
      </c>
      <c r="B126" s="22" t="b">
        <f>RAW!E:E</f>
        <v>0</v>
      </c>
      <c r="C126" s="22">
        <f>RAW!F:F</f>
        <v>0.48</v>
      </c>
      <c r="D126" t="str">
        <f>RAW!G:G</f>
        <v>COMMON TERMS</v>
      </c>
      <c r="E126" s="25" t="str">
        <f>RAW!I:I</f>
        <v>https://ror.org/05wge1d25</v>
      </c>
      <c r="F126" s="10" t="str">
        <f>RAW!J:J</f>
        <v>Germany</v>
      </c>
      <c r="G126" t="str">
        <f>RAW!B:B</f>
        <v>DEval, Germany</v>
      </c>
      <c r="H126" t="str">
        <f>RAW!H:H</f>
        <v>GS1 Germany</v>
      </c>
      <c r="I126" s="15" t="s">
        <v>5218</v>
      </c>
      <c r="J126" s="11" t="s">
        <v>5238</v>
      </c>
      <c r="K126" s="11" t="s">
        <v>5239</v>
      </c>
      <c r="L126" s="12" t="s">
        <v>5240</v>
      </c>
    </row>
    <row r="127">
      <c r="A127" s="7">
        <v>126.0</v>
      </c>
      <c r="B127" s="22" t="b">
        <f>RAW!E:E</f>
        <v>1</v>
      </c>
      <c r="C127" s="22">
        <f>RAW!F:F</f>
        <v>1</v>
      </c>
      <c r="D127" t="str">
        <f>RAW!G:G</f>
        <v>PHRASE</v>
      </c>
      <c r="E127" s="25" t="str">
        <f>RAW!I:I</f>
        <v>https://ror.org/00wjc7c48</v>
      </c>
      <c r="F127" s="10" t="str">
        <f>RAW!J:J</f>
        <v>Italy</v>
      </c>
      <c r="G127" t="str">
        <f>RAW!B:B</f>
        <v>Dipartimento di Scienze Sociali e Politiche, Università degli studi di Milano</v>
      </c>
      <c r="H127" t="str">
        <f>RAW!H:H</f>
        <v>University of Milan</v>
      </c>
      <c r="I127" s="15" t="s">
        <v>5221</v>
      </c>
    </row>
    <row r="128">
      <c r="A128" s="7">
        <v>127.0</v>
      </c>
      <c r="B128" s="22" t="b">
        <f>RAW!E:E</f>
        <v>1</v>
      </c>
      <c r="C128" s="22">
        <f>RAW!F:F</f>
        <v>1</v>
      </c>
      <c r="D128" t="str">
        <f>RAW!G:G</f>
        <v>PHRASE</v>
      </c>
      <c r="E128" s="25" t="str">
        <f>RAW!I:I</f>
        <v>https://ror.org/03h7r5v07</v>
      </c>
      <c r="F128" s="10" t="str">
        <f>RAW!J:J</f>
        <v>Italy</v>
      </c>
      <c r="G128" t="str">
        <f>RAW!B:B</f>
        <v>DISEIS, Universita' Cattolica del Sacro Cuore</v>
      </c>
      <c r="H128" t="str">
        <f>RAW!H:H</f>
        <v>Catholic University of the Sacred Heart</v>
      </c>
      <c r="I128" s="15" t="s">
        <v>5221</v>
      </c>
    </row>
    <row r="129">
      <c r="A129" s="7">
        <v>128.0</v>
      </c>
      <c r="B129" s="22" t="b">
        <f>RAW!E:E</f>
        <v>1</v>
      </c>
      <c r="C129" s="22">
        <f>RAW!F:F</f>
        <v>1</v>
      </c>
      <c r="D129" t="str">
        <f>RAW!G:G</f>
        <v>COMMON TERMS</v>
      </c>
      <c r="E129" s="25" t="str">
        <f>RAW!I:I</f>
        <v>https://ror.org/0190ak572</v>
      </c>
      <c r="F129" s="10" t="str">
        <f>RAW!J:J</f>
        <v>United States</v>
      </c>
      <c r="G129" t="str">
        <f>RAW!B:B</f>
        <v>Division of Social Science, A5-1168A, New York University Saadiyat Island, 129188, Abu Dhabi</v>
      </c>
      <c r="H129" t="str">
        <f>RAW!H:H</f>
        <v>New York University</v>
      </c>
      <c r="I129" s="15" t="s">
        <v>5218</v>
      </c>
      <c r="K129" s="11" t="s">
        <v>1304</v>
      </c>
      <c r="L129" s="12" t="s">
        <v>1363</v>
      </c>
      <c r="M129" s="11"/>
      <c r="N129" s="11"/>
      <c r="O129" s="11"/>
      <c r="P129" s="11"/>
    </row>
    <row r="130">
      <c r="A130" s="7">
        <v>129.0</v>
      </c>
      <c r="B130" s="22" t="b">
        <f>RAW!E:E</f>
        <v>1</v>
      </c>
      <c r="C130" s="22">
        <f>RAW!F:F</f>
        <v>1</v>
      </c>
      <c r="D130" t="str">
        <f>RAW!G:G</f>
        <v>COMMON TERMS</v>
      </c>
      <c r="E130" s="25" t="str">
        <f>RAW!I:I</f>
        <v>https://ror.org/052gg0110</v>
      </c>
      <c r="F130" s="10" t="str">
        <f>RAW!J:J</f>
        <v>United Kingdom</v>
      </c>
      <c r="G130" t="str">
        <f>RAW!B:B</f>
        <v>DPhil Candidate - University of Oxford</v>
      </c>
      <c r="H130" t="str">
        <f>RAW!H:H</f>
        <v>University of Oxford</v>
      </c>
      <c r="I130" s="15" t="s">
        <v>5221</v>
      </c>
    </row>
    <row r="131">
      <c r="A131" s="7">
        <v>130.0</v>
      </c>
      <c r="B131" s="22" t="b">
        <f>RAW!E:E</f>
        <v>1</v>
      </c>
      <c r="C131" s="22">
        <f>RAW!F:F</f>
        <v>1</v>
      </c>
      <c r="D131" t="str">
        <f>RAW!G:G</f>
        <v>PHRASE</v>
      </c>
      <c r="E131" s="25" t="str">
        <f>RAW!I:I</f>
        <v>https://ror.org/04a1a1e81</v>
      </c>
      <c r="F131" s="10" t="str">
        <f>RAW!J:J</f>
        <v>Ireland</v>
      </c>
      <c r="G131" t="str">
        <f>RAW!B:B</f>
        <v>Dublin City University, Ireland</v>
      </c>
      <c r="H131" t="str">
        <f>RAW!H:H</f>
        <v>Dublin City University</v>
      </c>
      <c r="I131" s="15" t="s">
        <v>5221</v>
      </c>
    </row>
    <row r="132">
      <c r="A132" s="7">
        <v>131.0</v>
      </c>
      <c r="B132" s="22" t="b">
        <f>RAW!E:E</f>
        <v>1</v>
      </c>
      <c r="C132" s="22">
        <f>RAW!F:F</f>
        <v>0.92</v>
      </c>
      <c r="D132" t="str">
        <f>RAW!G:G</f>
        <v>COMMON TERMS</v>
      </c>
      <c r="E132" s="25" t="str">
        <f>RAW!I:I</f>
        <v>https://ror.org/02tyrky19</v>
      </c>
      <c r="F132" s="10" t="str">
        <f>RAW!J:J</f>
        <v>Ireland</v>
      </c>
      <c r="G132" t="str">
        <f>RAW!B:B</f>
        <v>Dublin University, Trinity College Dublin</v>
      </c>
      <c r="H132" t="str">
        <f>RAW!H:H</f>
        <v>Trinity College Dublin</v>
      </c>
      <c r="I132" s="15" t="s">
        <v>5221</v>
      </c>
    </row>
    <row r="133">
      <c r="A133" s="7">
        <v>132.0</v>
      </c>
      <c r="B133" s="22" t="b">
        <f>RAW!E:E</f>
        <v>1</v>
      </c>
      <c r="C133" s="22">
        <f>RAW!F:F</f>
        <v>1</v>
      </c>
      <c r="D133" t="str">
        <f>RAW!G:G</f>
        <v>PHRASE</v>
      </c>
      <c r="E133" s="25" t="str">
        <f>RAW!I:I</f>
        <v>https://ror.org/04sr5ys16</v>
      </c>
      <c r="F133" s="10" t="str">
        <f>RAW!J:J</f>
        <v>China</v>
      </c>
      <c r="G133" t="str">
        <f>RAW!B:B</f>
        <v>Duke Kunshan University, China</v>
      </c>
      <c r="H133" t="str">
        <f>RAW!H:H</f>
        <v>Duke Kunshan University</v>
      </c>
      <c r="I133" s="15" t="s">
        <v>5221</v>
      </c>
    </row>
    <row r="134">
      <c r="A134" s="7">
        <v>133.0</v>
      </c>
      <c r="B134" s="22" t="b">
        <f>RAW!E:E</f>
        <v>1</v>
      </c>
      <c r="C134" s="22">
        <f>RAW!F:F</f>
        <v>1</v>
      </c>
      <c r="D134" t="str">
        <f>RAW!G:G</f>
        <v>PHRASE</v>
      </c>
      <c r="E134" s="25" t="str">
        <f>RAW!I:I</f>
        <v>https://ror.org/00py81415</v>
      </c>
      <c r="F134" s="10" t="str">
        <f>RAW!J:J</f>
        <v>United States</v>
      </c>
      <c r="G134" t="str">
        <f>RAW!B:B</f>
        <v>Duke University</v>
      </c>
      <c r="H134" t="str">
        <f>RAW!H:H</f>
        <v>Duke University</v>
      </c>
      <c r="I134" s="15" t="s">
        <v>5221</v>
      </c>
    </row>
    <row r="135">
      <c r="A135" s="7">
        <v>134.0</v>
      </c>
      <c r="B135" s="22" t="b">
        <f>RAW!E:E</f>
        <v>1</v>
      </c>
      <c r="C135" s="22">
        <f>RAW!F:F</f>
        <v>1</v>
      </c>
      <c r="D135" t="str">
        <f>RAW!G:G</f>
        <v>PHRASE</v>
      </c>
      <c r="E135" s="25" t="str">
        <f>RAW!I:I</f>
        <v>https://ror.org/00py81415</v>
      </c>
      <c r="F135" s="10" t="str">
        <f>RAW!J:J</f>
        <v>United States</v>
      </c>
      <c r="G135" t="str">
        <f>RAW!B:B</f>
        <v>Duke University, Durham</v>
      </c>
      <c r="H135" t="str">
        <f>RAW!H:H</f>
        <v>Duke University</v>
      </c>
      <c r="I135" s="15" t="s">
        <v>5221</v>
      </c>
    </row>
    <row r="136">
      <c r="A136" s="7">
        <v>135.0</v>
      </c>
      <c r="B136" s="22" t="b">
        <f>RAW!E:E</f>
        <v>1</v>
      </c>
      <c r="C136" s="22">
        <f>RAW!F:F</f>
        <v>1</v>
      </c>
      <c r="D136" t="str">
        <f>RAW!G:G</f>
        <v>PHRASE</v>
      </c>
      <c r="E136" s="25" t="str">
        <f>RAW!I:I</f>
        <v>https://ror.org/00py81415</v>
      </c>
      <c r="F136" s="10" t="str">
        <f>RAW!J:J</f>
        <v>United States</v>
      </c>
      <c r="G136" t="str">
        <f>RAW!B:B</f>
        <v>Duke University, USA</v>
      </c>
      <c r="H136" t="str">
        <f>RAW!H:H</f>
        <v>Duke University</v>
      </c>
      <c r="I136" s="15" t="s">
        <v>5221</v>
      </c>
    </row>
    <row r="137">
      <c r="A137" s="7">
        <v>136.0</v>
      </c>
      <c r="B137" s="22" t="b">
        <f>RAW!E:E</f>
        <v>1</v>
      </c>
      <c r="C137" s="22">
        <f>RAW!F:F</f>
        <v>1</v>
      </c>
      <c r="D137" t="str">
        <f>RAW!G:G</f>
        <v>PHRASE</v>
      </c>
      <c r="E137" s="25" t="str">
        <f>RAW!I:I</f>
        <v>https://ror.org/01v29qb04</v>
      </c>
      <c r="F137" s="10" t="str">
        <f>RAW!J:J</f>
        <v>United Kingdom</v>
      </c>
      <c r="G137" t="str">
        <f>RAW!B:B</f>
        <v>Durham University</v>
      </c>
      <c r="H137" t="str">
        <f>RAW!H:H</f>
        <v>Durham University</v>
      </c>
      <c r="I137" s="15" t="s">
        <v>5221</v>
      </c>
    </row>
    <row r="138">
      <c r="A138" s="7">
        <v>137.0</v>
      </c>
      <c r="B138" s="22" t="b">
        <f>RAW!E:E</f>
        <v>1</v>
      </c>
      <c r="C138" s="22">
        <f>RAW!F:F</f>
        <v>1</v>
      </c>
      <c r="D138" t="str">
        <f>RAW!G:G</f>
        <v>PHRASE</v>
      </c>
      <c r="E138" s="25" t="str">
        <f>RAW!I:I</f>
        <v>https://ror.org/01v29qb04</v>
      </c>
      <c r="F138" s="10" t="str">
        <f>RAW!J:J</f>
        <v>United Kingdom</v>
      </c>
      <c r="G138" t="str">
        <f>RAW!B:B</f>
        <v>Durham University, United Kingdom</v>
      </c>
      <c r="H138" t="str">
        <f>RAW!H:H</f>
        <v>Durham University</v>
      </c>
      <c r="I138" s="15" t="s">
        <v>5221</v>
      </c>
    </row>
    <row r="139">
      <c r="A139" s="7">
        <v>138.0</v>
      </c>
      <c r="B139" s="22" t="b">
        <f>RAW!E:E</f>
        <v>1</v>
      </c>
      <c r="C139" s="22">
        <f>RAW!F:F</f>
        <v>1</v>
      </c>
      <c r="D139" t="str">
        <f>RAW!G:G</f>
        <v>PHRASE</v>
      </c>
      <c r="E139" s="25" t="str">
        <f>RAW!I:I</f>
        <v>https://ror.org/03czfpz43</v>
      </c>
      <c r="F139" s="10" t="str">
        <f>RAW!J:J</f>
        <v>United States</v>
      </c>
      <c r="G139" t="str">
        <f>RAW!B:B</f>
        <v>Emory University</v>
      </c>
      <c r="H139" t="str">
        <f>RAW!H:H</f>
        <v>Emory University</v>
      </c>
      <c r="I139" s="15" t="s">
        <v>5221</v>
      </c>
    </row>
    <row r="140">
      <c r="A140" s="7">
        <v>139.0</v>
      </c>
      <c r="B140" s="22" t="b">
        <f>RAW!E:E</f>
        <v>1</v>
      </c>
      <c r="C140" s="22">
        <f>RAW!F:F</f>
        <v>1</v>
      </c>
      <c r="D140" t="str">
        <f>RAW!G:G</f>
        <v>PHRASE</v>
      </c>
      <c r="E140" s="25" t="str">
        <f>RAW!I:I</f>
        <v>https://ror.org/03czfpz43</v>
      </c>
      <c r="F140" s="10" t="str">
        <f>RAW!J:J</f>
        <v>United States</v>
      </c>
      <c r="G140" t="str">
        <f>RAW!B:B</f>
        <v>Emory University, USA</v>
      </c>
      <c r="H140" t="str">
        <f>RAW!H:H</f>
        <v>Emory University</v>
      </c>
      <c r="I140" s="15" t="s">
        <v>5221</v>
      </c>
    </row>
    <row r="141">
      <c r="A141" s="7">
        <v>140.0</v>
      </c>
      <c r="B141" s="22" t="b">
        <f>RAW!E:E</f>
        <v>1</v>
      </c>
      <c r="C141" s="22">
        <f>RAW!F:F</f>
        <v>1</v>
      </c>
      <c r="D141" t="str">
        <f>RAW!G:G</f>
        <v>PHRASE</v>
      </c>
      <c r="E141" s="25" t="str">
        <f>RAW!I:I</f>
        <v>https://ror.org/057w15z03</v>
      </c>
      <c r="F141" s="10" t="str">
        <f>RAW!J:J</f>
        <v>Netherlands</v>
      </c>
      <c r="G141" t="str">
        <f>RAW!B:B</f>
        <v>Erasmus School of Economics, Erasmus University Rotterdam, Netherlands</v>
      </c>
      <c r="H141" t="str">
        <f>RAW!H:H</f>
        <v>Erasmus University Rotterdam</v>
      </c>
      <c r="I141" s="15" t="s">
        <v>5221</v>
      </c>
    </row>
    <row r="142">
      <c r="A142" s="7">
        <v>141.0</v>
      </c>
      <c r="B142" s="22" t="b">
        <f>RAW!E:E</f>
        <v>1</v>
      </c>
      <c r="C142" s="22">
        <f>RAW!F:F</f>
        <v>1</v>
      </c>
      <c r="D142" t="str">
        <f>RAW!G:G</f>
        <v>PHRASE</v>
      </c>
      <c r="E142" s="25" t="str">
        <f>RAW!I:I</f>
        <v>https://ror.org/057w15z03</v>
      </c>
      <c r="F142" s="10" t="str">
        <f>RAW!J:J</f>
        <v>Netherlands</v>
      </c>
      <c r="G142" t="str">
        <f>RAW!B:B</f>
        <v>Erasmus University Rotterdam</v>
      </c>
      <c r="H142" t="str">
        <f>RAW!H:H</f>
        <v>Erasmus University Rotterdam</v>
      </c>
      <c r="I142" s="15" t="s">
        <v>5221</v>
      </c>
    </row>
    <row r="143">
      <c r="A143" s="7">
        <v>142.0</v>
      </c>
      <c r="B143" s="22" t="b">
        <f>RAW!E:E</f>
        <v>1</v>
      </c>
      <c r="C143" s="22">
        <f>RAW!F:F</f>
        <v>1</v>
      </c>
      <c r="D143" t="str">
        <f>RAW!G:G</f>
        <v>PHRASE</v>
      </c>
      <c r="E143" s="25" t="str">
        <f>RAW!I:I</f>
        <v>https://ror.org/057w15z03</v>
      </c>
      <c r="F143" s="10" t="str">
        <f>RAW!J:J</f>
        <v>Netherlands</v>
      </c>
      <c r="G143" t="str">
        <f>RAW!B:B</f>
        <v>Erasmus University Rotterdam &amp;&amp; Tinbergen Institute</v>
      </c>
      <c r="H143" t="str">
        <f>RAW!H:H</f>
        <v>Erasmus University Rotterdam</v>
      </c>
      <c r="I143" s="15" t="s">
        <v>5230</v>
      </c>
      <c r="J143" s="26" t="s">
        <v>5241</v>
      </c>
      <c r="M143" s="11" t="s">
        <v>480</v>
      </c>
      <c r="N143" s="12" t="s">
        <v>481</v>
      </c>
      <c r="O143" s="11" t="s">
        <v>1707</v>
      </c>
      <c r="P143" s="12" t="s">
        <v>1708</v>
      </c>
    </row>
    <row r="144">
      <c r="A144" s="7">
        <v>143.0</v>
      </c>
      <c r="B144" s="22" t="b">
        <f>RAW!E:E</f>
        <v>1</v>
      </c>
      <c r="C144" s="22">
        <f>RAW!F:F</f>
        <v>1</v>
      </c>
      <c r="D144" t="str">
        <f>RAW!G:G</f>
        <v>PHRASE</v>
      </c>
      <c r="E144" s="25" t="str">
        <f>RAW!I:I</f>
        <v>https://ror.org/057w15z03</v>
      </c>
      <c r="F144" s="10" t="str">
        <f>RAW!J:J</f>
        <v>Netherlands</v>
      </c>
      <c r="G144" t="str">
        <f>RAW!B:B</f>
        <v>Erasmus University Rotterdam, Netherlands</v>
      </c>
      <c r="H144" t="str">
        <f>RAW!H:H</f>
        <v>Erasmus University Rotterdam</v>
      </c>
      <c r="I144" s="15" t="s">
        <v>5221</v>
      </c>
    </row>
    <row r="145">
      <c r="A145" s="7">
        <v>144.0</v>
      </c>
      <c r="B145" s="22" t="b">
        <f>RAW!E:E</f>
        <v>0</v>
      </c>
      <c r="C145" s="22">
        <f>RAW!F:F</f>
        <v>0.82</v>
      </c>
      <c r="D145" t="str">
        <f>RAW!G:G</f>
        <v>HEURISTICS</v>
      </c>
      <c r="E145" s="25" t="str">
        <f>RAW!I:I</f>
        <v>https://ror.org/057w15z03</v>
      </c>
      <c r="F145" s="10" t="str">
        <f>RAW!J:J</f>
        <v>Netherlands</v>
      </c>
      <c r="G145" t="str">
        <f>RAW!B:B</f>
        <v>Erasmus University, Netherlands</v>
      </c>
      <c r="H145" t="str">
        <f>RAW!H:H</f>
        <v>Erasmus University Rotterdam</v>
      </c>
      <c r="I145" s="15" t="s">
        <v>5221</v>
      </c>
    </row>
    <row r="146">
      <c r="A146" s="7">
        <v>145.0</v>
      </c>
      <c r="B146" s="22" t="b">
        <f>RAW!E:E</f>
        <v>1</v>
      </c>
      <c r="C146" s="22">
        <f>RAW!F:F</f>
        <v>0.94</v>
      </c>
      <c r="D146" t="str">
        <f>RAW!G:G</f>
        <v>COMMON TERMS</v>
      </c>
      <c r="E146" s="25" t="str">
        <f>RAW!I:I</f>
        <v>https://ror.org/025s1b152</v>
      </c>
      <c r="F146" s="10" t="str">
        <f>RAW!J:J</f>
        <v>France</v>
      </c>
      <c r="G146" t="str">
        <f>RAW!B:B</f>
        <v>ESPOL, Catholic University of Lille, France</v>
      </c>
      <c r="H146" t="str">
        <f>RAW!H:H</f>
        <v>Université Catholique de Lille</v>
      </c>
      <c r="I146" s="15" t="s">
        <v>5221</v>
      </c>
      <c r="J146" s="11" t="s">
        <v>5242</v>
      </c>
    </row>
    <row r="147">
      <c r="A147" s="7">
        <v>146.0</v>
      </c>
      <c r="B147" s="22" t="b">
        <f>RAW!E:E</f>
        <v>1</v>
      </c>
      <c r="C147" s="22">
        <f>RAW!F:F</f>
        <v>0.91</v>
      </c>
      <c r="D147" t="str">
        <f>RAW!G:G</f>
        <v>COMMON TERMS</v>
      </c>
      <c r="E147" s="25" t="str">
        <f>RAW!I:I</f>
        <v>https://ror.org/02nkf1q06</v>
      </c>
      <c r="F147" s="10" t="str">
        <f>RAW!J:J</f>
        <v>United Kingdom</v>
      </c>
      <c r="G147" t="str">
        <f>RAW!B:B</f>
        <v>Essex University, United Kingdom</v>
      </c>
      <c r="H147" t="str">
        <f>RAW!H:H</f>
        <v>University of Essex</v>
      </c>
      <c r="I147" s="15" t="s">
        <v>5221</v>
      </c>
    </row>
    <row r="148">
      <c r="A148" s="7">
        <v>147.0</v>
      </c>
      <c r="B148" s="22" t="b">
        <f>RAW!E:E</f>
        <v>1</v>
      </c>
      <c r="C148" s="22">
        <f>RAW!F:F</f>
        <v>1</v>
      </c>
      <c r="D148" t="str">
        <f>RAW!G:G</f>
        <v>PHRASE</v>
      </c>
      <c r="E148" s="25" t="str">
        <f>RAW!I:I</f>
        <v>https://ror.org/05a28rw58</v>
      </c>
      <c r="F148" s="10" t="str">
        <f>RAW!J:J</f>
        <v>Switzerland</v>
      </c>
      <c r="G148" t="str">
        <f>RAW!B:B</f>
        <v>ETH Zurich</v>
      </c>
      <c r="H148" t="str">
        <f>RAW!H:H</f>
        <v>ETH Zurich</v>
      </c>
      <c r="I148" s="15" t="s">
        <v>5221</v>
      </c>
    </row>
    <row r="149">
      <c r="A149" s="7">
        <v>148.0</v>
      </c>
      <c r="B149" s="22" t="b">
        <f>RAW!E:E</f>
        <v>1</v>
      </c>
      <c r="C149" s="22">
        <f>RAW!F:F</f>
        <v>1</v>
      </c>
      <c r="D149" t="str">
        <f>RAW!G:G</f>
        <v>PHRASE</v>
      </c>
      <c r="E149" s="25" t="str">
        <f>RAW!I:I</f>
        <v>https://ror.org/05a28rw58</v>
      </c>
      <c r="F149" s="10" t="str">
        <f>RAW!J:J</f>
        <v>Switzerland</v>
      </c>
      <c r="G149" t="str">
        <f>RAW!B:B</f>
        <v>ETH Zürich</v>
      </c>
      <c r="H149" t="str">
        <f>RAW!H:H</f>
        <v>ETH Zurich</v>
      </c>
      <c r="I149" s="15" t="s">
        <v>5221</v>
      </c>
    </row>
    <row r="150">
      <c r="A150" s="7">
        <v>149.0</v>
      </c>
      <c r="B150" s="22" t="b">
        <f>RAW!E:E</f>
        <v>1</v>
      </c>
      <c r="C150" s="22">
        <f>RAW!F:F</f>
        <v>1</v>
      </c>
      <c r="D150" t="str">
        <f>RAW!G:G</f>
        <v>PHRASE</v>
      </c>
      <c r="E150" s="25" t="str">
        <f>RAW!I:I</f>
        <v>https://ror.org/05a28rw58</v>
      </c>
      <c r="F150" s="10" t="str">
        <f>RAW!J:J</f>
        <v>Switzerland</v>
      </c>
      <c r="G150" t="str">
        <f>RAW!B:B</f>
        <v>ETH Zurich, Switzerland</v>
      </c>
      <c r="H150" t="str">
        <f>RAW!H:H</f>
        <v>ETH Zurich</v>
      </c>
      <c r="I150" s="15" t="s">
        <v>5221</v>
      </c>
    </row>
    <row r="151">
      <c r="A151" s="7">
        <v>150.0</v>
      </c>
      <c r="B151" s="22" t="b">
        <f>RAW!E:E</f>
        <v>1</v>
      </c>
      <c r="C151" s="22">
        <f>RAW!F:F</f>
        <v>1</v>
      </c>
      <c r="D151" t="str">
        <f>RAW!G:G</f>
        <v>PHRASE</v>
      </c>
      <c r="E151" s="25" t="str">
        <f>RAW!I:I</f>
        <v>https://ror.org/05a28rw58</v>
      </c>
      <c r="F151" s="10" t="str">
        <f>RAW!J:J</f>
        <v>Switzerland</v>
      </c>
      <c r="G151" t="str">
        <f>RAW!B:B</f>
        <v>ETH Zürich, Switzerland</v>
      </c>
      <c r="H151" t="str">
        <f>RAW!H:H</f>
        <v>ETH Zurich</v>
      </c>
      <c r="I151" s="15" t="s">
        <v>5221</v>
      </c>
    </row>
    <row r="152">
      <c r="A152" s="7">
        <v>151.0</v>
      </c>
      <c r="B152" s="22" t="b">
        <f>RAW!E:E</f>
        <v>1</v>
      </c>
      <c r="C152" s="22">
        <f>RAW!F:F</f>
        <v>1</v>
      </c>
      <c r="D152" t="str">
        <f>RAW!G:G</f>
        <v>PHRASE</v>
      </c>
      <c r="E152" s="25" t="str">
        <f>RAW!I:I</f>
        <v>https://ror.org/05a28rw58</v>
      </c>
      <c r="F152" s="10" t="str">
        <f>RAW!J:J</f>
        <v>Switzerland</v>
      </c>
      <c r="G152" t="str">
        <f>RAW!B:B</f>
        <v>ETH Zürich, Switzerland &amp;&amp; LMU München, Germany</v>
      </c>
      <c r="H152" t="str">
        <f>RAW!H:H</f>
        <v>ETH Zurich</v>
      </c>
      <c r="I152" s="15" t="s">
        <v>5230</v>
      </c>
      <c r="J152" s="26" t="s">
        <v>5241</v>
      </c>
      <c r="M152" s="11" t="s">
        <v>176</v>
      </c>
      <c r="N152" s="12" t="s">
        <v>177</v>
      </c>
      <c r="O152" s="11" t="s">
        <v>1142</v>
      </c>
      <c r="P152" s="12" t="s">
        <v>1143</v>
      </c>
    </row>
    <row r="153">
      <c r="A153" s="7">
        <v>152.0</v>
      </c>
      <c r="B153" s="22" t="b">
        <f>RAW!E:E</f>
        <v>1</v>
      </c>
      <c r="C153" s="22">
        <f>RAW!F:F</f>
        <v>1</v>
      </c>
      <c r="D153" t="str">
        <f>RAW!G:G</f>
        <v>PHRASE</v>
      </c>
      <c r="E153" s="25" t="str">
        <f>RAW!I:I</f>
        <v>https://ror.org/05a28rw58</v>
      </c>
      <c r="F153" s="10" t="str">
        <f>RAW!J:J</f>
        <v>Switzerland</v>
      </c>
      <c r="G153" t="str">
        <f>RAW!B:B</f>
        <v>ETH Zurich, Switzerland &amp;&amp; London School of Economics and Political Science, United Kingdom</v>
      </c>
      <c r="H153" t="str">
        <f>RAW!H:H</f>
        <v>ETH Zurich</v>
      </c>
      <c r="I153" s="15" t="s">
        <v>5230</v>
      </c>
      <c r="J153" s="26" t="s">
        <v>5241</v>
      </c>
      <c r="M153" s="11" t="s">
        <v>176</v>
      </c>
      <c r="N153" s="12" t="s">
        <v>177</v>
      </c>
      <c r="O153" s="11" t="s">
        <v>352</v>
      </c>
      <c r="P153" s="12" t="s">
        <v>353</v>
      </c>
    </row>
    <row r="154">
      <c r="A154" s="7">
        <v>153.0</v>
      </c>
      <c r="B154" s="22" t="b">
        <f>RAW!E:E</f>
        <v>1</v>
      </c>
      <c r="C154" s="22">
        <f>RAW!F:F</f>
        <v>1</v>
      </c>
      <c r="D154" t="str">
        <f>RAW!G:G</f>
        <v>PHRASE</v>
      </c>
      <c r="E154" s="25" t="str">
        <f>RAW!I:I</f>
        <v>https://ror.org/05a28rw58</v>
      </c>
      <c r="F154" s="10" t="str">
        <f>RAW!J:J</f>
        <v>Switzerland</v>
      </c>
      <c r="G154" t="str">
        <f>RAW!B:B</f>
        <v>ETH Zürich, Switzerland. ETH Zurich, Switzerland</v>
      </c>
      <c r="H154" t="str">
        <f>RAW!H:H</f>
        <v>ETH Zurich</v>
      </c>
      <c r="I154" s="15" t="s">
        <v>5221</v>
      </c>
    </row>
    <row r="155">
      <c r="A155" s="7">
        <v>154.0</v>
      </c>
      <c r="B155" s="22" t="b">
        <f>RAW!E:E</f>
        <v>1</v>
      </c>
      <c r="C155" s="22">
        <f>RAW!F:F</f>
        <v>1</v>
      </c>
      <c r="D155" t="str">
        <f>RAW!G:G</f>
        <v>PHRASE</v>
      </c>
      <c r="E155" s="25" t="str">
        <f>RAW!I:I</f>
        <v>https://ror.org/05a28rw58</v>
      </c>
      <c r="F155" s="10" t="str">
        <f>RAW!J:J</f>
        <v>Switzerland</v>
      </c>
      <c r="G155" t="str">
        <f>RAW!B:B</f>
        <v>ETH Zurich, Zurich</v>
      </c>
      <c r="H155" t="str">
        <f>RAW!H:H</f>
        <v>ETH Zurich</v>
      </c>
      <c r="I155" s="15" t="s">
        <v>5221</v>
      </c>
    </row>
    <row r="156">
      <c r="A156" s="7">
        <v>155.0</v>
      </c>
      <c r="B156" s="22" t="b">
        <f>RAW!E:E</f>
        <v>1</v>
      </c>
      <c r="C156" s="22">
        <f>RAW!F:F</f>
        <v>1</v>
      </c>
      <c r="D156" t="str">
        <f>RAW!G:G</f>
        <v>PHRASE</v>
      </c>
      <c r="E156" s="25" t="str">
        <f>RAW!I:I</f>
        <v>https://ror.org/05a28rw58</v>
      </c>
      <c r="F156" s="10" t="str">
        <f>RAW!J:J</f>
        <v>Switzerland</v>
      </c>
      <c r="G156" t="str">
        <f>RAW!B:B</f>
        <v>ETH Zurich, Zurich &amp;&amp; London School of Economics and Political Science, London</v>
      </c>
      <c r="H156" t="str">
        <f>RAW!H:H</f>
        <v>ETH Zurich</v>
      </c>
      <c r="I156" s="15" t="s">
        <v>5230</v>
      </c>
      <c r="J156" s="26" t="s">
        <v>5241</v>
      </c>
      <c r="M156" s="11" t="s">
        <v>176</v>
      </c>
      <c r="N156" s="12" t="s">
        <v>177</v>
      </c>
      <c r="O156" s="11" t="s">
        <v>352</v>
      </c>
      <c r="P156" s="12" t="s">
        <v>353</v>
      </c>
    </row>
    <row r="157">
      <c r="A157" s="7">
        <v>156.0</v>
      </c>
      <c r="B157" s="22" t="b">
        <f>RAW!E:E</f>
        <v>0</v>
      </c>
      <c r="C157" s="22">
        <f>RAW!F:F</f>
        <v>0.67</v>
      </c>
      <c r="D157" t="str">
        <f>RAW!G:G</f>
        <v>COMMON TERMS</v>
      </c>
      <c r="E157" s="25" t="str">
        <f>RAW!I:I</f>
        <v>https://ror.org/04m57qg37</v>
      </c>
      <c r="F157" s="10" t="str">
        <f>RAW!J:J</f>
        <v>Canada</v>
      </c>
      <c r="G157" t="str">
        <f>RAW!B:B</f>
        <v>ETH, Immigration Policy Lab</v>
      </c>
      <c r="H157" t="str">
        <f>RAW!H:H</f>
        <v>Manitoba Labour and Immigration</v>
      </c>
      <c r="I157" s="15" t="s">
        <v>5218</v>
      </c>
      <c r="J157" s="11" t="s">
        <v>5225</v>
      </c>
      <c r="K157" s="11" t="s">
        <v>176</v>
      </c>
      <c r="L157" s="12" t="s">
        <v>177</v>
      </c>
      <c r="M157" s="11"/>
      <c r="N157" s="11"/>
      <c r="O157" s="11"/>
      <c r="P157" s="11"/>
    </row>
    <row r="158">
      <c r="A158" s="7">
        <v>157.0</v>
      </c>
      <c r="B158" s="22" t="b">
        <f>RAW!E:E</f>
        <v>0</v>
      </c>
      <c r="C158" s="22">
        <f>RAW!F:F</f>
        <v>0.54</v>
      </c>
      <c r="D158" t="str">
        <f>RAW!G:G</f>
        <v>COMMON TERMS</v>
      </c>
      <c r="E158" s="25" t="str">
        <f>RAW!I:I</f>
        <v>https://ror.org/023kvjk64</v>
      </c>
      <c r="F158" s="10" t="str">
        <f>RAW!J:J</f>
        <v>Switzerland</v>
      </c>
      <c r="G158" t="str">
        <f>RAW!B:B</f>
        <v>ETH, Switzerland</v>
      </c>
      <c r="H158" t="str">
        <f>RAW!H:H</f>
        <v>Wärtsilä (Switzerland)</v>
      </c>
      <c r="I158" s="15" t="s">
        <v>5218</v>
      </c>
      <c r="J158" s="11" t="s">
        <v>5225</v>
      </c>
      <c r="K158" s="11" t="s">
        <v>176</v>
      </c>
      <c r="L158" s="12" t="s">
        <v>177</v>
      </c>
      <c r="M158" s="11"/>
      <c r="N158" s="11"/>
      <c r="O158" s="11"/>
      <c r="P158" s="11"/>
    </row>
    <row r="159">
      <c r="A159" s="7">
        <v>158.0</v>
      </c>
      <c r="B159" s="22" t="b">
        <f>RAW!E:E</f>
        <v>0</v>
      </c>
      <c r="C159" s="22">
        <f>RAW!F:F</f>
        <v>0.62</v>
      </c>
      <c r="D159" t="str">
        <f>RAW!G:G</f>
        <v>FUZZY</v>
      </c>
      <c r="E159" s="25" t="str">
        <f>RAW!I:I</f>
        <v>https://ror.org/02crff812</v>
      </c>
      <c r="F159" s="10" t="str">
        <f>RAW!J:J</f>
        <v>Switzerland</v>
      </c>
      <c r="G159" t="str">
        <f>RAW!B:B</f>
        <v>ETH, Switzerland. ETH Zurich, Switzerland</v>
      </c>
      <c r="H159" t="str">
        <f>RAW!H:H</f>
        <v>University of Zurich</v>
      </c>
      <c r="I159" s="15" t="s">
        <v>5218</v>
      </c>
      <c r="K159" s="11" t="s">
        <v>176</v>
      </c>
      <c r="L159" s="12" t="s">
        <v>177</v>
      </c>
      <c r="M159" s="11"/>
      <c r="N159" s="11"/>
      <c r="O159" s="11"/>
      <c r="P159" s="11"/>
    </row>
    <row r="160">
      <c r="A160" s="7">
        <v>159.0</v>
      </c>
      <c r="B160" s="22" t="b">
        <f>RAW!E:E</f>
        <v>1</v>
      </c>
      <c r="C160" s="22">
        <f>RAW!F:F</f>
        <v>1</v>
      </c>
      <c r="D160" t="str">
        <f>RAW!G:G</f>
        <v>PHRASE</v>
      </c>
      <c r="E160" s="25" t="str">
        <f>RAW!I:I</f>
        <v>https://ror.org/05a28rw58</v>
      </c>
      <c r="F160" s="10" t="str">
        <f>RAW!J:J</f>
        <v>Switzerland</v>
      </c>
      <c r="G160" t="str">
        <f>RAW!B:B</f>
        <v>ETH, Zurich</v>
      </c>
      <c r="H160" t="str">
        <f>RAW!H:H</f>
        <v>ETH Zurich</v>
      </c>
      <c r="I160" s="15" t="s">
        <v>5221</v>
      </c>
    </row>
    <row r="161">
      <c r="A161" s="7">
        <v>160.0</v>
      </c>
      <c r="B161" s="22" t="b">
        <f>RAW!E:E</f>
        <v>1</v>
      </c>
      <c r="C161" s="22">
        <f>RAW!F:F</f>
        <v>1</v>
      </c>
      <c r="D161" t="str">
        <f>RAW!G:G</f>
        <v>ACRONYM</v>
      </c>
      <c r="E161" s="25" t="str">
        <f>RAW!I:I</f>
        <v>https://ror.org/0031wrj91</v>
      </c>
      <c r="F161" s="10" t="str">
        <f>RAW!J:J</f>
        <v>Italy</v>
      </c>
      <c r="G161" t="str">
        <f>RAW!B:B</f>
        <v>EUI, Italy</v>
      </c>
      <c r="H161" t="str">
        <f>RAW!H:H</f>
        <v>European University Institute</v>
      </c>
      <c r="I161" s="15" t="s">
        <v>5221</v>
      </c>
    </row>
    <row r="162">
      <c r="A162" s="7">
        <v>161.0</v>
      </c>
      <c r="B162" s="22" t="b">
        <f>RAW!E:E</f>
        <v>1</v>
      </c>
      <c r="C162" s="22">
        <f>RAW!F:F</f>
        <v>1</v>
      </c>
      <c r="D162" t="str">
        <f>RAW!G:G</f>
        <v>PHRASE</v>
      </c>
      <c r="E162" s="25" t="str">
        <f>RAW!I:I</f>
        <v>https://ror.org/05a28rw58</v>
      </c>
      <c r="F162" s="10" t="str">
        <f>RAW!J:J</f>
        <v>Switzerland</v>
      </c>
      <c r="G162" t="str">
        <f>RAW!B:B</f>
        <v>European Politics, ETH Zurich</v>
      </c>
      <c r="H162" t="str">
        <f>RAW!H:H</f>
        <v>ETH Zurich</v>
      </c>
      <c r="I162" s="15" t="s">
        <v>5221</v>
      </c>
    </row>
    <row r="163">
      <c r="A163" s="7">
        <v>162.0</v>
      </c>
      <c r="B163" s="22" t="b">
        <f>RAW!E:E</f>
        <v>1</v>
      </c>
      <c r="C163" s="22">
        <f>RAW!F:F</f>
        <v>1</v>
      </c>
      <c r="D163" t="str">
        <f>RAW!G:G</f>
        <v>PHRASE</v>
      </c>
      <c r="E163" s="25" t="str">
        <f>RAW!I:I</f>
        <v>https://ror.org/0031wrj91</v>
      </c>
      <c r="F163" s="10" t="str">
        <f>RAW!J:J</f>
        <v>Italy</v>
      </c>
      <c r="G163" t="str">
        <f>RAW!B:B</f>
        <v>European University Institute</v>
      </c>
      <c r="H163" t="str">
        <f>RAW!H:H</f>
        <v>European University Institute</v>
      </c>
      <c r="I163" s="15" t="s">
        <v>5221</v>
      </c>
    </row>
    <row r="164">
      <c r="A164" s="7">
        <v>163.0</v>
      </c>
      <c r="B164" s="22" t="b">
        <f>RAW!E:E</f>
        <v>0</v>
      </c>
      <c r="C164" s="22">
        <f>RAW!F:F</f>
        <v>1</v>
      </c>
      <c r="D164" t="str">
        <f>RAW!G:G</f>
        <v>COMMON TERMS</v>
      </c>
      <c r="E164" s="25" t="str">
        <f>RAW!I:I</f>
        <v>https://ror.org/0031wrj91</v>
      </c>
      <c r="F164" s="10" t="str">
        <f>RAW!J:J</f>
        <v>Italy</v>
      </c>
      <c r="G164" t="str">
        <f>RAW!B:B</f>
        <v>European University Institute (EUI)</v>
      </c>
      <c r="H164" t="str">
        <f>RAW!H:H</f>
        <v>European University Institute</v>
      </c>
      <c r="I164" s="15" t="s">
        <v>5221</v>
      </c>
    </row>
    <row r="165">
      <c r="A165" s="7">
        <v>164.0</v>
      </c>
      <c r="B165" s="22" t="b">
        <f>RAW!E:E</f>
        <v>1</v>
      </c>
      <c r="C165" s="22">
        <f>RAW!F:F</f>
        <v>1</v>
      </c>
      <c r="D165" t="str">
        <f>RAW!G:G</f>
        <v>COMMON TERMS</v>
      </c>
      <c r="E165" s="25" t="str">
        <f>RAW!I:I</f>
        <v>https://ror.org/0031wrj91</v>
      </c>
      <c r="F165" s="10" t="str">
        <f>RAW!J:J</f>
        <v>Italy</v>
      </c>
      <c r="G165" t="str">
        <f>RAW!B:B</f>
        <v>European University Institute EUI, Italy</v>
      </c>
      <c r="H165" t="str">
        <f>RAW!H:H</f>
        <v>European University Institute</v>
      </c>
      <c r="I165" s="15" t="s">
        <v>5221</v>
      </c>
    </row>
    <row r="166">
      <c r="A166" s="7">
        <v>165.0</v>
      </c>
      <c r="B166" s="22" t="b">
        <f>RAW!E:E</f>
        <v>1</v>
      </c>
      <c r="C166" s="22">
        <f>RAW!F:F</f>
        <v>1</v>
      </c>
      <c r="D166" t="str">
        <f>RAW!G:G</f>
        <v>PHRASE</v>
      </c>
      <c r="E166" s="25" t="str">
        <f>RAW!I:I</f>
        <v>https://ror.org/0031wrj91</v>
      </c>
      <c r="F166" s="10" t="str">
        <f>RAW!J:J</f>
        <v>Italy</v>
      </c>
      <c r="G166" t="str">
        <f>RAW!B:B</f>
        <v>European University Institute, Firenze</v>
      </c>
      <c r="H166" t="str">
        <f>RAW!H:H</f>
        <v>European University Institute</v>
      </c>
      <c r="I166" s="15" t="s">
        <v>5221</v>
      </c>
    </row>
    <row r="167">
      <c r="A167" s="7">
        <v>166.0</v>
      </c>
      <c r="B167" s="22" t="b">
        <f>RAW!E:E</f>
        <v>1</v>
      </c>
      <c r="C167" s="22">
        <f>RAW!F:F</f>
        <v>1</v>
      </c>
      <c r="D167" t="str">
        <f>RAW!G:G</f>
        <v>PHRASE</v>
      </c>
      <c r="E167" s="25" t="str">
        <f>RAW!I:I</f>
        <v>https://ror.org/0031wrj91</v>
      </c>
      <c r="F167" s="10" t="str">
        <f>RAW!J:J</f>
        <v>Italy</v>
      </c>
      <c r="G167" t="str">
        <f>RAW!B:B</f>
        <v>European University Institute, Florence</v>
      </c>
      <c r="H167" t="str">
        <f>RAW!H:H</f>
        <v>European University Institute</v>
      </c>
      <c r="I167" s="15" t="s">
        <v>5221</v>
      </c>
    </row>
    <row r="168">
      <c r="A168" s="7">
        <v>167.0</v>
      </c>
      <c r="B168" s="22" t="b">
        <f>RAW!E:E</f>
        <v>1</v>
      </c>
      <c r="C168" s="22">
        <f>RAW!F:F</f>
        <v>1</v>
      </c>
      <c r="D168" t="str">
        <f>RAW!G:G</f>
        <v>PHRASE</v>
      </c>
      <c r="E168" s="25" t="str">
        <f>RAW!I:I</f>
        <v>https://ror.org/0031wrj91</v>
      </c>
      <c r="F168" s="10" t="str">
        <f>RAW!J:J</f>
        <v>Italy</v>
      </c>
      <c r="G168" t="str">
        <f>RAW!B:B</f>
        <v>European University Institute, Florence &amp;&amp; University of Oxford, Oxford</v>
      </c>
      <c r="H168" t="str">
        <f>RAW!H:H</f>
        <v>European University Institute</v>
      </c>
      <c r="I168" s="15" t="s">
        <v>5230</v>
      </c>
      <c r="J168" s="26" t="s">
        <v>5241</v>
      </c>
      <c r="M168" s="28" t="s">
        <v>527</v>
      </c>
      <c r="N168" s="29" t="s">
        <v>528</v>
      </c>
      <c r="O168" s="11" t="s">
        <v>401</v>
      </c>
      <c r="P168" s="12" t="s">
        <v>402</v>
      </c>
    </row>
    <row r="169">
      <c r="A169" s="7">
        <v>168.0</v>
      </c>
      <c r="B169" s="22" t="b">
        <f>RAW!E:E</f>
        <v>1</v>
      </c>
      <c r="C169" s="22">
        <f>RAW!F:F</f>
        <v>1</v>
      </c>
      <c r="D169" t="str">
        <f>RAW!G:G</f>
        <v>PHRASE</v>
      </c>
      <c r="E169" s="25" t="str">
        <f>RAW!I:I</f>
        <v>https://ror.org/0031wrj91</v>
      </c>
      <c r="F169" s="10" t="str">
        <f>RAW!J:J</f>
        <v>Italy</v>
      </c>
      <c r="G169" t="str">
        <f>RAW!B:B</f>
        <v>European University Institute, Italy</v>
      </c>
      <c r="H169" t="str">
        <f>RAW!H:H</f>
        <v>European University Institute</v>
      </c>
      <c r="I169" s="15" t="s">
        <v>5221</v>
      </c>
    </row>
    <row r="170">
      <c r="A170" s="7">
        <v>169.0</v>
      </c>
      <c r="B170" s="22" t="b">
        <f>RAW!E:E</f>
        <v>1</v>
      </c>
      <c r="C170" s="22">
        <f>RAW!F:F</f>
        <v>1</v>
      </c>
      <c r="D170" t="str">
        <f>RAW!G:G</f>
        <v>COMMON TERMS</v>
      </c>
      <c r="E170" s="25" t="str">
        <f>RAW!I:I</f>
        <v>https://ror.org/04facnr46</v>
      </c>
      <c r="F170" s="10" t="str">
        <f>RAW!J:J</f>
        <v>Switzerland</v>
      </c>
      <c r="G170" t="str">
        <f>RAW!B:B</f>
        <v>European University Institute, Switzerland</v>
      </c>
      <c r="H170" t="str">
        <f>RAW!H:H</f>
        <v>EU Business School</v>
      </c>
      <c r="I170" s="15" t="s">
        <v>5218</v>
      </c>
      <c r="J170" s="11" t="s">
        <v>5243</v>
      </c>
      <c r="K170" s="11" t="s">
        <v>527</v>
      </c>
      <c r="L170" s="12" t="s">
        <v>528</v>
      </c>
      <c r="M170" s="11"/>
      <c r="N170" s="11"/>
      <c r="O170" s="11"/>
      <c r="P170" s="11"/>
    </row>
    <row r="171">
      <c r="A171" s="7">
        <v>170.0</v>
      </c>
      <c r="B171" s="22" t="b">
        <f>RAW!E:E</f>
        <v>1</v>
      </c>
      <c r="C171" s="22">
        <f>RAW!F:F</f>
        <v>1</v>
      </c>
      <c r="D171" t="str">
        <f>RAW!G:G</f>
        <v>PHRASE</v>
      </c>
      <c r="E171" s="25" t="str">
        <f>RAW!I:I</f>
        <v>https://ror.org/053fp5c05</v>
      </c>
      <c r="F171" s="10" t="str">
        <f>RAW!J:J</f>
        <v>South Korea</v>
      </c>
      <c r="G171" t="str">
        <f>RAW!B:B</f>
        <v>Ewha Womans University, Korea, Republic of</v>
      </c>
      <c r="H171" t="str">
        <f>RAW!H:H</f>
        <v>Ewha Womans University</v>
      </c>
      <c r="I171" s="15" t="s">
        <v>5221</v>
      </c>
    </row>
    <row r="172">
      <c r="A172" s="7">
        <v>171.0</v>
      </c>
      <c r="B172" s="22" t="b">
        <f>RAW!E:E</f>
        <v>1</v>
      </c>
      <c r="C172" s="22">
        <f>RAW!F:F</f>
        <v>1</v>
      </c>
      <c r="D172" t="str">
        <f>RAW!G:G</f>
        <v>PHRASE</v>
      </c>
      <c r="E172" s="25" t="str">
        <f>RAW!I:I</f>
        <v>https://ror.org/03kgsv495</v>
      </c>
      <c r="F172" s="10" t="str">
        <f>RAW!J:J</f>
        <v>Israel</v>
      </c>
      <c r="G172" t="str">
        <f>RAW!B:B</f>
        <v>Faculty of Law, Bar Ilan University, Israel</v>
      </c>
      <c r="H172" t="str">
        <f>RAW!H:H</f>
        <v>Bar-Ilan University</v>
      </c>
      <c r="I172" s="15" t="s">
        <v>5221</v>
      </c>
    </row>
    <row r="173">
      <c r="A173" s="7">
        <v>172.0</v>
      </c>
      <c r="B173" s="22" t="b">
        <f>RAW!E:E</f>
        <v>1</v>
      </c>
      <c r="C173" s="22">
        <f>RAW!F:F</f>
        <v>1</v>
      </c>
      <c r="D173" t="str">
        <f>RAW!G:G</f>
        <v>PHRASE</v>
      </c>
      <c r="E173" s="25" t="str">
        <f>RAW!I:I</f>
        <v>https://ror.org/027bh9e22</v>
      </c>
      <c r="F173" s="10" t="str">
        <f>RAW!J:J</f>
        <v>Netherlands</v>
      </c>
      <c r="G173" t="str">
        <f>RAW!B:B</f>
        <v>Faculty of Social and Behavioural Sciences, Institute of Political Science, Leiden University</v>
      </c>
      <c r="H173" t="str">
        <f>RAW!H:H</f>
        <v>Leiden University</v>
      </c>
      <c r="I173" s="15" t="s">
        <v>5221</v>
      </c>
    </row>
    <row r="174">
      <c r="A174" s="7">
        <v>173.0</v>
      </c>
      <c r="B174" s="22" t="b">
        <f>RAW!E:E</f>
        <v>1</v>
      </c>
      <c r="C174" s="22">
        <f>RAW!F:F</f>
        <v>1</v>
      </c>
      <c r="D174" t="str">
        <f>RAW!G:G</f>
        <v>PHRASE</v>
      </c>
      <c r="E174" s="25" t="str">
        <f>RAW!I:I</f>
        <v>https://ror.org/041yk2d64</v>
      </c>
      <c r="F174" s="10" t="str">
        <f>RAW!J:J</f>
        <v>Brazil</v>
      </c>
      <c r="G174" t="str">
        <f>RAW!B:B</f>
        <v>Federal University of Rio Grande do Sul, Brazil</v>
      </c>
      <c r="H174" t="str">
        <f>RAW!H:H</f>
        <v>Federal University of Rio Grande do Sul</v>
      </c>
      <c r="I174" s="15" t="s">
        <v>5221</v>
      </c>
    </row>
    <row r="175">
      <c r="A175" s="7">
        <v>174.0</v>
      </c>
      <c r="B175" s="22" t="b">
        <f>RAW!E:E</f>
        <v>1</v>
      </c>
      <c r="C175" s="22">
        <f>RAW!F:F</f>
        <v>1</v>
      </c>
      <c r="D175" t="str">
        <f>RAW!G:G</f>
        <v>PHRASE</v>
      </c>
      <c r="E175" s="25" t="str">
        <f>RAW!I:I</f>
        <v>https://ror.org/0252mqn49</v>
      </c>
      <c r="F175" s="10" t="str">
        <f>RAW!J:J</f>
        <v>India</v>
      </c>
      <c r="G175" t="str">
        <f>RAW!B:B</f>
        <v>FLAME University, India</v>
      </c>
      <c r="H175" t="str">
        <f>RAW!H:H</f>
        <v>Flame University</v>
      </c>
      <c r="I175" s="15" t="s">
        <v>5221</v>
      </c>
    </row>
    <row r="176">
      <c r="A176" s="7">
        <v>175.0</v>
      </c>
      <c r="B176" s="22" t="b">
        <f>RAW!E:E</f>
        <v>1</v>
      </c>
      <c r="C176" s="22">
        <f>RAW!F:F</f>
        <v>1</v>
      </c>
      <c r="D176" t="str">
        <f>RAW!G:G</f>
        <v>PHRASE</v>
      </c>
      <c r="E176" s="25" t="str">
        <f>RAW!I:I</f>
        <v>https://ror.org/01kpzv902</v>
      </c>
      <c r="F176" s="10" t="str">
        <f>RAW!J:J</f>
        <v>Australia</v>
      </c>
      <c r="G176" t="str">
        <f>RAW!B:B</f>
        <v>Flinders University</v>
      </c>
      <c r="H176" t="str">
        <f>RAW!H:H</f>
        <v>Flinders University</v>
      </c>
      <c r="I176" s="15" t="s">
        <v>5221</v>
      </c>
      <c r="J176" s="11" t="s">
        <v>5222</v>
      </c>
    </row>
    <row r="177">
      <c r="A177" s="7">
        <v>176.0</v>
      </c>
      <c r="B177" s="22" t="b">
        <f>RAW!E:E</f>
        <v>1</v>
      </c>
      <c r="C177" s="22">
        <f>RAW!F:F</f>
        <v>1</v>
      </c>
      <c r="D177" t="str">
        <f>RAW!G:G</f>
        <v>PHRASE</v>
      </c>
      <c r="E177" s="25" t="str">
        <f>RAW!I:I</f>
        <v>https://ror.org/05g3dte14</v>
      </c>
      <c r="F177" s="10" t="str">
        <f>RAW!J:J</f>
        <v>United States</v>
      </c>
      <c r="G177" t="str">
        <f>RAW!B:B</f>
        <v>Florida State University</v>
      </c>
      <c r="H177" t="str">
        <f>RAW!H:H</f>
        <v>Florida State University</v>
      </c>
      <c r="I177" s="15" t="s">
        <v>5221</v>
      </c>
    </row>
    <row r="178">
      <c r="A178" s="7">
        <v>177.0</v>
      </c>
      <c r="B178" s="22" t="b">
        <f>RAW!E:E</f>
        <v>1</v>
      </c>
      <c r="C178" s="22">
        <f>RAW!F:F</f>
        <v>1</v>
      </c>
      <c r="D178" t="str">
        <f>RAW!G:G</f>
        <v>PHRASE</v>
      </c>
      <c r="E178" s="25" t="str">
        <f>RAW!I:I</f>
        <v>https://ror.org/05g3dte14</v>
      </c>
      <c r="F178" s="10" t="str">
        <f>RAW!J:J</f>
        <v>United States</v>
      </c>
      <c r="G178" t="str">
        <f>RAW!B:B</f>
        <v>Florida State University, Tallahassee</v>
      </c>
      <c r="H178" t="str">
        <f>RAW!H:H</f>
        <v>Florida State University</v>
      </c>
      <c r="I178" s="15" t="s">
        <v>5221</v>
      </c>
    </row>
    <row r="179">
      <c r="A179" s="7">
        <v>178.0</v>
      </c>
      <c r="B179" s="22" t="b">
        <f>RAW!E:E</f>
        <v>1</v>
      </c>
      <c r="C179" s="22">
        <f>RAW!F:F</f>
        <v>1</v>
      </c>
      <c r="D179" t="str">
        <f>RAW!G:G</f>
        <v>PHRASE</v>
      </c>
      <c r="E179" s="25" t="str">
        <f>RAW!I:I</f>
        <v>https://ror.org/05g3dte14</v>
      </c>
      <c r="F179" s="10" t="str">
        <f>RAW!J:J</f>
        <v>United States</v>
      </c>
      <c r="G179" t="str">
        <f>RAW!B:B</f>
        <v>Florida State University, USA</v>
      </c>
      <c r="H179" t="str">
        <f>RAW!H:H</f>
        <v>Florida State University</v>
      </c>
      <c r="I179" s="15" t="s">
        <v>5221</v>
      </c>
    </row>
    <row r="180">
      <c r="A180" s="7">
        <v>179.0</v>
      </c>
      <c r="B180" s="22" t="b">
        <f>RAW!E:E</f>
        <v>1</v>
      </c>
      <c r="C180" s="22">
        <f>RAW!F:F</f>
        <v>0.9</v>
      </c>
      <c r="D180" t="str">
        <f>RAW!G:G</f>
        <v>ACRONYM</v>
      </c>
      <c r="E180" s="25" t="str">
        <f>RAW!I:I</f>
        <v>https://ror.org/00weppy16</v>
      </c>
      <c r="F180" s="10" t="str">
        <f>RAW!J:J</f>
        <v>Switzerland</v>
      </c>
      <c r="G180" t="str">
        <f>RAW!B:B</f>
        <v>FORS</v>
      </c>
      <c r="H180" t="str">
        <f>RAW!H:H</f>
        <v>Swiss Centre of Expertise in the Social Sciences</v>
      </c>
      <c r="I180" s="15" t="s">
        <v>5221</v>
      </c>
      <c r="J180" s="11" t="s">
        <v>5244</v>
      </c>
    </row>
    <row r="181">
      <c r="A181" s="7">
        <v>180.0</v>
      </c>
      <c r="B181" s="22" t="b">
        <f>RAW!E:E</f>
        <v>1</v>
      </c>
      <c r="C181" s="22">
        <f>RAW!F:F</f>
        <v>1</v>
      </c>
      <c r="D181" t="str">
        <f>RAW!G:G</f>
        <v>PHRASE</v>
      </c>
      <c r="E181" s="25" t="str">
        <f>RAW!I:I</f>
        <v>https://ror.org/00pg98t08</v>
      </c>
      <c r="F181" s="10" t="str">
        <f>RAW!J:J</f>
        <v>United States</v>
      </c>
      <c r="G181" t="str">
        <f>RAW!B:B</f>
        <v>Francis Marion University, USA</v>
      </c>
      <c r="H181" t="str">
        <f>RAW!H:H</f>
        <v>Francis Marion University</v>
      </c>
      <c r="I181" s="15" t="s">
        <v>5221</v>
      </c>
    </row>
    <row r="182">
      <c r="A182" s="7">
        <v>181.0</v>
      </c>
      <c r="B182" s="22" t="b">
        <f>RAW!E:E</f>
        <v>1</v>
      </c>
      <c r="C182" s="22">
        <f>RAW!F:F</f>
        <v>0.92</v>
      </c>
      <c r="D182" t="str">
        <f>RAW!G:G</f>
        <v>COMMON TERMS</v>
      </c>
      <c r="E182" s="25" t="str">
        <f>RAW!I:I</f>
        <v>https://ror.org/04dkp9463</v>
      </c>
      <c r="F182" s="10" t="str">
        <f>RAW!J:J</f>
        <v>Netherlands</v>
      </c>
      <c r="G182" t="str">
        <f>RAW!B:B</f>
        <v>Free University Amsterdam</v>
      </c>
      <c r="H182" t="str">
        <f>RAW!H:H</f>
        <v>University of Amsterdam</v>
      </c>
      <c r="I182" s="15" t="s">
        <v>5218</v>
      </c>
      <c r="K182" s="11" t="s">
        <v>2857</v>
      </c>
      <c r="L182" s="12" t="s">
        <v>2858</v>
      </c>
      <c r="M182" s="11"/>
      <c r="N182" s="11"/>
      <c r="O182" s="11"/>
      <c r="P182" s="11"/>
    </row>
    <row r="183">
      <c r="A183" s="7">
        <v>182.0</v>
      </c>
      <c r="B183" s="22" t="b">
        <f>RAW!E:E</f>
        <v>1</v>
      </c>
      <c r="C183" s="22">
        <f>RAW!F:F</f>
        <v>0.94</v>
      </c>
      <c r="D183" t="str">
        <f>RAW!G:G</f>
        <v>COMMON TERMS</v>
      </c>
      <c r="E183" s="25" t="str">
        <f>RAW!I:I</f>
        <v>https://ror.org/046ak2485</v>
      </c>
      <c r="F183" s="10" t="str">
        <f>RAW!J:J</f>
        <v>Germany</v>
      </c>
      <c r="G183" t="str">
        <f>RAW!B:B</f>
        <v>Free University Berlin, Germany</v>
      </c>
      <c r="H183" t="str">
        <f>RAW!H:H</f>
        <v>Freie Universität Berlin</v>
      </c>
      <c r="I183" s="15" t="s">
        <v>5221</v>
      </c>
    </row>
    <row r="184">
      <c r="A184" s="7">
        <v>183.0</v>
      </c>
      <c r="B184" s="22" t="b">
        <f>RAW!E:E</f>
        <v>1</v>
      </c>
      <c r="C184" s="22">
        <f>RAW!F:F</f>
        <v>1</v>
      </c>
      <c r="D184" t="str">
        <f>RAW!G:G</f>
        <v>PHRASE</v>
      </c>
      <c r="E184" s="25" t="str">
        <f>RAW!I:I</f>
        <v>https://ror.org/046ak2485</v>
      </c>
      <c r="F184" s="10" t="str">
        <f>RAW!J:J</f>
        <v>Germany</v>
      </c>
      <c r="G184" t="str">
        <f>RAW!B:B</f>
        <v>Free University of Berlin</v>
      </c>
      <c r="H184" t="str">
        <f>RAW!H:H</f>
        <v>Freie Universität Berlin</v>
      </c>
      <c r="I184" s="15" t="s">
        <v>5221</v>
      </c>
    </row>
    <row r="185">
      <c r="A185" s="7">
        <v>184.0</v>
      </c>
      <c r="B185" s="22" t="b">
        <f>RAW!E:E</f>
        <v>1</v>
      </c>
      <c r="C185" s="22">
        <f>RAW!F:F</f>
        <v>1</v>
      </c>
      <c r="D185" t="str">
        <f>RAW!G:G</f>
        <v>PHRASE</v>
      </c>
      <c r="E185" s="25" t="str">
        <f>RAW!I:I</f>
        <v>https://ror.org/046ak2485</v>
      </c>
      <c r="F185" s="10" t="str">
        <f>RAW!J:J</f>
        <v>Germany</v>
      </c>
      <c r="G185" t="str">
        <f>RAW!B:B</f>
        <v>Freie Universität Berlin</v>
      </c>
      <c r="H185" t="str">
        <f>RAW!H:H</f>
        <v>Freie Universität Berlin</v>
      </c>
      <c r="I185" s="15" t="s">
        <v>5221</v>
      </c>
    </row>
    <row r="186">
      <c r="A186" s="7">
        <v>185.0</v>
      </c>
      <c r="B186" s="22" t="b">
        <f>RAW!E:E</f>
        <v>1</v>
      </c>
      <c r="C186" s="22">
        <f>RAW!F:F</f>
        <v>1</v>
      </c>
      <c r="D186" t="str">
        <f>RAW!G:G</f>
        <v>PHRASE</v>
      </c>
      <c r="E186" s="25" t="str">
        <f>RAW!I:I</f>
        <v>https://ror.org/046ak2485</v>
      </c>
      <c r="F186" s="10" t="str">
        <f>RAW!J:J</f>
        <v>Germany</v>
      </c>
      <c r="G186" t="str">
        <f>RAW!B:B</f>
        <v>Freie Universität Berlin, Germany</v>
      </c>
      <c r="H186" t="str">
        <f>RAW!H:H</f>
        <v>Freie Universität Berlin</v>
      </c>
      <c r="I186" s="15" t="s">
        <v>5221</v>
      </c>
    </row>
    <row r="187">
      <c r="A187" s="7">
        <v>186.0</v>
      </c>
      <c r="B187" s="22" t="b">
        <f>RAW!E:E</f>
        <v>1</v>
      </c>
      <c r="C187" s="22">
        <f>RAW!F:F</f>
        <v>0.92</v>
      </c>
      <c r="D187" t="str">
        <f>RAW!G:G</f>
        <v>PHRASE</v>
      </c>
      <c r="E187" s="25" t="str">
        <f>RAW!I:I</f>
        <v>https://ror.org/05qpz1x62</v>
      </c>
      <c r="F187" s="10" t="str">
        <f>RAW!J:J</f>
        <v>Germany</v>
      </c>
      <c r="G187" t="str">
        <f>RAW!B:B</f>
        <v>Friedrich Schiller University</v>
      </c>
      <c r="H187" t="str">
        <f>RAW!H:H</f>
        <v>Friedrich Schiller University Jena</v>
      </c>
      <c r="I187" s="15" t="s">
        <v>5221</v>
      </c>
    </row>
    <row r="188">
      <c r="A188" s="7">
        <v>187.0</v>
      </c>
      <c r="B188" s="22" t="b">
        <f>RAW!E:E</f>
        <v>0</v>
      </c>
      <c r="C188" s="22">
        <f>RAW!F:F</f>
        <v>0.55</v>
      </c>
      <c r="D188" t="str">
        <f>RAW!G:G</f>
        <v>COMMON TERMS</v>
      </c>
      <c r="E188" s="25" t="str">
        <f>RAW!I:I</f>
        <v>https://ror.org/00b1cv365</v>
      </c>
      <c r="F188" s="10" t="str">
        <f>RAW!J:J</f>
        <v>Norway</v>
      </c>
      <c r="G188" t="str">
        <f>RAW!B:B</f>
        <v>Frisch, Norway</v>
      </c>
      <c r="H188" t="str">
        <f>RAW!H:H</f>
        <v>Grønt Punkt Norge (Norway)</v>
      </c>
      <c r="I188" s="15" t="s">
        <v>5218</v>
      </c>
      <c r="J188" s="11" t="s">
        <v>5245</v>
      </c>
      <c r="K188" s="11" t="s">
        <v>348</v>
      </c>
      <c r="L188" s="12" t="s">
        <v>349</v>
      </c>
      <c r="M188" s="11"/>
      <c r="N188" s="11"/>
      <c r="O188" s="11"/>
      <c r="P188" s="11"/>
    </row>
    <row r="189">
      <c r="A189" s="7">
        <v>188.0</v>
      </c>
      <c r="B189" s="22" t="b">
        <f>RAW!E:E</f>
        <v>1</v>
      </c>
      <c r="C189" s="22">
        <f>RAW!F:F</f>
        <v>1</v>
      </c>
      <c r="D189" t="str">
        <f>RAW!G:G</f>
        <v>PHRASE</v>
      </c>
      <c r="E189" s="25" t="str">
        <f>RAW!I:I</f>
        <v>https://ror.org/04nt8b154</v>
      </c>
      <c r="F189" s="10" t="str">
        <f>RAW!J:J</f>
        <v>Japan</v>
      </c>
      <c r="G189" t="str">
        <f>RAW!B:B</f>
        <v>Fukuoka University, Fukuoka</v>
      </c>
      <c r="H189" t="str">
        <f>RAW!H:H</f>
        <v>Fukuoka University</v>
      </c>
      <c r="I189" s="15" t="s">
        <v>5221</v>
      </c>
    </row>
    <row r="190">
      <c r="A190" s="7">
        <v>189.0</v>
      </c>
      <c r="B190" s="22" t="b">
        <f>RAW!E:E</f>
        <v>1</v>
      </c>
      <c r="C190" s="22">
        <f>RAW!F:F</f>
        <v>1</v>
      </c>
      <c r="D190" t="str">
        <f>RAW!G:G</f>
        <v>PHRASE</v>
      </c>
      <c r="E190" s="25" t="str">
        <f>RAW!I:I</f>
        <v>https://ror.org/04ytb9n23</v>
      </c>
      <c r="F190" s="10" t="str">
        <f>RAW!J:J</f>
        <v>United States</v>
      </c>
      <c r="G190" t="str">
        <f>RAW!B:B</f>
        <v>Furman University, USA</v>
      </c>
      <c r="H190" t="str">
        <f>RAW!H:H</f>
        <v>Furman University</v>
      </c>
      <c r="I190" s="15" t="s">
        <v>5221</v>
      </c>
    </row>
    <row r="191">
      <c r="A191" s="7">
        <v>190.0</v>
      </c>
      <c r="B191" s="22" t="b">
        <f>RAW!E:E</f>
        <v>1</v>
      </c>
      <c r="C191" s="22">
        <f>RAW!F:F</f>
        <v>1</v>
      </c>
      <c r="D191" t="str">
        <f>RAW!G:G</f>
        <v>PHRASE</v>
      </c>
      <c r="E191" s="25" t="str">
        <f>RAW!I:I</f>
        <v>https://ror.org/037s2db26</v>
      </c>
      <c r="F191" s="10" t="str">
        <f>RAW!J:J</f>
        <v>Japan</v>
      </c>
      <c r="G191" t="str">
        <f>RAW!B:B</f>
        <v>Gakushuin University</v>
      </c>
      <c r="H191" t="str">
        <f>RAW!H:H</f>
        <v>Gakushuin University</v>
      </c>
      <c r="I191" s="15" t="s">
        <v>5221</v>
      </c>
    </row>
    <row r="192">
      <c r="A192" s="7">
        <v>191.0</v>
      </c>
      <c r="B192" s="22" t="b">
        <f>RAW!E:E</f>
        <v>1</v>
      </c>
      <c r="C192" s="22">
        <f>RAW!F:F</f>
        <v>1</v>
      </c>
      <c r="D192" t="str">
        <f>RAW!G:G</f>
        <v>PHRASE</v>
      </c>
      <c r="E192" s="25" t="str">
        <f>RAW!I:I</f>
        <v>https://ror.org/048m2aa35</v>
      </c>
      <c r="F192" s="10" t="str">
        <f>RAW!J:J</f>
        <v>Lithuania</v>
      </c>
      <c r="G192" t="str">
        <f>RAW!B:B</f>
        <v>General Jonas Žemaitis Military Academy of Lithuania</v>
      </c>
      <c r="H192" t="str">
        <f>RAW!H:H</f>
        <v>General Jonas Žemaitis Military Academy of Lithuania</v>
      </c>
      <c r="I192" s="15" t="s">
        <v>5221</v>
      </c>
    </row>
    <row r="193">
      <c r="A193" s="7">
        <v>192.0</v>
      </c>
      <c r="B193" s="22" t="b">
        <f>RAW!E:E</f>
        <v>1</v>
      </c>
      <c r="C193" s="22">
        <f>RAW!F:F</f>
        <v>1</v>
      </c>
      <c r="D193" t="str">
        <f>RAW!G:G</f>
        <v>PHRASE</v>
      </c>
      <c r="E193" s="25" t="str">
        <f>RAW!I:I</f>
        <v>https://ror.org/01t3zke88</v>
      </c>
      <c r="F193" s="10" t="str">
        <f>RAW!J:J</f>
        <v>Germany</v>
      </c>
      <c r="G193" t="str">
        <f>RAW!B:B</f>
        <v>Georg-August University Göttingen, Deutsches Institut für Entwicklungspolitik</v>
      </c>
      <c r="H193" t="str">
        <f>RAW!H:H</f>
        <v>German Development Institute</v>
      </c>
      <c r="I193" s="15" t="s">
        <v>5230</v>
      </c>
      <c r="J193" s="26" t="s">
        <v>5241</v>
      </c>
      <c r="M193" s="11" t="s">
        <v>3310</v>
      </c>
      <c r="N193" s="12" t="s">
        <v>3311</v>
      </c>
      <c r="O193" s="28" t="s">
        <v>622</v>
      </c>
      <c r="P193" s="29" t="s">
        <v>623</v>
      </c>
    </row>
    <row r="194">
      <c r="A194" s="7">
        <v>193.0</v>
      </c>
      <c r="B194" s="22" t="b">
        <f>RAW!E:E</f>
        <v>0</v>
      </c>
      <c r="C194" s="22">
        <f>RAW!F:F</f>
        <v>1</v>
      </c>
      <c r="D194" t="str">
        <f>RAW!G:G</f>
        <v>HEURISTICS</v>
      </c>
      <c r="E194" s="25" t="str">
        <f>RAW!I:I</f>
        <v>https://ror.org/00cvxb145</v>
      </c>
      <c r="F194" s="10" t="str">
        <f>RAW!J:J</f>
        <v>United States</v>
      </c>
      <c r="G194" t="str">
        <f>RAW!B:B</f>
        <v>George Washington University, Israel</v>
      </c>
      <c r="H194" t="str">
        <f>RAW!H:H</f>
        <v>University of Washington</v>
      </c>
      <c r="I194" s="15" t="s">
        <v>5218</v>
      </c>
      <c r="J194" s="11" t="s">
        <v>5246</v>
      </c>
      <c r="K194" s="11" t="s">
        <v>744</v>
      </c>
      <c r="L194" s="12" t="s">
        <v>745</v>
      </c>
      <c r="M194" s="11"/>
      <c r="N194" s="11"/>
      <c r="O194" s="11"/>
      <c r="P194" s="11"/>
    </row>
    <row r="195">
      <c r="A195" s="7">
        <v>194.0</v>
      </c>
      <c r="B195" s="22" t="b">
        <f>RAW!E:E</f>
        <v>0</v>
      </c>
      <c r="C195" s="22">
        <f>RAW!F:F</f>
        <v>1</v>
      </c>
      <c r="D195" t="str">
        <f>RAW!G:G</f>
        <v>HEURISTICS</v>
      </c>
      <c r="E195" s="25" t="str">
        <f>RAW!I:I</f>
        <v>https://ror.org/00cvxb145</v>
      </c>
      <c r="F195" s="10" t="str">
        <f>RAW!J:J</f>
        <v>United States</v>
      </c>
      <c r="G195" t="str">
        <f>RAW!B:B</f>
        <v>George Washington University, Washington DC</v>
      </c>
      <c r="H195" t="str">
        <f>RAW!H:H</f>
        <v>University of Washington</v>
      </c>
      <c r="I195" s="15" t="s">
        <v>5218</v>
      </c>
      <c r="K195" s="11" t="s">
        <v>744</v>
      </c>
      <c r="L195" s="12" t="s">
        <v>745</v>
      </c>
      <c r="M195" s="11"/>
      <c r="N195" s="11"/>
      <c r="O195" s="11"/>
      <c r="P195" s="11"/>
    </row>
    <row r="196">
      <c r="A196" s="7">
        <v>195.0</v>
      </c>
      <c r="B196" s="22" t="b">
        <f>RAW!E:E</f>
        <v>1</v>
      </c>
      <c r="C196" s="22">
        <f>RAW!F:F</f>
        <v>1</v>
      </c>
      <c r="D196" t="str">
        <f>RAW!G:G</f>
        <v>PHRASE</v>
      </c>
      <c r="E196" s="25" t="str">
        <f>RAW!I:I</f>
        <v>https://ror.org/05vzafd60</v>
      </c>
      <c r="F196" s="10" t="str">
        <f>RAW!J:J</f>
        <v>United States</v>
      </c>
      <c r="G196" t="str">
        <f>RAW!B:B</f>
        <v>Georgetown University</v>
      </c>
      <c r="H196" t="str">
        <f>RAW!H:H</f>
        <v>Georgetown University</v>
      </c>
      <c r="I196" s="15" t="s">
        <v>5221</v>
      </c>
    </row>
    <row r="197">
      <c r="A197" s="7">
        <v>196.0</v>
      </c>
      <c r="B197" s="22" t="b">
        <f>RAW!E:E</f>
        <v>1</v>
      </c>
      <c r="C197" s="22">
        <f>RAW!F:F</f>
        <v>1</v>
      </c>
      <c r="D197" t="str">
        <f>RAW!G:G</f>
        <v>COMMON TERMS</v>
      </c>
      <c r="E197" s="25" t="str">
        <f>RAW!I:I</f>
        <v>https://ror.org/00q4vv597</v>
      </c>
      <c r="F197" s="10" t="str">
        <f>RAW!J:J</f>
        <v>China</v>
      </c>
      <c r="G197" t="str">
        <f>RAW!B:B</f>
        <v>Georgetown University Law Center, The Hong Kong University of Science and Technology (HKUST)</v>
      </c>
      <c r="H197" t="str">
        <f>RAW!H:H</f>
        <v>Hong Kong University of Science and Technology</v>
      </c>
      <c r="I197" s="15" t="s">
        <v>5221</v>
      </c>
      <c r="J197" s="11" t="s">
        <v>5247</v>
      </c>
    </row>
    <row r="198">
      <c r="A198" s="7">
        <v>197.0</v>
      </c>
      <c r="B198" s="22" t="b">
        <f>RAW!E:E</f>
        <v>1</v>
      </c>
      <c r="C198" s="22">
        <f>RAW!F:F</f>
        <v>1</v>
      </c>
      <c r="D198" t="str">
        <f>RAW!G:G</f>
        <v>PHRASE</v>
      </c>
      <c r="E198" s="25" t="str">
        <f>RAW!I:I</f>
        <v>https://ror.org/05vzafd60</v>
      </c>
      <c r="F198" s="10" t="str">
        <f>RAW!J:J</f>
        <v>United States</v>
      </c>
      <c r="G198" t="str">
        <f>RAW!B:B</f>
        <v>Georgetown University, USA</v>
      </c>
      <c r="H198" t="str">
        <f>RAW!H:H</f>
        <v>Georgetown University</v>
      </c>
      <c r="I198" s="15" t="s">
        <v>5221</v>
      </c>
    </row>
    <row r="199">
      <c r="A199" s="7">
        <v>198.0</v>
      </c>
      <c r="B199" s="22" t="b">
        <f>RAW!E:E</f>
        <v>1</v>
      </c>
      <c r="C199" s="22">
        <f>RAW!F:F</f>
        <v>1</v>
      </c>
      <c r="D199" t="str">
        <f>RAW!G:G</f>
        <v>PHRASE</v>
      </c>
      <c r="E199" s="25" t="str">
        <f>RAW!I:I</f>
        <v>https://ror.org/05vzafd60</v>
      </c>
      <c r="F199" s="10" t="str">
        <f>RAW!J:J</f>
        <v>United States</v>
      </c>
      <c r="G199" t="str">
        <f>RAW!B:B</f>
        <v>Georgetown University, Washington</v>
      </c>
      <c r="H199" t="str">
        <f>RAW!H:H</f>
        <v>Georgetown University</v>
      </c>
      <c r="I199" s="15" t="s">
        <v>5221</v>
      </c>
    </row>
    <row r="200">
      <c r="A200" s="7">
        <v>199.0</v>
      </c>
      <c r="B200" s="22" t="b">
        <f>RAW!E:E</f>
        <v>1</v>
      </c>
      <c r="C200" s="22">
        <f>RAW!F:F</f>
        <v>1</v>
      </c>
      <c r="D200" t="str">
        <f>RAW!G:G</f>
        <v>PHRASE</v>
      </c>
      <c r="E200" s="25" t="str">
        <f>RAW!I:I</f>
        <v>https://ror.org/05vzafd60</v>
      </c>
      <c r="F200" s="10" t="str">
        <f>RAW!J:J</f>
        <v>United States</v>
      </c>
      <c r="G200" t="str">
        <f>RAW!B:B</f>
        <v>Georgetown University, Washington DC</v>
      </c>
      <c r="H200" t="str">
        <f>RAW!H:H</f>
        <v>Georgetown University</v>
      </c>
      <c r="I200" s="15" t="s">
        <v>5221</v>
      </c>
    </row>
    <row r="201">
      <c r="A201" s="7">
        <v>200.0</v>
      </c>
      <c r="B201" s="22" t="b">
        <f>RAW!E:E</f>
        <v>1</v>
      </c>
      <c r="C201" s="22">
        <f>RAW!F:F</f>
        <v>1</v>
      </c>
      <c r="D201" t="str">
        <f>RAW!G:G</f>
        <v>PHRASE</v>
      </c>
      <c r="E201" s="25" t="str">
        <f>RAW!I:I</f>
        <v>https://ror.org/01zkghx44</v>
      </c>
      <c r="F201" s="10" t="str">
        <f>RAW!J:J</f>
        <v>United States</v>
      </c>
      <c r="G201" t="str">
        <f>RAW!B:B</f>
        <v>Georgia Institute of Technology, USA</v>
      </c>
      <c r="H201" t="str">
        <f>RAW!H:H</f>
        <v>Georgia Institute of Technology</v>
      </c>
      <c r="I201" s="15" t="s">
        <v>5221</v>
      </c>
    </row>
    <row r="202">
      <c r="A202" s="7">
        <v>201.0</v>
      </c>
      <c r="B202" s="22" t="b">
        <f>RAW!E:E</f>
        <v>1</v>
      </c>
      <c r="C202" s="22">
        <f>RAW!F:F</f>
        <v>1</v>
      </c>
      <c r="D202" t="str">
        <f>RAW!G:G</f>
        <v>PHRASE</v>
      </c>
      <c r="E202" s="25" t="str">
        <f>RAW!I:I</f>
        <v>https://ror.org/03qt6ba18</v>
      </c>
      <c r="F202" s="10" t="str">
        <f>RAW!J:J</f>
        <v>United States</v>
      </c>
      <c r="G202" t="str">
        <f>RAW!B:B</f>
        <v>Georgia State University, USA</v>
      </c>
      <c r="H202" t="str">
        <f>RAW!H:H</f>
        <v>Georgia State University</v>
      </c>
      <c r="I202" s="15" t="s">
        <v>5221</v>
      </c>
    </row>
    <row r="203">
      <c r="A203" s="7">
        <v>202.0</v>
      </c>
      <c r="B203" s="22" t="b">
        <f>RAW!E:E</f>
        <v>0</v>
      </c>
      <c r="C203" s="22">
        <f>RAW!F:F</f>
        <v>0.78</v>
      </c>
      <c r="D203" t="str">
        <f>RAW!G:G</f>
        <v>FUZZY</v>
      </c>
      <c r="E203" s="25" t="str">
        <f>RAW!I:I</f>
        <v>https://ror.org/01jty7g66</v>
      </c>
      <c r="F203" s="10" t="str">
        <f>RAW!J:J</f>
        <v>Germany</v>
      </c>
      <c r="G203" t="str">
        <f>RAW!B:B</f>
        <v>German Center for Integration and Migration Research (DeZIM), Germany</v>
      </c>
      <c r="H203" t="str">
        <f>RAW!H:H</f>
        <v>German Center for Integrative Biodiversity Research</v>
      </c>
      <c r="I203" s="15" t="s">
        <v>5218</v>
      </c>
      <c r="J203" s="11" t="s">
        <v>5248</v>
      </c>
      <c r="K203" s="11" t="s">
        <v>3370</v>
      </c>
      <c r="L203" s="12" t="s">
        <v>3371</v>
      </c>
    </row>
    <row r="204">
      <c r="A204" s="7">
        <v>203.0</v>
      </c>
      <c r="B204" s="22" t="b">
        <f>RAW!E:E</f>
        <v>1</v>
      </c>
      <c r="C204" s="22">
        <f>RAW!F:F</f>
        <v>1</v>
      </c>
      <c r="D204" t="str">
        <f>RAW!G:G</f>
        <v>PHRASE</v>
      </c>
      <c r="E204" s="25" t="str">
        <f>RAW!I:I</f>
        <v>https://ror.org/01t3zke88</v>
      </c>
      <c r="F204" s="10" t="str">
        <f>RAW!J:J</f>
        <v>Germany</v>
      </c>
      <c r="G204" t="str">
        <f>RAW!B:B</f>
        <v>German Development Institute</v>
      </c>
      <c r="H204" t="str">
        <f>RAW!H:H</f>
        <v>German Development Institute</v>
      </c>
      <c r="I204" s="15" t="s">
        <v>5221</v>
      </c>
    </row>
    <row r="205">
      <c r="A205" s="7">
        <v>204.0</v>
      </c>
      <c r="B205" s="22" t="b">
        <f>RAW!E:E</f>
        <v>1</v>
      </c>
      <c r="C205" s="22">
        <f>RAW!F:F</f>
        <v>1</v>
      </c>
      <c r="D205" t="str">
        <f>RAW!G:G</f>
        <v>COMMON TERMS</v>
      </c>
      <c r="E205" s="25" t="str">
        <f>RAW!I:I</f>
        <v>https://ror.org/01t3zke88</v>
      </c>
      <c r="F205" s="10" t="str">
        <f>RAW!J:J</f>
        <v>Germany</v>
      </c>
      <c r="G205" t="str">
        <f>RAW!B:B</f>
        <v>German Development Institute / Deutsches Institut für Entwicklungspolitik (DIE)</v>
      </c>
      <c r="H205" t="str">
        <f>RAW!H:H</f>
        <v>German Development Institute</v>
      </c>
      <c r="I205" s="15" t="s">
        <v>5221</v>
      </c>
    </row>
    <row r="206">
      <c r="A206" s="7">
        <v>205.0</v>
      </c>
      <c r="B206" s="22" t="b">
        <f>RAW!E:E</f>
        <v>1</v>
      </c>
      <c r="C206" s="22">
        <f>RAW!F:F</f>
        <v>1</v>
      </c>
      <c r="D206" t="str">
        <f>RAW!G:G</f>
        <v>PHRASE</v>
      </c>
      <c r="E206" s="25" t="str">
        <f>RAW!I:I</f>
        <v>https://ror.org/01t3zke88</v>
      </c>
      <c r="F206" s="10" t="str">
        <f>RAW!J:J</f>
        <v>Germany</v>
      </c>
      <c r="G206" t="str">
        <f>RAW!B:B</f>
        <v>German Development Institute, Bonn</v>
      </c>
      <c r="H206" t="str">
        <f>RAW!H:H</f>
        <v>German Development Institute</v>
      </c>
      <c r="I206" s="15" t="s">
        <v>5221</v>
      </c>
    </row>
    <row r="207">
      <c r="A207" s="7">
        <v>206.0</v>
      </c>
      <c r="B207" s="22" t="b">
        <f>RAW!E:E</f>
        <v>1</v>
      </c>
      <c r="C207" s="22">
        <f>RAW!F:F</f>
        <v>1</v>
      </c>
      <c r="D207" t="str">
        <f>RAW!G:G</f>
        <v>PHRASE</v>
      </c>
      <c r="E207" s="25" t="str">
        <f>RAW!I:I</f>
        <v>https://ror.org/01t3zke88</v>
      </c>
      <c r="F207" s="10" t="str">
        <f>RAW!J:J</f>
        <v>Germany</v>
      </c>
      <c r="G207" t="str">
        <f>RAW!B:B</f>
        <v>German Development Institute, Germany &amp;&amp; University of Konstanz, Germany</v>
      </c>
      <c r="H207" t="str">
        <f>RAW!H:H</f>
        <v>German Development Institute</v>
      </c>
      <c r="I207" s="15" t="s">
        <v>5230</v>
      </c>
      <c r="J207" s="26" t="s">
        <v>5241</v>
      </c>
      <c r="M207" s="28" t="s">
        <v>622</v>
      </c>
      <c r="N207" s="29" t="s">
        <v>623</v>
      </c>
      <c r="O207" s="11" t="s">
        <v>1912</v>
      </c>
      <c r="P207" s="12" t="s">
        <v>1913</v>
      </c>
    </row>
    <row r="208">
      <c r="A208" s="7">
        <v>207.0</v>
      </c>
      <c r="B208" s="22" t="b">
        <f>RAW!E:E</f>
        <v>0</v>
      </c>
      <c r="C208" s="22">
        <f>RAW!F:F</f>
        <v>0.73</v>
      </c>
      <c r="D208" t="str">
        <f>RAW!G:G</f>
        <v>COMMON TERMS</v>
      </c>
      <c r="E208" s="25" t="str">
        <f>RAW!I:I</f>
        <v>https://ror.org/03xptr862</v>
      </c>
      <c r="F208" s="10" t="str">
        <f>RAW!J:J</f>
        <v>Germany</v>
      </c>
      <c r="G208" t="str">
        <f>RAW!B:B</f>
        <v>German Institute for Development Evaluation (DEval), Germany</v>
      </c>
      <c r="H208" t="str">
        <f>RAW!H:H</f>
        <v>Deutsches Jugendinstitut</v>
      </c>
      <c r="I208" s="15" t="s">
        <v>5218</v>
      </c>
      <c r="J208" s="11" t="s">
        <v>5238</v>
      </c>
      <c r="K208" s="11" t="s">
        <v>5239</v>
      </c>
      <c r="L208" s="12" t="s">
        <v>5240</v>
      </c>
    </row>
    <row r="209">
      <c r="A209" s="7">
        <v>208.0</v>
      </c>
      <c r="B209" s="22" t="b">
        <f>RAW!E:E</f>
        <v>1</v>
      </c>
      <c r="C209" s="22">
        <f>RAW!F:F</f>
        <v>1</v>
      </c>
      <c r="D209" t="str">
        <f>RAW!G:G</f>
        <v>COMMON TERMS</v>
      </c>
      <c r="E209" s="25" t="str">
        <f>RAW!I:I</f>
        <v>https://ror.org/00681ts17</v>
      </c>
      <c r="F209" s="10" t="str">
        <f>RAW!J:J</f>
        <v>Germany</v>
      </c>
      <c r="G209" t="str">
        <f>RAW!B:B</f>
        <v>German Institute for Global and Area Studies (GIGA)</v>
      </c>
      <c r="H209" t="str">
        <f>RAW!H:H</f>
        <v>German Institute for Global and Area Studies</v>
      </c>
      <c r="I209" s="15" t="s">
        <v>5221</v>
      </c>
    </row>
    <row r="210">
      <c r="A210" s="7">
        <v>209.0</v>
      </c>
      <c r="B210" s="22" t="b">
        <f>RAW!E:E</f>
        <v>1</v>
      </c>
      <c r="C210" s="22">
        <f>RAW!F:F</f>
        <v>0.92</v>
      </c>
      <c r="D210" t="str">
        <f>RAW!G:G</f>
        <v>COMMON TERMS</v>
      </c>
      <c r="E210" s="25" t="str">
        <f>RAW!I:I</f>
        <v>https://ror.org/00681ts17</v>
      </c>
      <c r="F210" s="10" t="str">
        <f>RAW!J:J</f>
        <v>Germany</v>
      </c>
      <c r="G210" t="str">
        <f>RAW!B:B</f>
        <v>German Institute of Global and Area Studies, Germany</v>
      </c>
      <c r="H210" t="str">
        <f>RAW!H:H</f>
        <v>German Institute for Global and Area Studies</v>
      </c>
      <c r="I210" s="15" t="s">
        <v>5221</v>
      </c>
    </row>
    <row r="211">
      <c r="A211" s="7">
        <v>210.0</v>
      </c>
      <c r="B211" s="22" t="b">
        <f>RAW!E:E</f>
        <v>1</v>
      </c>
      <c r="C211" s="22">
        <f>RAW!F:F</f>
        <v>1</v>
      </c>
      <c r="D211" t="str">
        <f>RAW!G:G</f>
        <v>COMMON TERMS</v>
      </c>
      <c r="E211" s="25" t="str">
        <f>RAW!I:I</f>
        <v>https://ror.org/018afyw53</v>
      </c>
      <c r="F211" s="10" t="str">
        <f>RAW!J:J</f>
        <v>Germany</v>
      </c>
      <c r="G211" t="str">
        <f>RAW!B:B</f>
        <v>GESIS - Leibniz Institute for the Social Sciences</v>
      </c>
      <c r="H211" t="str">
        <f>RAW!H:H</f>
        <v>Leibniz Institute for the Social Sciences</v>
      </c>
      <c r="I211" s="15" t="s">
        <v>5221</v>
      </c>
    </row>
    <row r="212">
      <c r="A212" s="7">
        <v>211.0</v>
      </c>
      <c r="B212" s="22" t="b">
        <f>RAW!E:E</f>
        <v>1</v>
      </c>
      <c r="C212" s="22">
        <f>RAW!F:F</f>
        <v>1</v>
      </c>
      <c r="D212" t="str">
        <f>RAW!G:G</f>
        <v>COMMON TERMS</v>
      </c>
      <c r="E212" s="25" t="str">
        <f>RAW!I:I</f>
        <v>https://ror.org/018afyw53</v>
      </c>
      <c r="F212" s="10" t="str">
        <f>RAW!J:J</f>
        <v>Germany</v>
      </c>
      <c r="G212" t="str">
        <f>RAW!B:B</f>
        <v>GESIS - Leibniz Institute for the Social Sciences, Germany</v>
      </c>
      <c r="H212" t="str">
        <f>RAW!H:H</f>
        <v>Leibniz Institute for the Social Sciences</v>
      </c>
      <c r="I212" s="15" t="s">
        <v>5221</v>
      </c>
    </row>
    <row r="213">
      <c r="A213" s="7">
        <v>212.0</v>
      </c>
      <c r="B213" s="22" t="b">
        <f>RAW!E:E</f>
        <v>1</v>
      </c>
      <c r="C213" s="22">
        <f>RAW!F:F</f>
        <v>0.99</v>
      </c>
      <c r="D213" t="str">
        <f>RAW!G:G</f>
        <v>COMMON TERMS</v>
      </c>
      <c r="E213" s="25" t="str">
        <f>RAW!I:I</f>
        <v>https://ror.org/018afyw53</v>
      </c>
      <c r="F213" s="10" t="str">
        <f>RAW!J:J</f>
        <v>Germany</v>
      </c>
      <c r="G213" t="str">
        <f>RAW!B:B</f>
        <v>GESIS – Leibniz Institute for the Social Science, Germany</v>
      </c>
      <c r="H213" t="str">
        <f>RAW!H:H</f>
        <v>Leibniz Institute for the Social Sciences</v>
      </c>
      <c r="I213" s="15" t="s">
        <v>5221</v>
      </c>
    </row>
    <row r="214">
      <c r="A214" s="7">
        <v>213.0</v>
      </c>
      <c r="B214" s="22" t="b">
        <f>RAW!E:E</f>
        <v>1</v>
      </c>
      <c r="C214" s="22">
        <f>RAW!F:F</f>
        <v>1</v>
      </c>
      <c r="D214" t="str">
        <f>RAW!G:G</f>
        <v>ACRONYM</v>
      </c>
      <c r="E214" s="25" t="str">
        <f>RAW!I:I</f>
        <v>https://ror.org/018afyw53</v>
      </c>
      <c r="F214" s="10" t="str">
        <f>RAW!J:J</f>
        <v>Germany</v>
      </c>
      <c r="G214" t="str">
        <f>RAW!B:B</f>
        <v>GESIS Leibniz Institute for Social Sciences, Germany</v>
      </c>
      <c r="H214" t="str">
        <f>RAW!H:H</f>
        <v>Leibniz Institute for the Social Sciences</v>
      </c>
      <c r="I214" s="15" t="s">
        <v>5221</v>
      </c>
    </row>
    <row r="215">
      <c r="A215" s="7">
        <v>214.0</v>
      </c>
      <c r="B215" s="22" t="b">
        <f>RAW!E:E</f>
        <v>1</v>
      </c>
      <c r="C215" s="22">
        <f>RAW!F:F</f>
        <v>0.97</v>
      </c>
      <c r="D215" t="str">
        <f>RAW!G:G</f>
        <v>COMMON TERMS</v>
      </c>
      <c r="E215" s="25" t="str">
        <f>RAW!I:I</f>
        <v>https://ror.org/00681ts17</v>
      </c>
      <c r="F215" s="10" t="str">
        <f>RAW!J:J</f>
        <v>Germany</v>
      </c>
      <c r="G215" t="str">
        <f>RAW!B:B</f>
        <v>GIGA - German Institute of Global and Area Studies, Hamburg, Germany</v>
      </c>
      <c r="H215" t="str">
        <f>RAW!H:H</f>
        <v>German Institute for Global and Area Studies</v>
      </c>
      <c r="I215" s="15" t="s">
        <v>5221</v>
      </c>
    </row>
    <row r="216">
      <c r="A216" s="7">
        <v>215.0</v>
      </c>
      <c r="B216" s="22" t="b">
        <f>RAW!E:E</f>
        <v>1</v>
      </c>
      <c r="C216" s="22">
        <f>RAW!F:F</f>
        <v>1</v>
      </c>
      <c r="D216" t="str">
        <f>RAW!G:G</f>
        <v>ACRONYM</v>
      </c>
      <c r="E216" s="25" t="str">
        <f>RAW!I:I</f>
        <v>https://ror.org/00681ts17</v>
      </c>
      <c r="F216" s="10" t="str">
        <f>RAW!J:J</f>
        <v>Germany</v>
      </c>
      <c r="G216" t="str">
        <f>RAW!B:B</f>
        <v>GIGA Hamburg, Germany</v>
      </c>
      <c r="H216" t="str">
        <f>RAW!H:H</f>
        <v>German Institute for Global and Area Studies</v>
      </c>
      <c r="I216" s="15" t="s">
        <v>5221</v>
      </c>
    </row>
    <row r="217">
      <c r="A217" s="7">
        <v>216.0</v>
      </c>
      <c r="B217" s="22" t="b">
        <f>RAW!E:E</f>
        <v>1</v>
      </c>
      <c r="C217" s="22">
        <f>RAW!F:F</f>
        <v>1</v>
      </c>
      <c r="D217" t="str">
        <f>RAW!G:G</f>
        <v>ACRONYM</v>
      </c>
      <c r="E217" s="25" t="str">
        <f>RAW!I:I</f>
        <v>https://ror.org/00681ts17</v>
      </c>
      <c r="F217" s="10" t="str">
        <f>RAW!J:J</f>
        <v>Germany</v>
      </c>
      <c r="G217" t="str">
        <f>RAW!B:B</f>
        <v>GIGA, Germany</v>
      </c>
      <c r="H217" t="str">
        <f>RAW!H:H</f>
        <v>German Institute for Global and Area Studies</v>
      </c>
      <c r="I217" s="15" t="s">
        <v>5221</v>
      </c>
    </row>
    <row r="218">
      <c r="A218" s="7">
        <v>217.0</v>
      </c>
      <c r="B218" s="22" t="b">
        <f>RAW!E:E</f>
        <v>1</v>
      </c>
      <c r="C218" s="22">
        <f>RAW!F:F</f>
        <v>1</v>
      </c>
      <c r="D218" t="str">
        <f>RAW!G:G</f>
        <v>PHRASE</v>
      </c>
      <c r="E218" s="25" t="str">
        <f>RAW!I:I</f>
        <v>https://ror.org/01swzsf04</v>
      </c>
      <c r="F218" s="10" t="str">
        <f>RAW!J:J</f>
        <v>Switzerland</v>
      </c>
      <c r="G218" t="str">
        <f>RAW!B:B</f>
        <v>Global Studies Institute, University of Geneva</v>
      </c>
      <c r="H218" t="str">
        <f>RAW!H:H</f>
        <v>University of Geneva</v>
      </c>
      <c r="I218" s="15" t="s">
        <v>5221</v>
      </c>
    </row>
    <row r="219">
      <c r="A219" s="7">
        <v>218.0</v>
      </c>
      <c r="B219" s="22" t="b">
        <f>RAW!E:E</f>
        <v>1</v>
      </c>
      <c r="C219" s="22">
        <f>RAW!F:F</f>
        <v>1</v>
      </c>
      <c r="D219" t="str">
        <f>RAW!G:G</f>
        <v>PHRASE</v>
      </c>
      <c r="E219" s="25" t="str">
        <f>RAW!I:I</f>
        <v>https://ror.org/04cvxnb49</v>
      </c>
      <c r="F219" s="10" t="str">
        <f>RAW!J:J</f>
        <v>Germany</v>
      </c>
      <c r="G219" t="str">
        <f>RAW!B:B</f>
        <v>Goethe University Frankfurt</v>
      </c>
      <c r="H219" t="str">
        <f>RAW!H:H</f>
        <v>Goethe University Frankfurt</v>
      </c>
      <c r="I219" s="15" t="s">
        <v>5221</v>
      </c>
    </row>
    <row r="220">
      <c r="A220" s="7">
        <v>219.0</v>
      </c>
      <c r="B220" s="22" t="b">
        <f>RAW!E:E</f>
        <v>1</v>
      </c>
      <c r="C220" s="22">
        <f>RAW!F:F</f>
        <v>0.96</v>
      </c>
      <c r="D220" t="str">
        <f>RAW!G:G</f>
        <v>COMMON TERMS</v>
      </c>
      <c r="E220" s="25" t="str">
        <f>RAW!I:I</f>
        <v>https://ror.org/04cvxnb49</v>
      </c>
      <c r="F220" s="10" t="str">
        <f>RAW!J:J</f>
        <v>Germany</v>
      </c>
      <c r="G220" t="str">
        <f>RAW!B:B</f>
        <v>Goethe University Frankfurt am Main</v>
      </c>
      <c r="H220" t="str">
        <f>RAW!H:H</f>
        <v>Goethe University Frankfurt</v>
      </c>
      <c r="I220" s="15" t="s">
        <v>5221</v>
      </c>
    </row>
    <row r="221">
      <c r="A221" s="7">
        <v>220.0</v>
      </c>
      <c r="B221" s="22" t="b">
        <f>RAW!E:E</f>
        <v>1</v>
      </c>
      <c r="C221" s="22">
        <f>RAW!F:F</f>
        <v>1</v>
      </c>
      <c r="D221" t="str">
        <f>RAW!G:G</f>
        <v>PHRASE</v>
      </c>
      <c r="E221" s="25" t="str">
        <f>RAW!I:I</f>
        <v>https://ror.org/04cvxnb49</v>
      </c>
      <c r="F221" s="10" t="str">
        <f>RAW!J:J</f>
        <v>Germany</v>
      </c>
      <c r="G221" t="str">
        <f>RAW!B:B</f>
        <v>Goethe University Frankfurt, Germany &amp;&amp; Heidelberg University, Germany</v>
      </c>
      <c r="H221" t="str">
        <f>RAW!H:H</f>
        <v>Goethe University Frankfurt</v>
      </c>
      <c r="I221" s="15" t="s">
        <v>5221</v>
      </c>
    </row>
    <row r="222">
      <c r="A222" s="7">
        <v>221.0</v>
      </c>
      <c r="B222" s="22" t="b">
        <f>RAW!E:E</f>
        <v>1</v>
      </c>
      <c r="C222" s="22">
        <f>RAW!F:F</f>
        <v>1</v>
      </c>
      <c r="D222" t="str">
        <f>RAW!G:G</f>
        <v>PHRASE</v>
      </c>
      <c r="E222" s="25" t="str">
        <f>RAW!I:I</f>
        <v>https://ror.org/04cvxnb49</v>
      </c>
      <c r="F222" s="10" t="str">
        <f>RAW!J:J</f>
        <v>Germany</v>
      </c>
      <c r="G222" t="str">
        <f>RAW!B:B</f>
        <v>Goethe-Universität Frankfurt am Main</v>
      </c>
      <c r="H222" t="str">
        <f>RAW!H:H</f>
        <v>Goethe University Frankfurt</v>
      </c>
      <c r="I222" s="15" t="s">
        <v>5221</v>
      </c>
    </row>
    <row r="223">
      <c r="A223" s="7">
        <v>222.0</v>
      </c>
      <c r="B223" s="22" t="b">
        <f>RAW!E:E</f>
        <v>0</v>
      </c>
      <c r="C223" s="22">
        <f>RAW!F:F</f>
        <v>1</v>
      </c>
      <c r="D223" t="str">
        <f>RAW!G:G</f>
        <v>PHRASE</v>
      </c>
      <c r="E223" s="25" t="str">
        <f>RAW!I:I</f>
        <v>https://ror.org/035f23321</v>
      </c>
      <c r="F223" s="10" t="str">
        <f>RAW!J:J</f>
        <v>Germany</v>
      </c>
      <c r="G223" t="str">
        <f>RAW!B:B</f>
        <v>Goethe-Universität Frankfurt, Frankfurt</v>
      </c>
      <c r="H223" t="str">
        <f>RAW!H:H</f>
        <v>Frobenius-Institut</v>
      </c>
      <c r="I223" s="15" t="s">
        <v>5218</v>
      </c>
      <c r="K223" s="11" t="s">
        <v>692</v>
      </c>
      <c r="L223" s="27" t="s">
        <v>694</v>
      </c>
      <c r="M223" s="11"/>
      <c r="N223" s="27"/>
      <c r="O223" s="11"/>
      <c r="P223" s="27"/>
    </row>
    <row r="224">
      <c r="A224" s="7">
        <v>223.0</v>
      </c>
      <c r="B224" s="22" t="b">
        <f>RAW!E:E</f>
        <v>1</v>
      </c>
      <c r="C224" s="22">
        <f>RAW!F:F</f>
        <v>1</v>
      </c>
      <c r="D224" t="str">
        <f>RAW!G:G</f>
        <v>PHRASE</v>
      </c>
      <c r="E224" s="25" t="str">
        <f>RAW!I:I</f>
        <v>https://ror.org/014f9c269</v>
      </c>
      <c r="F224" s="10" t="str">
        <f>RAW!J:J</f>
        <v>Switzerland</v>
      </c>
      <c r="G224" t="str">
        <f>RAW!B:B</f>
        <v>Google, Switzerland</v>
      </c>
      <c r="H224" t="str">
        <f>RAW!H:H</f>
        <v>Google (Switzerland)</v>
      </c>
      <c r="I224" s="15" t="s">
        <v>5221</v>
      </c>
    </row>
    <row r="225">
      <c r="A225" s="7">
        <v>224.0</v>
      </c>
      <c r="B225" s="22" t="b">
        <f>RAW!E:E</f>
        <v>1</v>
      </c>
      <c r="C225" s="22">
        <f>RAW!F:F</f>
        <v>1</v>
      </c>
      <c r="D225" t="str">
        <f>RAW!G:G</f>
        <v>PHRASE</v>
      </c>
      <c r="E225" s="25" t="str">
        <f>RAW!I:I</f>
        <v>https://ror.org/007ygn379</v>
      </c>
      <c r="F225" s="10" t="str">
        <f>RAW!J:J</f>
        <v>Switzerland</v>
      </c>
      <c r="G225" t="str">
        <f>RAW!B:B</f>
        <v>Graduate Institute Geneva, Switzerland</v>
      </c>
      <c r="H225" t="str">
        <f>RAW!H:H</f>
        <v>Graduate Institute of International and Development Studies</v>
      </c>
      <c r="I225" s="15" t="s">
        <v>5221</v>
      </c>
    </row>
    <row r="226">
      <c r="A226" s="7">
        <v>225.0</v>
      </c>
      <c r="B226" s="22" t="b">
        <f>RAW!E:E</f>
        <v>0</v>
      </c>
      <c r="C226" s="22">
        <f>RAW!F:F</f>
        <v>0.84</v>
      </c>
      <c r="D226" t="str">
        <f>RAW!G:G</f>
        <v>COMMON TERMS</v>
      </c>
      <c r="E226" s="25" t="str">
        <f>RAW!I:I</f>
        <v>https://ror.org/028a36g75</v>
      </c>
      <c r="F226" s="10" t="str">
        <f>RAW!J:J</f>
        <v>Italy</v>
      </c>
      <c r="G226" t="str">
        <f>RAW!B:B</f>
        <v>Graduate Institute of International &amp; Development Studies (IHEID), Geneva, Geneva</v>
      </c>
      <c r="H226" t="str">
        <f>RAW!H:H</f>
        <v>Istituto Affari Internazionali</v>
      </c>
      <c r="I226" s="15" t="s">
        <v>5218</v>
      </c>
      <c r="K226" s="11" t="s">
        <v>711</v>
      </c>
      <c r="L226" s="12" t="s">
        <v>712</v>
      </c>
      <c r="M226" s="11"/>
      <c r="N226" s="11"/>
      <c r="O226" s="11"/>
      <c r="P226" s="11"/>
    </row>
    <row r="227">
      <c r="A227" s="7">
        <v>226.0</v>
      </c>
      <c r="B227" s="22" t="b">
        <f>RAW!E:E</f>
        <v>1</v>
      </c>
      <c r="C227" s="22">
        <f>RAW!F:F</f>
        <v>1</v>
      </c>
      <c r="D227" t="str">
        <f>RAW!G:G</f>
        <v>PHRASE</v>
      </c>
      <c r="E227" s="25" t="str">
        <f>RAW!I:I</f>
        <v>https://ror.org/007ygn379</v>
      </c>
      <c r="F227" s="10" t="str">
        <f>RAW!J:J</f>
        <v>Switzerland</v>
      </c>
      <c r="G227" t="str">
        <f>RAW!B:B</f>
        <v>Graduate Institute of International and Development Studies</v>
      </c>
      <c r="H227" t="str">
        <f>RAW!H:H</f>
        <v>Graduate Institute of International and Development Studies</v>
      </c>
      <c r="I227" s="15" t="s">
        <v>5221</v>
      </c>
    </row>
    <row r="228">
      <c r="A228" s="7">
        <v>227.0</v>
      </c>
      <c r="B228" s="22" t="b">
        <f>RAW!E:E</f>
        <v>1</v>
      </c>
      <c r="C228" s="22">
        <f>RAW!F:F</f>
        <v>1</v>
      </c>
      <c r="D228" t="str">
        <f>RAW!G:G</f>
        <v>COMMON TERMS</v>
      </c>
      <c r="E228" s="25" t="str">
        <f>RAW!I:I</f>
        <v>https://ror.org/007ygn379</v>
      </c>
      <c r="F228" s="10" t="str">
        <f>RAW!J:J</f>
        <v>Switzerland</v>
      </c>
      <c r="G228" t="str">
        <f>RAW!B:B</f>
        <v>Graduate Institute of International and Development Studies (Geneva), Switzerland</v>
      </c>
      <c r="H228" t="str">
        <f>RAW!H:H</f>
        <v>Graduate Institute of International and Development Studies</v>
      </c>
      <c r="I228" s="15" t="s">
        <v>5221</v>
      </c>
    </row>
    <row r="229">
      <c r="A229" s="7">
        <v>228.0</v>
      </c>
      <c r="B229" s="22" t="b">
        <f>RAW!E:E</f>
        <v>1</v>
      </c>
      <c r="C229" s="22">
        <f>RAW!F:F</f>
        <v>1</v>
      </c>
      <c r="D229" t="str">
        <f>RAW!G:G</f>
        <v>PHRASE</v>
      </c>
      <c r="E229" s="25" t="str">
        <f>RAW!I:I</f>
        <v>https://ror.org/007ygn379</v>
      </c>
      <c r="F229" s="10" t="str">
        <f>RAW!J:J</f>
        <v>Switzerland</v>
      </c>
      <c r="G229" t="str">
        <f>RAW!B:B</f>
        <v>Graduate Institute of International and Development Studies, Geneva, Switzerland</v>
      </c>
      <c r="H229" t="str">
        <f>RAW!H:H</f>
        <v>Graduate Institute of International and Development Studies</v>
      </c>
      <c r="I229" s="15" t="s">
        <v>5221</v>
      </c>
    </row>
    <row r="230">
      <c r="A230" s="7">
        <v>229.0</v>
      </c>
      <c r="B230" s="22" t="b">
        <f>RAW!E:E</f>
        <v>1</v>
      </c>
      <c r="C230" s="22">
        <f>RAW!F:F</f>
        <v>1</v>
      </c>
      <c r="D230" t="str">
        <f>RAW!G:G</f>
        <v>PHRASE</v>
      </c>
      <c r="E230" s="25" t="str">
        <f>RAW!I:I</f>
        <v>https://ror.org/007ygn379</v>
      </c>
      <c r="F230" s="10" t="str">
        <f>RAW!J:J</f>
        <v>Switzerland</v>
      </c>
      <c r="G230" t="str">
        <f>RAW!B:B</f>
        <v>Graduate Institute of International and Development Studies, Switzerland</v>
      </c>
      <c r="H230" t="str">
        <f>RAW!H:H</f>
        <v>Graduate Institute of International and Development Studies</v>
      </c>
      <c r="I230" s="15" t="s">
        <v>5221</v>
      </c>
    </row>
    <row r="231">
      <c r="A231" s="7">
        <v>230.0</v>
      </c>
      <c r="B231" s="22" t="b">
        <f>RAW!E:E</f>
        <v>1</v>
      </c>
      <c r="C231" s="22">
        <f>RAW!F:F</f>
        <v>1</v>
      </c>
      <c r="D231" t="str">
        <f>RAW!G:G</f>
        <v>COMMON TERMS</v>
      </c>
      <c r="E231" s="25" t="str">
        <f>RAW!I:I</f>
        <v>https://ror.org/018afyw53</v>
      </c>
      <c r="F231" s="10" t="str">
        <f>RAW!J:J</f>
        <v>Germany</v>
      </c>
      <c r="G231" t="str">
        <f>RAW!B:B</f>
        <v>Graduate School of Economic and Social Sciences, University of Mannheim, GESIS – Leibniz Institute for the Social Sciences</v>
      </c>
      <c r="H231" t="str">
        <f>RAW!H:H</f>
        <v>Leibniz Institute for the Social Sciences</v>
      </c>
      <c r="I231" s="15" t="s">
        <v>5230</v>
      </c>
      <c r="J231" s="26" t="s">
        <v>5241</v>
      </c>
      <c r="M231" s="28" t="s">
        <v>1199</v>
      </c>
      <c r="N231" s="29" t="s">
        <v>1200</v>
      </c>
      <c r="O231" s="28" t="s">
        <v>674</v>
      </c>
      <c r="P231" s="29" t="s">
        <v>675</v>
      </c>
    </row>
    <row r="232">
      <c r="A232" s="7">
        <v>231.0</v>
      </c>
      <c r="B232" s="22" t="b">
        <f>RAW!E:E</f>
        <v>1</v>
      </c>
      <c r="C232" s="22">
        <f>RAW!F:F</f>
        <v>1</v>
      </c>
      <c r="D232" t="str">
        <f>RAW!G:G</f>
        <v>PHRASE</v>
      </c>
      <c r="E232" s="25" t="str">
        <f>RAW!I:I</f>
        <v>https://ror.org/001m1hv61</v>
      </c>
      <c r="F232" s="10" t="str">
        <f>RAW!J:J</f>
        <v>United States</v>
      </c>
      <c r="G232" t="str">
        <f>RAW!B:B</f>
        <v>Grand Valley State University, USA</v>
      </c>
      <c r="H232" t="str">
        <f>RAW!H:H</f>
        <v>Grand Valley State University</v>
      </c>
      <c r="I232" s="15" t="s">
        <v>5221</v>
      </c>
    </row>
    <row r="233">
      <c r="A233" s="7">
        <v>232.0</v>
      </c>
      <c r="B233" s="22" t="b">
        <f>RAW!E:E</f>
        <v>1</v>
      </c>
      <c r="C233" s="22">
        <f>RAW!F:F</f>
        <v>1</v>
      </c>
      <c r="D233" t="str">
        <f>RAW!G:G</f>
        <v>PHRASE</v>
      </c>
      <c r="E233" s="25" t="str">
        <f>RAW!I:I</f>
        <v>https://ror.org/02sc3r913</v>
      </c>
      <c r="F233" s="10" t="str">
        <f>RAW!J:J</f>
        <v>Australia</v>
      </c>
      <c r="G233" t="str">
        <f>RAW!B:B</f>
        <v>Griffith University, Australia</v>
      </c>
      <c r="H233" t="str">
        <f>RAW!H:H</f>
        <v>Griffith University</v>
      </c>
      <c r="I233" s="15" t="s">
        <v>5221</v>
      </c>
    </row>
    <row r="234">
      <c r="A234" s="7">
        <v>233.0</v>
      </c>
      <c r="B234" s="22" t="b">
        <f>RAW!E:E</f>
        <v>0</v>
      </c>
      <c r="C234" s="22">
        <f>RAW!F:F</f>
        <v>0.67</v>
      </c>
      <c r="D234" t="str">
        <f>RAW!G:G</f>
        <v>COMMON TERMS</v>
      </c>
      <c r="E234" s="25" t="str">
        <f>RAW!I:I</f>
        <v>https://ror.org/02145de51</v>
      </c>
      <c r="F234" s="10" t="str">
        <f>RAW!J:J</f>
        <v>Australia</v>
      </c>
      <c r="G234" t="str">
        <f>RAW!B:B</f>
        <v>Griffith, Australia</v>
      </c>
      <c r="H234" t="str">
        <f>RAW!H:H</f>
        <v>Dairy Australia (Australia)</v>
      </c>
      <c r="I234" s="15" t="s">
        <v>5218</v>
      </c>
      <c r="K234" s="11" t="s">
        <v>732</v>
      </c>
      <c r="L234" s="27" t="s">
        <v>733</v>
      </c>
      <c r="M234" s="11"/>
      <c r="N234" s="27"/>
      <c r="O234" s="11"/>
      <c r="P234" s="27"/>
    </row>
    <row r="235">
      <c r="A235" s="7">
        <v>234.0</v>
      </c>
      <c r="B235" s="22" t="b">
        <f>RAW!E:E</f>
        <v>0</v>
      </c>
      <c r="C235" s="22">
        <f>RAW!F:F</f>
        <v>0.55</v>
      </c>
      <c r="D235" t="str">
        <f>RAW!G:G</f>
        <v>COMMON TERMS</v>
      </c>
      <c r="E235" s="25" t="str">
        <f>RAW!I:I</f>
        <v>https://ror.org/00ssh1q19</v>
      </c>
      <c r="F235" s="10" t="str">
        <f>RAW!J:J</f>
        <v>Netherlands</v>
      </c>
      <c r="G235" t="str">
        <f>RAW!B:B</f>
        <v>Groeningen University, Netherlands</v>
      </c>
      <c r="H235" t="str">
        <f>RAW!H:H</f>
        <v>Reden (Netherlands)</v>
      </c>
      <c r="I235" s="15" t="s">
        <v>5218</v>
      </c>
      <c r="K235" s="11" t="s">
        <v>2267</v>
      </c>
      <c r="L235" s="12" t="s">
        <v>2268</v>
      </c>
      <c r="M235" s="11"/>
      <c r="N235" s="11"/>
      <c r="O235" s="11"/>
      <c r="P235" s="11"/>
    </row>
    <row r="236">
      <c r="A236" s="7">
        <v>235.0</v>
      </c>
      <c r="B236" s="22" t="b">
        <f>RAW!E:E</f>
        <v>1</v>
      </c>
      <c r="C236" s="22">
        <f>RAW!F:F</f>
        <v>1</v>
      </c>
      <c r="D236" t="str">
        <f>RAW!G:G</f>
        <v>ACRONYM</v>
      </c>
      <c r="E236" s="25" t="str">
        <f>RAW!I:I</f>
        <v>https://ror.org/00y4zzh67</v>
      </c>
      <c r="F236" s="10" t="str">
        <f>RAW!J:J</f>
        <v>United States</v>
      </c>
      <c r="G236" t="str">
        <f>RAW!B:B</f>
        <v>GWU and Higher School of Economics, USA</v>
      </c>
      <c r="H236" t="str">
        <f>RAW!H:H</f>
        <v>George Washington University</v>
      </c>
      <c r="I236" s="15" t="s">
        <v>5230</v>
      </c>
      <c r="J236" s="26" t="s">
        <v>5249</v>
      </c>
      <c r="M236" s="28" t="s">
        <v>744</v>
      </c>
      <c r="N236" s="29" t="s">
        <v>745</v>
      </c>
      <c r="O236" s="11" t="s">
        <v>4025</v>
      </c>
      <c r="P236" s="12" t="s">
        <v>4027</v>
      </c>
    </row>
    <row r="237">
      <c r="A237" s="7">
        <v>236.0</v>
      </c>
      <c r="B237" s="22" t="b">
        <f>RAW!E:E</f>
        <v>1</v>
      </c>
      <c r="C237" s="22">
        <f>RAW!F:F</f>
        <v>0.91</v>
      </c>
      <c r="D237" t="str">
        <f>RAW!G:G</f>
        <v>COMMON TERMS</v>
      </c>
      <c r="E237" s="25" t="str">
        <f>RAW!I:I</f>
        <v>https://ror.org/02f009v59</v>
      </c>
      <c r="F237" s="10" t="str">
        <f>RAW!J:J</f>
        <v>Israel</v>
      </c>
      <c r="G237" t="str">
        <f>RAW!B:B</f>
        <v>Haifa University, Israel</v>
      </c>
      <c r="H237" t="str">
        <f>RAW!H:H</f>
        <v>University of Haifa</v>
      </c>
      <c r="I237" s="15" t="s">
        <v>5221</v>
      </c>
    </row>
    <row r="238">
      <c r="A238" s="7">
        <v>237.0</v>
      </c>
      <c r="B238" s="22" t="b">
        <f>RAW!E:E</f>
        <v>1</v>
      </c>
      <c r="C238" s="22">
        <f>RAW!F:F</f>
        <v>1</v>
      </c>
      <c r="D238" t="str">
        <f>RAW!G:G</f>
        <v>PHRASE</v>
      </c>
      <c r="E238" s="25" t="str">
        <f>RAW!I:I</f>
        <v>https://ror.org/05709zb94</v>
      </c>
      <c r="F238" s="10" t="str">
        <f>RAW!J:J</f>
        <v>United States</v>
      </c>
      <c r="G238" t="str">
        <f>RAW!B:B</f>
        <v>Hamilton College, USA</v>
      </c>
      <c r="H238" t="str">
        <f>RAW!H:H</f>
        <v>Hamilton College</v>
      </c>
      <c r="I238" s="15" t="s">
        <v>5221</v>
      </c>
    </row>
    <row r="239">
      <c r="A239" s="7">
        <v>238.0</v>
      </c>
      <c r="B239" s="22" t="b">
        <f>RAW!E:E</f>
        <v>1</v>
      </c>
      <c r="C239" s="22">
        <f>RAW!F:F</f>
        <v>1</v>
      </c>
      <c r="D239" t="str">
        <f>RAW!G:G</f>
        <v>PHRASE</v>
      </c>
      <c r="E239" s="25" t="str">
        <f>RAW!I:I</f>
        <v>https://ror.org/03vek6s52</v>
      </c>
      <c r="F239" s="10" t="str">
        <f>RAW!J:J</f>
        <v>United States</v>
      </c>
      <c r="G239" t="str">
        <f>RAW!B:B</f>
        <v>Harvard University</v>
      </c>
      <c r="H239" t="str">
        <f>RAW!H:H</f>
        <v>Harvard University</v>
      </c>
      <c r="I239" s="15" t="s">
        <v>5221</v>
      </c>
    </row>
    <row r="240">
      <c r="A240" s="7">
        <v>239.0</v>
      </c>
      <c r="B240" s="22" t="b">
        <f>RAW!E:E</f>
        <v>1</v>
      </c>
      <c r="C240" s="22">
        <f>RAW!F:F</f>
        <v>1</v>
      </c>
      <c r="D240" t="str">
        <f>RAW!G:G</f>
        <v>PHRASE</v>
      </c>
      <c r="E240" s="25" t="str">
        <f>RAW!I:I</f>
        <v>https://ror.org/03vek6s52</v>
      </c>
      <c r="F240" s="10" t="str">
        <f>RAW!J:J</f>
        <v>United States</v>
      </c>
      <c r="G240" t="str">
        <f>RAW!B:B</f>
        <v>Harvard University, Cambridge</v>
      </c>
      <c r="H240" t="str">
        <f>RAW!H:H</f>
        <v>Harvard University</v>
      </c>
      <c r="I240" s="15" t="s">
        <v>5221</v>
      </c>
    </row>
    <row r="241">
      <c r="A241" s="7">
        <v>240.0</v>
      </c>
      <c r="B241" s="22" t="b">
        <f>RAW!E:E</f>
        <v>1</v>
      </c>
      <c r="C241" s="22">
        <f>RAW!F:F</f>
        <v>1</v>
      </c>
      <c r="D241" t="str">
        <f>RAW!G:G</f>
        <v>PHRASE</v>
      </c>
      <c r="E241" s="25" t="str">
        <f>RAW!I:I</f>
        <v>https://ror.org/03vek6s52</v>
      </c>
      <c r="F241" s="10" t="str">
        <f>RAW!J:J</f>
        <v>United States</v>
      </c>
      <c r="G241" t="str">
        <f>RAW!B:B</f>
        <v>Harvard University, USA</v>
      </c>
      <c r="H241" t="str">
        <f>RAW!H:H</f>
        <v>Harvard University</v>
      </c>
      <c r="I241" s="15" t="s">
        <v>5221</v>
      </c>
    </row>
    <row r="242">
      <c r="A242" s="7">
        <v>241.0</v>
      </c>
      <c r="B242" s="22" t="b">
        <f>RAW!E:E</f>
        <v>0</v>
      </c>
      <c r="C242" s="22">
        <f>RAW!F:F</f>
        <v>0.6</v>
      </c>
      <c r="D242" t="str">
        <f>RAW!G:G</f>
        <v>COMMON TERMS</v>
      </c>
      <c r="E242" s="25" t="str">
        <f>RAW!I:I</f>
        <v>https://ror.org/037gty358</v>
      </c>
      <c r="F242" s="10" t="str">
        <f>RAW!J:J</f>
        <v>United States</v>
      </c>
      <c r="G242" t="str">
        <f>RAW!B:B</f>
        <v>Havard University, USA</v>
      </c>
      <c r="H242" t="str">
        <f>RAW!H:H</f>
        <v>Universidad Metropolitana</v>
      </c>
      <c r="I242" s="15" t="s">
        <v>5221</v>
      </c>
    </row>
    <row r="243">
      <c r="A243" s="7">
        <v>242.0</v>
      </c>
      <c r="B243" s="22" t="b">
        <f>RAW!E:E</f>
        <v>1</v>
      </c>
      <c r="C243" s="22">
        <f>RAW!F:F</f>
        <v>1</v>
      </c>
      <c r="D243" t="str">
        <f>RAW!G:G</f>
        <v>PHRASE</v>
      </c>
      <c r="E243" s="25" t="str">
        <f>RAW!I:I</f>
        <v>https://ror.org/03qxff017</v>
      </c>
      <c r="F243" s="10" t="str">
        <f>RAW!J:J</f>
        <v>Israel</v>
      </c>
      <c r="G243" t="str">
        <f>RAW!B:B</f>
        <v>Hebrew University of Jerusalem</v>
      </c>
      <c r="H243" t="str">
        <f>RAW!H:H</f>
        <v>Hebrew University of Jerusalem</v>
      </c>
      <c r="I243" s="15" t="s">
        <v>5221</v>
      </c>
    </row>
    <row r="244">
      <c r="A244" s="7">
        <v>243.0</v>
      </c>
      <c r="B244" s="22" t="b">
        <f>RAW!E:E</f>
        <v>1</v>
      </c>
      <c r="C244" s="22">
        <f>RAW!F:F</f>
        <v>1</v>
      </c>
      <c r="D244" t="str">
        <f>RAW!G:G</f>
        <v>PHRASE</v>
      </c>
      <c r="E244" s="25" t="str">
        <f>RAW!I:I</f>
        <v>https://ror.org/03qxff017</v>
      </c>
      <c r="F244" s="10" t="str">
        <f>RAW!J:J</f>
        <v>Israel</v>
      </c>
      <c r="G244" t="str">
        <f>RAW!B:B</f>
        <v>Hebrew University of Jerusalem, Israel</v>
      </c>
      <c r="H244" t="str">
        <f>RAW!H:H</f>
        <v>Hebrew University of Jerusalem</v>
      </c>
      <c r="I244" s="15" t="s">
        <v>5221</v>
      </c>
    </row>
    <row r="245">
      <c r="A245" s="7">
        <v>244.0</v>
      </c>
      <c r="B245" s="22" t="b">
        <f>RAW!E:E</f>
        <v>0</v>
      </c>
      <c r="C245" s="22">
        <f>RAW!F:F</f>
        <v>0.8</v>
      </c>
      <c r="D245" t="str">
        <f>RAW!G:G</f>
        <v>HEURISTICS</v>
      </c>
      <c r="E245" s="25" t="str">
        <f>RAW!I:I</f>
        <v>https://ror.org/03qxff017</v>
      </c>
      <c r="F245" s="10" t="str">
        <f>RAW!J:J</f>
        <v>Israel</v>
      </c>
      <c r="G245" t="str">
        <f>RAW!B:B</f>
        <v>Hebrew University, Israel</v>
      </c>
      <c r="H245" t="str">
        <f>RAW!H:H</f>
        <v>Hebrew University of Jerusalem</v>
      </c>
      <c r="I245" s="15" t="s">
        <v>5221</v>
      </c>
    </row>
    <row r="246">
      <c r="A246" s="7">
        <v>245.0</v>
      </c>
      <c r="B246" s="22" t="b">
        <f>RAW!E:E</f>
        <v>0</v>
      </c>
      <c r="C246" s="22">
        <f>RAW!F:F</f>
        <v>1</v>
      </c>
      <c r="D246" t="str">
        <f>RAW!G:G</f>
        <v>PHRASE</v>
      </c>
      <c r="E246" s="25" t="str">
        <f>RAW!I:I</f>
        <v>https://ror.org/038t36y30</v>
      </c>
      <c r="F246" s="10" t="str">
        <f>RAW!J:J</f>
        <v>Germany</v>
      </c>
      <c r="G246" t="str">
        <f>RAW!B:B</f>
        <v>Heidelberg University</v>
      </c>
      <c r="H246" t="str">
        <f>RAW!H:H</f>
        <v>Heidelberg University</v>
      </c>
      <c r="I246" s="15" t="s">
        <v>5221</v>
      </c>
    </row>
    <row r="247">
      <c r="A247" s="7">
        <v>246.0</v>
      </c>
      <c r="B247" s="22" t="b">
        <f>RAW!E:E</f>
        <v>1</v>
      </c>
      <c r="C247" s="22">
        <f>RAW!F:F</f>
        <v>1</v>
      </c>
      <c r="D247" t="str">
        <f>RAW!G:G</f>
        <v>PHRASE</v>
      </c>
      <c r="E247" s="25" t="str">
        <f>RAW!I:I</f>
        <v>https://ror.org/038t36y30</v>
      </c>
      <c r="F247" s="10" t="str">
        <f>RAW!J:J</f>
        <v>Germany</v>
      </c>
      <c r="G247" t="str">
        <f>RAW!B:B</f>
        <v>Heidelberg University, Germany</v>
      </c>
      <c r="H247" t="str">
        <f>RAW!H:H</f>
        <v>Heidelberg University</v>
      </c>
      <c r="I247" s="15" t="s">
        <v>5221</v>
      </c>
    </row>
    <row r="248">
      <c r="A248" s="7">
        <v>247.0</v>
      </c>
      <c r="B248" s="22" t="b">
        <f>RAW!E:E</f>
        <v>1</v>
      </c>
      <c r="C248" s="22">
        <f>RAW!F:F</f>
        <v>1</v>
      </c>
      <c r="D248" t="str">
        <f>RAW!G:G</f>
        <v>PHRASE</v>
      </c>
      <c r="E248" s="25" t="str">
        <f>RAW!I:I</f>
        <v>https://ror.org/024z2rq82</v>
      </c>
      <c r="F248" s="10" t="str">
        <f>RAW!J:J</f>
        <v>Germany</v>
      </c>
      <c r="G248" t="str">
        <f>RAW!B:B</f>
        <v>Heinrich-Heine-Universität Düsseldorf</v>
      </c>
      <c r="H248" t="str">
        <f>RAW!H:H</f>
        <v>Heinrich Heine University Düsseldorf</v>
      </c>
      <c r="I248" s="15" t="s">
        <v>5221</v>
      </c>
    </row>
    <row r="249">
      <c r="A249" s="7">
        <v>248.0</v>
      </c>
      <c r="B249" s="22" t="b">
        <f>RAW!E:E</f>
        <v>0</v>
      </c>
      <c r="C249" s="22">
        <f>RAW!F:F</f>
        <v>0.86</v>
      </c>
      <c r="D249" t="str">
        <f>RAW!G:G</f>
        <v>COMMON TERMS</v>
      </c>
      <c r="E249" s="25" t="str">
        <f>RAW!I:I</f>
        <v>https://ror.org/04e8jbs38</v>
      </c>
      <c r="F249" s="10" t="str">
        <f>RAW!J:J</f>
        <v>Germany</v>
      </c>
      <c r="G249" t="str">
        <f>RAW!B:B</f>
        <v>Helmut Schmidt University Hamburg</v>
      </c>
      <c r="H249" t="str">
        <f>RAW!H:H</f>
        <v>Helmut Schmidt University</v>
      </c>
      <c r="I249" s="15" t="s">
        <v>5221</v>
      </c>
    </row>
    <row r="250">
      <c r="A250" s="7">
        <v>249.0</v>
      </c>
      <c r="B250" s="22" t="b">
        <f>RAW!E:E</f>
        <v>1</v>
      </c>
      <c r="C250" s="22">
        <f>RAW!F:F</f>
        <v>1</v>
      </c>
      <c r="D250" t="str">
        <f>RAW!G:G</f>
        <v>PHRASE</v>
      </c>
      <c r="E250" s="25" t="str">
        <f>RAW!I:I</f>
        <v>https://ror.org/0473a4773</v>
      </c>
      <c r="F250" s="10" t="str">
        <f>RAW!J:J</f>
        <v>Germany</v>
      </c>
      <c r="G250" t="str">
        <f>RAW!B:B</f>
        <v>Hertie School</v>
      </c>
      <c r="H250" t="str">
        <f>RAW!H:H</f>
        <v>Hertie School</v>
      </c>
      <c r="I250" s="15" t="s">
        <v>5221</v>
      </c>
    </row>
    <row r="251">
      <c r="A251" s="7">
        <v>250.0</v>
      </c>
      <c r="B251" s="22" t="b">
        <f>RAW!E:E</f>
        <v>1</v>
      </c>
      <c r="C251" s="22">
        <f>RAW!F:F</f>
        <v>1</v>
      </c>
      <c r="D251" t="str">
        <f>RAW!G:G</f>
        <v>COMMON TERMS</v>
      </c>
      <c r="E251" s="25" t="str">
        <f>RAW!I:I</f>
        <v>https://ror.org/0473a4773</v>
      </c>
      <c r="F251" s="10" t="str">
        <f>RAW!J:J</f>
        <v>Germany</v>
      </c>
      <c r="G251" t="str">
        <f>RAW!B:B</f>
        <v>Hertie School Berlin's University of Governance Friedrichstrasse 180 10117 Berlin, Germany, Berlin</v>
      </c>
      <c r="H251" t="str">
        <f>RAW!H:H</f>
        <v>Hertie School</v>
      </c>
      <c r="I251" s="15" t="s">
        <v>5221</v>
      </c>
    </row>
    <row r="252">
      <c r="A252" s="7">
        <v>251.0</v>
      </c>
      <c r="B252" s="22" t="b">
        <f>RAW!E:E</f>
        <v>0</v>
      </c>
      <c r="C252" s="22">
        <f>RAW!F:F</f>
        <v>0.65</v>
      </c>
      <c r="D252" t="str">
        <f>RAW!G:G</f>
        <v>COMMON TERMS</v>
      </c>
      <c r="E252" s="25" t="str">
        <f>RAW!I:I</f>
        <v>https://ror.org/0473a4773</v>
      </c>
      <c r="F252" s="10" t="str">
        <f>RAW!J:J</f>
        <v>Germany</v>
      </c>
      <c r="G252" t="str">
        <f>RAW!B:B</f>
        <v>Hertie School of Governance, Germany</v>
      </c>
      <c r="H252" t="str">
        <f>RAW!H:H</f>
        <v>Hertie School</v>
      </c>
      <c r="I252" s="15" t="s">
        <v>5221</v>
      </c>
    </row>
    <row r="253">
      <c r="A253" s="7">
        <v>252.0</v>
      </c>
      <c r="B253" s="22" t="b">
        <f>RAW!E:E</f>
        <v>0</v>
      </c>
      <c r="C253" s="22">
        <f>RAW!F:F</f>
        <v>0.65</v>
      </c>
      <c r="D253" t="str">
        <f>RAW!G:G</f>
        <v>COMMON TERMS</v>
      </c>
      <c r="E253" s="25" t="str">
        <f>RAW!I:I</f>
        <v>https://ror.org/0473a4773</v>
      </c>
      <c r="F253" s="10" t="str">
        <f>RAW!J:J</f>
        <v>Germany</v>
      </c>
      <c r="G253" t="str">
        <f>RAW!B:B</f>
        <v>Hertie School of Governance, Germany &amp;&amp; University of Zurich, Switzerland</v>
      </c>
      <c r="H253" t="str">
        <f>RAW!H:H</f>
        <v>Hertie School</v>
      </c>
      <c r="I253" s="15" t="s">
        <v>5221</v>
      </c>
    </row>
    <row r="254">
      <c r="A254" s="7">
        <v>253.0</v>
      </c>
      <c r="B254" s="22" t="b">
        <f>RAW!E:E</f>
        <v>1</v>
      </c>
      <c r="C254" s="22">
        <f>RAW!F:F</f>
        <v>1</v>
      </c>
      <c r="D254" t="str">
        <f>RAW!G:G</f>
        <v>PHRASE</v>
      </c>
      <c r="E254" s="25" t="str">
        <f>RAW!I:I</f>
        <v>https://ror.org/0473a4773</v>
      </c>
      <c r="F254" s="10" t="str">
        <f>RAW!J:J</f>
        <v>Germany</v>
      </c>
      <c r="G254" t="str">
        <f>RAW!B:B</f>
        <v>Hertie School, Berlin</v>
      </c>
      <c r="H254" t="str">
        <f>RAW!H:H</f>
        <v>Hertie School</v>
      </c>
      <c r="I254" s="15" t="s">
        <v>5221</v>
      </c>
    </row>
    <row r="255">
      <c r="A255" s="7">
        <v>254.0</v>
      </c>
      <c r="B255" s="22" t="b">
        <f>RAW!E:E</f>
        <v>1</v>
      </c>
      <c r="C255" s="22">
        <f>RAW!F:F</f>
        <v>1</v>
      </c>
      <c r="D255" t="str">
        <f>RAW!G:G</f>
        <v>PHRASE</v>
      </c>
      <c r="E255" s="25" t="str">
        <f>RAW!I:I</f>
        <v>https://ror.org/0473a4773</v>
      </c>
      <c r="F255" s="10" t="str">
        <f>RAW!J:J</f>
        <v>Germany</v>
      </c>
      <c r="G255" t="str">
        <f>RAW!B:B</f>
        <v>Hertie School, Berlin's University of Governance, Berlin</v>
      </c>
      <c r="H255" t="str">
        <f>RAW!H:H</f>
        <v>Hertie School</v>
      </c>
      <c r="I255" s="15" t="s">
        <v>5221</v>
      </c>
    </row>
    <row r="256">
      <c r="A256" s="7">
        <v>255.0</v>
      </c>
      <c r="B256" s="22" t="b">
        <f>RAW!E:E</f>
        <v>1</v>
      </c>
      <c r="C256" s="22">
        <f>RAW!F:F</f>
        <v>1</v>
      </c>
      <c r="D256" t="str">
        <f>RAW!G:G</f>
        <v>PHRASE</v>
      </c>
      <c r="E256" s="25" t="str">
        <f>RAW!I:I</f>
        <v>https://ror.org/00vjd4k74</v>
      </c>
      <c r="F256" s="10" t="str">
        <f>RAW!J:J</f>
        <v>Germany</v>
      </c>
      <c r="G256" t="str">
        <f>RAW!B:B</f>
        <v>HHL Leipzig Graduate School of Management, Leipzig</v>
      </c>
      <c r="H256" t="str">
        <f>RAW!H:H</f>
        <v>HHL Leipzig Graduate School of Management</v>
      </c>
      <c r="I256" s="15" t="s">
        <v>5221</v>
      </c>
    </row>
    <row r="257">
      <c r="A257" s="7">
        <v>256.0</v>
      </c>
      <c r="B257" s="22" t="b">
        <f>RAW!E:E</f>
        <v>0</v>
      </c>
      <c r="C257" s="22">
        <f>RAW!F:F</f>
        <v>0.64</v>
      </c>
      <c r="D257" t="str">
        <f>RAW!G:G</f>
        <v>PHRASE</v>
      </c>
      <c r="E257" s="25" t="str">
        <f>RAW!I:I</f>
        <v>https://ror.org/04qwk9b58</v>
      </c>
      <c r="F257" s="10" t="str">
        <f>RAW!J:J</f>
        <v>Russia</v>
      </c>
      <c r="G257" t="str">
        <f>RAW!B:B</f>
        <v>Higher School of Economics, Russian Federation</v>
      </c>
      <c r="H257" t="str">
        <f>RAW!H:H</f>
        <v>Central Bank of the Russian Federation</v>
      </c>
      <c r="I257" s="15" t="s">
        <v>5218</v>
      </c>
      <c r="K257" s="11" t="s">
        <v>4025</v>
      </c>
      <c r="L257" s="12" t="s">
        <v>4027</v>
      </c>
      <c r="M257" s="11"/>
      <c r="N257" s="11"/>
      <c r="O257" s="11"/>
      <c r="P257" s="11"/>
    </row>
    <row r="258">
      <c r="A258" s="7">
        <v>257.0</v>
      </c>
      <c r="B258" s="22" t="b">
        <f>RAW!E:E</f>
        <v>1</v>
      </c>
      <c r="C258" s="22">
        <f>RAW!F:F</f>
        <v>1</v>
      </c>
      <c r="D258" t="str">
        <f>RAW!G:G</f>
        <v>PHRASE</v>
      </c>
      <c r="E258" s="25" t="str">
        <f>RAW!I:I</f>
        <v>https://ror.org/03t78wx29</v>
      </c>
      <c r="F258" s="10" t="str">
        <f>RAW!J:J</f>
        <v>Japan</v>
      </c>
      <c r="G258" t="str">
        <f>RAW!B:B</f>
        <v>Hiroshima University, Hiroshima</v>
      </c>
      <c r="H258" t="str">
        <f>RAW!H:H</f>
        <v>Hiroshima University</v>
      </c>
      <c r="I258" s="15" t="s">
        <v>5221</v>
      </c>
    </row>
    <row r="259">
      <c r="A259" s="7">
        <v>258.0</v>
      </c>
      <c r="B259" s="22" t="b">
        <f>RAW!E:E</f>
        <v>1</v>
      </c>
      <c r="C259" s="22">
        <f>RAW!F:F</f>
        <v>1</v>
      </c>
      <c r="D259" t="str">
        <f>RAW!G:G</f>
        <v>PHRASE</v>
      </c>
      <c r="E259" s="25" t="str">
        <f>RAW!I:I</f>
        <v>https://ror.org/04jqj7p05</v>
      </c>
      <c r="F259" s="10" t="str">
        <f>RAW!J:J</f>
        <v>Japan</v>
      </c>
      <c r="G259" t="str">
        <f>RAW!B:B</f>
        <v>Hitotsubashi University, Japan</v>
      </c>
      <c r="H259" t="str">
        <f>RAW!H:H</f>
        <v>Hitotsubashi University</v>
      </c>
      <c r="I259" s="15" t="s">
        <v>5221</v>
      </c>
    </row>
    <row r="260">
      <c r="A260" s="7">
        <v>259.0</v>
      </c>
      <c r="B260" s="22" t="b">
        <f>RAW!E:E</f>
        <v>1</v>
      </c>
      <c r="C260" s="22">
        <f>RAW!F:F</f>
        <v>1</v>
      </c>
      <c r="D260" t="str">
        <f>RAW!G:G</f>
        <v>PHRASE</v>
      </c>
      <c r="E260" s="25" t="str">
        <f>RAW!I:I</f>
        <v>https://ror.org/00q4vv597</v>
      </c>
      <c r="F260" s="10" t="str">
        <f>RAW!J:J</f>
        <v>China</v>
      </c>
      <c r="G260" t="str">
        <f>RAW!B:B</f>
        <v>Hong Kong University of Science and Technology, Hong Kong</v>
      </c>
      <c r="H260" t="str">
        <f>RAW!H:H</f>
        <v>Hong Kong University of Science and Technology</v>
      </c>
      <c r="I260" s="15" t="s">
        <v>5221</v>
      </c>
    </row>
    <row r="261">
      <c r="A261" s="7">
        <v>260.0</v>
      </c>
      <c r="B261" s="22" t="b">
        <f>RAW!E:E</f>
        <v>1</v>
      </c>
      <c r="C261" s="22">
        <f>RAW!F:F</f>
        <v>1</v>
      </c>
      <c r="D261" t="str">
        <f>RAW!G:G</f>
        <v>PHRASE</v>
      </c>
      <c r="E261" s="25" t="str">
        <f>RAW!I:I</f>
        <v>https://ror.org/01hcx6992</v>
      </c>
      <c r="F261" s="10" t="str">
        <f>RAW!J:J</f>
        <v>Germany</v>
      </c>
      <c r="G261" t="str">
        <f>RAW!B:B</f>
        <v>Humboldt Universität zu Berlin</v>
      </c>
      <c r="H261" t="str">
        <f>RAW!H:H</f>
        <v>Humboldt-Universität zu Berlin</v>
      </c>
      <c r="I261" s="15" t="s">
        <v>5221</v>
      </c>
    </row>
    <row r="262">
      <c r="A262" s="7">
        <v>261.0</v>
      </c>
      <c r="B262" s="22" t="b">
        <f>RAW!E:E</f>
        <v>0</v>
      </c>
      <c r="C262" s="22">
        <f>RAW!F:F</f>
        <v>0.83</v>
      </c>
      <c r="D262" t="str">
        <f>RAW!G:G</f>
        <v>COMMON TERMS</v>
      </c>
      <c r="E262" s="25" t="str">
        <f>RAW!I:I</f>
        <v>https://ror.org/01hcx6992</v>
      </c>
      <c r="F262" s="10" t="str">
        <f>RAW!J:J</f>
        <v>Germany</v>
      </c>
      <c r="G262" t="str">
        <f>RAW!B:B</f>
        <v>Humboldt Universität, Germany</v>
      </c>
      <c r="H262" t="str">
        <f>RAW!H:H</f>
        <v>Humboldt-Universität zu Berlin</v>
      </c>
      <c r="I262" s="15" t="s">
        <v>5221</v>
      </c>
    </row>
    <row r="263">
      <c r="A263" s="7">
        <v>262.0</v>
      </c>
      <c r="B263" s="22" t="b">
        <f>RAW!E:E</f>
        <v>0</v>
      </c>
      <c r="C263" s="22">
        <f>RAW!F:F</f>
        <v>0.89</v>
      </c>
      <c r="D263" t="str">
        <f>RAW!G:G</f>
        <v>COMMON TERMS</v>
      </c>
      <c r="E263" s="25" t="str">
        <f>RAW!I:I</f>
        <v>https://ror.org/01hcx6992</v>
      </c>
      <c r="F263" s="10" t="str">
        <f>RAW!J:J</f>
        <v>Germany</v>
      </c>
      <c r="G263" t="str">
        <f>RAW!B:B</f>
        <v>Humboldt University Berlin</v>
      </c>
      <c r="H263" t="str">
        <f>RAW!H:H</f>
        <v>Humboldt-Universität zu Berlin</v>
      </c>
      <c r="I263" s="15" t="s">
        <v>5221</v>
      </c>
    </row>
    <row r="264">
      <c r="A264" s="7">
        <v>263.0</v>
      </c>
      <c r="B264" s="22" t="b">
        <f>RAW!E:E</f>
        <v>0</v>
      </c>
      <c r="C264" s="22">
        <f>RAW!F:F</f>
        <v>0.89</v>
      </c>
      <c r="D264" t="str">
        <f>RAW!G:G</f>
        <v>COMMON TERMS</v>
      </c>
      <c r="E264" s="25" t="str">
        <f>RAW!I:I</f>
        <v>https://ror.org/01hcx6992</v>
      </c>
      <c r="F264" s="10" t="str">
        <f>RAW!J:J</f>
        <v>Germany</v>
      </c>
      <c r="G264" t="str">
        <f>RAW!B:B</f>
        <v>Humboldt University Berlin, Berlin</v>
      </c>
      <c r="H264" t="str">
        <f>RAW!H:H</f>
        <v>Humboldt-Universität zu Berlin</v>
      </c>
      <c r="I264" s="15" t="s">
        <v>5221</v>
      </c>
    </row>
    <row r="265">
      <c r="A265" s="7">
        <v>264.0</v>
      </c>
      <c r="B265" s="22" t="b">
        <f>RAW!E:E</f>
        <v>0</v>
      </c>
      <c r="C265" s="22">
        <f>RAW!F:F</f>
        <v>0.89</v>
      </c>
      <c r="D265" t="str">
        <f>RAW!G:G</f>
        <v>COMMON TERMS</v>
      </c>
      <c r="E265" s="25" t="str">
        <f>RAW!I:I</f>
        <v>https://ror.org/01hcx6992</v>
      </c>
      <c r="F265" s="10" t="str">
        <f>RAW!J:J</f>
        <v>Germany</v>
      </c>
      <c r="G265" t="str">
        <f>RAW!B:B</f>
        <v>Humboldt University Berlin, Germany</v>
      </c>
      <c r="H265" t="str">
        <f>RAW!H:H</f>
        <v>Humboldt-Universität zu Berlin</v>
      </c>
      <c r="I265" s="15" t="s">
        <v>5221</v>
      </c>
    </row>
    <row r="266">
      <c r="A266" s="7">
        <v>265.0</v>
      </c>
      <c r="B266" s="22" t="b">
        <f>RAW!E:E</f>
        <v>0</v>
      </c>
      <c r="C266" s="22">
        <f>RAW!F:F</f>
        <v>0.89</v>
      </c>
      <c r="D266" t="str">
        <f>RAW!G:G</f>
        <v>HEURISTICS</v>
      </c>
      <c r="E266" s="25" t="str">
        <f>RAW!I:I</f>
        <v>https://ror.org/01prjcc04</v>
      </c>
      <c r="F266" s="10" t="str">
        <f>RAW!J:J</f>
        <v>Germany</v>
      </c>
      <c r="G266" t="str">
        <f>RAW!B:B</f>
        <v>Humboldt University of Berlin</v>
      </c>
      <c r="H266" t="str">
        <f>RAW!H:H</f>
        <v>SRH University Berlin</v>
      </c>
      <c r="I266" s="15" t="s">
        <v>5218</v>
      </c>
      <c r="K266" s="11" t="s">
        <v>818</v>
      </c>
      <c r="L266" s="12" t="s">
        <v>819</v>
      </c>
      <c r="M266" s="11"/>
      <c r="N266" s="11"/>
      <c r="O266" s="11"/>
      <c r="P266" s="11"/>
    </row>
    <row r="267">
      <c r="A267" s="7">
        <v>266.0</v>
      </c>
      <c r="B267" s="22" t="b">
        <f>RAW!E:E</f>
        <v>0</v>
      </c>
      <c r="C267" s="22">
        <f>RAW!F:F</f>
        <v>0.89</v>
      </c>
      <c r="D267" t="str">
        <f>RAW!G:G</f>
        <v>HEURISTICS</v>
      </c>
      <c r="E267" s="25" t="str">
        <f>RAW!I:I</f>
        <v>https://ror.org/01prjcc04</v>
      </c>
      <c r="F267" s="10" t="str">
        <f>RAW!J:J</f>
        <v>Germany</v>
      </c>
      <c r="G267" t="str">
        <f>RAW!B:B</f>
        <v>Humboldt University of Berlin, Germany</v>
      </c>
      <c r="H267" t="str">
        <f>RAW!H:H</f>
        <v>SRH University Berlin</v>
      </c>
      <c r="I267" s="15" t="s">
        <v>5218</v>
      </c>
      <c r="K267" s="11" t="s">
        <v>818</v>
      </c>
      <c r="L267" s="12" t="s">
        <v>819</v>
      </c>
      <c r="M267" s="11"/>
      <c r="N267" s="11"/>
      <c r="O267" s="11"/>
      <c r="P267" s="11"/>
    </row>
    <row r="268">
      <c r="A268" s="7">
        <v>267.0</v>
      </c>
      <c r="B268" s="22" t="b">
        <f>RAW!E:E</f>
        <v>0</v>
      </c>
      <c r="C268" s="22">
        <f>RAW!F:F</f>
        <v>0.89</v>
      </c>
      <c r="D268" t="str">
        <f>RAW!G:G</f>
        <v>COMMON TERMS</v>
      </c>
      <c r="E268" s="25" t="str">
        <f>RAW!I:I</f>
        <v>https://ror.org/01hcx6992</v>
      </c>
      <c r="F268" s="10" t="str">
        <f>RAW!J:J</f>
        <v>Germany</v>
      </c>
      <c r="G268" t="str">
        <f>RAW!B:B</f>
        <v>Humboldt University, Berlin</v>
      </c>
      <c r="H268" t="str">
        <f>RAW!H:H</f>
        <v>Humboldt-Universität zu Berlin</v>
      </c>
      <c r="I268" s="15" t="s">
        <v>5221</v>
      </c>
    </row>
    <row r="269">
      <c r="A269" s="7">
        <v>268.0</v>
      </c>
      <c r="B269" s="22" t="b">
        <f>RAW!E:E</f>
        <v>0</v>
      </c>
      <c r="C269" s="22">
        <f>RAW!F:F</f>
        <v>0.77</v>
      </c>
      <c r="D269" t="str">
        <f>RAW!G:G</f>
        <v>COMMON TERMS</v>
      </c>
      <c r="E269" s="25" t="str">
        <f>RAW!I:I</f>
        <v>https://ror.org/01hcx6992</v>
      </c>
      <c r="F269" s="10" t="str">
        <f>RAW!J:J</f>
        <v>Germany</v>
      </c>
      <c r="G269" t="str">
        <f>RAW!B:B</f>
        <v>Humboldt University, Germany</v>
      </c>
      <c r="H269" t="str">
        <f>RAW!H:H</f>
        <v>Humboldt-Universität zu Berlin</v>
      </c>
      <c r="I269" s="15" t="s">
        <v>5221</v>
      </c>
    </row>
    <row r="270">
      <c r="A270" s="7">
        <v>269.0</v>
      </c>
      <c r="B270" s="22" t="b">
        <f>RAW!E:E</f>
        <v>1</v>
      </c>
      <c r="C270" s="22">
        <f>RAW!F:F</f>
        <v>1</v>
      </c>
      <c r="D270" t="str">
        <f>RAW!G:G</f>
        <v>PHRASE</v>
      </c>
      <c r="E270" s="25" t="str">
        <f>RAW!I:I</f>
        <v>https://ror.org/01hcx6992</v>
      </c>
      <c r="F270" s="10" t="str">
        <f>RAW!J:J</f>
        <v>Germany</v>
      </c>
      <c r="G270" t="str">
        <f>RAW!B:B</f>
        <v>Humboldt-Universität zu Berlin</v>
      </c>
      <c r="H270" t="str">
        <f>RAW!H:H</f>
        <v>Humboldt-Universität zu Berlin</v>
      </c>
      <c r="I270" s="15" t="s">
        <v>5221</v>
      </c>
    </row>
    <row r="271">
      <c r="A271" s="7">
        <v>270.0</v>
      </c>
      <c r="B271" s="22" t="b">
        <f>RAW!E:E</f>
        <v>1</v>
      </c>
      <c r="C271" s="22">
        <f>RAW!F:F</f>
        <v>1</v>
      </c>
      <c r="D271" t="str">
        <f>RAW!G:G</f>
        <v>PHRASE</v>
      </c>
      <c r="E271" s="25" t="str">
        <f>RAW!I:I</f>
        <v>https://ror.org/01hcx6992</v>
      </c>
      <c r="F271" s="10" t="str">
        <f>RAW!J:J</f>
        <v>Germany</v>
      </c>
      <c r="G271" t="str">
        <f>RAW!B:B</f>
        <v>Humboldt-Universität zu Berlin, Berlin</v>
      </c>
      <c r="H271" t="str">
        <f>RAW!H:H</f>
        <v>Humboldt-Universität zu Berlin</v>
      </c>
      <c r="I271" s="15" t="s">
        <v>5221</v>
      </c>
    </row>
    <row r="272">
      <c r="A272" s="7">
        <v>271.0</v>
      </c>
      <c r="B272" s="22" t="b">
        <f>RAW!E:E</f>
        <v>1</v>
      </c>
      <c r="C272" s="22">
        <f>RAW!F:F</f>
        <v>1</v>
      </c>
      <c r="D272" t="str">
        <f>RAW!G:G</f>
        <v>PHRASE</v>
      </c>
      <c r="E272" s="25" t="str">
        <f>RAW!I:I</f>
        <v>https://ror.org/01hcx6992</v>
      </c>
      <c r="F272" s="10" t="str">
        <f>RAW!J:J</f>
        <v>Germany</v>
      </c>
      <c r="G272" t="str">
        <f>RAW!B:B</f>
        <v>Humboldt-Universität zu Berlin, Germany</v>
      </c>
      <c r="H272" t="str">
        <f>RAW!H:H</f>
        <v>Humboldt-Universität zu Berlin</v>
      </c>
      <c r="I272" s="15" t="s">
        <v>5221</v>
      </c>
    </row>
    <row r="273">
      <c r="A273" s="7">
        <v>272.0</v>
      </c>
      <c r="B273" s="22" t="b">
        <f>RAW!E:E</f>
        <v>1</v>
      </c>
      <c r="C273" s="22">
        <f>RAW!F:F</f>
        <v>1</v>
      </c>
      <c r="D273" t="str">
        <f>RAW!G:G</f>
        <v>PHRASE</v>
      </c>
      <c r="E273" s="25" t="str">
        <f>RAW!I:I</f>
        <v>https://ror.org/01hcx6992</v>
      </c>
      <c r="F273" s="10" t="str">
        <f>RAW!J:J</f>
        <v>Germany</v>
      </c>
      <c r="G273" t="str">
        <f>RAW!B:B</f>
        <v>Humboldt-Universität zu Berlin, Germany. Humboldt University of Berlin, Germany</v>
      </c>
      <c r="H273" t="str">
        <f>RAW!H:H</f>
        <v>Humboldt-Universität zu Berlin</v>
      </c>
      <c r="I273" s="15" t="s">
        <v>5221</v>
      </c>
    </row>
    <row r="274">
      <c r="A274" s="7">
        <v>273.0</v>
      </c>
      <c r="B274" s="22" t="b">
        <f>RAW!E:E</f>
        <v>1</v>
      </c>
      <c r="C274" s="22">
        <f>RAW!F:F</f>
        <v>1</v>
      </c>
      <c r="D274" t="str">
        <f>RAW!G:G</f>
        <v>PHRASE</v>
      </c>
      <c r="E274" s="25" t="str">
        <f>RAW!I:I</f>
        <v>https://ror.org/01hcx6992</v>
      </c>
      <c r="F274" s="10" t="str">
        <f>RAW!J:J</f>
        <v>Germany</v>
      </c>
      <c r="G274" t="str">
        <f>RAW!B:B</f>
        <v>Humboldt-Universität, Germany</v>
      </c>
      <c r="H274" t="str">
        <f>RAW!H:H</f>
        <v>Humboldt-Universität zu Berlin</v>
      </c>
      <c r="I274" s="15" t="s">
        <v>5221</v>
      </c>
    </row>
    <row r="275">
      <c r="A275" s="7">
        <v>274.0</v>
      </c>
      <c r="B275" s="22" t="b">
        <f>RAW!E:E</f>
        <v>1</v>
      </c>
      <c r="C275" s="22">
        <f>RAW!F:F</f>
        <v>1</v>
      </c>
      <c r="D275" t="str">
        <f>RAW!G:G</f>
        <v>PHRASE</v>
      </c>
      <c r="E275" s="25" t="str">
        <f>RAW!I:I</f>
        <v>https://ror.org/02ks8qq67</v>
      </c>
      <c r="F275" s="10" t="str">
        <f>RAW!J:J</f>
        <v>Hungary</v>
      </c>
      <c r="G275" t="str">
        <f>RAW!B:B</f>
        <v>Hungarian Academy of Sciences, Hungary</v>
      </c>
      <c r="H275" t="str">
        <f>RAW!H:H</f>
        <v>Hungarian Academy of Sciences</v>
      </c>
      <c r="I275" s="15" t="s">
        <v>5221</v>
      </c>
    </row>
    <row r="276">
      <c r="A276" s="7">
        <v>275.0</v>
      </c>
      <c r="B276" s="22" t="b">
        <f>RAW!E:E</f>
        <v>0</v>
      </c>
      <c r="C276" s="22">
        <f>RAW!F:F</f>
        <v>0.9</v>
      </c>
      <c r="D276" t="str">
        <f>RAW!G:G</f>
        <v>ACRONYM</v>
      </c>
      <c r="E276" s="25" t="str">
        <f>RAW!I:I</f>
        <v>https://ror.org/012yg6072</v>
      </c>
      <c r="F276" s="10" t="str">
        <f>RAW!J:J</f>
        <v>Germany</v>
      </c>
      <c r="G276" t="str">
        <f>RAW!B:B</f>
        <v>IAB Nurnberg</v>
      </c>
      <c r="H276" t="str">
        <f>RAW!H:H</f>
        <v>Institut für Angewandte Bauforschung Weimar</v>
      </c>
      <c r="I276" s="15" t="s">
        <v>5218</v>
      </c>
      <c r="J276" s="11" t="s">
        <v>5222</v>
      </c>
      <c r="K276" s="11" t="s">
        <v>5250</v>
      </c>
      <c r="L276" s="12" t="s">
        <v>5251</v>
      </c>
      <c r="M276" s="11"/>
      <c r="N276" s="11"/>
      <c r="O276" s="11"/>
      <c r="P276" s="11"/>
    </row>
    <row r="277">
      <c r="A277" s="7">
        <v>276.0</v>
      </c>
      <c r="B277" s="22" t="b">
        <f>RAW!E:E</f>
        <v>0</v>
      </c>
      <c r="C277" s="22">
        <f>RAW!F:F</f>
        <v>0.85</v>
      </c>
      <c r="D277" t="str">
        <f>RAW!G:G</f>
        <v>COMMON TERMS</v>
      </c>
      <c r="E277" s="25" t="str">
        <f>RAW!I:I</f>
        <v>https://ror.org/01h8pf755</v>
      </c>
      <c r="F277" s="10" t="str">
        <f>RAW!J:J</f>
        <v>France</v>
      </c>
      <c r="G277" t="str">
        <f>RAW!B:B</f>
        <v>IAST, Toulouse</v>
      </c>
      <c r="H277" t="str">
        <f>RAW!H:H</f>
        <v>Institut National des Sciences Appliquées de Toulouse</v>
      </c>
      <c r="I277" s="15" t="s">
        <v>5218</v>
      </c>
      <c r="J277" s="11" t="s">
        <v>5252</v>
      </c>
      <c r="K277" s="11" t="s">
        <v>5253</v>
      </c>
      <c r="L277" s="12" t="s">
        <v>5254</v>
      </c>
    </row>
    <row r="278">
      <c r="A278" s="7">
        <v>277.0</v>
      </c>
      <c r="B278" s="22" t="b">
        <f>RAW!E:E</f>
        <v>1</v>
      </c>
      <c r="C278" s="22">
        <f>RAW!F:F</f>
        <v>1</v>
      </c>
      <c r="D278" t="str">
        <f>RAW!G:G</f>
        <v>ACRONYM</v>
      </c>
      <c r="E278" s="25" t="str">
        <f>RAW!I:I</f>
        <v>https://ror.org/05rke5d69</v>
      </c>
      <c r="F278" s="10" t="str">
        <f>RAW!J:J</f>
        <v>Spain</v>
      </c>
      <c r="G278" t="str">
        <f>RAW!B:B</f>
        <v>IBEI, Spain</v>
      </c>
      <c r="H278" t="str">
        <f>RAW!H:H</f>
        <v>Institut Barcelona d'Estudis Internacionals</v>
      </c>
      <c r="I278" s="15" t="s">
        <v>5221</v>
      </c>
    </row>
    <row r="279">
      <c r="A279" s="7">
        <v>278.0</v>
      </c>
      <c r="B279" s="22" t="b">
        <f>RAW!E:E</f>
        <v>0</v>
      </c>
      <c r="C279" s="22">
        <f>RAW!F:F</f>
        <v>0.52</v>
      </c>
      <c r="D279" t="str">
        <f>RAW!G:G</f>
        <v>COMMON TERMS</v>
      </c>
      <c r="E279" s="25" t="str">
        <f>RAW!I:I</f>
        <v>https://ror.org/04cadha73</v>
      </c>
      <c r="F279" s="10" t="str">
        <f>RAW!J:J</f>
        <v>Spain</v>
      </c>
      <c r="G279" t="str">
        <f>RAW!B:B</f>
        <v>IE School of Global and Public Affairs, Spain</v>
      </c>
      <c r="H279" t="str">
        <f>RAW!H:H</f>
        <v>Instituto Geológico y Minero de España</v>
      </c>
      <c r="I279" s="15" t="s">
        <v>5218</v>
      </c>
      <c r="J279" s="11" t="s">
        <v>5222</v>
      </c>
      <c r="K279" s="11" t="s">
        <v>865</v>
      </c>
      <c r="L279" s="27" t="s">
        <v>867</v>
      </c>
      <c r="M279" s="11"/>
      <c r="N279" s="27"/>
      <c r="O279" s="11"/>
      <c r="P279" s="27"/>
    </row>
    <row r="280">
      <c r="A280" s="7">
        <v>279.0</v>
      </c>
      <c r="B280" s="22" t="b">
        <f>RAW!E:E</f>
        <v>1</v>
      </c>
      <c r="C280" s="22">
        <f>RAW!F:F</f>
        <v>1</v>
      </c>
      <c r="D280" t="str">
        <f>RAW!G:G</f>
        <v>PHRASE</v>
      </c>
      <c r="E280" s="25" t="str">
        <f>RAW!I:I</f>
        <v>https://ror.org/02jjdwm75</v>
      </c>
      <c r="F280" s="10" t="str">
        <f>RAW!J:J</f>
        <v>Spain</v>
      </c>
      <c r="G280" t="str">
        <f>RAW!B:B</f>
        <v>IE University</v>
      </c>
      <c r="H280" t="str">
        <f>RAW!H:H</f>
        <v>IE University</v>
      </c>
      <c r="I280" s="15" t="s">
        <v>5221</v>
      </c>
    </row>
    <row r="281">
      <c r="A281" s="7">
        <v>280.0</v>
      </c>
      <c r="B281" s="22" t="b">
        <f>RAW!E:E</f>
        <v>1</v>
      </c>
      <c r="C281" s="22">
        <f>RAW!F:F</f>
        <v>1</v>
      </c>
      <c r="D281" t="str">
        <f>RAW!G:G</f>
        <v>HEURISTICS</v>
      </c>
      <c r="E281" s="25" t="str">
        <f>RAW!I:I</f>
        <v>https://ror.org/02jjdwm75</v>
      </c>
      <c r="F281" s="10" t="str">
        <f>RAW!J:J</f>
        <v>Spain</v>
      </c>
      <c r="G281" t="str">
        <f>RAW!B:B</f>
        <v>IE University Madrid</v>
      </c>
      <c r="H281" t="str">
        <f>RAW!H:H</f>
        <v>IE University</v>
      </c>
      <c r="I281" s="15" t="s">
        <v>5221</v>
      </c>
    </row>
    <row r="282">
      <c r="A282" s="7">
        <v>281.0</v>
      </c>
      <c r="B282" s="22" t="b">
        <f>RAW!E:E</f>
        <v>1</v>
      </c>
      <c r="C282" s="22">
        <f>RAW!F:F</f>
        <v>1</v>
      </c>
      <c r="D282" t="str">
        <f>RAW!G:G</f>
        <v>HEURISTICS</v>
      </c>
      <c r="E282" s="25" t="str">
        <f>RAW!I:I</f>
        <v>https://ror.org/02jjdwm75</v>
      </c>
      <c r="F282" s="10" t="str">
        <f>RAW!J:J</f>
        <v>Spain</v>
      </c>
      <c r="G282" t="str">
        <f>RAW!B:B</f>
        <v>IE University Madrid, Spain</v>
      </c>
      <c r="H282" t="str">
        <f>RAW!H:H</f>
        <v>IE University</v>
      </c>
      <c r="I282" s="15" t="s">
        <v>5221</v>
      </c>
    </row>
    <row r="283">
      <c r="A283" s="7">
        <v>282.0</v>
      </c>
      <c r="B283" s="22" t="b">
        <f>RAW!E:E</f>
        <v>1</v>
      </c>
      <c r="C283" s="22">
        <f>RAW!F:F</f>
        <v>1</v>
      </c>
      <c r="D283" t="str">
        <f>RAW!G:G</f>
        <v>PHRASE</v>
      </c>
      <c r="E283" s="25" t="str">
        <f>RAW!I:I</f>
        <v>https://ror.org/02jjdwm75</v>
      </c>
      <c r="F283" s="10" t="str">
        <f>RAW!J:J</f>
        <v>Spain</v>
      </c>
      <c r="G283" t="str">
        <f>RAW!B:B</f>
        <v>IE University, School of Global &amp; Public Affairs</v>
      </c>
      <c r="H283" t="str">
        <f>RAW!H:H</f>
        <v>IE University</v>
      </c>
      <c r="I283" s="15" t="s">
        <v>5221</v>
      </c>
    </row>
    <row r="284">
      <c r="A284" s="7">
        <v>283.0</v>
      </c>
      <c r="B284" s="22" t="b">
        <f>RAW!E:E</f>
        <v>1</v>
      </c>
      <c r="C284" s="22">
        <f>RAW!F:F</f>
        <v>1</v>
      </c>
      <c r="D284" t="str">
        <f>RAW!G:G</f>
        <v>PHRASE</v>
      </c>
      <c r="E284" s="25" t="str">
        <f>RAW!I:I</f>
        <v>https://ror.org/02jjdwm75</v>
      </c>
      <c r="F284" s="10" t="str">
        <f>RAW!J:J</f>
        <v>Spain</v>
      </c>
      <c r="G284" t="str">
        <f>RAW!B:B</f>
        <v>IE University, Spain</v>
      </c>
      <c r="H284" t="str">
        <f>RAW!H:H</f>
        <v>IE University</v>
      </c>
      <c r="I284" s="15" t="s">
        <v>5221</v>
      </c>
    </row>
    <row r="285">
      <c r="A285" s="7">
        <v>284.0</v>
      </c>
      <c r="B285" s="22" t="b">
        <f>RAW!E:E</f>
        <v>1</v>
      </c>
      <c r="C285" s="22">
        <f>RAW!F:F</f>
        <v>1</v>
      </c>
      <c r="D285" t="str">
        <f>RAW!G:G</f>
        <v>PHRASE</v>
      </c>
      <c r="E285" s="25" t="str">
        <f>RAW!I:I</f>
        <v>https://ror.org/05f0yaq80</v>
      </c>
      <c r="F285" s="10" t="str">
        <f>RAW!J:J</f>
        <v>Sweden</v>
      </c>
      <c r="G285" t="str">
        <f>RAW!B:B</f>
        <v>IIES, Stockholm University, Sweden</v>
      </c>
      <c r="H285" t="str">
        <f>RAW!H:H</f>
        <v>Stockholm University</v>
      </c>
      <c r="I285" s="15" t="s">
        <v>5221</v>
      </c>
    </row>
    <row r="286">
      <c r="A286" s="7">
        <v>285.0</v>
      </c>
      <c r="B286" s="22" t="b">
        <f>RAW!E:E</f>
        <v>0</v>
      </c>
      <c r="C286" s="22">
        <f>RAW!F:F</f>
        <v>1</v>
      </c>
      <c r="D286" t="str">
        <f>RAW!G:G</f>
        <v>ACRONYM</v>
      </c>
      <c r="E286" s="25" t="str">
        <f>RAW!I:I</f>
        <v>https://ror.org/05m4rmw09</v>
      </c>
      <c r="F286" s="10" t="str">
        <f>RAW!J:J</f>
        <v>United States</v>
      </c>
      <c r="G286" t="str">
        <f>RAW!B:B</f>
        <v>IMF, USA</v>
      </c>
      <c r="H286" t="str">
        <f>RAW!H:H</f>
        <v>International Monetary Fund</v>
      </c>
      <c r="I286" s="15" t="s">
        <v>5221</v>
      </c>
    </row>
    <row r="287">
      <c r="A287" s="7">
        <v>286.0</v>
      </c>
      <c r="B287" s="22" t="b">
        <f>RAW!E:E</f>
        <v>0</v>
      </c>
      <c r="C287" s="22">
        <f>RAW!F:F</f>
        <v>0.8</v>
      </c>
      <c r="D287" t="str">
        <f>RAW!G:G</f>
        <v>COMMON TERMS</v>
      </c>
      <c r="E287" s="25" t="str">
        <f>RAW!I:I</f>
        <v>https://ror.org/05vhwqa91</v>
      </c>
      <c r="F287" s="10" t="str">
        <f>RAW!J:J</f>
        <v>United States</v>
      </c>
      <c r="G287" t="str">
        <f>RAW!B:B</f>
        <v>Independent Researcher, USA</v>
      </c>
      <c r="H287" t="str">
        <f>RAW!H:H</f>
        <v>Independent Sector</v>
      </c>
      <c r="I287" s="15" t="s">
        <v>5255</v>
      </c>
      <c r="J287" s="11" t="s">
        <v>5256</v>
      </c>
      <c r="K287" s="11" t="s">
        <v>5257</v>
      </c>
      <c r="L287" s="14" t="s">
        <v>50</v>
      </c>
    </row>
    <row r="288">
      <c r="A288" s="7">
        <v>287.0</v>
      </c>
      <c r="B288" s="22" t="b">
        <f>RAW!E:E</f>
        <v>1</v>
      </c>
      <c r="C288" s="22">
        <f>RAW!F:F</f>
        <v>1</v>
      </c>
      <c r="D288" t="str">
        <f>RAW!G:G</f>
        <v>PHRASE</v>
      </c>
      <c r="E288" s="25" t="str">
        <f>RAW!I:I</f>
        <v>https://ror.org/01kg8sb98</v>
      </c>
      <c r="F288" s="10" t="str">
        <f>RAW!J:J</f>
        <v>United States</v>
      </c>
      <c r="G288" t="str">
        <f>RAW!B:B</f>
        <v>Indiana University, USA</v>
      </c>
      <c r="H288" t="str">
        <f>RAW!H:H</f>
        <v>Indiana University</v>
      </c>
      <c r="I288" s="15" t="s">
        <v>5221</v>
      </c>
    </row>
    <row r="289">
      <c r="A289" s="7">
        <v>288.0</v>
      </c>
      <c r="B289" s="22" t="b">
        <f>RAW!E:E</f>
        <v>1</v>
      </c>
      <c r="C289" s="22">
        <f>RAW!F:F</f>
        <v>0.9</v>
      </c>
      <c r="D289" t="str">
        <f>RAW!G:G</f>
        <v>ACRONYM</v>
      </c>
      <c r="E289" s="25" t="str">
        <f>RAW!I:I</f>
        <v>https://ror.org/003vg9w96</v>
      </c>
      <c r="F289" s="10" t="str">
        <f>RAW!J:J</f>
        <v>France</v>
      </c>
      <c r="G289" t="str">
        <f>RAW!B:B</f>
        <v>INRAE</v>
      </c>
      <c r="H289" t="str">
        <f>RAW!H:H</f>
        <v>National Research Institute for Agriculture, Food and Environment</v>
      </c>
      <c r="I289" s="15" t="s">
        <v>5221</v>
      </c>
    </row>
    <row r="290">
      <c r="A290" s="7">
        <v>289.0</v>
      </c>
      <c r="B290" s="22" t="b">
        <f>RAW!E:E</f>
        <v>0</v>
      </c>
      <c r="C290" s="22">
        <f>RAW!F:F</f>
        <v>0.67</v>
      </c>
      <c r="D290" t="str">
        <f>RAW!G:G</f>
        <v>FUZZY</v>
      </c>
      <c r="E290" s="25" t="str">
        <f>RAW!I:I</f>
        <v>https://ror.org/05ag62t55</v>
      </c>
      <c r="F290" s="10" t="str">
        <f>RAW!J:J</f>
        <v>Austria</v>
      </c>
      <c r="G290" t="str">
        <f>RAW!B:B</f>
        <v>Insitute for Advanced Studies, Austria</v>
      </c>
      <c r="H290" t="str">
        <f>RAW!H:H</f>
        <v>Institut für Höhere Studien - Institute for Advanced Studies</v>
      </c>
      <c r="I290" s="15" t="s">
        <v>5221</v>
      </c>
    </row>
    <row r="291">
      <c r="A291" s="7">
        <v>290.0</v>
      </c>
      <c r="B291" s="22" t="b">
        <f>RAW!E:E</f>
        <v>1</v>
      </c>
      <c r="C291" s="22">
        <f>RAW!F:F</f>
        <v>0.93</v>
      </c>
      <c r="D291" t="str">
        <f>RAW!G:G</f>
        <v>COMMON TERMS</v>
      </c>
      <c r="E291" s="25" t="str">
        <f>RAW!I:I</f>
        <v>https://ror.org/05rke5d69</v>
      </c>
      <c r="F291" s="10" t="str">
        <f>RAW!J:J</f>
        <v>Spain</v>
      </c>
      <c r="G291" t="str">
        <f>RAW!B:B</f>
        <v>Instit. Barcelona d'Estudis Internationale, Spain</v>
      </c>
      <c r="H291" t="str">
        <f>RAW!H:H</f>
        <v>Institut Barcelona d'Estudis Internacionals</v>
      </c>
      <c r="I291" s="15" t="s">
        <v>5221</v>
      </c>
    </row>
    <row r="292">
      <c r="A292" s="7">
        <v>291.0</v>
      </c>
      <c r="B292" s="22" t="b">
        <f>RAW!E:E</f>
        <v>1</v>
      </c>
      <c r="C292" s="22">
        <f>RAW!F:F</f>
        <v>1</v>
      </c>
      <c r="D292" t="str">
        <f>RAW!G:G</f>
        <v>PHRASE</v>
      </c>
      <c r="E292" s="25" t="str">
        <f>RAW!I:I</f>
        <v>https://ror.org/05rke5d69</v>
      </c>
      <c r="F292" s="10" t="str">
        <f>RAW!J:J</f>
        <v>Spain</v>
      </c>
      <c r="G292" t="str">
        <f>RAW!B:B</f>
        <v>Institut Barcelona d'Estudis Internacionals</v>
      </c>
      <c r="H292" t="str">
        <f>RAW!H:H</f>
        <v>Institut Barcelona d'Estudis Internacionals</v>
      </c>
      <c r="I292" s="15" t="s">
        <v>5221</v>
      </c>
    </row>
    <row r="293">
      <c r="A293" s="7">
        <v>292.0</v>
      </c>
      <c r="B293" s="22" t="b">
        <f>RAW!E:E</f>
        <v>1</v>
      </c>
      <c r="C293" s="22">
        <f>RAW!F:F</f>
        <v>1</v>
      </c>
      <c r="D293" t="str">
        <f>RAW!G:G</f>
        <v>COMMON TERMS</v>
      </c>
      <c r="E293" s="25" t="str">
        <f>RAW!I:I</f>
        <v>https://ror.org/05rke5d69</v>
      </c>
      <c r="F293" s="10" t="str">
        <f>RAW!J:J</f>
        <v>Spain</v>
      </c>
      <c r="G293" t="str">
        <f>RAW!B:B</f>
        <v>Institut Barcelona d'Estudis Internacionals (IBEI), Spain</v>
      </c>
      <c r="H293" t="str">
        <f>RAW!H:H</f>
        <v>Institut Barcelona d'Estudis Internacionals</v>
      </c>
      <c r="I293" s="15" t="s">
        <v>5221</v>
      </c>
    </row>
    <row r="294">
      <c r="A294" s="7">
        <v>293.0</v>
      </c>
      <c r="B294" s="22" t="b">
        <f>RAW!E:E</f>
        <v>1</v>
      </c>
      <c r="C294" s="22">
        <f>RAW!F:F</f>
        <v>1</v>
      </c>
      <c r="D294" t="str">
        <f>RAW!G:G</f>
        <v>PHRASE</v>
      </c>
      <c r="E294" s="25" t="str">
        <f>RAW!I:I</f>
        <v>https://ror.org/05rke5d69</v>
      </c>
      <c r="F294" s="10" t="str">
        <f>RAW!J:J</f>
        <v>Spain</v>
      </c>
      <c r="G294" t="str">
        <f>RAW!B:B</f>
        <v>Institut Barcelona d'Estudis Internacionals, Barcelona</v>
      </c>
      <c r="H294" t="str">
        <f>RAW!H:H</f>
        <v>Institut Barcelona d'Estudis Internacionals</v>
      </c>
      <c r="I294" s="15" t="s">
        <v>5221</v>
      </c>
    </row>
    <row r="295">
      <c r="A295" s="7">
        <v>294.0</v>
      </c>
      <c r="B295" s="22" t="b">
        <f>RAW!E:E</f>
        <v>1</v>
      </c>
      <c r="C295" s="22">
        <f>RAW!F:F</f>
        <v>1</v>
      </c>
      <c r="D295" t="str">
        <f>RAW!G:G</f>
        <v>PHRASE</v>
      </c>
      <c r="E295" s="25" t="str">
        <f>RAW!I:I</f>
        <v>https://ror.org/05rke5d69</v>
      </c>
      <c r="F295" s="10" t="str">
        <f>RAW!J:J</f>
        <v>Spain</v>
      </c>
      <c r="G295" t="str">
        <f>RAW!B:B</f>
        <v>Institut Barcelona d'Estudis Internacionals, Spain. IBEI, Spain</v>
      </c>
      <c r="H295" t="str">
        <f>RAW!H:H</f>
        <v>Institut Barcelona d'Estudis Internacionals</v>
      </c>
      <c r="I295" s="15" t="s">
        <v>5221</v>
      </c>
    </row>
    <row r="296">
      <c r="A296" s="7">
        <v>295.0</v>
      </c>
      <c r="B296" s="22" t="b">
        <f>RAW!E:E</f>
        <v>0</v>
      </c>
      <c r="C296" s="22">
        <f>RAW!F:F</f>
        <v>0.68</v>
      </c>
      <c r="D296" t="str">
        <f>RAW!G:G</f>
        <v>FUZZY</v>
      </c>
      <c r="E296" s="25" t="str">
        <f>RAW!I:I</f>
        <v>https://ror.org/05ag62t55</v>
      </c>
      <c r="F296" s="10" t="str">
        <f>RAW!J:J</f>
        <v>Austria</v>
      </c>
      <c r="G296" t="str">
        <f>RAW!B:B</f>
        <v>Institute for Advanced Studies, Austria</v>
      </c>
      <c r="H296" t="str">
        <f>RAW!H:H</f>
        <v>Institut für Höhere Studien - Institute for Advanced Studies</v>
      </c>
      <c r="I296" s="15" t="s">
        <v>5221</v>
      </c>
    </row>
    <row r="297">
      <c r="A297" s="7">
        <v>296.0</v>
      </c>
      <c r="B297" s="22" t="b">
        <f>RAW!E:E</f>
        <v>1</v>
      </c>
      <c r="C297" s="22">
        <f>RAW!F:F</f>
        <v>1</v>
      </c>
      <c r="D297" t="str">
        <f>RAW!G:G</f>
        <v>PHRASE</v>
      </c>
      <c r="E297" s="25" t="str">
        <f>RAW!I:I</f>
        <v>https://ror.org/01mjdf856</v>
      </c>
      <c r="F297" s="10" t="str">
        <f>RAW!J:J</f>
        <v>United States</v>
      </c>
      <c r="G297" t="str">
        <f>RAW!B:B</f>
        <v>Institute for Advanced Studies, Vienna</v>
      </c>
      <c r="H297" t="str">
        <f>RAW!H:H</f>
        <v>EarthTech International (United States)</v>
      </c>
      <c r="I297" s="15" t="s">
        <v>5218</v>
      </c>
      <c r="J297" s="30" t="s">
        <v>5258</v>
      </c>
      <c r="K297" s="11" t="s">
        <v>3747</v>
      </c>
      <c r="L297" s="31" t="s">
        <v>899</v>
      </c>
    </row>
    <row r="298">
      <c r="A298" s="7">
        <v>297.0</v>
      </c>
      <c r="B298" s="22" t="b">
        <f>RAW!E:E</f>
        <v>1</v>
      </c>
      <c r="C298" s="22">
        <f>RAW!F:F</f>
        <v>1</v>
      </c>
      <c r="D298" t="str">
        <f>RAW!G:G</f>
        <v>COMMON TERMS</v>
      </c>
      <c r="E298" s="25" t="str">
        <f>RAW!I:I</f>
        <v>https://ror.org/00f809463</v>
      </c>
      <c r="F298" s="10" t="str">
        <f>RAW!J:J</f>
        <v>United States</v>
      </c>
      <c r="G298" t="str">
        <f>RAW!B:B</f>
        <v>Institute for Advanced Study in Toulouse (IAST)</v>
      </c>
      <c r="H298" t="str">
        <f>RAW!H:H</f>
        <v>Institute for Advanced Study</v>
      </c>
      <c r="I298" s="15" t="s">
        <v>5218</v>
      </c>
      <c r="J298" s="11" t="s">
        <v>5252</v>
      </c>
      <c r="K298" s="11" t="s">
        <v>5253</v>
      </c>
      <c r="L298" s="12" t="s">
        <v>5254</v>
      </c>
    </row>
    <row r="299">
      <c r="A299" s="7">
        <v>298.0</v>
      </c>
      <c r="B299" s="22" t="b">
        <f>RAW!E:E</f>
        <v>0</v>
      </c>
      <c r="C299" s="22">
        <f>RAW!F:F</f>
        <v>0.76</v>
      </c>
      <c r="D299" t="str">
        <f>RAW!G:G</f>
        <v>COMMON TERMS</v>
      </c>
      <c r="E299" s="25" t="str">
        <f>RAW!I:I</f>
        <v>https://ror.org/02rvv6x76</v>
      </c>
      <c r="F299" s="10" t="str">
        <f>RAW!J:J</f>
        <v>France</v>
      </c>
      <c r="G299" t="str">
        <f>RAW!B:B</f>
        <v>Institute for Advanced Study in Toulouse, France</v>
      </c>
      <c r="H299" t="str">
        <f>RAW!H:H</f>
        <v>Paris Institute for Advanced Study</v>
      </c>
      <c r="I299" s="15" t="s">
        <v>5218</v>
      </c>
      <c r="J299" s="11" t="s">
        <v>5252</v>
      </c>
      <c r="K299" s="11" t="s">
        <v>5253</v>
      </c>
      <c r="L299" s="12" t="s">
        <v>5254</v>
      </c>
    </row>
    <row r="300">
      <c r="A300" s="7">
        <v>299.0</v>
      </c>
      <c r="B300" s="22" t="b">
        <f>RAW!E:E</f>
        <v>0</v>
      </c>
      <c r="C300" s="22">
        <f>RAW!F:F</f>
        <v>0.82</v>
      </c>
      <c r="D300" t="str">
        <f>RAW!G:G</f>
        <v>COMMON TERMS</v>
      </c>
      <c r="E300" s="25" t="str">
        <f>RAW!I:I</f>
        <v>https://ror.org/00f809463</v>
      </c>
      <c r="F300" s="10" t="str">
        <f>RAW!J:J</f>
        <v>United States</v>
      </c>
      <c r="G300" t="str">
        <f>RAW!B:B</f>
        <v>Institute for Advanced Study in Toulouse, Toulouse</v>
      </c>
      <c r="H300" t="str">
        <f>RAW!H:H</f>
        <v>Institute for Advanced Study</v>
      </c>
      <c r="I300" s="15" t="s">
        <v>5218</v>
      </c>
      <c r="J300" s="11" t="s">
        <v>5252</v>
      </c>
      <c r="K300" s="11" t="s">
        <v>5253</v>
      </c>
      <c r="L300" s="12" t="s">
        <v>5254</v>
      </c>
    </row>
    <row r="301">
      <c r="A301" s="7">
        <v>300.0</v>
      </c>
      <c r="B301" s="22" t="b">
        <f>RAW!E:E</f>
        <v>1</v>
      </c>
      <c r="C301" s="22">
        <f>RAW!F:F</f>
        <v>1</v>
      </c>
      <c r="D301" t="str">
        <f>RAW!G:G</f>
        <v>PHRASE</v>
      </c>
      <c r="E301" s="25" t="str">
        <f>RAW!I:I</f>
        <v>https://ror.org/027bh9e22</v>
      </c>
      <c r="F301" s="10" t="str">
        <f>RAW!J:J</f>
        <v>Netherlands</v>
      </c>
      <c r="G301" t="str">
        <f>RAW!B:B</f>
        <v>Institute for History, Leiden University</v>
      </c>
      <c r="H301" t="str">
        <f>RAW!H:H</f>
        <v>Leiden University</v>
      </c>
      <c r="I301" s="15" t="s">
        <v>5221</v>
      </c>
    </row>
    <row r="302">
      <c r="A302" s="7">
        <v>301.0</v>
      </c>
      <c r="B302" s="22" t="b">
        <f>RAW!E:E</f>
        <v>0</v>
      </c>
      <c r="C302" s="22">
        <f>RAW!F:F</f>
        <v>0.62</v>
      </c>
      <c r="D302" t="str">
        <f>RAW!G:G</f>
        <v>COMMON TERMS</v>
      </c>
      <c r="E302" s="25" t="str">
        <f>RAW!I:I</f>
        <v>https://ror.org/04q7nkm38</v>
      </c>
      <c r="F302" s="10" t="str">
        <f>RAW!J:J</f>
        <v>Switzerland</v>
      </c>
      <c r="G302" t="str">
        <f>RAW!B:B</f>
        <v>Institute for Political Science Zürich, Switzerland</v>
      </c>
      <c r="H302" t="str">
        <f>RAW!H:H</f>
        <v>Institute for Independent Studies Zürich</v>
      </c>
      <c r="I302" s="15" t="s">
        <v>5218</v>
      </c>
      <c r="J302" s="11" t="s">
        <v>5222</v>
      </c>
      <c r="K302" s="11" t="s">
        <v>520</v>
      </c>
      <c r="L302" s="12" t="s">
        <v>521</v>
      </c>
      <c r="M302" s="11"/>
      <c r="N302" s="11"/>
      <c r="O302" s="11"/>
      <c r="P302" s="11"/>
    </row>
    <row r="303">
      <c r="A303" s="7">
        <v>302.0</v>
      </c>
      <c r="B303" s="22" t="b">
        <f>RAW!E:E</f>
        <v>1</v>
      </c>
      <c r="C303" s="22">
        <f>RAW!F:F</f>
        <v>1</v>
      </c>
      <c r="D303" t="str">
        <f>RAW!G:G</f>
        <v>PHRASE</v>
      </c>
      <c r="E303" s="25" t="str">
        <f>RAW!I:I</f>
        <v>https://ror.org/00g7qtt96</v>
      </c>
      <c r="F303" s="10" t="str">
        <f>RAW!J:J</f>
        <v>India</v>
      </c>
      <c r="G303" t="str">
        <f>RAW!B:B</f>
        <v>Institute for Social and Economic Change, Bangalore, India</v>
      </c>
      <c r="H303" t="str">
        <f>RAW!H:H</f>
        <v>Institute for Social and Economic Change</v>
      </c>
      <c r="I303" s="15" t="s">
        <v>5221</v>
      </c>
    </row>
    <row r="304">
      <c r="A304" s="7">
        <v>303.0</v>
      </c>
      <c r="B304" s="22" t="b">
        <f>RAW!E:E</f>
        <v>1</v>
      </c>
      <c r="C304" s="22">
        <f>RAW!F:F</f>
        <v>1</v>
      </c>
      <c r="D304" t="str">
        <f>RAW!G:G</f>
        <v>PHRASE</v>
      </c>
      <c r="E304" s="25" t="str">
        <f>RAW!I:I</f>
        <v>https://ror.org/05swz5441</v>
      </c>
      <c r="F304" s="10" t="str">
        <f>RAW!J:J</f>
        <v>Norway</v>
      </c>
      <c r="G304" t="str">
        <f>RAW!B:B</f>
        <v>Institute for Social Research, Norway</v>
      </c>
      <c r="H304" t="str">
        <f>RAW!H:H</f>
        <v>Institute for Social Research</v>
      </c>
      <c r="I304" s="15" t="s">
        <v>5221</v>
      </c>
    </row>
    <row r="305">
      <c r="A305" s="7">
        <v>304.0</v>
      </c>
      <c r="B305" s="22" t="b">
        <f>RAW!E:E</f>
        <v>1</v>
      </c>
      <c r="C305" s="22">
        <f>RAW!F:F</f>
        <v>1</v>
      </c>
      <c r="D305" t="str">
        <f>RAW!G:G</f>
        <v>PHRASE</v>
      </c>
      <c r="E305" s="25" t="str">
        <f>RAW!I:I</f>
        <v>https://ror.org/05swz5441</v>
      </c>
      <c r="F305" s="10" t="str">
        <f>RAW!J:J</f>
        <v>Norway</v>
      </c>
      <c r="G305" t="str">
        <f>RAW!B:B</f>
        <v>Institute for Social Research, Norway. Institute for social research, Norway</v>
      </c>
      <c r="H305" t="str">
        <f>RAW!H:H</f>
        <v>Institute for Social Research</v>
      </c>
      <c r="I305" s="15" t="s">
        <v>5221</v>
      </c>
    </row>
    <row r="306">
      <c r="A306" s="7">
        <v>305.0</v>
      </c>
      <c r="B306" s="22" t="b">
        <f>RAW!E:E</f>
        <v>1</v>
      </c>
      <c r="C306" s="22">
        <f>RAW!F:F</f>
        <v>1</v>
      </c>
      <c r="D306" t="str">
        <f>RAW!G:G</f>
        <v>PHRASE</v>
      </c>
      <c r="E306" s="25" t="str">
        <f>RAW!I:I</f>
        <v>https://ror.org/00ycj0006</v>
      </c>
      <c r="F306" s="10" t="str">
        <f>RAW!J:J</f>
        <v>India</v>
      </c>
      <c r="G306" t="str">
        <f>RAW!B:B</f>
        <v>Institute of Economic Growth, Delhi, India</v>
      </c>
      <c r="H306" t="str">
        <f>RAW!H:H</f>
        <v>Institute of Economic Growth</v>
      </c>
      <c r="I306" s="15" t="s">
        <v>5221</v>
      </c>
    </row>
    <row r="307">
      <c r="A307" s="7">
        <v>306.0</v>
      </c>
      <c r="B307" s="22" t="b">
        <f>RAW!E:E</f>
        <v>1</v>
      </c>
      <c r="C307" s="22">
        <f>RAW!F:F</f>
        <v>1</v>
      </c>
      <c r="D307" t="str">
        <f>RAW!G:G</f>
        <v>PHRASE</v>
      </c>
      <c r="E307" s="25" t="str">
        <f>RAW!I:I</f>
        <v>https://ror.org/03nadee84</v>
      </c>
      <c r="F307" s="10" t="str">
        <f>RAW!J:J</f>
        <v>Lithuania</v>
      </c>
      <c r="G307" t="str">
        <f>RAW!B:B</f>
        <v>Institute of International Relations and Political Science, Vilnius University</v>
      </c>
      <c r="H307" t="str">
        <f>RAW!H:H</f>
        <v>Vilnius University</v>
      </c>
      <c r="I307" s="15" t="s">
        <v>5221</v>
      </c>
    </row>
    <row r="308">
      <c r="A308" s="7">
        <v>307.0</v>
      </c>
      <c r="B308" s="22" t="b">
        <f>RAW!E:E</f>
        <v>0</v>
      </c>
      <c r="C308" s="22">
        <f>RAW!F:F</f>
        <v>1</v>
      </c>
      <c r="D308" t="str">
        <f>RAW!G:G</f>
        <v>PHRASE</v>
      </c>
      <c r="E308" s="25" t="str">
        <f>RAW!I:I</f>
        <v>https://ror.org/005gbx671</v>
      </c>
      <c r="F308" s="10" t="str">
        <f>RAW!J:J</f>
        <v>Russia</v>
      </c>
      <c r="G308" t="str">
        <f>RAW!B:B</f>
        <v>Institute of Philosophy and Sociology, Polish Academy of Sciences</v>
      </c>
      <c r="H308" t="str">
        <f>RAW!H:H</f>
        <v>Institute of Philosophy</v>
      </c>
      <c r="I308" s="15" t="s">
        <v>5218</v>
      </c>
      <c r="J308" s="11" t="s">
        <v>5225</v>
      </c>
      <c r="K308" s="11" t="s">
        <v>5259</v>
      </c>
      <c r="L308" s="27" t="s">
        <v>5260</v>
      </c>
      <c r="M308" s="11"/>
      <c r="N308" s="27"/>
      <c r="O308" s="11"/>
      <c r="P308" s="27"/>
    </row>
    <row r="309">
      <c r="A309" s="7">
        <v>308.0</v>
      </c>
      <c r="B309" s="22" t="b">
        <f>RAW!E:E</f>
        <v>1</v>
      </c>
      <c r="C309" s="22">
        <f>RAW!F:F</f>
        <v>1</v>
      </c>
      <c r="D309" t="str">
        <f>RAW!G:G</f>
        <v>PHRASE</v>
      </c>
      <c r="E309" s="25" t="str">
        <f>RAW!I:I</f>
        <v>https://ror.org/02crff812</v>
      </c>
      <c r="F309" s="10" t="str">
        <f>RAW!J:J</f>
        <v>Switzerland</v>
      </c>
      <c r="G309" t="str">
        <f>RAW!B:B</f>
        <v>Institute of Political Science, University of Zurich</v>
      </c>
      <c r="H309" t="str">
        <f>RAW!H:H</f>
        <v>University of Zurich</v>
      </c>
      <c r="I309" s="15" t="s">
        <v>5221</v>
      </c>
    </row>
    <row r="310">
      <c r="A310" s="7">
        <v>309.0</v>
      </c>
      <c r="B310" s="22" t="b">
        <f>RAW!E:E</f>
        <v>1</v>
      </c>
      <c r="C310" s="22">
        <f>RAW!F:F</f>
        <v>1</v>
      </c>
      <c r="D310" t="str">
        <f>RAW!G:G</f>
        <v>PHRASE</v>
      </c>
      <c r="E310" s="25" t="str">
        <f>RAW!I:I</f>
        <v>https://ror.org/02crff812</v>
      </c>
      <c r="F310" s="10" t="str">
        <f>RAW!J:J</f>
        <v>Switzerland</v>
      </c>
      <c r="G310" t="str">
        <f>RAW!B:B</f>
        <v>Institute of Political Science, University of Zurich, Zurich</v>
      </c>
      <c r="H310" t="str">
        <f>RAW!H:H</f>
        <v>University of Zurich</v>
      </c>
      <c r="I310" s="15" t="s">
        <v>5221</v>
      </c>
    </row>
    <row r="311">
      <c r="A311" s="7">
        <v>310.0</v>
      </c>
      <c r="B311" s="22" t="b">
        <f>RAW!E:E</f>
        <v>0</v>
      </c>
      <c r="C311" s="22">
        <f>RAW!F:F</f>
        <v>1</v>
      </c>
      <c r="D311" t="str">
        <f>RAW!G:G</f>
        <v>COMMON TERMS</v>
      </c>
      <c r="E311" s="25" t="str">
        <f>RAW!I:I</f>
        <v>https://ror.org/02eq2w707</v>
      </c>
      <c r="F311" s="10" t="str">
        <f>RAW!J:J</f>
        <v>United States</v>
      </c>
      <c r="G311" t="str">
        <f>RAW!B:B</f>
        <v>Institute of Public Goods and Policies of the Spanish National Research Council (CSIC)</v>
      </c>
      <c r="H311" t="str">
        <f>RAW!H:H</f>
        <v>National Academies of Sciences, Engineering, and Medicine</v>
      </c>
      <c r="I311" s="15" t="s">
        <v>5218</v>
      </c>
      <c r="J311" s="11" t="s">
        <v>5261</v>
      </c>
      <c r="K311" s="11" t="s">
        <v>3790</v>
      </c>
      <c r="L311" s="12" t="s">
        <v>3791</v>
      </c>
      <c r="M311" s="11"/>
      <c r="N311" s="11"/>
      <c r="O311" s="11"/>
      <c r="P311" s="11"/>
    </row>
    <row r="312">
      <c r="A312" s="7">
        <v>311.0</v>
      </c>
      <c r="B312" s="22" t="b">
        <f>RAW!E:E</f>
        <v>1</v>
      </c>
      <c r="C312" s="22">
        <f>RAW!F:F</f>
        <v>1</v>
      </c>
      <c r="D312" t="str">
        <f>RAW!G:G</f>
        <v>COMMON TERMS</v>
      </c>
      <c r="E312" s="25" t="str">
        <f>RAW!I:I</f>
        <v>https://ror.org/01c27hj86</v>
      </c>
      <c r="F312" s="10" t="str">
        <f>RAW!J:J</f>
        <v>Portugal</v>
      </c>
      <c r="G312" t="str">
        <f>RAW!B:B</f>
        <v>Institute of Social Sciences of the University of Lisbon, Lisbon</v>
      </c>
      <c r="H312" t="str">
        <f>RAW!H:H</f>
        <v>University of Lisbon</v>
      </c>
      <c r="I312" s="15" t="s">
        <v>5221</v>
      </c>
    </row>
    <row r="313">
      <c r="A313" s="7">
        <v>312.0</v>
      </c>
      <c r="B313" s="22" t="b">
        <f>RAW!E:E</f>
        <v>1</v>
      </c>
      <c r="C313" s="22">
        <f>RAW!F:F</f>
        <v>1</v>
      </c>
      <c r="D313" t="str">
        <f>RAW!G:G</f>
        <v>COMMON TERMS</v>
      </c>
      <c r="E313" s="25" t="str">
        <f>RAW!I:I</f>
        <v>https://ror.org/021018s57</v>
      </c>
      <c r="F313" s="10" t="str">
        <f>RAW!J:J</f>
        <v>Spain</v>
      </c>
      <c r="G313" t="str">
        <f>RAW!B:B</f>
        <v>Institutions and Political Economy Research Group - University of Barcelona, Barcelona</v>
      </c>
      <c r="H313" t="str">
        <f>RAW!H:H</f>
        <v>University of Barcelona</v>
      </c>
      <c r="I313" s="15" t="s">
        <v>5221</v>
      </c>
    </row>
    <row r="314">
      <c r="A314" s="7">
        <v>313.0</v>
      </c>
      <c r="B314" s="22" t="b">
        <f>RAW!E:E</f>
        <v>1</v>
      </c>
      <c r="C314" s="22">
        <f>RAW!F:F</f>
        <v>1</v>
      </c>
      <c r="D314" t="str">
        <f>RAW!G:G</f>
        <v>COMMON TERMS</v>
      </c>
      <c r="E314" s="25" t="str">
        <f>RAW!I:I</f>
        <v>https://ror.org/01c27hj86</v>
      </c>
      <c r="F314" s="10" t="str">
        <f>RAW!J:J</f>
        <v>Portugal</v>
      </c>
      <c r="G314" t="str">
        <f>RAW!B:B</f>
        <v>Instituto de Ciências Sociais - Universidade de Lisboa, Portugal</v>
      </c>
      <c r="H314" t="str">
        <f>RAW!H:H</f>
        <v>University of Lisbon</v>
      </c>
      <c r="I314" s="15" t="s">
        <v>5221</v>
      </c>
    </row>
    <row r="315">
      <c r="A315" s="7">
        <v>314.0</v>
      </c>
      <c r="B315" s="22" t="b">
        <f>RAW!E:E</f>
        <v>1</v>
      </c>
      <c r="C315" s="22">
        <f>RAW!F:F</f>
        <v>1</v>
      </c>
      <c r="D315" t="str">
        <f>RAW!G:G</f>
        <v>COMMON TERMS</v>
      </c>
      <c r="E315" s="25" t="str">
        <f>RAW!I:I</f>
        <v>https://ror.org/01c27hj86</v>
      </c>
      <c r="F315" s="10" t="str">
        <f>RAW!J:J</f>
        <v>Portugal</v>
      </c>
      <c r="G315" t="str">
        <f>RAW!B:B</f>
        <v>Instituto de Ciências Sociais - Universidade de Lisboa, Portugal. Social Sciences Institute of the University of Lisbon, Portugal. University of Lisbon, Portugal</v>
      </c>
      <c r="H315" t="str">
        <f>RAW!H:H</f>
        <v>University of Lisbon</v>
      </c>
      <c r="I315" s="15" t="s">
        <v>5221</v>
      </c>
    </row>
    <row r="316">
      <c r="A316" s="7">
        <v>315.0</v>
      </c>
      <c r="B316" s="22" t="b">
        <f>RAW!E:E</f>
        <v>1</v>
      </c>
      <c r="C316" s="22">
        <f>RAW!F:F</f>
        <v>1</v>
      </c>
      <c r="D316" t="str">
        <f>RAW!G:G</f>
        <v>COMMON TERMS</v>
      </c>
      <c r="E316" s="25" t="str">
        <f>RAW!I:I</f>
        <v>https://ror.org/01c27hj86</v>
      </c>
      <c r="F316" s="10" t="str">
        <f>RAW!J:J</f>
        <v>Portugal</v>
      </c>
      <c r="G316" t="str">
        <f>RAW!B:B</f>
        <v>Instituto de Ciências Sociais (ICS) from University of Lisbon</v>
      </c>
      <c r="H316" t="str">
        <f>RAW!H:H</f>
        <v>University of Lisbon</v>
      </c>
      <c r="I316" s="15" t="s">
        <v>5221</v>
      </c>
    </row>
    <row r="317">
      <c r="A317" s="7">
        <v>316.0</v>
      </c>
      <c r="B317" s="22" t="b">
        <f>RAW!E:E</f>
        <v>0</v>
      </c>
      <c r="C317" s="22">
        <f>RAW!F:F</f>
        <v>0.81</v>
      </c>
      <c r="D317" t="str">
        <f>RAW!G:G</f>
        <v>COMMON TERMS</v>
      </c>
      <c r="E317" s="25" t="str">
        <f>RAW!I:I</f>
        <v>https://ror.org/019yg0716</v>
      </c>
      <c r="F317" s="10" t="str">
        <f>RAW!J:J</f>
        <v>Portugal</v>
      </c>
      <c r="G317" t="str">
        <f>RAW!B:B</f>
        <v>Instituto de Ciências Sociais da Universidade de Lisboa</v>
      </c>
      <c r="H317" t="str">
        <f>RAW!H:H</f>
        <v>Instituto Universitário de Ciências Psicológicas, Sociais e da Vida</v>
      </c>
      <c r="I317" s="15" t="s">
        <v>5221</v>
      </c>
    </row>
    <row r="318">
      <c r="A318" s="7">
        <v>317.0</v>
      </c>
      <c r="B318" s="22" t="b">
        <f>RAW!E:E</f>
        <v>1</v>
      </c>
      <c r="C318" s="22">
        <f>RAW!F:F</f>
        <v>1</v>
      </c>
      <c r="D318" t="str">
        <f>RAW!G:G</f>
        <v>PHRASE</v>
      </c>
      <c r="E318" s="25" t="str">
        <f>RAW!I:I</f>
        <v>https://ror.org/01c27hj86</v>
      </c>
      <c r="F318" s="10" t="str">
        <f>RAW!J:J</f>
        <v>Portugal</v>
      </c>
      <c r="G318" t="str">
        <f>RAW!B:B</f>
        <v>Instituto de Ciências Sociais, Universidade de Lisboa, Lisboa</v>
      </c>
      <c r="H318" t="str">
        <f>RAW!H:H</f>
        <v>University of Lisbon</v>
      </c>
      <c r="I318" s="15" t="s">
        <v>5221</v>
      </c>
    </row>
    <row r="319">
      <c r="A319" s="7">
        <v>318.0</v>
      </c>
      <c r="B319" s="22" t="b">
        <f>RAW!E:E</f>
        <v>1</v>
      </c>
      <c r="C319" s="22">
        <f>RAW!F:F</f>
        <v>1</v>
      </c>
      <c r="D319" t="str">
        <f>RAW!G:G</f>
        <v>PHRASE</v>
      </c>
      <c r="E319" s="25" t="str">
        <f>RAW!I:I</f>
        <v>https://ror.org/029md1766</v>
      </c>
      <c r="F319" s="10" t="str">
        <f>RAW!J:J</f>
        <v>Mexico</v>
      </c>
      <c r="G319" t="str">
        <f>RAW!B:B</f>
        <v>Instituto Tecnológico Autónomo de México</v>
      </c>
      <c r="H319" t="str">
        <f>RAW!H:H</f>
        <v>Instituto Tecnológico Autónomo de México</v>
      </c>
      <c r="I319" s="15" t="s">
        <v>5221</v>
      </c>
    </row>
    <row r="320">
      <c r="A320" s="7">
        <v>319.0</v>
      </c>
      <c r="B320" s="22" t="b">
        <f>RAW!E:E</f>
        <v>1</v>
      </c>
      <c r="C320" s="22">
        <f>RAW!F:F</f>
        <v>1</v>
      </c>
      <c r="D320" t="str">
        <f>RAW!G:G</f>
        <v>PHRASE</v>
      </c>
      <c r="E320" s="25" t="str">
        <f>RAW!I:I</f>
        <v>https://ror.org/01px5cv07</v>
      </c>
      <c r="F320" s="10" t="str">
        <f>RAW!J:J</f>
        <v>Israel</v>
      </c>
      <c r="G320" t="str">
        <f>RAW!B:B</f>
        <v>Interdisciplinary Center Herzliya</v>
      </c>
      <c r="H320" t="str">
        <f>RAW!H:H</f>
        <v>Interdisciplinary Center Herzliya</v>
      </c>
      <c r="I320" s="15" t="s">
        <v>5221</v>
      </c>
    </row>
    <row r="321">
      <c r="A321" s="7">
        <v>320.0</v>
      </c>
      <c r="B321" s="22" t="b">
        <f>RAW!E:E</f>
        <v>1</v>
      </c>
      <c r="C321" s="22">
        <f>RAW!F:F</f>
        <v>1</v>
      </c>
      <c r="D321" t="str">
        <f>RAW!G:G</f>
        <v>PHRASE</v>
      </c>
      <c r="E321" s="25" t="str">
        <f>RAW!I:I</f>
        <v>https://ror.org/05a28rw58</v>
      </c>
      <c r="F321" s="10" t="str">
        <f>RAW!J:J</f>
        <v>Switzerland</v>
      </c>
      <c r="G321" t="str">
        <f>RAW!B:B</f>
        <v>International Conflict Research Group, ETH Zurich</v>
      </c>
      <c r="H321" t="str">
        <f>RAW!H:H</f>
        <v>ETH Zurich</v>
      </c>
      <c r="I321" s="15" t="s">
        <v>5221</v>
      </c>
    </row>
    <row r="322">
      <c r="A322" s="7">
        <v>321.0</v>
      </c>
      <c r="B322" s="22" t="b">
        <f>RAW!E:E</f>
        <v>1</v>
      </c>
      <c r="C322" s="22">
        <f>RAW!F:F</f>
        <v>1</v>
      </c>
      <c r="D322" t="str">
        <f>RAW!G:G</f>
        <v>PHRASE</v>
      </c>
      <c r="E322" s="25" t="str">
        <f>RAW!I:I</f>
        <v>https://ror.org/05a28rw58</v>
      </c>
      <c r="F322" s="10" t="str">
        <f>RAW!J:J</f>
        <v>Switzerland</v>
      </c>
      <c r="G322" t="str">
        <f>RAW!B:B</f>
        <v>International Conflict Research, ETH Zurich</v>
      </c>
      <c r="H322" t="str">
        <f>RAW!H:H</f>
        <v>ETH Zurich</v>
      </c>
      <c r="I322" s="15" t="s">
        <v>5221</v>
      </c>
    </row>
    <row r="323">
      <c r="A323" s="7">
        <v>322.0</v>
      </c>
      <c r="B323" s="22" t="b">
        <f>RAW!E:E</f>
        <v>1</v>
      </c>
      <c r="C323" s="22">
        <f>RAW!F:F</f>
        <v>1</v>
      </c>
      <c r="D323" t="str">
        <f>RAW!G:G</f>
        <v>COMMON TERMS</v>
      </c>
      <c r="E323" s="25" t="str">
        <f>RAW!I:I</f>
        <v>https://ror.org/02wfhk785</v>
      </c>
      <c r="F323" s="10" t="str">
        <f>RAW!J:J</f>
        <v>Austria</v>
      </c>
      <c r="G323" t="str">
        <f>RAW!B:B</f>
        <v>International Institute for Applied Systems Analysis (IIASA), Laxenburg</v>
      </c>
      <c r="H323" t="str">
        <f>RAW!H:H</f>
        <v>International Institute for Applied Systems Analysis</v>
      </c>
      <c r="I323" s="15" t="s">
        <v>5221</v>
      </c>
    </row>
    <row r="324">
      <c r="A324" s="7">
        <v>323.0</v>
      </c>
      <c r="B324" s="22" t="b">
        <f>RAW!E:E</f>
        <v>1</v>
      </c>
      <c r="C324" s="22">
        <f>RAW!F:F</f>
        <v>1</v>
      </c>
      <c r="D324" t="str">
        <f>RAW!G:G</f>
        <v>COMMON TERMS</v>
      </c>
      <c r="E324" s="25" t="str">
        <f>RAW!I:I</f>
        <v>https://ror.org/021018s57</v>
      </c>
      <c r="F324" s="10" t="str">
        <f>RAW!J:J</f>
        <v>Spain</v>
      </c>
      <c r="G324" t="str">
        <f>RAW!B:B</f>
        <v>IPERG-University of Barcelona, Spain</v>
      </c>
      <c r="H324" t="str">
        <f>RAW!H:H</f>
        <v>University of Barcelona</v>
      </c>
      <c r="I324" s="15" t="s">
        <v>5221</v>
      </c>
    </row>
    <row r="325">
      <c r="A325" s="7">
        <v>324.0</v>
      </c>
      <c r="B325" s="22" t="b">
        <f>RAW!E:E</f>
        <v>0</v>
      </c>
      <c r="C325" s="22">
        <f>RAW!F:F</f>
        <v>1</v>
      </c>
      <c r="D325" t="str">
        <f>RAW!G:G</f>
        <v>ACRONYM</v>
      </c>
      <c r="E325" s="25" t="str">
        <f>RAW!I:I</f>
        <v>https://ror.org/02gfc7t72</v>
      </c>
      <c r="F325" s="10" t="str">
        <f>RAW!J:J</f>
        <v>Spain</v>
      </c>
      <c r="G325" t="str">
        <f>RAW!B:B</f>
        <v>IPP-CSIC, Spain</v>
      </c>
      <c r="H325" t="str">
        <f>RAW!H:H</f>
        <v>Spanish National Research Council</v>
      </c>
      <c r="I325" s="15" t="s">
        <v>5218</v>
      </c>
      <c r="J325" s="11" t="s">
        <v>5261</v>
      </c>
      <c r="K325" s="11" t="s">
        <v>3790</v>
      </c>
      <c r="L325" s="12" t="s">
        <v>3791</v>
      </c>
      <c r="M325" s="11"/>
      <c r="N325" s="11"/>
      <c r="O325" s="11"/>
      <c r="P325" s="11"/>
    </row>
    <row r="326">
      <c r="A326" s="7">
        <v>325.0</v>
      </c>
      <c r="B326" s="22" t="b">
        <f>RAW!E:E</f>
        <v>1</v>
      </c>
      <c r="C326" s="22">
        <f>RAW!F:F</f>
        <v>1</v>
      </c>
      <c r="D326" t="str">
        <f>RAW!G:G</f>
        <v>PHRASE</v>
      </c>
      <c r="E326" s="25" t="str">
        <f>RAW!I:I</f>
        <v>https://ror.org/04cvxnb49</v>
      </c>
      <c r="F326" s="10" t="str">
        <f>RAW!J:J</f>
        <v>Germany</v>
      </c>
      <c r="G326" t="str">
        <f>RAW!B:B</f>
        <v>Johann Wolfgang Goethe-Universität Frankfurt am Main, Germany. Goethe University Frankfurt, Germany</v>
      </c>
      <c r="H326" t="str">
        <f>RAW!H:H</f>
        <v>Goethe University Frankfurt</v>
      </c>
      <c r="I326" s="15" t="s">
        <v>5221</v>
      </c>
    </row>
    <row r="327">
      <c r="A327" s="7">
        <v>326.0</v>
      </c>
      <c r="B327" s="22" t="b">
        <f>RAW!E:E</f>
        <v>1</v>
      </c>
      <c r="C327" s="22">
        <f>RAW!F:F</f>
        <v>0.96</v>
      </c>
      <c r="D327" t="str">
        <f>RAW!G:G</f>
        <v>COMMON TERMS</v>
      </c>
      <c r="E327" s="25" t="str">
        <f>RAW!I:I</f>
        <v>https://ror.org/023b0x485</v>
      </c>
      <c r="F327" s="10" t="str">
        <f>RAW!J:J</f>
        <v>Germany</v>
      </c>
      <c r="G327" t="str">
        <f>RAW!B:B</f>
        <v>Johannes Gutenberg University Mainz</v>
      </c>
      <c r="H327" t="str">
        <f>RAW!H:H</f>
        <v>Johannes Gutenberg University of Mainz</v>
      </c>
      <c r="I327" s="15" t="s">
        <v>5221</v>
      </c>
    </row>
    <row r="328">
      <c r="A328" s="7">
        <v>327.0</v>
      </c>
      <c r="B328" s="22" t="b">
        <f>RAW!E:E</f>
        <v>1</v>
      </c>
      <c r="C328" s="22">
        <f>RAW!F:F</f>
        <v>0.96</v>
      </c>
      <c r="D328" t="str">
        <f>RAW!G:G</f>
        <v>COMMON TERMS</v>
      </c>
      <c r="E328" s="25" t="str">
        <f>RAW!I:I</f>
        <v>https://ror.org/023b0x485</v>
      </c>
      <c r="F328" s="10" t="str">
        <f>RAW!J:J</f>
        <v>Germany</v>
      </c>
      <c r="G328" t="str">
        <f>RAW!B:B</f>
        <v>Johannes Gutenberg University Mainz, Germany. Johannes Gutenberg-Universität Mainz, Germany</v>
      </c>
      <c r="H328" t="str">
        <f>RAW!H:H</f>
        <v>Johannes Gutenberg University of Mainz</v>
      </c>
      <c r="I328" s="15" t="s">
        <v>5221</v>
      </c>
    </row>
    <row r="329">
      <c r="A329" s="7">
        <v>328.0</v>
      </c>
      <c r="B329" s="22" t="b">
        <f>RAW!E:E</f>
        <v>1</v>
      </c>
      <c r="C329" s="22">
        <f>RAW!F:F</f>
        <v>1</v>
      </c>
      <c r="D329" t="str">
        <f>RAW!G:G</f>
        <v>PHRASE</v>
      </c>
      <c r="E329" s="25" t="str">
        <f>RAW!I:I</f>
        <v>https://ror.org/00za53h95</v>
      </c>
      <c r="F329" s="10" t="str">
        <f>RAW!J:J</f>
        <v>United States</v>
      </c>
      <c r="G329" t="str">
        <f>RAW!B:B</f>
        <v>Johns Hopkins University</v>
      </c>
      <c r="H329" t="str">
        <f>RAW!H:H</f>
        <v>Johns Hopkins University</v>
      </c>
      <c r="I329" s="15" t="s">
        <v>5221</v>
      </c>
    </row>
    <row r="330">
      <c r="A330" s="7">
        <v>329.0</v>
      </c>
      <c r="B330" s="22" t="b">
        <f>RAW!E:E</f>
        <v>1</v>
      </c>
      <c r="C330" s="22">
        <f>RAW!F:F</f>
        <v>1</v>
      </c>
      <c r="D330" t="str">
        <f>RAW!G:G</f>
        <v>PHRASE</v>
      </c>
      <c r="E330" s="25" t="str">
        <f>RAW!I:I</f>
        <v>https://ror.org/00za53h95</v>
      </c>
      <c r="F330" s="10" t="str">
        <f>RAW!J:J</f>
        <v>United States</v>
      </c>
      <c r="G330" t="str">
        <f>RAW!B:B</f>
        <v>Johns Hopkins University, Baltimore</v>
      </c>
      <c r="H330" t="str">
        <f>RAW!H:H</f>
        <v>Johns Hopkins University</v>
      </c>
      <c r="I330" s="15" t="s">
        <v>5221</v>
      </c>
    </row>
    <row r="331">
      <c r="A331" s="7">
        <v>330.0</v>
      </c>
      <c r="B331" s="22" t="b">
        <f>RAW!E:E</f>
        <v>1</v>
      </c>
      <c r="C331" s="22">
        <f>RAW!F:F</f>
        <v>1</v>
      </c>
      <c r="D331" t="str">
        <f>RAW!G:G</f>
        <v>PHRASE</v>
      </c>
      <c r="E331" s="25" t="str">
        <f>RAW!I:I</f>
        <v>https://ror.org/00za53h95</v>
      </c>
      <c r="F331" s="10" t="str">
        <f>RAW!J:J</f>
        <v>United States</v>
      </c>
      <c r="G331" t="str">
        <f>RAW!B:B</f>
        <v>Johns Hopkins University, USA</v>
      </c>
      <c r="H331" t="str">
        <f>RAW!H:H</f>
        <v>Johns Hopkins University</v>
      </c>
      <c r="I331" s="15" t="s">
        <v>5221</v>
      </c>
    </row>
    <row r="332">
      <c r="A332" s="7">
        <v>331.0</v>
      </c>
      <c r="B332" s="22" t="b">
        <f>RAW!E:E</f>
        <v>1</v>
      </c>
      <c r="C332" s="22">
        <f>RAW!F:F</f>
        <v>0.9</v>
      </c>
      <c r="D332" t="str">
        <f>RAW!G:G</f>
        <v>ACRONYM</v>
      </c>
      <c r="E332" s="25" t="str">
        <f>RAW!I:I</f>
        <v>https://ror.org/01d8kr740</v>
      </c>
      <c r="F332" s="10" t="str">
        <f>RAW!J:J</f>
        <v>Taiwan</v>
      </c>
      <c r="G332" t="str">
        <f>RAW!B:B</f>
        <v>Juan March Institute, Carlos III</v>
      </c>
      <c r="H332" t="str">
        <f>RAW!H:H</f>
        <v>Institute for Information Industry</v>
      </c>
      <c r="I332" s="15" t="s">
        <v>5218</v>
      </c>
      <c r="K332" s="11" t="s">
        <v>171</v>
      </c>
      <c r="L332" s="12" t="s">
        <v>173</v>
      </c>
      <c r="M332" s="11"/>
      <c r="N332" s="11"/>
      <c r="O332" s="11"/>
      <c r="P332" s="11"/>
    </row>
    <row r="333">
      <c r="A333" s="7">
        <v>332.0</v>
      </c>
      <c r="B333" s="22" t="b">
        <f>RAW!E:E</f>
        <v>1</v>
      </c>
      <c r="C333" s="22">
        <f>RAW!F:F</f>
        <v>1</v>
      </c>
      <c r="D333" t="str">
        <f>RAW!G:G</f>
        <v>PHRASE</v>
      </c>
      <c r="E333" s="25" t="str">
        <f>RAW!I:I</f>
        <v>https://ror.org/04t3en479</v>
      </c>
      <c r="F333" s="10" t="str">
        <f>RAW!J:J</f>
        <v>Germany</v>
      </c>
      <c r="G333" t="str">
        <f>RAW!B:B</f>
        <v>Karlsruhe Institute of Technology</v>
      </c>
      <c r="H333" t="str">
        <f>RAW!H:H</f>
        <v>Karlsruhe Institute of Technology</v>
      </c>
      <c r="I333" s="15" t="s">
        <v>5221</v>
      </c>
    </row>
    <row r="334">
      <c r="A334" s="7">
        <v>333.0</v>
      </c>
      <c r="B334" s="22" t="b">
        <f>RAW!E:E</f>
        <v>1</v>
      </c>
      <c r="C334" s="22">
        <f>RAW!F:F</f>
        <v>1</v>
      </c>
      <c r="D334" t="str">
        <f>RAW!G:G</f>
        <v>PHRASE</v>
      </c>
      <c r="E334" s="25" t="str">
        <f>RAW!I:I</f>
        <v>https://ror.org/04t3en479</v>
      </c>
      <c r="F334" s="10" t="str">
        <f>RAW!J:J</f>
        <v>Germany</v>
      </c>
      <c r="G334" t="str">
        <f>RAW!B:B</f>
        <v>Karlsruhe Institute of Technology, Germany</v>
      </c>
      <c r="H334" t="str">
        <f>RAW!H:H</f>
        <v>Karlsruhe Institute of Technology</v>
      </c>
      <c r="I334" s="15" t="s">
        <v>5221</v>
      </c>
    </row>
    <row r="335">
      <c r="A335" s="7">
        <v>334.0</v>
      </c>
      <c r="B335" s="22" t="b">
        <f>RAW!E:E</f>
        <v>1</v>
      </c>
      <c r="C335" s="22">
        <f>RAW!F:F</f>
        <v>1</v>
      </c>
      <c r="D335" t="str">
        <f>RAW!G:G</f>
        <v>PHRASE</v>
      </c>
      <c r="E335" s="25" t="str">
        <f>RAW!I:I</f>
        <v>https://ror.org/05s754026</v>
      </c>
      <c r="F335" s="10" t="str">
        <f>RAW!J:J</f>
        <v>Sweden</v>
      </c>
      <c r="G335" t="str">
        <f>RAW!B:B</f>
        <v>Karlstad University, Karlstad, Sweden</v>
      </c>
      <c r="H335" t="str">
        <f>RAW!H:H</f>
        <v>Karlstad University</v>
      </c>
      <c r="I335" s="15" t="s">
        <v>5221</v>
      </c>
    </row>
    <row r="336">
      <c r="A336" s="7">
        <v>335.0</v>
      </c>
      <c r="B336" s="22" t="b">
        <f>RAW!E:E</f>
        <v>1</v>
      </c>
      <c r="C336" s="22">
        <f>RAW!F:F</f>
        <v>1</v>
      </c>
      <c r="D336" t="str">
        <f>RAW!G:G</f>
        <v>PHRASE</v>
      </c>
      <c r="E336" s="25" t="str">
        <f>RAW!I:I</f>
        <v>https://ror.org/05s754026</v>
      </c>
      <c r="F336" s="10" t="str">
        <f>RAW!J:J</f>
        <v>Sweden</v>
      </c>
      <c r="G336" t="str">
        <f>RAW!B:B</f>
        <v>Karlstad University, Sweden</v>
      </c>
      <c r="H336" t="str">
        <f>RAW!H:H</f>
        <v>Karlstad University</v>
      </c>
      <c r="I336" s="15" t="s">
        <v>5221</v>
      </c>
    </row>
    <row r="337">
      <c r="A337" s="7">
        <v>336.0</v>
      </c>
      <c r="B337" s="22" t="b">
        <f>RAW!E:E</f>
        <v>0</v>
      </c>
      <c r="C337" s="22">
        <f>RAW!F:F</f>
        <v>0.66</v>
      </c>
      <c r="D337" t="str">
        <f>RAW!G:G</f>
        <v>COMMON TERMS</v>
      </c>
      <c r="E337" s="25" t="str">
        <f>RAW!I:I</f>
        <v>https://ror.org/01me6gb93</v>
      </c>
      <c r="F337" s="10" t="str">
        <f>RAW!J:J</f>
        <v>Lithuania</v>
      </c>
      <c r="G337" t="str">
        <f>RAW!B:B</f>
        <v>Kaunas Institute of Technology, Lithuania</v>
      </c>
      <c r="H337" t="str">
        <f>RAW!H:H</f>
        <v>Kaunas University of Technology</v>
      </c>
      <c r="I337" s="15" t="s">
        <v>5221</v>
      </c>
    </row>
    <row r="338">
      <c r="A338" s="7">
        <v>337.0</v>
      </c>
      <c r="B338" s="22" t="b">
        <f>RAW!E:E</f>
        <v>0</v>
      </c>
      <c r="C338" s="22">
        <f>RAW!F:F</f>
        <v>0.9</v>
      </c>
      <c r="D338" t="str">
        <f>RAW!G:G</f>
        <v>ACRONYM</v>
      </c>
      <c r="E338" s="25" t="str">
        <f>RAW!I:I</f>
        <v>https://ror.org/0220mzb33</v>
      </c>
      <c r="F338" s="10" t="str">
        <f>RAW!J:J</f>
        <v>United Kingdom</v>
      </c>
      <c r="G338" t="str">
        <f>RAW!B:B</f>
        <v>KCL</v>
      </c>
      <c r="H338" t="str">
        <f>RAW!H:H</f>
        <v>King's College London</v>
      </c>
      <c r="I338" s="15" t="s">
        <v>5221</v>
      </c>
    </row>
    <row r="339">
      <c r="A339" s="7">
        <v>338.0</v>
      </c>
      <c r="B339" s="22" t="b">
        <f>RAW!E:E</f>
        <v>1</v>
      </c>
      <c r="C339" s="22">
        <f>RAW!F:F</f>
        <v>1</v>
      </c>
      <c r="D339" t="str">
        <f>RAW!G:G</f>
        <v>ACRONYM</v>
      </c>
      <c r="E339" s="25" t="str">
        <f>RAW!I:I</f>
        <v>https://ror.org/0220mzb33</v>
      </c>
      <c r="F339" s="10" t="str">
        <f>RAW!J:J</f>
        <v>United Kingdom</v>
      </c>
      <c r="G339" t="str">
        <f>RAW!B:B</f>
        <v>KCL, United Kingdom</v>
      </c>
      <c r="H339" t="str">
        <f>RAW!H:H</f>
        <v>King's College London</v>
      </c>
      <c r="I339" s="15" t="s">
        <v>5221</v>
      </c>
    </row>
    <row r="340">
      <c r="A340" s="7">
        <v>339.0</v>
      </c>
      <c r="B340" s="22" t="b">
        <f>RAW!E:E</f>
        <v>1</v>
      </c>
      <c r="C340" s="22">
        <f>RAW!F:F</f>
        <v>1</v>
      </c>
      <c r="D340" t="str">
        <f>RAW!G:G</f>
        <v>ACRONYM</v>
      </c>
      <c r="E340" s="25" t="str">
        <f>RAW!I:I</f>
        <v>https://ror.org/0220mzb33</v>
      </c>
      <c r="F340" s="10" t="str">
        <f>RAW!J:J</f>
        <v>United Kingdom</v>
      </c>
      <c r="G340" t="str">
        <f>RAW!B:B</f>
        <v>KCL, United Kingdom. Kings College London, United Kingdom</v>
      </c>
      <c r="H340" t="str">
        <f>RAW!H:H</f>
        <v>King's College London</v>
      </c>
      <c r="I340" s="15" t="s">
        <v>5221</v>
      </c>
    </row>
    <row r="341">
      <c r="A341" s="7">
        <v>340.0</v>
      </c>
      <c r="B341" s="22" t="b">
        <f>RAW!E:E</f>
        <v>1</v>
      </c>
      <c r="C341" s="22">
        <f>RAW!F:F</f>
        <v>1</v>
      </c>
      <c r="D341" t="str">
        <f>RAW!G:G</f>
        <v>PHRASE</v>
      </c>
      <c r="E341" s="25" t="str">
        <f>RAW!I:I</f>
        <v>https://ror.org/032yym934</v>
      </c>
      <c r="F341" s="10" t="str">
        <f>RAW!J:J</f>
        <v>Germany</v>
      </c>
      <c r="G341" t="str">
        <f>RAW!B:B</f>
        <v>Kiel Institute for the World Economy, Germany</v>
      </c>
      <c r="H341" t="str">
        <f>RAW!H:H</f>
        <v>Kiel Institute for the World Economy</v>
      </c>
      <c r="I341" s="15" t="s">
        <v>5221</v>
      </c>
    </row>
    <row r="342">
      <c r="A342" s="7">
        <v>341.0</v>
      </c>
      <c r="B342" s="22" t="b">
        <f>RAW!E:E</f>
        <v>1</v>
      </c>
      <c r="C342" s="22">
        <f>RAW!F:F</f>
        <v>1</v>
      </c>
      <c r="D342" t="str">
        <f>RAW!G:G</f>
        <v>PHRASE</v>
      </c>
      <c r="E342" s="25" t="str">
        <f>RAW!I:I</f>
        <v>https://ror.org/04v76ef78</v>
      </c>
      <c r="F342" s="10" t="str">
        <f>RAW!J:J</f>
        <v>Germany</v>
      </c>
      <c r="G342" t="str">
        <f>RAW!B:B</f>
        <v>Kiel University, Germany</v>
      </c>
      <c r="H342" t="str">
        <f>RAW!H:H</f>
        <v>Kiel University</v>
      </c>
      <c r="I342" s="15" t="s">
        <v>5221</v>
      </c>
    </row>
    <row r="343">
      <c r="A343" s="7">
        <v>342.0</v>
      </c>
      <c r="B343" s="22" t="b">
        <f>RAW!E:E</f>
        <v>1</v>
      </c>
      <c r="C343" s="22">
        <f>RAW!F:F</f>
        <v>1</v>
      </c>
      <c r="D343" t="str">
        <f>RAW!G:G</f>
        <v>PHRASE</v>
      </c>
      <c r="E343" s="25" t="str">
        <f>RAW!I:I</f>
        <v>https://ror.org/0220mzb33</v>
      </c>
      <c r="F343" s="10" t="str">
        <f>RAW!J:J</f>
        <v>United Kingdom</v>
      </c>
      <c r="G343" t="str">
        <f>RAW!B:B</f>
        <v>King's College London</v>
      </c>
      <c r="H343" t="str">
        <f>RAW!H:H</f>
        <v>King's College London</v>
      </c>
      <c r="I343" s="15" t="s">
        <v>5221</v>
      </c>
    </row>
    <row r="344">
      <c r="A344" s="7">
        <v>343.0</v>
      </c>
      <c r="B344" s="22" t="b">
        <f>RAW!E:E</f>
        <v>1</v>
      </c>
      <c r="C344" s="22">
        <f>RAW!F:F</f>
        <v>1</v>
      </c>
      <c r="D344" t="str">
        <f>RAW!G:G</f>
        <v>PHRASE</v>
      </c>
      <c r="E344" s="25" t="str">
        <f>RAW!I:I</f>
        <v>https://ror.org/0220mzb33</v>
      </c>
      <c r="F344" s="10" t="str">
        <f>RAW!J:J</f>
        <v>United Kingdom</v>
      </c>
      <c r="G344" t="str">
        <f>RAW!B:B</f>
        <v>King's College London &amp;&amp; Copenhagen Business School</v>
      </c>
      <c r="H344" t="str">
        <f>RAW!H:H</f>
        <v>King's College London</v>
      </c>
      <c r="I344" s="15" t="s">
        <v>5230</v>
      </c>
      <c r="J344" s="26" t="s">
        <v>5241</v>
      </c>
      <c r="M344" s="28" t="s">
        <v>1036</v>
      </c>
      <c r="N344" s="29" t="s">
        <v>1037</v>
      </c>
      <c r="O344" s="11" t="s">
        <v>303</v>
      </c>
      <c r="P344" s="12" t="s">
        <v>304</v>
      </c>
    </row>
    <row r="345">
      <c r="A345" s="7">
        <v>344.0</v>
      </c>
      <c r="B345" s="22" t="b">
        <f>RAW!E:E</f>
        <v>1</v>
      </c>
      <c r="C345" s="22">
        <f>RAW!F:F</f>
        <v>1</v>
      </c>
      <c r="D345" t="str">
        <f>RAW!G:G</f>
        <v>PHRASE</v>
      </c>
      <c r="E345" s="25" t="str">
        <f>RAW!I:I</f>
        <v>https://ror.org/0220mzb33</v>
      </c>
      <c r="F345" s="10" t="str">
        <f>RAW!J:J</f>
        <v>United Kingdom</v>
      </c>
      <c r="G345" t="str">
        <f>RAW!B:B</f>
        <v>King's College London &amp;&amp; London School of Economics and Political Science</v>
      </c>
      <c r="H345" t="str">
        <f>RAW!H:H</f>
        <v>King's College London</v>
      </c>
      <c r="I345" s="15" t="s">
        <v>5230</v>
      </c>
      <c r="J345" s="26" t="s">
        <v>5241</v>
      </c>
      <c r="M345" s="28" t="s">
        <v>1036</v>
      </c>
      <c r="N345" s="29" t="s">
        <v>1037</v>
      </c>
      <c r="O345" s="11" t="s">
        <v>352</v>
      </c>
      <c r="P345" s="12" t="s">
        <v>353</v>
      </c>
    </row>
    <row r="346">
      <c r="A346" s="7">
        <v>345.0</v>
      </c>
      <c r="B346" s="22" t="b">
        <f>RAW!E:E</f>
        <v>1</v>
      </c>
      <c r="C346" s="22">
        <f>RAW!F:F</f>
        <v>1</v>
      </c>
      <c r="D346" t="str">
        <f>RAW!G:G</f>
        <v>PHRASE</v>
      </c>
      <c r="E346" s="25" t="str">
        <f>RAW!I:I</f>
        <v>https://ror.org/0220mzb33</v>
      </c>
      <c r="F346" s="10" t="str">
        <f>RAW!J:J</f>
        <v>United Kingdom</v>
      </c>
      <c r="G346" t="str">
        <f>RAW!B:B</f>
        <v>King's College London, Department of Political Economy</v>
      </c>
      <c r="H346" t="str">
        <f>RAW!H:H</f>
        <v>King's College London</v>
      </c>
      <c r="I346" s="15" t="s">
        <v>5221</v>
      </c>
    </row>
    <row r="347">
      <c r="A347" s="7">
        <v>346.0</v>
      </c>
      <c r="B347" s="22" t="b">
        <f>RAW!E:E</f>
        <v>1</v>
      </c>
      <c r="C347" s="22">
        <f>RAW!F:F</f>
        <v>1</v>
      </c>
      <c r="D347" t="str">
        <f>RAW!G:G</f>
        <v>PHRASE</v>
      </c>
      <c r="E347" s="25" t="str">
        <f>RAW!I:I</f>
        <v>https://ror.org/0220mzb33</v>
      </c>
      <c r="F347" s="10" t="str">
        <f>RAW!J:J</f>
        <v>United Kingdom</v>
      </c>
      <c r="G347" t="str">
        <f>RAW!B:B</f>
        <v>King's College London, United Kingdom</v>
      </c>
      <c r="H347" t="str">
        <f>RAW!H:H</f>
        <v>King's College London</v>
      </c>
      <c r="I347" s="15" t="s">
        <v>5221</v>
      </c>
    </row>
    <row r="348">
      <c r="A348" s="7">
        <v>347.0</v>
      </c>
      <c r="B348" s="22" t="b">
        <f>RAW!E:E</f>
        <v>1</v>
      </c>
      <c r="C348" s="22">
        <f>RAW!F:F</f>
        <v>1</v>
      </c>
      <c r="D348" t="str">
        <f>RAW!G:G</f>
        <v>PHRASE</v>
      </c>
      <c r="E348" s="25" t="str">
        <f>RAW!I:I</f>
        <v>https://ror.org/0220mzb33</v>
      </c>
      <c r="F348" s="10" t="str">
        <f>RAW!J:J</f>
        <v>United Kingdom</v>
      </c>
      <c r="G348" t="str">
        <f>RAW!B:B</f>
        <v>KIng's College London, United Kingdom</v>
      </c>
      <c r="H348" t="str">
        <f>RAW!H:H</f>
        <v>King's College London</v>
      </c>
      <c r="I348" s="15" t="s">
        <v>5221</v>
      </c>
    </row>
    <row r="349">
      <c r="A349" s="7">
        <v>348.0</v>
      </c>
      <c r="B349" s="22" t="b">
        <f>RAW!E:E</f>
        <v>1</v>
      </c>
      <c r="C349" s="22">
        <f>RAW!F:F</f>
        <v>1</v>
      </c>
      <c r="D349" t="str">
        <f>RAW!G:G</f>
        <v>PHRASE</v>
      </c>
      <c r="E349" s="25" t="str">
        <f>RAW!I:I</f>
        <v>https://ror.org/0220mzb33</v>
      </c>
      <c r="F349" s="10" t="str">
        <f>RAW!J:J</f>
        <v>United Kingdom</v>
      </c>
      <c r="G349" t="str">
        <f>RAW!B:B</f>
        <v>King's College, London, United Kingdom</v>
      </c>
      <c r="H349" t="str">
        <f>RAW!H:H</f>
        <v>King's College London</v>
      </c>
      <c r="I349" s="15" t="s">
        <v>5221</v>
      </c>
    </row>
    <row r="350">
      <c r="A350" s="7">
        <v>349.0</v>
      </c>
      <c r="B350" s="22" t="b">
        <f>RAW!E:E</f>
        <v>0</v>
      </c>
      <c r="C350" s="22">
        <f>RAW!F:F</f>
        <v>0.71</v>
      </c>
      <c r="D350" t="str">
        <f>RAW!G:G</f>
        <v>FUZZY</v>
      </c>
      <c r="E350" s="25" t="str">
        <f>RAW!I:I</f>
        <v>https://ror.org/0220mzb33</v>
      </c>
      <c r="F350" s="10" t="str">
        <f>RAW!J:J</f>
        <v>United Kingdom</v>
      </c>
      <c r="G350" t="str">
        <f>RAW!B:B</f>
        <v>Kings College, United Kingdom. Kings College London, United Kingdom</v>
      </c>
      <c r="H350" t="str">
        <f>RAW!H:H</f>
        <v>King's College London</v>
      </c>
      <c r="I350" s="15" t="s">
        <v>5221</v>
      </c>
    </row>
    <row r="351">
      <c r="A351" s="7">
        <v>350.0</v>
      </c>
      <c r="B351" s="22" t="b">
        <f>RAW!E:E</f>
        <v>1</v>
      </c>
      <c r="C351" s="22">
        <f>RAW!F:F</f>
        <v>1</v>
      </c>
      <c r="D351" t="str">
        <f>RAW!G:G</f>
        <v>PHRASE</v>
      </c>
      <c r="E351" s="25" t="str">
        <f>RAW!I:I</f>
        <v>https://ror.org/03tgsfw79</v>
      </c>
      <c r="F351" s="10" t="str">
        <f>RAW!J:J</f>
        <v>Japan</v>
      </c>
      <c r="G351" t="str">
        <f>RAW!B:B</f>
        <v>Kobe University</v>
      </c>
      <c r="H351" t="str">
        <f>RAW!H:H</f>
        <v>Kobe University</v>
      </c>
      <c r="I351" s="15" t="s">
        <v>5221</v>
      </c>
    </row>
    <row r="352">
      <c r="A352" s="7">
        <v>351.0</v>
      </c>
      <c r="B352" s="22" t="b">
        <f>RAW!E:E</f>
        <v>1</v>
      </c>
      <c r="C352" s="22">
        <f>RAW!F:F</f>
        <v>1</v>
      </c>
      <c r="D352" t="str">
        <f>RAW!G:G</f>
        <v>PHRASE</v>
      </c>
      <c r="E352" s="25" t="str">
        <f>RAW!I:I</f>
        <v>https://ror.org/03tgsfw79</v>
      </c>
      <c r="F352" s="10" t="str">
        <f>RAW!J:J</f>
        <v>Japan</v>
      </c>
      <c r="G352" t="str">
        <f>RAW!B:B</f>
        <v>Kobe University, Japan</v>
      </c>
      <c r="H352" t="str">
        <f>RAW!H:H</f>
        <v>Kobe University</v>
      </c>
      <c r="I352" s="15" t="s">
        <v>5221</v>
      </c>
    </row>
    <row r="353">
      <c r="A353" s="7">
        <v>352.0</v>
      </c>
      <c r="B353" s="22" t="b">
        <f>RAW!E:E</f>
        <v>1</v>
      </c>
      <c r="C353" s="22">
        <f>RAW!F:F</f>
        <v>1</v>
      </c>
      <c r="D353" t="str">
        <f>RAW!G:G</f>
        <v>PHRASE</v>
      </c>
      <c r="E353" s="25" t="str">
        <f>RAW!I:I</f>
        <v>https://ror.org/03tgsfw79</v>
      </c>
      <c r="F353" s="10" t="str">
        <f>RAW!J:J</f>
        <v>Japan</v>
      </c>
      <c r="G353" t="str">
        <f>RAW!B:B</f>
        <v>Kobe University, Kobe</v>
      </c>
      <c r="H353" t="str">
        <f>RAW!H:H</f>
        <v>Kobe University</v>
      </c>
      <c r="I353" s="15" t="s">
        <v>5221</v>
      </c>
    </row>
    <row r="354">
      <c r="A354" s="7">
        <v>353.0</v>
      </c>
      <c r="B354" s="22" t="b">
        <f>RAW!E:E</f>
        <v>1</v>
      </c>
      <c r="C354" s="22">
        <f>RAW!F:F</f>
        <v>1</v>
      </c>
      <c r="D354" t="str">
        <f>RAW!G:G</f>
        <v>PHRASE</v>
      </c>
      <c r="E354" s="25" t="str">
        <f>RAW!I:I</f>
        <v>https://ror.org/00jzwgz36</v>
      </c>
      <c r="F354" s="10" t="str">
        <f>RAW!J:J</f>
        <v>Turkey</v>
      </c>
      <c r="G354" t="str">
        <f>RAW!B:B</f>
        <v>Koc University, ?stanbul</v>
      </c>
      <c r="H354" t="str">
        <f>RAW!H:H</f>
        <v>Koç University</v>
      </c>
      <c r="I354" s="15" t="s">
        <v>5221</v>
      </c>
    </row>
    <row r="355">
      <c r="A355" s="7">
        <v>354.0</v>
      </c>
      <c r="B355" s="22" t="b">
        <f>RAW!E:E</f>
        <v>1</v>
      </c>
      <c r="C355" s="22">
        <f>RAW!F:F</f>
        <v>1</v>
      </c>
      <c r="D355" t="str">
        <f>RAW!G:G</f>
        <v>PHRASE</v>
      </c>
      <c r="E355" s="25" t="str">
        <f>RAW!I:I</f>
        <v>https://ror.org/00jzwgz36</v>
      </c>
      <c r="F355" s="10" t="str">
        <f>RAW!J:J</f>
        <v>Turkey</v>
      </c>
      <c r="G355" t="str">
        <f>RAW!B:B</f>
        <v>Koç University, Istanbul</v>
      </c>
      <c r="H355" t="str">
        <f>RAW!H:H</f>
        <v>Koç University</v>
      </c>
      <c r="I355" s="15" t="s">
        <v>5221</v>
      </c>
    </row>
    <row r="356">
      <c r="A356" s="7">
        <v>355.0</v>
      </c>
      <c r="B356" s="22" t="b">
        <f>RAW!E:E</f>
        <v>1</v>
      </c>
      <c r="C356" s="22">
        <f>RAW!F:F</f>
        <v>1</v>
      </c>
      <c r="D356" t="str">
        <f>RAW!G:G</f>
        <v>PHRASE</v>
      </c>
      <c r="E356" s="25" t="str">
        <f>RAW!I:I</f>
        <v>https://ror.org/00jzwgz36</v>
      </c>
      <c r="F356" s="10" t="str">
        <f>RAW!J:J</f>
        <v>Turkey</v>
      </c>
      <c r="G356" t="str">
        <f>RAW!B:B</f>
        <v>Koç University, Turkey</v>
      </c>
      <c r="H356" t="str">
        <f>RAW!H:H</f>
        <v>Koç University</v>
      </c>
      <c r="I356" s="15" t="s">
        <v>5221</v>
      </c>
    </row>
    <row r="357">
      <c r="A357" s="7">
        <v>356.0</v>
      </c>
      <c r="B357" s="22" t="b">
        <f>RAW!E:E</f>
        <v>1</v>
      </c>
      <c r="C357" s="22">
        <f>RAW!F:F</f>
        <v>1</v>
      </c>
      <c r="D357" t="str">
        <f>RAW!G:G</f>
        <v>PHRASE</v>
      </c>
      <c r="E357" s="25" t="str">
        <f>RAW!I:I</f>
        <v>https://ror.org/00rghrr56</v>
      </c>
      <c r="F357" s="10" t="str">
        <f>RAW!J:J</f>
        <v>Japan</v>
      </c>
      <c r="G357" t="str">
        <f>RAW!B:B</f>
        <v>Kochi University of Technology, Japan</v>
      </c>
      <c r="H357" t="str">
        <f>RAW!H:H</f>
        <v>Kochi University of Technology</v>
      </c>
      <c r="I357" s="15" t="s">
        <v>5221</v>
      </c>
    </row>
    <row r="358">
      <c r="A358" s="7">
        <v>357.0</v>
      </c>
      <c r="B358" s="22" t="b">
        <f>RAW!E:E</f>
        <v>1</v>
      </c>
      <c r="C358" s="22">
        <f>RAW!F:F</f>
        <v>1</v>
      </c>
      <c r="D358" t="str">
        <f>RAW!G:G</f>
        <v>PHRASE</v>
      </c>
      <c r="E358" s="25" t="str">
        <f>RAW!I:I</f>
        <v>https://ror.org/05apxxy63</v>
      </c>
      <c r="F358" s="10" t="str">
        <f>RAW!J:J</f>
        <v>South Korea</v>
      </c>
      <c r="G358" t="str">
        <f>RAW!B:B</f>
        <v>Korea Advanced Institute of Science and Technology, Korea, Republic of</v>
      </c>
      <c r="H358" t="str">
        <f>RAW!H:H</f>
        <v>Korea Advanced Institute of Science and Technology</v>
      </c>
      <c r="I358" s="15" t="s">
        <v>5221</v>
      </c>
    </row>
    <row r="359">
      <c r="A359" s="7">
        <v>358.0</v>
      </c>
      <c r="B359" s="22" t="b">
        <f>RAW!E:E</f>
        <v>1</v>
      </c>
      <c r="C359" s="22">
        <f>RAW!F:F</f>
        <v>1</v>
      </c>
      <c r="D359" t="str">
        <f>RAW!G:G</f>
        <v>PHRASE</v>
      </c>
      <c r="E359" s="25" t="str">
        <f>RAW!I:I</f>
        <v>https://ror.org/047dqcg40</v>
      </c>
      <c r="F359" s="10" t="str">
        <f>RAW!J:J</f>
        <v>South Korea</v>
      </c>
      <c r="G359" t="str">
        <f>RAW!B:B</f>
        <v>Korea University, Korea, Republic of</v>
      </c>
      <c r="H359" t="str">
        <f>RAW!H:H</f>
        <v>Korea University</v>
      </c>
      <c r="I359" s="15" t="s">
        <v>5221</v>
      </c>
    </row>
    <row r="360">
      <c r="A360" s="7">
        <v>359.0</v>
      </c>
      <c r="B360" s="22" t="b">
        <f>RAW!E:E</f>
        <v>1</v>
      </c>
      <c r="C360" s="22">
        <f>RAW!F:F</f>
        <v>1</v>
      </c>
      <c r="D360" t="str">
        <f>RAW!G:G</f>
        <v>PHRASE</v>
      </c>
      <c r="E360" s="25" t="str">
        <f>RAW!I:I</f>
        <v>https://ror.org/05f950310</v>
      </c>
      <c r="F360" s="10" t="str">
        <f>RAW!J:J</f>
        <v>Belgium</v>
      </c>
      <c r="G360" t="str">
        <f>RAW!B:B</f>
        <v>KU Leuven</v>
      </c>
      <c r="H360" t="str">
        <f>RAW!H:H</f>
        <v>KU Leuven</v>
      </c>
      <c r="I360" s="15" t="s">
        <v>5221</v>
      </c>
    </row>
    <row r="361">
      <c r="A361" s="7">
        <v>360.0</v>
      </c>
      <c r="B361" s="22" t="b">
        <f>RAW!E:E</f>
        <v>1</v>
      </c>
      <c r="C361" s="22">
        <f>RAW!F:F</f>
        <v>1</v>
      </c>
      <c r="D361" t="str">
        <f>RAW!G:G</f>
        <v>PHRASE</v>
      </c>
      <c r="E361" s="25" t="str">
        <f>RAW!I:I</f>
        <v>https://ror.org/05f950310</v>
      </c>
      <c r="F361" s="10" t="str">
        <f>RAW!J:J</f>
        <v>Belgium</v>
      </c>
      <c r="G361" t="str">
        <f>RAW!B:B</f>
        <v>KU Leuven, Belgium</v>
      </c>
      <c r="H361" t="str">
        <f>RAW!H:H</f>
        <v>KU Leuven</v>
      </c>
      <c r="I361" s="15" t="s">
        <v>5221</v>
      </c>
    </row>
    <row r="362">
      <c r="A362" s="7">
        <v>361.0</v>
      </c>
      <c r="B362" s="22" t="b">
        <f>RAW!E:E</f>
        <v>1</v>
      </c>
      <c r="C362" s="22">
        <f>RAW!F:F</f>
        <v>1</v>
      </c>
      <c r="D362" t="str">
        <f>RAW!G:G</f>
        <v>PHRASE</v>
      </c>
      <c r="E362" s="25" t="str">
        <f>RAW!I:I</f>
        <v>https://ror.org/05f950310</v>
      </c>
      <c r="F362" s="10" t="str">
        <f>RAW!J:J</f>
        <v>Belgium</v>
      </c>
      <c r="G362" t="str">
        <f>RAW!B:B</f>
        <v>KU Leuven, Belgium &amp;&amp; Stanford University, USA</v>
      </c>
      <c r="H362" t="str">
        <f>RAW!H:H</f>
        <v>KU Leuven</v>
      </c>
      <c r="I362" s="15" t="s">
        <v>5230</v>
      </c>
      <c r="J362" s="26" t="s">
        <v>5241</v>
      </c>
      <c r="M362" s="28" t="s">
        <v>1092</v>
      </c>
      <c r="N362" s="29" t="s">
        <v>1094</v>
      </c>
      <c r="O362" s="28" t="s">
        <v>1566</v>
      </c>
      <c r="P362" s="29" t="s">
        <v>1568</v>
      </c>
    </row>
    <row r="363">
      <c r="A363" s="7">
        <v>362.0</v>
      </c>
      <c r="B363" s="22" t="b">
        <f>RAW!E:E</f>
        <v>0</v>
      </c>
      <c r="C363" s="22">
        <f>RAW!F:F</f>
        <v>0.63</v>
      </c>
      <c r="D363" t="str">
        <f>RAW!G:G</f>
        <v>COMMON TERMS</v>
      </c>
      <c r="E363" s="25" t="str">
        <f>RAW!I:I</f>
        <v>https://ror.org/01zqcg218</v>
      </c>
      <c r="F363" s="10" t="str">
        <f>RAW!J:J</f>
        <v>South Korea</v>
      </c>
      <c r="G363" t="str">
        <f>RAW!B:B</f>
        <v>Kyung Hee, Seoul</v>
      </c>
      <c r="H363" t="str">
        <f>RAW!H:H</f>
        <v>Kyung Hee University</v>
      </c>
      <c r="I363" s="15" t="s">
        <v>5221</v>
      </c>
    </row>
    <row r="364">
      <c r="A364" s="7">
        <v>363.0</v>
      </c>
      <c r="B364" s="22" t="b">
        <f>RAW!E:E</f>
        <v>0</v>
      </c>
      <c r="C364" s="22">
        <f>RAW!F:F</f>
        <v>0.8</v>
      </c>
      <c r="D364" t="str">
        <f>RAW!G:G</f>
        <v>COMMON TERMS</v>
      </c>
      <c r="E364" s="25" t="str">
        <f>RAW!I:I</f>
        <v>https://ror.org/0304hq317</v>
      </c>
      <c r="F364" s="10" t="str">
        <f>RAW!J:J</f>
        <v>Germany</v>
      </c>
      <c r="G364" t="str">
        <f>RAW!B:B</f>
        <v>Leibniz Uni of Hannover, Germany</v>
      </c>
      <c r="H364" t="str">
        <f>RAW!H:H</f>
        <v>Leibniz University Hannover</v>
      </c>
      <c r="I364" s="15" t="s">
        <v>5221</v>
      </c>
    </row>
    <row r="365">
      <c r="A365" s="7">
        <v>364.0</v>
      </c>
      <c r="B365" s="22" t="b">
        <f>RAW!E:E</f>
        <v>1</v>
      </c>
      <c r="C365" s="22">
        <f>RAW!F:F</f>
        <v>1</v>
      </c>
      <c r="D365" t="str">
        <f>RAW!G:G</f>
        <v>PHRASE</v>
      </c>
      <c r="E365" s="25" t="str">
        <f>RAW!I:I</f>
        <v>https://ror.org/0304hq317</v>
      </c>
      <c r="F365" s="10" t="str">
        <f>RAW!J:J</f>
        <v>Germany</v>
      </c>
      <c r="G365" t="str">
        <f>RAW!B:B</f>
        <v>Leibniz Universität Hannover, Germany</v>
      </c>
      <c r="H365" t="str">
        <f>RAW!H:H</f>
        <v>Leibniz University Hannover</v>
      </c>
      <c r="I365" s="15" t="s">
        <v>5221</v>
      </c>
    </row>
    <row r="366">
      <c r="A366" s="7">
        <v>365.0</v>
      </c>
      <c r="B366" s="22" t="b">
        <f>RAW!E:E</f>
        <v>1</v>
      </c>
      <c r="C366" s="22">
        <f>RAW!F:F</f>
        <v>1</v>
      </c>
      <c r="D366" t="str">
        <f>RAW!G:G</f>
        <v>PHRASE</v>
      </c>
      <c r="E366" s="25" t="str">
        <f>RAW!I:I</f>
        <v>https://ror.org/0304hq317</v>
      </c>
      <c r="F366" s="10" t="str">
        <f>RAW!J:J</f>
        <v>Germany</v>
      </c>
      <c r="G366" t="str">
        <f>RAW!B:B</f>
        <v>Leibniz Universität Hannover, Germany. Leibinz University Hanover, Germany</v>
      </c>
      <c r="H366" t="str">
        <f>RAW!H:H</f>
        <v>Leibniz University Hannover</v>
      </c>
      <c r="I366" s="15" t="s">
        <v>5221</v>
      </c>
    </row>
    <row r="367">
      <c r="A367" s="7">
        <v>366.0</v>
      </c>
      <c r="B367" s="22" t="b">
        <f>RAW!E:E</f>
        <v>1</v>
      </c>
      <c r="C367" s="22">
        <f>RAW!F:F</f>
        <v>1</v>
      </c>
      <c r="D367" t="str">
        <f>RAW!G:G</f>
        <v>PHRASE</v>
      </c>
      <c r="E367" s="25" t="str">
        <f>RAW!I:I</f>
        <v>https://ror.org/0304hq317</v>
      </c>
      <c r="F367" s="10" t="str">
        <f>RAW!J:J</f>
        <v>Germany</v>
      </c>
      <c r="G367" t="str">
        <f>RAW!B:B</f>
        <v>Leibniz University Hannover</v>
      </c>
      <c r="H367" t="str">
        <f>RAW!H:H</f>
        <v>Leibniz University Hannover</v>
      </c>
      <c r="I367" s="15" t="s">
        <v>5221</v>
      </c>
    </row>
    <row r="368">
      <c r="A368" s="7">
        <v>367.0</v>
      </c>
      <c r="B368" s="22" t="b">
        <f>RAW!E:E</f>
        <v>1</v>
      </c>
      <c r="C368" s="22">
        <f>RAW!F:F</f>
        <v>1</v>
      </c>
      <c r="D368" t="str">
        <f>RAW!G:G</f>
        <v>PHRASE</v>
      </c>
      <c r="E368" s="25" t="str">
        <f>RAW!I:I</f>
        <v>https://ror.org/0304hq317</v>
      </c>
      <c r="F368" s="10" t="str">
        <f>RAW!J:J</f>
        <v>Germany</v>
      </c>
      <c r="G368" t="str">
        <f>RAW!B:B</f>
        <v>Leibniz University Hannover, Germany</v>
      </c>
      <c r="H368" t="str">
        <f>RAW!H:H</f>
        <v>Leibniz University Hannover</v>
      </c>
      <c r="I368" s="15" t="s">
        <v>5221</v>
      </c>
    </row>
    <row r="369">
      <c r="A369" s="7">
        <v>368.0</v>
      </c>
      <c r="B369" s="22" t="b">
        <f>RAW!E:E</f>
        <v>1</v>
      </c>
      <c r="C369" s="22">
        <f>RAW!F:F</f>
        <v>0.95</v>
      </c>
      <c r="D369" t="str">
        <f>RAW!G:G</f>
        <v>COMMON TERMS</v>
      </c>
      <c r="E369" s="25" t="str">
        <f>RAW!I:I</f>
        <v>https://ror.org/0304hq317</v>
      </c>
      <c r="F369" s="10" t="str">
        <f>RAW!J:J</f>
        <v>Germany</v>
      </c>
      <c r="G369" t="str">
        <f>RAW!B:B</f>
        <v>Leibniz University of Hannover, Germany. Leibniz University Hannover, Germany</v>
      </c>
      <c r="H369" t="str">
        <f>RAW!H:H</f>
        <v>Leibniz University Hannover</v>
      </c>
      <c r="I369" s="15" t="s">
        <v>5221</v>
      </c>
    </row>
    <row r="370">
      <c r="A370" s="7">
        <v>369.0</v>
      </c>
      <c r="B370" s="22" t="b">
        <f>RAW!E:E</f>
        <v>1</v>
      </c>
      <c r="C370" s="22">
        <f>RAW!F:F</f>
        <v>1</v>
      </c>
      <c r="D370" t="str">
        <f>RAW!G:G</f>
        <v>PHRASE</v>
      </c>
      <c r="E370" s="25" t="str">
        <f>RAW!I:I</f>
        <v>https://ror.org/027bh9e22</v>
      </c>
      <c r="F370" s="10" t="str">
        <f>RAW!J:J</f>
        <v>Netherlands</v>
      </c>
      <c r="G370" t="str">
        <f>RAW!B:B</f>
        <v>Leiden University</v>
      </c>
      <c r="H370" t="str">
        <f>RAW!H:H</f>
        <v>Leiden University</v>
      </c>
      <c r="I370" s="15" t="s">
        <v>5221</v>
      </c>
    </row>
    <row r="371">
      <c r="A371" s="7">
        <v>370.0</v>
      </c>
      <c r="B371" s="22" t="b">
        <f>RAW!E:E</f>
        <v>1</v>
      </c>
      <c r="C371" s="22">
        <f>RAW!F:F</f>
        <v>1</v>
      </c>
      <c r="D371" t="str">
        <f>RAW!G:G</f>
        <v>PHRASE</v>
      </c>
      <c r="E371" s="25" t="str">
        <f>RAW!I:I</f>
        <v>https://ror.org/027bh9e22</v>
      </c>
      <c r="F371" s="10" t="str">
        <f>RAW!J:J</f>
        <v>Netherlands</v>
      </c>
      <c r="G371" t="str">
        <f>RAW!B:B</f>
        <v>Leiden University &amp;&amp; Groningen University</v>
      </c>
      <c r="H371" t="str">
        <f>RAW!H:H</f>
        <v>Leiden University</v>
      </c>
      <c r="I371" s="15" t="s">
        <v>5230</v>
      </c>
      <c r="J371" s="26" t="s">
        <v>5241</v>
      </c>
      <c r="M371" s="28" t="s">
        <v>14</v>
      </c>
      <c r="N371" s="29" t="s">
        <v>15</v>
      </c>
      <c r="O371" s="28" t="s">
        <v>2267</v>
      </c>
      <c r="P371" s="29" t="s">
        <v>2268</v>
      </c>
    </row>
    <row r="372">
      <c r="A372" s="7">
        <v>371.0</v>
      </c>
      <c r="B372" s="22" t="b">
        <f>RAW!E:E</f>
        <v>1</v>
      </c>
      <c r="C372" s="22">
        <f>RAW!F:F</f>
        <v>1</v>
      </c>
      <c r="D372" t="str">
        <f>RAW!G:G</f>
        <v>PHRASE</v>
      </c>
      <c r="E372" s="25" t="str">
        <f>RAW!I:I</f>
        <v>https://ror.org/027bh9e22</v>
      </c>
      <c r="F372" s="10" t="str">
        <f>RAW!J:J</f>
        <v>Netherlands</v>
      </c>
      <c r="G372" t="str">
        <f>RAW!B:B</f>
        <v>Leiden University, Netherlands</v>
      </c>
      <c r="H372" t="str">
        <f>RAW!H:H</f>
        <v>Leiden University</v>
      </c>
      <c r="I372" s="15" t="s">
        <v>5221</v>
      </c>
    </row>
    <row r="373">
      <c r="A373" s="7">
        <v>372.0</v>
      </c>
      <c r="B373" s="22" t="b">
        <f>RAW!E:E</f>
        <v>1</v>
      </c>
      <c r="C373" s="22">
        <f>RAW!F:F</f>
        <v>1</v>
      </c>
      <c r="D373" t="str">
        <f>RAW!G:G</f>
        <v>PHRASE</v>
      </c>
      <c r="E373" s="25" t="str">
        <f>RAW!I:I</f>
        <v>https://ror.org/02w2y2t16</v>
      </c>
      <c r="F373" s="10" t="str">
        <f>RAW!J:J</f>
        <v>Germany</v>
      </c>
      <c r="G373" t="str">
        <f>RAW!B:B</f>
        <v>Leuphana Universität Lüneburg, Germany</v>
      </c>
      <c r="H373" t="str">
        <f>RAW!H:H</f>
        <v>Leuphana University of Lüneburg</v>
      </c>
      <c r="I373" s="15" t="s">
        <v>5221</v>
      </c>
    </row>
    <row r="374">
      <c r="A374" s="7">
        <v>373.0</v>
      </c>
      <c r="B374" s="22" t="b">
        <f>RAW!E:E</f>
        <v>1</v>
      </c>
      <c r="C374" s="22">
        <f>RAW!F:F</f>
        <v>0.9</v>
      </c>
      <c r="D374" t="str">
        <f>RAW!G:G</f>
        <v>COMMON TERMS</v>
      </c>
      <c r="E374" s="25" t="str">
        <f>RAW!I:I</f>
        <v>https://ror.org/02w2y2t16</v>
      </c>
      <c r="F374" s="10" t="str">
        <f>RAW!J:J</f>
        <v>Germany</v>
      </c>
      <c r="G374" t="str">
        <f>RAW!B:B</f>
        <v>Leuphana University in Lüneburg, Germany</v>
      </c>
      <c r="H374" t="str">
        <f>RAW!H:H</f>
        <v>Leuphana University of Lüneburg</v>
      </c>
      <c r="I374" s="15" t="s">
        <v>5221</v>
      </c>
    </row>
    <row r="375">
      <c r="A375" s="7">
        <v>374.0</v>
      </c>
      <c r="B375" s="22" t="b">
        <f>RAW!E:E</f>
        <v>1</v>
      </c>
      <c r="C375" s="22">
        <f>RAW!F:F</f>
        <v>0.95</v>
      </c>
      <c r="D375" t="str">
        <f>RAW!G:G</f>
        <v>COMMON TERMS</v>
      </c>
      <c r="E375" s="25" t="str">
        <f>RAW!I:I</f>
        <v>https://ror.org/02w2y2t16</v>
      </c>
      <c r="F375" s="10" t="str">
        <f>RAW!J:J</f>
        <v>Germany</v>
      </c>
      <c r="G375" t="str">
        <f>RAW!B:B</f>
        <v>Leuphana University Lüneburg, Germany</v>
      </c>
      <c r="H375" t="str">
        <f>RAW!H:H</f>
        <v>Leuphana University of Lüneburg</v>
      </c>
      <c r="I375" s="15" t="s">
        <v>5221</v>
      </c>
    </row>
    <row r="376">
      <c r="A376" s="7">
        <v>375.0</v>
      </c>
      <c r="B376" s="22" t="b">
        <f>RAW!E:E</f>
        <v>1</v>
      </c>
      <c r="C376" s="22">
        <f>RAW!F:F</f>
        <v>0.92</v>
      </c>
      <c r="D376" t="str">
        <f>RAW!G:G</f>
        <v>COMMON TERMS</v>
      </c>
      <c r="E376" s="25" t="str">
        <f>RAW!I:I</f>
        <v>https://ror.org/05f950310</v>
      </c>
      <c r="F376" s="10" t="str">
        <f>RAW!J:J</f>
        <v>Belgium</v>
      </c>
      <c r="G376" t="str">
        <f>RAW!B:B</f>
        <v>Leuven University, Leuven</v>
      </c>
      <c r="H376" t="str">
        <f>RAW!H:H</f>
        <v>KU Leuven</v>
      </c>
      <c r="I376" s="15" t="s">
        <v>5221</v>
      </c>
    </row>
    <row r="377">
      <c r="A377" s="7">
        <v>376.0</v>
      </c>
      <c r="B377" s="22" t="b">
        <f>RAW!E:E</f>
        <v>1</v>
      </c>
      <c r="C377" s="22">
        <f>RAW!F:F</f>
        <v>1</v>
      </c>
      <c r="D377" t="str">
        <f>RAW!G:G</f>
        <v>PHRASE</v>
      </c>
      <c r="E377" s="25" t="str">
        <f>RAW!I:I</f>
        <v>https://ror.org/0563pg902</v>
      </c>
      <c r="F377" s="10" t="str">
        <f>RAW!J:J</f>
        <v>China</v>
      </c>
      <c r="G377" t="str">
        <f>RAW!B:B</f>
        <v>Lingnan University, Hong Kong</v>
      </c>
      <c r="H377" t="str">
        <f>RAW!H:H</f>
        <v>Lingnan University</v>
      </c>
      <c r="I377" s="15" t="s">
        <v>5221</v>
      </c>
    </row>
    <row r="378">
      <c r="A378" s="7">
        <v>377.0</v>
      </c>
      <c r="B378" s="22" t="b">
        <f>RAW!E:E</f>
        <v>0</v>
      </c>
      <c r="C378" s="22">
        <f>RAW!F:F</f>
        <v>0.9</v>
      </c>
      <c r="D378" t="str">
        <f>RAW!G:G</f>
        <v>ACRONYM</v>
      </c>
      <c r="E378" s="25" t="str">
        <f>RAW!I:I</f>
        <v>https://ror.org/00ae33288</v>
      </c>
      <c r="F378" s="10" t="str">
        <f>RAW!J:J</f>
        <v>United Kingdom</v>
      </c>
      <c r="G378" t="str">
        <f>RAW!B:B</f>
        <v>LMU Munich</v>
      </c>
      <c r="H378" t="str">
        <f>RAW!H:H</f>
        <v>London Metropolitan University</v>
      </c>
      <c r="I378" s="15" t="s">
        <v>5218</v>
      </c>
      <c r="K378" s="11" t="s">
        <v>1142</v>
      </c>
      <c r="L378" s="12" t="s">
        <v>1143</v>
      </c>
      <c r="M378" s="11"/>
      <c r="N378" s="11"/>
      <c r="O378" s="11"/>
      <c r="P378" s="11"/>
    </row>
    <row r="379">
      <c r="A379" s="7">
        <v>378.0</v>
      </c>
      <c r="B379" s="22" t="b">
        <f>RAW!E:E</f>
        <v>1</v>
      </c>
      <c r="C379" s="22">
        <f>RAW!F:F</f>
        <v>1</v>
      </c>
      <c r="D379" t="str">
        <f>RAW!G:G</f>
        <v>ACRONYM</v>
      </c>
      <c r="E379" s="25" t="str">
        <f>RAW!I:I</f>
        <v>https://ror.org/05591te55</v>
      </c>
      <c r="F379" s="10" t="str">
        <f>RAW!J:J</f>
        <v>Germany</v>
      </c>
      <c r="G379" t="str">
        <f>RAW!B:B</f>
        <v>LMU Munich, Germany</v>
      </c>
      <c r="H379" t="str">
        <f>RAW!H:H</f>
        <v>Ludwig-Maximilians-Universität München</v>
      </c>
      <c r="I379" s="15" t="s">
        <v>5221</v>
      </c>
    </row>
    <row r="380">
      <c r="A380" s="7">
        <v>379.0</v>
      </c>
      <c r="B380" s="22" t="b">
        <f>RAW!E:E</f>
        <v>0</v>
      </c>
      <c r="C380" s="22">
        <f>RAW!F:F</f>
        <v>0.9</v>
      </c>
      <c r="D380" t="str">
        <f>RAW!G:G</f>
        <v>ACRONYM</v>
      </c>
      <c r="E380" s="25" t="str">
        <f>RAW!I:I</f>
        <v>https://ror.org/00ae33288</v>
      </c>
      <c r="F380" s="10" t="str">
        <f>RAW!J:J</f>
        <v>United Kingdom</v>
      </c>
      <c r="G380" t="str">
        <f>RAW!B:B</f>
        <v>LMU Munich, Munich</v>
      </c>
      <c r="H380" t="str">
        <f>RAW!H:H</f>
        <v>London Metropolitan University</v>
      </c>
      <c r="I380" s="15" t="s">
        <v>5221</v>
      </c>
    </row>
    <row r="381">
      <c r="A381" s="7">
        <v>380.0</v>
      </c>
      <c r="B381" s="22" t="b">
        <f>RAW!E:E</f>
        <v>1</v>
      </c>
      <c r="C381" s="22">
        <f>RAW!F:F</f>
        <v>1</v>
      </c>
      <c r="D381" t="str">
        <f>RAW!G:G</f>
        <v>PHRASE</v>
      </c>
      <c r="E381" s="25" t="str">
        <f>RAW!I:I</f>
        <v>https://ror.org/0090zs177</v>
      </c>
      <c r="F381" s="10" t="str">
        <f>RAW!J:J</f>
        <v>United Kingdom</v>
      </c>
      <c r="G381" t="str">
        <f>RAW!B:B</f>
        <v>London School of Economics</v>
      </c>
      <c r="H381" t="str">
        <f>RAW!H:H</f>
        <v>London School of Economics and Political Science</v>
      </c>
      <c r="I381" s="15" t="s">
        <v>5221</v>
      </c>
    </row>
    <row r="382">
      <c r="A382" s="7">
        <v>381.0</v>
      </c>
      <c r="B382" s="22" t="b">
        <f>RAW!E:E</f>
        <v>1</v>
      </c>
      <c r="C382" s="22">
        <f>RAW!F:F</f>
        <v>1</v>
      </c>
      <c r="D382" t="str">
        <f>RAW!G:G</f>
        <v>PHRASE</v>
      </c>
      <c r="E382" s="25" t="str">
        <f>RAW!I:I</f>
        <v>https://ror.org/0090zs177</v>
      </c>
      <c r="F382" s="10" t="str">
        <f>RAW!J:J</f>
        <v>United Kingdom</v>
      </c>
      <c r="G382" t="str">
        <f>RAW!B:B</f>
        <v>London School of Economics and Political Science</v>
      </c>
      <c r="H382" t="str">
        <f>RAW!H:H</f>
        <v>London School of Economics and Political Science</v>
      </c>
      <c r="I382" s="15" t="s">
        <v>5221</v>
      </c>
    </row>
    <row r="383">
      <c r="A383" s="7">
        <v>382.0</v>
      </c>
      <c r="B383" s="22" t="b">
        <f>RAW!E:E</f>
        <v>1</v>
      </c>
      <c r="C383" s="22">
        <f>RAW!F:F</f>
        <v>1</v>
      </c>
      <c r="D383" t="str">
        <f>RAW!G:G</f>
        <v>PHRASE</v>
      </c>
      <c r="E383" s="25" t="str">
        <f>RAW!I:I</f>
        <v>https://ror.org/0090zs177</v>
      </c>
      <c r="F383" s="10" t="str">
        <f>RAW!J:J</f>
        <v>United Kingdom</v>
      </c>
      <c r="G383" t="str">
        <f>RAW!B:B</f>
        <v>London School of Economics and Political Science - LSE</v>
      </c>
      <c r="H383" t="str">
        <f>RAW!H:H</f>
        <v>London School of Economics and Political Science</v>
      </c>
      <c r="I383" s="15" t="s">
        <v>5221</v>
      </c>
    </row>
    <row r="384">
      <c r="A384" s="7">
        <v>383.0</v>
      </c>
      <c r="B384" s="22" t="b">
        <f>RAW!E:E</f>
        <v>1</v>
      </c>
      <c r="C384" s="22">
        <f>RAW!F:F</f>
        <v>1</v>
      </c>
      <c r="D384" t="str">
        <f>RAW!G:G</f>
        <v>PHRASE</v>
      </c>
      <c r="E384" s="25" t="str">
        <f>RAW!I:I</f>
        <v>https://ror.org/0090zs177</v>
      </c>
      <c r="F384" s="10" t="str">
        <f>RAW!J:J</f>
        <v>United Kingdom</v>
      </c>
      <c r="G384" t="str">
        <f>RAW!B:B</f>
        <v>London School of Economics and Political Science, London</v>
      </c>
      <c r="H384" t="str">
        <f>RAW!H:H</f>
        <v>London School of Economics and Political Science</v>
      </c>
      <c r="I384" s="15" t="s">
        <v>5221</v>
      </c>
    </row>
    <row r="385">
      <c r="A385" s="7">
        <v>384.0</v>
      </c>
      <c r="B385" s="22" t="b">
        <f>RAW!E:E</f>
        <v>1</v>
      </c>
      <c r="C385" s="22">
        <f>RAW!F:F</f>
        <v>1</v>
      </c>
      <c r="D385" t="str">
        <f>RAW!G:G</f>
        <v>PHRASE</v>
      </c>
      <c r="E385" s="25" t="str">
        <f>RAW!I:I</f>
        <v>https://ror.org/0090zs177</v>
      </c>
      <c r="F385" s="10" t="str">
        <f>RAW!J:J</f>
        <v>United Kingdom</v>
      </c>
      <c r="G385" t="str">
        <f>RAW!B:B</f>
        <v>London School of Economics and Political Science, London, UK</v>
      </c>
      <c r="H385" t="str">
        <f>RAW!H:H</f>
        <v>London School of Economics and Political Science</v>
      </c>
      <c r="I385" s="15" t="s">
        <v>5221</v>
      </c>
    </row>
    <row r="386">
      <c r="A386" s="7">
        <v>385.0</v>
      </c>
      <c r="B386" s="22" t="b">
        <f>RAW!E:E</f>
        <v>1</v>
      </c>
      <c r="C386" s="22">
        <f>RAW!F:F</f>
        <v>1</v>
      </c>
      <c r="D386" t="str">
        <f>RAW!G:G</f>
        <v>PHRASE</v>
      </c>
      <c r="E386" s="25" t="str">
        <f>RAW!I:I</f>
        <v>https://ror.org/0090zs177</v>
      </c>
      <c r="F386" s="10" t="str">
        <f>RAW!J:J</f>
        <v>United Kingdom</v>
      </c>
      <c r="G386" t="str">
        <f>RAW!B:B</f>
        <v>London School of Economics and Political Science, United Kingdom</v>
      </c>
      <c r="H386" t="str">
        <f>RAW!H:H</f>
        <v>London School of Economics and Political Science</v>
      </c>
      <c r="I386" s="15" t="s">
        <v>5221</v>
      </c>
    </row>
    <row r="387">
      <c r="A387" s="7">
        <v>386.0</v>
      </c>
      <c r="B387" s="22" t="b">
        <f>RAW!E:E</f>
        <v>1</v>
      </c>
      <c r="C387" s="22">
        <f>RAW!F:F</f>
        <v>1</v>
      </c>
      <c r="D387" t="str">
        <f>RAW!G:G</f>
        <v>PHRASE</v>
      </c>
      <c r="E387" s="25" t="str">
        <f>RAW!I:I</f>
        <v>https://ror.org/0090zs177</v>
      </c>
      <c r="F387" s="10" t="str">
        <f>RAW!J:J</f>
        <v>United Kingdom</v>
      </c>
      <c r="G387" t="str">
        <f>RAW!B:B</f>
        <v>London School of Economics and Political Science, United Kingdom. LSE, United Kingdom</v>
      </c>
      <c r="H387" t="str">
        <f>RAW!H:H</f>
        <v>London School of Economics and Political Science</v>
      </c>
      <c r="I387" s="15" t="s">
        <v>5221</v>
      </c>
    </row>
    <row r="388">
      <c r="A388" s="7">
        <v>387.0</v>
      </c>
      <c r="B388" s="22" t="b">
        <f>RAW!E:E</f>
        <v>1</v>
      </c>
      <c r="C388" s="22">
        <f>RAW!F:F</f>
        <v>1</v>
      </c>
      <c r="D388" t="str">
        <f>RAW!G:G</f>
        <v>PHRASE</v>
      </c>
      <c r="E388" s="25" t="str">
        <f>RAW!I:I</f>
        <v>https://ror.org/0090zs177</v>
      </c>
      <c r="F388" s="10" t="str">
        <f>RAW!J:J</f>
        <v>United Kingdom</v>
      </c>
      <c r="G388" t="str">
        <f>RAW!B:B</f>
        <v>London School of Economics, London</v>
      </c>
      <c r="H388" t="str">
        <f>RAW!H:H</f>
        <v>London School of Economics and Political Science</v>
      </c>
      <c r="I388" s="15" t="s">
        <v>5221</v>
      </c>
    </row>
    <row r="389">
      <c r="A389" s="7">
        <v>388.0</v>
      </c>
      <c r="B389" s="22" t="b">
        <f>RAW!E:E</f>
        <v>1</v>
      </c>
      <c r="C389" s="22">
        <f>RAW!F:F</f>
        <v>1</v>
      </c>
      <c r="D389" t="str">
        <f>RAW!G:G</f>
        <v>PHRASE</v>
      </c>
      <c r="E389" s="25" t="str">
        <f>RAW!I:I</f>
        <v>https://ror.org/0090zs177</v>
      </c>
      <c r="F389" s="10" t="str">
        <f>RAW!J:J</f>
        <v>United Kingdom</v>
      </c>
      <c r="G389" t="str">
        <f>RAW!B:B</f>
        <v>London School of Economics, United Kingdom</v>
      </c>
      <c r="H389" t="str">
        <f>RAW!H:H</f>
        <v>London School of Economics and Political Science</v>
      </c>
      <c r="I389" s="15" t="s">
        <v>5221</v>
      </c>
    </row>
    <row r="390">
      <c r="A390" s="7">
        <v>389.0</v>
      </c>
      <c r="B390" s="22" t="b">
        <f>RAW!E:E</f>
        <v>1</v>
      </c>
      <c r="C390" s="22">
        <f>RAW!F:F</f>
        <v>1</v>
      </c>
      <c r="D390" t="str">
        <f>RAW!G:G</f>
        <v>PHRASE</v>
      </c>
      <c r="E390" s="25" t="str">
        <f>RAW!I:I</f>
        <v>https://ror.org/05ect4e57</v>
      </c>
      <c r="F390" s="10" t="str">
        <f>RAW!J:J</f>
        <v>United States</v>
      </c>
      <c r="G390" t="str">
        <f>RAW!B:B</f>
        <v>Louisiana State University</v>
      </c>
      <c r="H390" t="str">
        <f>RAW!H:H</f>
        <v>Louisiana State University</v>
      </c>
      <c r="I390" s="15" t="s">
        <v>5221</v>
      </c>
    </row>
    <row r="391">
      <c r="A391" s="7">
        <v>390.0</v>
      </c>
      <c r="B391" s="22" t="b">
        <f>RAW!E:E</f>
        <v>0</v>
      </c>
      <c r="C391" s="22">
        <f>RAW!F:F</f>
        <v>1</v>
      </c>
      <c r="D391" t="str">
        <f>RAW!G:G</f>
        <v>HEURISTICS</v>
      </c>
      <c r="E391" s="25" t="str">
        <f>RAW!I:I</f>
        <v>https://ror.org/0008kv292</v>
      </c>
      <c r="F391" s="10" t="str">
        <f>RAW!J:J</f>
        <v>United States</v>
      </c>
      <c r="G391" t="str">
        <f>RAW!B:B</f>
        <v>Loyola Marymount University, USA</v>
      </c>
      <c r="H391" t="str">
        <f>RAW!H:H</f>
        <v>Marymount University</v>
      </c>
      <c r="I391" s="15" t="s">
        <v>5221</v>
      </c>
    </row>
    <row r="392">
      <c r="A392" s="7">
        <v>391.0</v>
      </c>
      <c r="B392" s="22" t="b">
        <f>RAW!E:E</f>
        <v>1</v>
      </c>
      <c r="C392" s="22">
        <f>RAW!F:F</f>
        <v>1</v>
      </c>
      <c r="D392" t="str">
        <f>RAW!G:G</f>
        <v>PHRASE</v>
      </c>
      <c r="E392" s="25" t="str">
        <f>RAW!I:I</f>
        <v>https://ror.org/01by1wp65</v>
      </c>
      <c r="F392" s="10" t="str">
        <f>RAW!J:J</f>
        <v>United States</v>
      </c>
      <c r="G392" t="str">
        <f>RAW!B:B</f>
        <v>Loyola University Maryland</v>
      </c>
      <c r="H392" t="str">
        <f>RAW!H:H</f>
        <v>Loyola University Maryland</v>
      </c>
      <c r="I392" s="15" t="s">
        <v>5221</v>
      </c>
    </row>
    <row r="393">
      <c r="A393" s="7">
        <v>392.0</v>
      </c>
      <c r="B393" s="22" t="b">
        <f>RAW!E:E</f>
        <v>0</v>
      </c>
      <c r="C393" s="22">
        <f>RAW!F:F</f>
        <v>0.9</v>
      </c>
      <c r="D393" t="str">
        <f>RAW!G:G</f>
        <v>ACRONYM</v>
      </c>
      <c r="E393" s="25" t="str">
        <f>RAW!I:I</f>
        <v>https://ror.org/0090zs177</v>
      </c>
      <c r="F393" s="10" t="str">
        <f>RAW!J:J</f>
        <v>United Kingdom</v>
      </c>
      <c r="G393" t="str">
        <f>RAW!B:B</f>
        <v>LSE</v>
      </c>
      <c r="H393" t="str">
        <f>RAW!H:H</f>
        <v>London School of Economics and Political Science</v>
      </c>
      <c r="I393" s="15" t="s">
        <v>5221</v>
      </c>
    </row>
    <row r="394">
      <c r="A394" s="7">
        <v>393.0</v>
      </c>
      <c r="B394" s="22" t="b">
        <f>RAW!E:E</f>
        <v>1</v>
      </c>
      <c r="C394" s="22">
        <f>RAW!F:F</f>
        <v>1</v>
      </c>
      <c r="D394" t="str">
        <f>RAW!G:G</f>
        <v>COMMON TERMS</v>
      </c>
      <c r="E394" s="25" t="str">
        <f>RAW!I:I</f>
        <v>https://ror.org/0090zs177</v>
      </c>
      <c r="F394" s="10" t="str">
        <f>RAW!J:J</f>
        <v>United Kingdom</v>
      </c>
      <c r="G394" t="str">
        <f>RAW!B:B</f>
        <v>LSE - London School of Economics and Political Science</v>
      </c>
      <c r="H394" t="str">
        <f>RAW!H:H</f>
        <v>London School of Economics and Political Science</v>
      </c>
      <c r="I394" s="15" t="s">
        <v>5221</v>
      </c>
    </row>
    <row r="395">
      <c r="A395" s="7">
        <v>394.0</v>
      </c>
      <c r="B395" s="22" t="b">
        <f>RAW!E:E</f>
        <v>0</v>
      </c>
      <c r="C395" s="22">
        <f>RAW!F:F</f>
        <v>1</v>
      </c>
      <c r="D395" t="str">
        <f>RAW!G:G</f>
        <v>ACRONYM</v>
      </c>
      <c r="E395" s="25" t="str">
        <f>RAW!I:I</f>
        <v>https://ror.org/0090zs177</v>
      </c>
      <c r="F395" s="10" t="str">
        <f>RAW!J:J</f>
        <v>United Kingdom</v>
      </c>
      <c r="G395" t="str">
        <f>RAW!B:B</f>
        <v>LSE, London</v>
      </c>
      <c r="H395" t="str">
        <f>RAW!H:H</f>
        <v>London School of Economics and Political Science</v>
      </c>
      <c r="I395" s="15" t="s">
        <v>5221</v>
      </c>
    </row>
    <row r="396">
      <c r="A396" s="7">
        <v>395.0</v>
      </c>
      <c r="B396" s="22" t="b">
        <f>RAW!E:E</f>
        <v>0</v>
      </c>
      <c r="C396" s="22">
        <f>RAW!F:F</f>
        <v>1</v>
      </c>
      <c r="D396" t="str">
        <f>RAW!G:G</f>
        <v>ACRONYM</v>
      </c>
      <c r="E396" s="25" t="str">
        <f>RAW!I:I</f>
        <v>https://ror.org/0090zs177</v>
      </c>
      <c r="F396" s="10" t="str">
        <f>RAW!J:J</f>
        <v>United Kingdom</v>
      </c>
      <c r="G396" t="str">
        <f>RAW!B:B</f>
        <v>LSE, United Kingdom</v>
      </c>
      <c r="H396" t="str">
        <f>RAW!H:H</f>
        <v>London School of Economics and Political Science</v>
      </c>
      <c r="I396" s="15" t="s">
        <v>5221</v>
      </c>
    </row>
    <row r="397">
      <c r="A397" s="7">
        <v>396.0</v>
      </c>
      <c r="B397" s="22" t="b">
        <f>RAW!E:E</f>
        <v>0</v>
      </c>
      <c r="C397" s="22">
        <f>RAW!F:F</f>
        <v>0.87</v>
      </c>
      <c r="D397" t="str">
        <f>RAW!G:G</f>
        <v>COMMON TERMS</v>
      </c>
      <c r="E397" s="25" t="str">
        <f>RAW!I:I</f>
        <v>https://ror.org/05591te55</v>
      </c>
      <c r="F397" s="10" t="str">
        <f>RAW!J:J</f>
        <v>Germany</v>
      </c>
      <c r="G397" t="str">
        <f>RAW!B:B</f>
        <v>Ludwig Maximilian University of Munich</v>
      </c>
      <c r="H397" t="str">
        <f>RAW!H:H</f>
        <v>Ludwig-Maximilians-Universität München</v>
      </c>
      <c r="I397" s="15" t="s">
        <v>5221</v>
      </c>
    </row>
    <row r="398">
      <c r="A398" s="7">
        <v>397.0</v>
      </c>
      <c r="B398" s="22" t="b">
        <f>RAW!E:E</f>
        <v>0</v>
      </c>
      <c r="C398" s="22">
        <f>RAW!F:F</f>
        <v>0.88</v>
      </c>
      <c r="D398" t="str">
        <f>RAW!G:G</f>
        <v>PHRASE</v>
      </c>
      <c r="E398" s="25" t="str">
        <f>RAW!I:I</f>
        <v>https://ror.org/05591te55</v>
      </c>
      <c r="F398" s="10" t="str">
        <f>RAW!J:J</f>
        <v>Germany</v>
      </c>
      <c r="G398" t="str">
        <f>RAW!B:B</f>
        <v>Ludwig Maximilians Universität, Germany</v>
      </c>
      <c r="H398" t="str">
        <f>RAW!H:H</f>
        <v>Ludwig-Maximilians-Universität München</v>
      </c>
      <c r="I398" s="15" t="s">
        <v>5221</v>
      </c>
    </row>
    <row r="399">
      <c r="A399" s="7">
        <v>398.0</v>
      </c>
      <c r="B399" s="22" t="b">
        <f>RAW!E:E</f>
        <v>1</v>
      </c>
      <c r="C399" s="22">
        <f>RAW!F:F</f>
        <v>1</v>
      </c>
      <c r="D399" t="str">
        <f>RAW!G:G</f>
        <v>ACRONYM</v>
      </c>
      <c r="E399" s="25" t="str">
        <f>RAW!I:I</f>
        <v>https://ror.org/05b5x4a35</v>
      </c>
      <c r="F399" s="10" t="str">
        <f>RAW!J:J</f>
        <v>Pakistan</v>
      </c>
      <c r="G399" t="str">
        <f>RAW!B:B</f>
        <v>LUMS, Pakistan</v>
      </c>
      <c r="H399" t="str">
        <f>RAW!H:H</f>
        <v>Lahore University of Management Sciences</v>
      </c>
      <c r="I399" s="15" t="s">
        <v>5221</v>
      </c>
    </row>
    <row r="400">
      <c r="A400" s="7">
        <v>399.0</v>
      </c>
      <c r="B400" s="22" t="b">
        <f>RAW!E:E</f>
        <v>1</v>
      </c>
      <c r="C400" s="22">
        <f>RAW!F:F</f>
        <v>1</v>
      </c>
      <c r="D400" t="str">
        <f>RAW!G:G</f>
        <v>PHRASE</v>
      </c>
      <c r="E400" s="25" t="str">
        <f>RAW!I:I</f>
        <v>https://ror.org/012a77v79</v>
      </c>
      <c r="F400" s="10" t="str">
        <f>RAW!J:J</f>
        <v>Sweden</v>
      </c>
      <c r="G400" t="str">
        <f>RAW!B:B</f>
        <v>Lund University</v>
      </c>
      <c r="H400" t="str">
        <f>RAW!H:H</f>
        <v>Lund University</v>
      </c>
      <c r="I400" s="15" t="s">
        <v>5221</v>
      </c>
    </row>
    <row r="401">
      <c r="A401" s="7">
        <v>400.0</v>
      </c>
      <c r="B401" s="22" t="b">
        <f>RAW!E:E</f>
        <v>1</v>
      </c>
      <c r="C401" s="22">
        <f>RAW!F:F</f>
        <v>1</v>
      </c>
      <c r="D401" t="str">
        <f>RAW!G:G</f>
        <v>PHRASE</v>
      </c>
      <c r="E401" s="25" t="str">
        <f>RAW!I:I</f>
        <v>https://ror.org/012a77v79</v>
      </c>
      <c r="F401" s="10" t="str">
        <f>RAW!J:J</f>
        <v>Sweden</v>
      </c>
      <c r="G401" t="str">
        <f>RAW!B:B</f>
        <v>Lund University, Sweden</v>
      </c>
      <c r="H401" t="str">
        <f>RAW!H:H</f>
        <v>Lund University</v>
      </c>
      <c r="I401" s="15" t="s">
        <v>5221</v>
      </c>
    </row>
    <row r="402">
      <c r="A402" s="7">
        <v>401.0</v>
      </c>
      <c r="B402" s="22" t="b">
        <f>RAW!E:E</f>
        <v>1</v>
      </c>
      <c r="C402" s="22">
        <f>RAW!F:F</f>
        <v>1</v>
      </c>
      <c r="D402" t="str">
        <f>RAW!G:G</f>
        <v>COMMON TERMS</v>
      </c>
      <c r="E402" s="25" t="str">
        <f>RAW!I:I</f>
        <v>https://ror.org/05bv91d86</v>
      </c>
      <c r="F402" s="10" t="str">
        <f>RAW!J:J</f>
        <v>Germany</v>
      </c>
      <c r="G402" t="str">
        <f>RAW!B:B</f>
        <v>Mannheim Centre for European Social Research (MZES)</v>
      </c>
      <c r="H402" t="str">
        <f>RAW!H:H</f>
        <v>Mannheim Centre for European Social Research</v>
      </c>
      <c r="I402" s="15" t="s">
        <v>5218</v>
      </c>
      <c r="J402" s="11" t="s">
        <v>5262</v>
      </c>
      <c r="K402" s="11" t="s">
        <v>1195</v>
      </c>
      <c r="L402" s="12" t="s">
        <v>1196</v>
      </c>
      <c r="M402" s="11"/>
      <c r="N402" s="11"/>
      <c r="O402" s="11"/>
      <c r="P402" s="11"/>
    </row>
    <row r="403">
      <c r="A403" s="7">
        <v>402.0</v>
      </c>
      <c r="B403" s="22" t="b">
        <f>RAW!E:E</f>
        <v>0</v>
      </c>
      <c r="C403" s="22">
        <f>RAW!F:F</f>
        <v>1</v>
      </c>
      <c r="D403" t="str">
        <f>RAW!G:G</f>
        <v>COMMON TERMS</v>
      </c>
      <c r="E403" s="25" t="str">
        <f>RAW!I:I</f>
        <v>https://ror.org/031bsb921</v>
      </c>
      <c r="F403" s="10" t="str">
        <f>RAW!J:J</f>
        <v>Germany</v>
      </c>
      <c r="G403" t="str">
        <f>RAW!B:B</f>
        <v>Mannheim Centre for European Social Research (MZES) - University of Mannheim, Germany. Mannheim Centre for European Social Research - University of Mannheim, Germany</v>
      </c>
      <c r="H403" t="str">
        <f>RAW!H:H</f>
        <v>University of Mannheim</v>
      </c>
      <c r="I403" s="15" t="s">
        <v>5218</v>
      </c>
      <c r="J403" s="11" t="s">
        <v>5262</v>
      </c>
      <c r="K403" s="11" t="s">
        <v>1195</v>
      </c>
      <c r="L403" s="12" t="s">
        <v>1196</v>
      </c>
      <c r="M403" s="11"/>
      <c r="N403" s="11"/>
      <c r="O403" s="11"/>
      <c r="P403" s="11"/>
    </row>
    <row r="404">
      <c r="A404" s="7">
        <v>403.0</v>
      </c>
      <c r="B404" s="22" t="b">
        <f>RAW!E:E</f>
        <v>1</v>
      </c>
      <c r="C404" s="22">
        <f>RAW!F:F</f>
        <v>1</v>
      </c>
      <c r="D404" t="str">
        <f>RAW!G:G</f>
        <v>COMMON TERMS</v>
      </c>
      <c r="E404" s="25" t="str">
        <f>RAW!I:I</f>
        <v>https://ror.org/05bv91d86</v>
      </c>
      <c r="F404" s="10" t="str">
        <f>RAW!J:J</f>
        <v>Germany</v>
      </c>
      <c r="G404" t="str">
        <f>RAW!B:B</f>
        <v>Mannheim Centre for European Social Research (MZES), Germany</v>
      </c>
      <c r="H404" t="str">
        <f>RAW!H:H</f>
        <v>Mannheim Centre for European Social Research</v>
      </c>
      <c r="I404" s="15" t="s">
        <v>5221</v>
      </c>
    </row>
    <row r="405">
      <c r="A405" s="7">
        <v>404.0</v>
      </c>
      <c r="B405" s="22" t="b">
        <f>RAW!E:E</f>
        <v>1</v>
      </c>
      <c r="C405" s="22">
        <f>RAW!F:F</f>
        <v>1</v>
      </c>
      <c r="D405" t="str">
        <f>RAW!G:G</f>
        <v>PHRASE</v>
      </c>
      <c r="E405" s="25" t="str">
        <f>RAW!I:I</f>
        <v>https://ror.org/031bsb921</v>
      </c>
      <c r="F405" s="10" t="str">
        <f>RAW!J:J</f>
        <v>Germany</v>
      </c>
      <c r="G405" t="str">
        <f>RAW!B:B</f>
        <v>Mannheim Centre for European Social Research (MZES), University of Mannheim, Germany</v>
      </c>
      <c r="H405" t="str">
        <f>RAW!H:H</f>
        <v>University of Mannheim</v>
      </c>
      <c r="I405" s="15" t="s">
        <v>5218</v>
      </c>
      <c r="J405" s="11" t="s">
        <v>5262</v>
      </c>
      <c r="K405" s="11" t="s">
        <v>1195</v>
      </c>
      <c r="L405" s="12" t="s">
        <v>1196</v>
      </c>
      <c r="M405" s="11"/>
      <c r="N405" s="11"/>
      <c r="O405" s="11"/>
      <c r="P405" s="11"/>
    </row>
    <row r="406">
      <c r="A406" s="7">
        <v>405.0</v>
      </c>
      <c r="B406" s="22" t="b">
        <f>RAW!E:E</f>
        <v>1</v>
      </c>
      <c r="C406" s="22">
        <f>RAW!F:F</f>
        <v>1</v>
      </c>
      <c r="D406" t="str">
        <f>RAW!G:G</f>
        <v>HEURISTICS</v>
      </c>
      <c r="E406" s="25" t="str">
        <f>RAW!I:I</f>
        <v>https://ror.org/031bsb921</v>
      </c>
      <c r="F406" s="10" t="str">
        <f>RAW!J:J</f>
        <v>Germany</v>
      </c>
      <c r="G406" t="str">
        <f>RAW!B:B</f>
        <v>Mannheim Centre for European Social Research University of Mannheim, Mannheim</v>
      </c>
      <c r="H406" t="str">
        <f>RAW!H:H</f>
        <v>University of Mannheim</v>
      </c>
      <c r="I406" s="15" t="s">
        <v>5218</v>
      </c>
      <c r="J406" s="11" t="s">
        <v>5262</v>
      </c>
      <c r="K406" s="11" t="s">
        <v>1195</v>
      </c>
      <c r="L406" s="12" t="s">
        <v>1196</v>
      </c>
      <c r="M406" s="11"/>
      <c r="N406" s="11"/>
      <c r="O406" s="11"/>
      <c r="P406" s="11"/>
    </row>
    <row r="407">
      <c r="A407" s="7">
        <v>406.0</v>
      </c>
      <c r="B407" s="22" t="b">
        <f>RAW!E:E</f>
        <v>1</v>
      </c>
      <c r="C407" s="22">
        <f>RAW!F:F</f>
        <v>1</v>
      </c>
      <c r="D407" t="str">
        <f>RAW!G:G</f>
        <v>PHRASE</v>
      </c>
      <c r="E407" s="25" t="str">
        <f>RAW!I:I</f>
        <v>https://ror.org/031bsb921</v>
      </c>
      <c r="F407" s="10" t="str">
        <f>RAW!J:J</f>
        <v>Germany</v>
      </c>
      <c r="G407" t="str">
        <f>RAW!B:B</f>
        <v>Mannheim Centre for European Social Research, University of Mannheim</v>
      </c>
      <c r="H407" t="str">
        <f>RAW!H:H</f>
        <v>University of Mannheim</v>
      </c>
      <c r="I407" s="15" t="s">
        <v>5218</v>
      </c>
      <c r="J407" s="11" t="s">
        <v>5262</v>
      </c>
      <c r="K407" s="11" t="s">
        <v>1195</v>
      </c>
      <c r="L407" s="12" t="s">
        <v>1196</v>
      </c>
      <c r="M407" s="11"/>
      <c r="N407" s="11"/>
      <c r="O407" s="11"/>
      <c r="P407" s="11"/>
    </row>
    <row r="408">
      <c r="A408" s="7">
        <v>407.0</v>
      </c>
      <c r="B408" s="22" t="b">
        <f>RAW!E:E</f>
        <v>1</v>
      </c>
      <c r="C408" s="22">
        <f>RAW!F:F</f>
        <v>1</v>
      </c>
      <c r="D408" t="str">
        <f>RAW!G:G</f>
        <v>PHRASE</v>
      </c>
      <c r="E408" s="25" t="str">
        <f>RAW!I:I</f>
        <v>https://ror.org/031bsb921</v>
      </c>
      <c r="F408" s="10" t="str">
        <f>RAW!J:J</f>
        <v>Germany</v>
      </c>
      <c r="G408" t="str">
        <f>RAW!B:B</f>
        <v>Mannheim Centre for European Social Research, University of Mannheim, Germany</v>
      </c>
      <c r="H408" t="str">
        <f>RAW!H:H</f>
        <v>University of Mannheim</v>
      </c>
      <c r="I408" s="15" t="s">
        <v>5218</v>
      </c>
      <c r="J408" s="11" t="s">
        <v>5262</v>
      </c>
      <c r="K408" s="11" t="s">
        <v>1195</v>
      </c>
      <c r="L408" s="12" t="s">
        <v>1196</v>
      </c>
      <c r="M408" s="11"/>
      <c r="N408" s="11"/>
      <c r="O408" s="11"/>
      <c r="P408" s="11"/>
    </row>
    <row r="409">
      <c r="A409" s="7">
        <v>408.0</v>
      </c>
      <c r="B409" s="22" t="b">
        <f>RAW!E:E</f>
        <v>1</v>
      </c>
      <c r="C409" s="22">
        <f>RAW!F:F</f>
        <v>1</v>
      </c>
      <c r="D409" t="str">
        <f>RAW!G:G</f>
        <v>PHRASE</v>
      </c>
      <c r="E409" s="25" t="str">
        <f>RAW!I:I</f>
        <v>https://ror.org/031bsb921</v>
      </c>
      <c r="F409" s="10" t="str">
        <f>RAW!J:J</f>
        <v>Germany</v>
      </c>
      <c r="G409" t="str">
        <f>RAW!B:B</f>
        <v>Mannheim Centre for European Social Research, University of Mannheim, Mannheim</v>
      </c>
      <c r="H409" t="str">
        <f>RAW!H:H</f>
        <v>University of Mannheim</v>
      </c>
      <c r="I409" s="15" t="s">
        <v>5218</v>
      </c>
      <c r="J409" s="11" t="s">
        <v>5262</v>
      </c>
      <c r="K409" s="11" t="s">
        <v>1195</v>
      </c>
      <c r="L409" s="12" t="s">
        <v>1196</v>
      </c>
      <c r="M409" s="11"/>
      <c r="N409" s="11"/>
      <c r="O409" s="11"/>
      <c r="P409" s="11"/>
    </row>
    <row r="410">
      <c r="A410" s="7">
        <v>409.0</v>
      </c>
      <c r="B410" s="22" t="b">
        <f>RAW!E:E</f>
        <v>1</v>
      </c>
      <c r="C410" s="22">
        <f>RAW!F:F</f>
        <v>1</v>
      </c>
      <c r="D410" t="str">
        <f>RAW!G:G</f>
        <v>PHRASE</v>
      </c>
      <c r="E410" s="25" t="str">
        <f>RAW!I:I</f>
        <v>https://ror.org/031bsb921</v>
      </c>
      <c r="F410" s="10" t="str">
        <f>RAW!J:J</f>
        <v>Germany</v>
      </c>
      <c r="G410" t="str">
        <f>RAW!B:B</f>
        <v>Mannheimer Centre for European Social Research, Universität Mannheim</v>
      </c>
      <c r="H410" t="str">
        <f>RAW!H:H</f>
        <v>University of Mannheim</v>
      </c>
      <c r="I410" s="15" t="s">
        <v>5218</v>
      </c>
      <c r="J410" s="11" t="s">
        <v>5262</v>
      </c>
      <c r="K410" s="11" t="s">
        <v>1195</v>
      </c>
      <c r="L410" s="12" t="s">
        <v>1196</v>
      </c>
      <c r="M410" s="11"/>
      <c r="N410" s="11"/>
      <c r="O410" s="11"/>
      <c r="P410" s="11"/>
    </row>
    <row r="411">
      <c r="A411" s="7">
        <v>410.0</v>
      </c>
      <c r="B411" s="22" t="b">
        <f>RAW!E:E</f>
        <v>1</v>
      </c>
      <c r="C411" s="22">
        <f>RAW!F:F</f>
        <v>1</v>
      </c>
      <c r="D411" t="str">
        <f>RAW!G:G</f>
        <v>PHRASE</v>
      </c>
      <c r="E411" s="25" t="str">
        <f>RAW!I:I</f>
        <v>https://ror.org/031bsb921</v>
      </c>
      <c r="F411" s="10" t="str">
        <f>RAW!J:J</f>
        <v>Germany</v>
      </c>
      <c r="G411" t="str">
        <f>RAW!B:B</f>
        <v>Mannheimer Zentrum für Europäische Sozialforschung, Universität Mannheim, Germany</v>
      </c>
      <c r="H411" t="str">
        <f>RAW!H:H</f>
        <v>University of Mannheim</v>
      </c>
      <c r="I411" s="15" t="s">
        <v>5218</v>
      </c>
      <c r="J411" s="11" t="s">
        <v>5262</v>
      </c>
      <c r="K411" s="11" t="s">
        <v>1195</v>
      </c>
      <c r="L411" s="12" t="s">
        <v>1196</v>
      </c>
      <c r="M411" s="11"/>
      <c r="N411" s="11"/>
      <c r="O411" s="11"/>
      <c r="P411" s="11"/>
    </row>
    <row r="412">
      <c r="A412" s="7">
        <v>411.0</v>
      </c>
      <c r="B412" s="22" t="b">
        <f>RAW!E:E</f>
        <v>1</v>
      </c>
      <c r="C412" s="22">
        <f>RAW!F:F</f>
        <v>1</v>
      </c>
      <c r="D412" t="str">
        <f>RAW!G:G</f>
        <v>PHRASE</v>
      </c>
      <c r="E412" s="25" t="str">
        <f>RAW!I:I</f>
        <v>https://ror.org/04gr4te78</v>
      </c>
      <c r="F412" s="10" t="str">
        <f>RAW!J:J</f>
        <v>United States</v>
      </c>
      <c r="G412" t="str">
        <f>RAW!B:B</f>
        <v>Marquette University, USA</v>
      </c>
      <c r="H412" t="str">
        <f>RAW!H:H</f>
        <v>Marquette University</v>
      </c>
      <c r="I412" s="15" t="s">
        <v>5221</v>
      </c>
    </row>
    <row r="413">
      <c r="A413" s="7">
        <v>412.0</v>
      </c>
      <c r="B413" s="22" t="b">
        <f>RAW!E:E</f>
        <v>1</v>
      </c>
      <c r="C413" s="22">
        <f>RAW!F:F</f>
        <v>1</v>
      </c>
      <c r="D413" t="str">
        <f>RAW!G:G</f>
        <v>PHRASE</v>
      </c>
      <c r="E413" s="25" t="str">
        <f>RAW!I:I</f>
        <v>https://ror.org/042nb2s44</v>
      </c>
      <c r="F413" s="10" t="str">
        <f>RAW!J:J</f>
        <v>United States</v>
      </c>
      <c r="G413" t="str">
        <f>RAW!B:B</f>
        <v>Massachusetts Institute of Technology</v>
      </c>
      <c r="H413" t="str">
        <f>RAW!H:H</f>
        <v>Massachusetts Institute of Technology</v>
      </c>
      <c r="I413" s="15" t="s">
        <v>5221</v>
      </c>
    </row>
    <row r="414">
      <c r="A414" s="7">
        <v>413.0</v>
      </c>
      <c r="B414" s="22" t="b">
        <f>RAW!E:E</f>
        <v>1</v>
      </c>
      <c r="C414" s="22">
        <f>RAW!F:F</f>
        <v>1</v>
      </c>
      <c r="D414" t="str">
        <f>RAW!G:G</f>
        <v>COMMON TERMS</v>
      </c>
      <c r="E414" s="25" t="str">
        <f>RAW!I:I</f>
        <v>https://ror.org/042nb2s44</v>
      </c>
      <c r="F414" s="10" t="str">
        <f>RAW!J:J</f>
        <v>United States</v>
      </c>
      <c r="G414" t="str">
        <f>RAW!B:B</f>
        <v>Massachusetts Institute of Technology (MIT)</v>
      </c>
      <c r="H414" t="str">
        <f>RAW!H:H</f>
        <v>Massachusetts Institute of Technology</v>
      </c>
      <c r="I414" s="15" t="s">
        <v>5221</v>
      </c>
    </row>
    <row r="415">
      <c r="A415" s="7">
        <v>414.0</v>
      </c>
      <c r="B415" s="22" t="b">
        <f>RAW!E:E</f>
        <v>1</v>
      </c>
      <c r="C415" s="22">
        <f>RAW!F:F</f>
        <v>1</v>
      </c>
      <c r="D415" t="str">
        <f>RAW!G:G</f>
        <v>PHRASE</v>
      </c>
      <c r="E415" s="25" t="str">
        <f>RAW!I:I</f>
        <v>https://ror.org/042nb2s44</v>
      </c>
      <c r="F415" s="10" t="str">
        <f>RAW!J:J</f>
        <v>United States</v>
      </c>
      <c r="G415" t="str">
        <f>RAW!B:B</f>
        <v>Massachusetts Institute of Technology, USA</v>
      </c>
      <c r="H415" t="str">
        <f>RAW!H:H</f>
        <v>Massachusetts Institute of Technology</v>
      </c>
      <c r="I415" s="15" t="s">
        <v>5221</v>
      </c>
    </row>
    <row r="416">
      <c r="A416" s="7">
        <v>415.0</v>
      </c>
      <c r="B416" s="22" t="b">
        <f>RAW!E:E</f>
        <v>1</v>
      </c>
      <c r="C416" s="22">
        <f>RAW!F:F</f>
        <v>1</v>
      </c>
      <c r="D416" t="str">
        <f>RAW!G:G</f>
        <v>PHRASE</v>
      </c>
      <c r="E416" s="25" t="str">
        <f>RAW!I:I</f>
        <v>https://ror.org/0080y7t67</v>
      </c>
      <c r="F416" s="10" t="str">
        <f>RAW!J:J</f>
        <v>Germany</v>
      </c>
      <c r="G416" t="str">
        <f>RAW!B:B</f>
        <v>Max Planck Institute for the Study of Religious and Ethnic Diversity</v>
      </c>
      <c r="H416" t="str">
        <f>RAW!H:H</f>
        <v>Max Planck Institute for the Study of Religious and Ethnic Diversity</v>
      </c>
      <c r="I416" s="15" t="s">
        <v>5221</v>
      </c>
      <c r="J416" s="11" t="s">
        <v>5263</v>
      </c>
    </row>
    <row r="417">
      <c r="A417" s="7">
        <v>416.0</v>
      </c>
      <c r="B417" s="22" t="b">
        <f>RAW!E:E</f>
        <v>1</v>
      </c>
      <c r="C417" s="22">
        <f>RAW!F:F</f>
        <v>1</v>
      </c>
      <c r="D417" t="str">
        <f>RAW!G:G</f>
        <v>COMMON TERMS</v>
      </c>
      <c r="E417" s="25" t="str">
        <f>RAW!I:I</f>
        <v>https://ror.org/01dwpbz64</v>
      </c>
      <c r="F417" s="10" t="str">
        <f>RAW!J:J</f>
        <v>Germany</v>
      </c>
      <c r="G417" t="str">
        <f>RAW!B:B</f>
        <v>Max Planck Institute for the Study of Societies (MPIfG)</v>
      </c>
      <c r="H417" t="str">
        <f>RAW!H:H</f>
        <v>Max Planck Institute for the Study of Societies</v>
      </c>
      <c r="I417" s="15" t="s">
        <v>5221</v>
      </c>
      <c r="J417" s="11" t="s">
        <v>5263</v>
      </c>
    </row>
    <row r="418">
      <c r="A418" s="7">
        <v>417.0</v>
      </c>
      <c r="B418" s="22" t="b">
        <f>RAW!E:E</f>
        <v>1</v>
      </c>
      <c r="C418" s="22">
        <f>RAW!F:F</f>
        <v>1</v>
      </c>
      <c r="D418" t="str">
        <f>RAW!G:G</f>
        <v>PHRASE</v>
      </c>
      <c r="E418" s="25" t="str">
        <f>RAW!I:I</f>
        <v>https://ror.org/01dwpbz64</v>
      </c>
      <c r="F418" s="10" t="str">
        <f>RAW!J:J</f>
        <v>Germany</v>
      </c>
      <c r="G418" t="str">
        <f>RAW!B:B</f>
        <v>Max Planck Institute for the Study of Societies, Germany</v>
      </c>
      <c r="H418" t="str">
        <f>RAW!H:H</f>
        <v>Max Planck Institute for the Study of Societies</v>
      </c>
      <c r="I418" s="15" t="s">
        <v>5221</v>
      </c>
      <c r="J418" s="11" t="s">
        <v>5263</v>
      </c>
    </row>
    <row r="419">
      <c r="A419" s="7">
        <v>418.0</v>
      </c>
      <c r="B419" s="22" t="b">
        <f>RAW!E:E</f>
        <v>1</v>
      </c>
      <c r="C419" s="22">
        <f>RAW!F:F</f>
        <v>1</v>
      </c>
      <c r="D419" t="str">
        <f>RAW!G:G</f>
        <v>PHRASE</v>
      </c>
      <c r="E419" s="25" t="str">
        <f>RAW!I:I</f>
        <v>https://ror.org/01pxwe438</v>
      </c>
      <c r="F419" s="10" t="str">
        <f>RAW!J:J</f>
        <v>Canada</v>
      </c>
      <c r="G419" t="str">
        <f>RAW!B:B</f>
        <v>McGill University</v>
      </c>
      <c r="H419" t="str">
        <f>RAW!H:H</f>
        <v>McGill University</v>
      </c>
      <c r="I419" s="15" t="s">
        <v>5221</v>
      </c>
    </row>
    <row r="420">
      <c r="A420" s="7">
        <v>419.0</v>
      </c>
      <c r="B420" s="22" t="b">
        <f>RAW!E:E</f>
        <v>1</v>
      </c>
      <c r="C420" s="22">
        <f>RAW!F:F</f>
        <v>1</v>
      </c>
      <c r="D420" t="str">
        <f>RAW!G:G</f>
        <v>PHRASE</v>
      </c>
      <c r="E420" s="25" t="str">
        <f>RAW!I:I</f>
        <v>https://ror.org/01pxwe438</v>
      </c>
      <c r="F420" s="10" t="str">
        <f>RAW!J:J</f>
        <v>Canada</v>
      </c>
      <c r="G420" t="str">
        <f>RAW!B:B</f>
        <v>McGill University, Canada</v>
      </c>
      <c r="H420" t="str">
        <f>RAW!H:H</f>
        <v>McGill University</v>
      </c>
      <c r="I420" s="15" t="s">
        <v>5221</v>
      </c>
    </row>
    <row r="421">
      <c r="A421" s="7">
        <v>420.0</v>
      </c>
      <c r="B421" s="22" t="b">
        <f>RAW!E:E</f>
        <v>1</v>
      </c>
      <c r="C421" s="22">
        <f>RAW!F:F</f>
        <v>1</v>
      </c>
      <c r="D421" t="str">
        <f>RAW!G:G</f>
        <v>PHRASE</v>
      </c>
      <c r="E421" s="25" t="str">
        <f>RAW!I:I</f>
        <v>https://ror.org/01zwcys39</v>
      </c>
      <c r="F421" s="10" t="str">
        <f>RAW!J:J</f>
        <v>Japan</v>
      </c>
      <c r="G421" t="str">
        <f>RAW!B:B</f>
        <v>Meiji Gakuin University</v>
      </c>
      <c r="H421" t="str">
        <f>RAW!H:H</f>
        <v>Meiji Gakuin University</v>
      </c>
      <c r="I421" s="15" t="s">
        <v>5221</v>
      </c>
    </row>
    <row r="422">
      <c r="A422" s="7">
        <v>421.0</v>
      </c>
      <c r="B422" s="22" t="b">
        <f>RAW!E:E</f>
        <v>0</v>
      </c>
      <c r="C422" s="22">
        <f>RAW!F:F</f>
        <v>0.72</v>
      </c>
      <c r="D422" t="str">
        <f>RAW!G:G</f>
        <v>COMMON TERMS</v>
      </c>
      <c r="E422" s="25" t="str">
        <f>RAW!I:I</f>
        <v>https://ror.org/04ah8rj19</v>
      </c>
      <c r="F422" s="10" t="str">
        <f>RAW!J:J</f>
        <v>Japan</v>
      </c>
      <c r="G422" t="str">
        <f>RAW!B:B</f>
        <v>MeijiGakuin University, Japan</v>
      </c>
      <c r="H422" t="str">
        <f>RAW!H:H</f>
        <v>Kyoto International University</v>
      </c>
      <c r="I422" s="15" t="s">
        <v>5218</v>
      </c>
      <c r="K422" s="11" t="s">
        <v>1242</v>
      </c>
      <c r="L422" s="12" t="s">
        <v>1244</v>
      </c>
      <c r="M422" s="11"/>
      <c r="N422" s="11"/>
      <c r="O422" s="11"/>
      <c r="P422" s="11"/>
    </row>
    <row r="423">
      <c r="A423" s="7">
        <v>422.0</v>
      </c>
      <c r="B423" s="22" t="b">
        <f>RAW!E:E</f>
        <v>0</v>
      </c>
      <c r="C423" s="22">
        <f>RAW!F:F</f>
        <v>1</v>
      </c>
      <c r="D423" t="str">
        <f>RAW!G:G</f>
        <v>HEURISTICS</v>
      </c>
      <c r="E423" s="25" t="str">
        <f>RAW!I:I</f>
        <v>https://ror.org/00ewfne71</v>
      </c>
      <c r="F423" s="10" t="str">
        <f>RAW!J:J</f>
        <v>Serbia</v>
      </c>
      <c r="G423" t="str">
        <f>RAW!B:B</f>
        <v>Metropolitan University Prague</v>
      </c>
      <c r="H423" t="str">
        <f>RAW!H:H</f>
        <v>Metropolitan University</v>
      </c>
      <c r="I423" s="15" t="s">
        <v>5218</v>
      </c>
      <c r="K423" s="11" t="s">
        <v>1249</v>
      </c>
      <c r="L423" s="12" t="s">
        <v>5264</v>
      </c>
      <c r="M423" s="11"/>
      <c r="N423" s="11"/>
      <c r="O423" s="11"/>
      <c r="P423" s="11"/>
    </row>
    <row r="424">
      <c r="A424" s="7">
        <v>423.0</v>
      </c>
      <c r="B424" s="22" t="b">
        <f>RAW!E:E</f>
        <v>0</v>
      </c>
      <c r="C424" s="22">
        <f>RAW!F:F</f>
        <v>1</v>
      </c>
      <c r="D424" t="str">
        <f>RAW!G:G</f>
        <v>HEURISTICS</v>
      </c>
      <c r="E424" s="25" t="str">
        <f>RAW!I:I</f>
        <v>https://ror.org/02dgjyy92</v>
      </c>
      <c r="F424" s="10" t="str">
        <f>RAW!J:J</f>
        <v>United States</v>
      </c>
      <c r="G424" t="str">
        <f>RAW!B:B</f>
        <v>Miami University, USA</v>
      </c>
      <c r="H424" t="str">
        <f>RAW!H:H</f>
        <v>University of Miami</v>
      </c>
      <c r="I424" s="15" t="s">
        <v>5221</v>
      </c>
    </row>
    <row r="425">
      <c r="A425" s="7">
        <v>424.0</v>
      </c>
      <c r="B425" s="22" t="b">
        <f>RAW!E:E</f>
        <v>1</v>
      </c>
      <c r="C425" s="22">
        <f>RAW!F:F</f>
        <v>1</v>
      </c>
      <c r="D425" t="str">
        <f>RAW!G:G</f>
        <v>PHRASE</v>
      </c>
      <c r="E425" s="25" t="str">
        <f>RAW!I:I</f>
        <v>https://ror.org/05hs6h993</v>
      </c>
      <c r="F425" s="10" t="str">
        <f>RAW!J:J</f>
        <v>United States</v>
      </c>
      <c r="G425" t="str">
        <f>RAW!B:B</f>
        <v>Michigan State University, USA</v>
      </c>
      <c r="H425" t="str">
        <f>RAW!H:H</f>
        <v>Michigan State University</v>
      </c>
      <c r="I425" s="15" t="s">
        <v>5221</v>
      </c>
    </row>
    <row r="426">
      <c r="A426" s="7">
        <v>425.0</v>
      </c>
      <c r="B426" s="22" t="b">
        <f>RAW!E:E</f>
        <v>1</v>
      </c>
      <c r="C426" s="22">
        <f>RAW!F:F</f>
        <v>1</v>
      </c>
      <c r="D426" t="str">
        <f>RAW!G:G</f>
        <v>PHRASE</v>
      </c>
      <c r="E426" s="25" t="str">
        <f>RAW!I:I</f>
        <v>https://ror.org/0217hb928</v>
      </c>
      <c r="F426" s="10" t="str">
        <f>RAW!J:J</f>
        <v>United States</v>
      </c>
      <c r="G426" t="str">
        <f>RAW!B:B</f>
        <v>Middlebury College, USA</v>
      </c>
      <c r="H426" t="str">
        <f>RAW!H:H</f>
        <v>Middlebury College</v>
      </c>
      <c r="I426" s="15" t="s">
        <v>5221</v>
      </c>
    </row>
    <row r="427">
      <c r="A427" s="7">
        <v>426.0</v>
      </c>
      <c r="B427" s="22" t="b">
        <f>RAW!E:E</f>
        <v>1</v>
      </c>
      <c r="C427" s="22">
        <f>RAW!F:F</f>
        <v>1</v>
      </c>
      <c r="D427" t="str">
        <f>RAW!G:G</f>
        <v>ACRONYM</v>
      </c>
      <c r="E427" s="25" t="str">
        <f>RAW!I:I</f>
        <v>https://ror.org/042nb2s44</v>
      </c>
      <c r="F427" s="10" t="str">
        <f>RAW!J:J</f>
        <v>United States</v>
      </c>
      <c r="G427" t="str">
        <f>RAW!B:B</f>
        <v>MIT Sloan, USA</v>
      </c>
      <c r="H427" t="str">
        <f>RAW!H:H</f>
        <v>Massachusetts Institute of Technology</v>
      </c>
      <c r="I427" s="15" t="s">
        <v>5221</v>
      </c>
    </row>
    <row r="428">
      <c r="A428" s="7">
        <v>427.0</v>
      </c>
      <c r="B428" s="22" t="b">
        <f>RAW!E:E</f>
        <v>1</v>
      </c>
      <c r="C428" s="22">
        <f>RAW!F:F</f>
        <v>1</v>
      </c>
      <c r="D428" t="str">
        <f>RAW!G:G</f>
        <v>ACRONYM</v>
      </c>
      <c r="E428" s="25" t="str">
        <f>RAW!I:I</f>
        <v>https://ror.org/042nb2s44</v>
      </c>
      <c r="F428" s="10" t="str">
        <f>RAW!J:J</f>
        <v>United States</v>
      </c>
      <c r="G428" t="str">
        <f>RAW!B:B</f>
        <v>MIT, USA</v>
      </c>
      <c r="H428" t="str">
        <f>RAW!H:H</f>
        <v>Massachusetts Institute of Technology</v>
      </c>
      <c r="I428" s="15" t="s">
        <v>5221</v>
      </c>
    </row>
    <row r="429">
      <c r="A429" s="7">
        <v>428.0</v>
      </c>
      <c r="B429" s="22" t="b">
        <f>RAW!E:E</f>
        <v>1</v>
      </c>
      <c r="C429" s="22">
        <f>RAW!F:F</f>
        <v>1</v>
      </c>
      <c r="D429" t="str">
        <f>RAW!G:G</f>
        <v>COMMON TERMS</v>
      </c>
      <c r="E429" s="25" t="str">
        <f>RAW!I:I</f>
        <v>https://ror.org/031bsb921</v>
      </c>
      <c r="F429" s="10" t="str">
        <f>RAW!J:J</f>
        <v>Germany</v>
      </c>
      <c r="G429" t="str">
        <f>RAW!B:B</f>
        <v>MZES - University of Mannheim</v>
      </c>
      <c r="H429" t="str">
        <f>RAW!H:H</f>
        <v>University of Mannheim</v>
      </c>
      <c r="I429" s="15" t="s">
        <v>5218</v>
      </c>
      <c r="J429" s="11" t="s">
        <v>5262</v>
      </c>
      <c r="K429" s="11" t="s">
        <v>1195</v>
      </c>
      <c r="L429" s="12" t="s">
        <v>1196</v>
      </c>
      <c r="M429" s="11"/>
      <c r="N429" s="11"/>
      <c r="O429" s="11"/>
      <c r="P429" s="11"/>
    </row>
    <row r="430">
      <c r="A430" s="7">
        <v>429.0</v>
      </c>
      <c r="B430" s="22" t="b">
        <f>RAW!E:E</f>
        <v>1</v>
      </c>
      <c r="C430" s="22">
        <f>RAW!F:F</f>
        <v>0.9</v>
      </c>
      <c r="D430" t="str">
        <f>RAW!G:G</f>
        <v>ACRONYM</v>
      </c>
      <c r="E430" s="25" t="str">
        <f>RAW!I:I</f>
        <v>https://ror.org/05bv91d86</v>
      </c>
      <c r="F430" s="10" t="str">
        <f>RAW!J:J</f>
        <v>Germany</v>
      </c>
      <c r="G430" t="str">
        <f>RAW!B:B</f>
        <v>MZES Universität Mannheim</v>
      </c>
      <c r="H430" t="str">
        <f>RAW!H:H</f>
        <v>Mannheim Centre for European Social Research</v>
      </c>
      <c r="I430" s="15" t="s">
        <v>5218</v>
      </c>
      <c r="J430" s="11" t="s">
        <v>5262</v>
      </c>
      <c r="K430" s="11" t="s">
        <v>1195</v>
      </c>
      <c r="L430" s="12" t="s">
        <v>1196</v>
      </c>
      <c r="M430" s="11"/>
      <c r="N430" s="11"/>
      <c r="O430" s="11"/>
      <c r="P430" s="11"/>
    </row>
    <row r="431">
      <c r="A431" s="7">
        <v>430.0</v>
      </c>
      <c r="B431" s="22" t="b">
        <f>RAW!E:E</f>
        <v>1</v>
      </c>
      <c r="C431" s="22">
        <f>RAW!F:F</f>
        <v>1</v>
      </c>
      <c r="D431" t="str">
        <f>RAW!G:G</f>
        <v>ACRONYM</v>
      </c>
      <c r="E431" s="25" t="str">
        <f>RAW!I:I</f>
        <v>https://ror.org/05bv91d86</v>
      </c>
      <c r="F431" s="10" t="str">
        <f>RAW!J:J</f>
        <v>Germany</v>
      </c>
      <c r="G431" t="str">
        <f>RAW!B:B</f>
        <v>MZES, Germany</v>
      </c>
      <c r="H431" t="str">
        <f>RAW!H:H</f>
        <v>Mannheim Centre for European Social Research</v>
      </c>
      <c r="I431" s="15" t="s">
        <v>5218</v>
      </c>
      <c r="J431" s="11" t="s">
        <v>5262</v>
      </c>
      <c r="K431" s="11" t="s">
        <v>1195</v>
      </c>
      <c r="L431" s="12" t="s">
        <v>1196</v>
      </c>
      <c r="M431" s="11"/>
      <c r="N431" s="11"/>
      <c r="O431" s="11"/>
      <c r="P431" s="11"/>
    </row>
    <row r="432">
      <c r="A432" s="7">
        <v>431.0</v>
      </c>
      <c r="B432" s="22" t="b">
        <f>RAW!E:E</f>
        <v>1</v>
      </c>
      <c r="C432" s="22">
        <f>RAW!F:F</f>
        <v>0.93</v>
      </c>
      <c r="D432" t="str">
        <f>RAW!G:G</f>
        <v>COMMON TERMS</v>
      </c>
      <c r="E432" s="25" t="str">
        <f>RAW!I:I</f>
        <v>https://ror.org/031bsb921</v>
      </c>
      <c r="F432" s="10" t="str">
        <f>RAW!J:J</f>
        <v>Germany</v>
      </c>
      <c r="G432" t="str">
        <f>RAW!B:B</f>
        <v>MZES, University Mannheim</v>
      </c>
      <c r="H432" t="str">
        <f>RAW!H:H</f>
        <v>University of Mannheim</v>
      </c>
      <c r="I432" s="15" t="s">
        <v>5218</v>
      </c>
      <c r="J432" s="11" t="s">
        <v>5262</v>
      </c>
      <c r="K432" s="11" t="s">
        <v>1195</v>
      </c>
      <c r="L432" s="12" t="s">
        <v>1196</v>
      </c>
      <c r="M432" s="11"/>
      <c r="N432" s="11"/>
      <c r="O432" s="11"/>
      <c r="P432" s="11"/>
    </row>
    <row r="433">
      <c r="A433" s="7">
        <v>432.0</v>
      </c>
      <c r="B433" s="22" t="b">
        <f>RAW!E:E</f>
        <v>1</v>
      </c>
      <c r="C433" s="22">
        <f>RAW!F:F</f>
        <v>1</v>
      </c>
      <c r="D433" t="str">
        <f>RAW!G:G</f>
        <v>PHRASE</v>
      </c>
      <c r="E433" s="25" t="str">
        <f>RAW!I:I</f>
        <v>https://ror.org/031bsb921</v>
      </c>
      <c r="F433" s="10" t="str">
        <f>RAW!J:J</f>
        <v>Germany</v>
      </c>
      <c r="G433" t="str">
        <f>RAW!B:B</f>
        <v>MZES, University of Mannheim, Germany</v>
      </c>
      <c r="H433" t="str">
        <f>RAW!H:H</f>
        <v>University of Mannheim</v>
      </c>
      <c r="I433" s="15" t="s">
        <v>5218</v>
      </c>
      <c r="J433" s="11" t="s">
        <v>5262</v>
      </c>
      <c r="K433" s="11" t="s">
        <v>1195</v>
      </c>
      <c r="L433" s="12" t="s">
        <v>1196</v>
      </c>
      <c r="M433" s="11"/>
      <c r="N433" s="11"/>
      <c r="O433" s="11"/>
      <c r="P433" s="11"/>
    </row>
    <row r="434">
      <c r="A434" s="7">
        <v>433.0</v>
      </c>
      <c r="B434" s="22" t="b">
        <f>RAW!E:E</f>
        <v>1</v>
      </c>
      <c r="C434" s="22">
        <f>RAW!F:F</f>
        <v>1</v>
      </c>
      <c r="D434" t="str">
        <f>RAW!G:G</f>
        <v>PHRASE</v>
      </c>
      <c r="E434" s="25" t="str">
        <f>RAW!I:I</f>
        <v>https://ror.org/04chrp450</v>
      </c>
      <c r="F434" s="10" t="str">
        <f>RAW!J:J</f>
        <v>Japan</v>
      </c>
      <c r="G434" t="str">
        <f>RAW!B:B</f>
        <v>Nagoya University</v>
      </c>
      <c r="H434" t="str">
        <f>RAW!H:H</f>
        <v>Nagoya University</v>
      </c>
      <c r="I434" s="15" t="s">
        <v>5221</v>
      </c>
    </row>
    <row r="435">
      <c r="A435" s="7">
        <v>434.0</v>
      </c>
      <c r="B435" s="22" t="b">
        <f>RAW!E:E</f>
        <v>0</v>
      </c>
      <c r="C435" s="22">
        <f>RAW!F:F</f>
        <v>0.81</v>
      </c>
      <c r="D435" t="str">
        <f>RAW!G:G</f>
        <v>COMMON TERMS</v>
      </c>
      <c r="E435" s="25" t="str">
        <f>RAW!I:I</f>
        <v>https://ror.org/02kajxp71</v>
      </c>
      <c r="F435" s="10" t="str">
        <f>RAW!J:J</f>
        <v>Hungary</v>
      </c>
      <c r="G435" t="str">
        <f>RAW!B:B</f>
        <v>National Bank of Hungary, Hungary</v>
      </c>
      <c r="H435" t="str">
        <f>RAW!H:H</f>
        <v>National Archives of Hungary</v>
      </c>
      <c r="I435" s="15" t="s">
        <v>5255</v>
      </c>
      <c r="J435" s="32" t="s">
        <v>5265</v>
      </c>
      <c r="K435" s="11" t="s">
        <v>5266</v>
      </c>
      <c r="L435" s="11" t="s">
        <v>190</v>
      </c>
    </row>
    <row r="436">
      <c r="A436" s="7">
        <v>435.0</v>
      </c>
      <c r="B436" s="22" t="b">
        <f>RAW!E:E</f>
        <v>0</v>
      </c>
      <c r="C436" s="22">
        <f>RAW!F:F</f>
        <v>0.9</v>
      </c>
      <c r="D436" t="str">
        <f>RAW!G:G</f>
        <v>ACRONYM</v>
      </c>
      <c r="E436" s="25" t="str">
        <f>RAW!I:I</f>
        <v>https://ror.org/02msb5n36</v>
      </c>
      <c r="F436" s="10" t="str">
        <f>RAW!J:J</f>
        <v>Spain</v>
      </c>
      <c r="G436" t="str">
        <f>RAW!B:B</f>
        <v>National Distance Education University (UNED)</v>
      </c>
      <c r="H436" t="str">
        <f>RAW!H:H</f>
        <v>National University of Distance Education</v>
      </c>
      <c r="I436" s="15" t="s">
        <v>5221</v>
      </c>
      <c r="J436" s="11" t="s">
        <v>5222</v>
      </c>
    </row>
    <row r="437">
      <c r="A437" s="7">
        <v>436.0</v>
      </c>
      <c r="B437" s="22" t="b">
        <f>RAW!E:E</f>
        <v>1</v>
      </c>
      <c r="C437" s="22">
        <f>RAW!F:F</f>
        <v>1</v>
      </c>
      <c r="D437" t="str">
        <f>RAW!G:G</f>
        <v>PHRASE</v>
      </c>
      <c r="E437" s="25" t="str">
        <f>RAW!I:I</f>
        <v>https://ror.org/05bqach95</v>
      </c>
      <c r="F437" s="10" t="str">
        <f>RAW!J:J</f>
        <v>Taiwan</v>
      </c>
      <c r="G437" t="str">
        <f>RAW!B:B</f>
        <v>National Taiwan University, Taiwan</v>
      </c>
      <c r="H437" t="str">
        <f>RAW!H:H</f>
        <v>National Taiwan University</v>
      </c>
      <c r="I437" s="15" t="s">
        <v>5221</v>
      </c>
    </row>
    <row r="438">
      <c r="A438" s="7">
        <v>437.0</v>
      </c>
      <c r="B438" s="22" t="b">
        <f>RAW!E:E</f>
        <v>0</v>
      </c>
      <c r="C438" s="22">
        <f>RAW!F:F</f>
        <v>0.86</v>
      </c>
      <c r="D438" t="str">
        <f>RAW!G:G</f>
        <v>COMMON TERMS</v>
      </c>
      <c r="E438" s="25" t="str">
        <f>RAW!I:I</f>
        <v>https://ror.org/05750v978</v>
      </c>
      <c r="F438" s="10" t="str">
        <f>RAW!J:J</f>
        <v>Romania</v>
      </c>
      <c r="G438" t="str">
        <f>RAW!B:B</f>
        <v>National University of Political Science and Public Administration, Romania</v>
      </c>
      <c r="H438" t="str">
        <f>RAW!H:H</f>
        <v>National School of Political Science and Public Administration</v>
      </c>
      <c r="I438" s="15" t="s">
        <v>5221</v>
      </c>
    </row>
    <row r="439">
      <c r="A439" s="7">
        <v>438.0</v>
      </c>
      <c r="B439" s="22" t="b">
        <f>RAW!E:E</f>
        <v>1</v>
      </c>
      <c r="C439" s="22">
        <f>RAW!F:F</f>
        <v>1</v>
      </c>
      <c r="D439" t="str">
        <f>RAW!G:G</f>
        <v>PHRASE</v>
      </c>
      <c r="E439" s="25" t="str">
        <f>RAW!I:I</f>
        <v>https://ror.org/05e74xb87</v>
      </c>
      <c r="F439" s="10" t="str">
        <f>RAW!J:J</f>
        <v>United States</v>
      </c>
      <c r="G439" t="str">
        <f>RAW!B:B</f>
        <v>New Jersey Institute of Technology</v>
      </c>
      <c r="H439" t="str">
        <f>RAW!H:H</f>
        <v>New Jersey Institute of Technology</v>
      </c>
      <c r="I439" s="15" t="s">
        <v>5221</v>
      </c>
    </row>
    <row r="440">
      <c r="A440" s="7">
        <v>439.0</v>
      </c>
      <c r="B440" s="22" t="b">
        <f>RAW!E:E</f>
        <v>1</v>
      </c>
      <c r="C440" s="22">
        <f>RAW!F:F</f>
        <v>1</v>
      </c>
      <c r="D440" t="str">
        <f>RAW!G:G</f>
        <v>PHRASE</v>
      </c>
      <c r="E440" s="25" t="str">
        <f>RAW!I:I</f>
        <v>https://ror.org/0190ak572</v>
      </c>
      <c r="F440" s="10" t="str">
        <f>RAW!J:J</f>
        <v>United States</v>
      </c>
      <c r="G440" t="str">
        <f>RAW!B:B</f>
        <v>New York University</v>
      </c>
      <c r="H440" t="str">
        <f>RAW!H:H</f>
        <v>New York University</v>
      </c>
      <c r="I440" s="15" t="s">
        <v>5221</v>
      </c>
    </row>
    <row r="441">
      <c r="A441" s="7">
        <v>440.0</v>
      </c>
      <c r="B441" s="22" t="b">
        <f>RAW!E:E</f>
        <v>0</v>
      </c>
      <c r="C441" s="22">
        <f>RAW!F:F</f>
        <v>0.88</v>
      </c>
      <c r="D441" t="str">
        <f>RAW!G:G</f>
        <v>HEURISTICS</v>
      </c>
      <c r="E441" s="25" t="str">
        <f>RAW!I:I</f>
        <v>https://ror.org/0190ak572</v>
      </c>
      <c r="F441" s="10" t="str">
        <f>RAW!J:J</f>
        <v>United States</v>
      </c>
      <c r="G441" t="str">
        <f>RAW!B:B</f>
        <v>New York University Abu Dhabi</v>
      </c>
      <c r="H441" t="str">
        <f>RAW!H:H</f>
        <v>New York University</v>
      </c>
      <c r="I441" s="15" t="s">
        <v>5218</v>
      </c>
      <c r="K441" s="11" t="s">
        <v>1304</v>
      </c>
      <c r="L441" s="12" t="s">
        <v>1363</v>
      </c>
      <c r="M441" s="11"/>
      <c r="N441" s="11"/>
      <c r="O441" s="11"/>
      <c r="P441" s="11"/>
    </row>
    <row r="442">
      <c r="A442" s="7">
        <v>441.0</v>
      </c>
      <c r="B442" s="22" t="b">
        <f>RAW!E:E</f>
        <v>0</v>
      </c>
      <c r="C442" s="22">
        <f>RAW!F:F</f>
        <v>0.88</v>
      </c>
      <c r="D442" t="str">
        <f>RAW!G:G</f>
        <v>HEURISTICS</v>
      </c>
      <c r="E442" s="25" t="str">
        <f>RAW!I:I</f>
        <v>https://ror.org/0190ak572</v>
      </c>
      <c r="F442" s="10" t="str">
        <f>RAW!J:J</f>
        <v>United States</v>
      </c>
      <c r="G442" t="str">
        <f>RAW!B:B</f>
        <v>New York University Abu Dhabi, UAE</v>
      </c>
      <c r="H442" t="str">
        <f>RAW!H:H</f>
        <v>New York University</v>
      </c>
      <c r="I442" s="15" t="s">
        <v>5218</v>
      </c>
      <c r="K442" s="11" t="s">
        <v>1304</v>
      </c>
      <c r="L442" s="12" t="s">
        <v>1363</v>
      </c>
      <c r="M442" s="11"/>
      <c r="N442" s="11"/>
      <c r="O442" s="11"/>
      <c r="P442" s="11"/>
    </row>
    <row r="443">
      <c r="A443" s="7">
        <v>442.0</v>
      </c>
      <c r="B443" s="22" t="b">
        <f>RAW!E:E</f>
        <v>1</v>
      </c>
      <c r="C443" s="22">
        <f>RAW!F:F</f>
        <v>1</v>
      </c>
      <c r="D443" t="str">
        <f>RAW!G:G</f>
        <v>COMMON TERMS</v>
      </c>
      <c r="E443" s="25" t="str">
        <f>RAW!I:I</f>
        <v>https://ror.org/0190ak572</v>
      </c>
      <c r="F443" s="10" t="str">
        <f>RAW!J:J</f>
        <v>United States</v>
      </c>
      <c r="G443" t="str">
        <f>RAW!B:B</f>
        <v>New York University School of Law, USA</v>
      </c>
      <c r="H443" t="str">
        <f>RAW!H:H</f>
        <v>New York University</v>
      </c>
      <c r="I443" s="15" t="s">
        <v>5221</v>
      </c>
    </row>
    <row r="444">
      <c r="A444" s="7">
        <v>443.0</v>
      </c>
      <c r="B444" s="22" t="b">
        <f>RAW!E:E</f>
        <v>1</v>
      </c>
      <c r="C444" s="22">
        <f>RAW!F:F</f>
        <v>1</v>
      </c>
      <c r="D444" t="str">
        <f>RAW!G:G</f>
        <v>COMMON TERMS</v>
      </c>
      <c r="E444" s="25" t="str">
        <f>RAW!I:I</f>
        <v>https://ror.org/0190ak572</v>
      </c>
      <c r="F444" s="10" t="str">
        <f>RAW!J:J</f>
        <v>United States</v>
      </c>
      <c r="G444" t="str">
        <f>RAW!B:B</f>
        <v>New York University-Abu Dhabi, UAE</v>
      </c>
      <c r="H444" t="str">
        <f>RAW!H:H</f>
        <v>New York University</v>
      </c>
      <c r="I444" s="15" t="s">
        <v>5218</v>
      </c>
      <c r="K444" s="11" t="s">
        <v>1304</v>
      </c>
      <c r="L444" s="12" t="s">
        <v>1363</v>
      </c>
      <c r="M444" s="11"/>
      <c r="N444" s="11"/>
      <c r="O444" s="11"/>
      <c r="P444" s="11"/>
    </row>
    <row r="445">
      <c r="A445" s="7">
        <v>444.0</v>
      </c>
      <c r="B445" s="22" t="b">
        <f>RAW!E:E</f>
        <v>1</v>
      </c>
      <c r="C445" s="22">
        <f>RAW!F:F</f>
        <v>1</v>
      </c>
      <c r="D445" t="str">
        <f>RAW!G:G</f>
        <v>PHRASE</v>
      </c>
      <c r="E445" s="25" t="str">
        <f>RAW!I:I</f>
        <v>https://ror.org/0190ak572</v>
      </c>
      <c r="F445" s="10" t="str">
        <f>RAW!J:J</f>
        <v>United States</v>
      </c>
      <c r="G445" t="str">
        <f>RAW!B:B</f>
        <v>New York University, Abu Dhabi, UAE</v>
      </c>
      <c r="H445" t="str">
        <f>RAW!H:H</f>
        <v>New York University</v>
      </c>
      <c r="I445" s="15" t="s">
        <v>5218</v>
      </c>
      <c r="K445" s="11" t="s">
        <v>1304</v>
      </c>
      <c r="L445" s="12" t="s">
        <v>1363</v>
      </c>
      <c r="M445" s="11"/>
      <c r="N445" s="11"/>
      <c r="O445" s="11"/>
      <c r="P445" s="11"/>
    </row>
    <row r="446">
      <c r="A446" s="7">
        <v>445.0</v>
      </c>
      <c r="B446" s="22" t="b">
        <f>RAW!E:E</f>
        <v>1</v>
      </c>
      <c r="C446" s="22">
        <f>RAW!F:F</f>
        <v>1</v>
      </c>
      <c r="D446" t="str">
        <f>RAW!G:G</f>
        <v>PHRASE</v>
      </c>
      <c r="E446" s="25" t="str">
        <f>RAW!I:I</f>
        <v>https://ror.org/0190ak572</v>
      </c>
      <c r="F446" s="10" t="str">
        <f>RAW!J:J</f>
        <v>United States</v>
      </c>
      <c r="G446" t="str">
        <f>RAW!B:B</f>
        <v>New York University, New York</v>
      </c>
      <c r="H446" t="str">
        <f>RAW!H:H</f>
        <v>New York University</v>
      </c>
      <c r="I446" s="15" t="s">
        <v>5221</v>
      </c>
    </row>
    <row r="447">
      <c r="A447" s="7">
        <v>446.0</v>
      </c>
      <c r="B447" s="22" t="b">
        <f>RAW!E:E</f>
        <v>1</v>
      </c>
      <c r="C447" s="22">
        <f>RAW!F:F</f>
        <v>1</v>
      </c>
      <c r="D447" t="str">
        <f>RAW!G:G</f>
        <v>PHRASE</v>
      </c>
      <c r="E447" s="25" t="str">
        <f>RAW!I:I</f>
        <v>https://ror.org/0190ak572</v>
      </c>
      <c r="F447" s="10" t="str">
        <f>RAW!J:J</f>
        <v>United States</v>
      </c>
      <c r="G447" t="str">
        <f>RAW!B:B</f>
        <v>New York University, USA</v>
      </c>
      <c r="H447" t="str">
        <f>RAW!H:H</f>
        <v>New York University</v>
      </c>
      <c r="I447" s="15" t="s">
        <v>5221</v>
      </c>
    </row>
    <row r="448">
      <c r="A448" s="7">
        <v>447.0</v>
      </c>
      <c r="B448" s="22" t="b">
        <f>RAW!E:E</f>
        <v>0</v>
      </c>
      <c r="C448" s="22">
        <f>RAW!F:F</f>
        <v>1</v>
      </c>
      <c r="D448" t="str">
        <f>RAW!G:G</f>
        <v>PHRASE</v>
      </c>
      <c r="E448" s="25" t="str">
        <f>RAW!I:I</f>
        <v>https://ror.org/00eae9z71</v>
      </c>
      <c r="F448" s="10" t="str">
        <f>RAW!J:J</f>
        <v>Australia</v>
      </c>
      <c r="G448" t="str">
        <f>RAW!B:B</f>
        <v>Newcastle University</v>
      </c>
      <c r="H448" t="str">
        <f>RAW!H:H</f>
        <v>University of Newcastle Australia</v>
      </c>
      <c r="I448" s="15" t="s">
        <v>5218</v>
      </c>
      <c r="J448" s="11" t="s">
        <v>5267</v>
      </c>
      <c r="K448" s="11" t="s">
        <v>1318</v>
      </c>
      <c r="L448" s="12" t="s">
        <v>1324</v>
      </c>
      <c r="M448" s="11"/>
      <c r="N448" s="11"/>
      <c r="O448" s="11"/>
      <c r="P448" s="11"/>
    </row>
    <row r="449">
      <c r="A449" s="7">
        <v>448.0</v>
      </c>
      <c r="B449" s="22" t="b">
        <f>RAW!E:E</f>
        <v>1</v>
      </c>
      <c r="C449" s="22">
        <f>RAW!F:F</f>
        <v>1</v>
      </c>
      <c r="D449" t="str">
        <f>RAW!G:G</f>
        <v>PHRASE</v>
      </c>
      <c r="E449" s="25" t="str">
        <f>RAW!I:I</f>
        <v>https://ror.org/01kj2bm70</v>
      </c>
      <c r="F449" s="10" t="str">
        <f>RAW!J:J</f>
        <v>United Kingdom</v>
      </c>
      <c r="G449" t="str">
        <f>RAW!B:B</f>
        <v>Newcastle University, United Kingdom</v>
      </c>
      <c r="H449" t="str">
        <f>RAW!H:H</f>
        <v>Newcastle University</v>
      </c>
      <c r="I449" s="15" t="s">
        <v>5221</v>
      </c>
    </row>
    <row r="450">
      <c r="A450" s="7">
        <v>449.0</v>
      </c>
      <c r="B450" s="22" t="b">
        <f>RAW!E:E</f>
        <v>1</v>
      </c>
      <c r="C450" s="22">
        <f>RAW!F:F</f>
        <v>1</v>
      </c>
      <c r="D450" t="str">
        <f>RAW!G:G</f>
        <v>ACRONYM</v>
      </c>
      <c r="E450" s="25" t="str">
        <f>RAW!I:I</f>
        <v>https://ror.org/02gagpf75</v>
      </c>
      <c r="F450" s="10" t="str">
        <f>RAW!J:J</f>
        <v>Norway</v>
      </c>
      <c r="G450" t="str">
        <f>RAW!B:B</f>
        <v>NORCE Norwegian Research Centre, Norway</v>
      </c>
      <c r="H450" t="str">
        <f>RAW!H:H</f>
        <v>Norwegian Research Centre</v>
      </c>
      <c r="I450" s="15" t="s">
        <v>5221</v>
      </c>
      <c r="J450" s="11" t="s">
        <v>5222</v>
      </c>
    </row>
    <row r="451">
      <c r="A451" s="7">
        <v>450.0</v>
      </c>
      <c r="B451" s="22" t="b">
        <f>RAW!E:E</f>
        <v>1</v>
      </c>
      <c r="C451" s="22">
        <f>RAW!F:F</f>
        <v>1</v>
      </c>
      <c r="D451" t="str">
        <f>RAW!G:G</f>
        <v>COMMON TERMS</v>
      </c>
      <c r="E451" s="25" t="str">
        <f>RAW!I:I</f>
        <v>https://ror.org/000e0be47</v>
      </c>
      <c r="F451" s="10" t="str">
        <f>RAW!J:J</f>
        <v>United States</v>
      </c>
      <c r="G451" t="str">
        <f>RAW!B:B</f>
        <v>Northwestern University - Kellogg School of Management, USA</v>
      </c>
      <c r="H451" t="str">
        <f>RAW!H:H</f>
        <v>Northwestern University</v>
      </c>
      <c r="I451" s="15" t="s">
        <v>5221</v>
      </c>
    </row>
    <row r="452">
      <c r="A452" s="7">
        <v>451.0</v>
      </c>
      <c r="B452" s="22" t="b">
        <f>RAW!E:E</f>
        <v>1</v>
      </c>
      <c r="C452" s="22">
        <f>RAW!F:F</f>
        <v>1</v>
      </c>
      <c r="D452" t="str">
        <f>RAW!G:G</f>
        <v>COMMON TERMS</v>
      </c>
      <c r="E452" s="25" t="str">
        <f>RAW!I:I</f>
        <v>https://ror.org/03ez40v33</v>
      </c>
      <c r="F452" s="10" t="str">
        <f>RAW!J:J</f>
        <v>Norway</v>
      </c>
      <c r="G452" t="str">
        <f>RAW!B:B</f>
        <v>Norwegian Business School, BI, Norway</v>
      </c>
      <c r="H452" t="str">
        <f>RAW!H:H</f>
        <v>BI Norwegian Business School</v>
      </c>
      <c r="I452" s="15" t="s">
        <v>5221</v>
      </c>
    </row>
    <row r="453">
      <c r="A453" s="7">
        <v>452.0</v>
      </c>
      <c r="B453" s="22" t="b">
        <f>RAW!E:E</f>
        <v>1</v>
      </c>
      <c r="C453" s="22">
        <f>RAW!F:F</f>
        <v>0.9</v>
      </c>
      <c r="D453" t="str">
        <f>RAW!G:G</f>
        <v>COMMON TERMS</v>
      </c>
      <c r="E453" s="25" t="str">
        <f>RAW!I:I</f>
        <v>https://ror.org/046nvst19</v>
      </c>
      <c r="F453" s="10" t="str">
        <f>RAW!J:J</f>
        <v>Norway</v>
      </c>
      <c r="G453" t="str">
        <f>RAW!B:B</f>
        <v>Norwegian Institute for Public Health, Oslo</v>
      </c>
      <c r="H453" t="str">
        <f>RAW!H:H</f>
        <v>Norwegian Institute of Public Health</v>
      </c>
      <c r="I453" s="15" t="s">
        <v>5221</v>
      </c>
    </row>
    <row r="454">
      <c r="A454" s="7">
        <v>453.0</v>
      </c>
      <c r="B454" s="22" t="b">
        <f>RAW!E:E</f>
        <v>1</v>
      </c>
      <c r="C454" s="22">
        <f>RAW!F:F</f>
        <v>1</v>
      </c>
      <c r="D454" t="str">
        <f>RAW!G:G</f>
        <v>COMMON TERMS</v>
      </c>
      <c r="E454" s="25" t="str">
        <f>RAW!I:I</f>
        <v>https://ror.org/04v53s997</v>
      </c>
      <c r="F454" s="10" t="str">
        <f>RAW!J:J</f>
        <v>Norway</v>
      </c>
      <c r="G454" t="str">
        <f>RAW!B:B</f>
        <v>Norwegian School of Economics (NHH)</v>
      </c>
      <c r="H454" t="str">
        <f>RAW!H:H</f>
        <v>Norwegian School of Economics</v>
      </c>
      <c r="I454" s="15" t="s">
        <v>5221</v>
      </c>
    </row>
    <row r="455">
      <c r="A455" s="7">
        <v>454.0</v>
      </c>
      <c r="B455" s="22" t="b">
        <f>RAW!E:E</f>
        <v>1</v>
      </c>
      <c r="C455" s="22">
        <f>RAW!F:F</f>
        <v>1</v>
      </c>
      <c r="D455" t="str">
        <f>RAW!G:G</f>
        <v>COMMON TERMS</v>
      </c>
      <c r="E455" s="25" t="str">
        <f>RAW!I:I</f>
        <v>https://ror.org/05xg72x27</v>
      </c>
      <c r="F455" s="10" t="str">
        <f>RAW!J:J</f>
        <v>Norway</v>
      </c>
      <c r="G455" t="str">
        <f>RAW!B:B</f>
        <v>Norwegian University of Science and Technology (NTNU), Norway</v>
      </c>
      <c r="H455" t="str">
        <f>RAW!H:H</f>
        <v>Norwegian University of Science and Technology</v>
      </c>
      <c r="I455" s="15" t="s">
        <v>5221</v>
      </c>
    </row>
    <row r="456">
      <c r="A456" s="7">
        <v>455.0</v>
      </c>
      <c r="B456" s="22" t="b">
        <f>RAW!E:E</f>
        <v>0</v>
      </c>
      <c r="C456" s="22">
        <f>RAW!F:F</f>
        <v>0.69</v>
      </c>
      <c r="D456" t="str">
        <f>RAW!G:G</f>
        <v>COMMON TERMS</v>
      </c>
      <c r="E456" s="25" t="str">
        <f>RAW!I:I</f>
        <v>https://ror.org/01xnh6j48</v>
      </c>
      <c r="F456" s="10" t="str">
        <f>RAW!J:J</f>
        <v>United Kingdom</v>
      </c>
      <c r="G456" t="str">
        <f>RAW!B:B</f>
        <v>Nuffield College, United Kingdom</v>
      </c>
      <c r="H456" t="str">
        <f>RAW!H:H</f>
        <v>United Learning</v>
      </c>
      <c r="I456" s="15" t="s">
        <v>5218</v>
      </c>
      <c r="J456" s="11" t="s">
        <v>5225</v>
      </c>
      <c r="K456" s="11" t="s">
        <v>401</v>
      </c>
      <c r="L456" s="12" t="s">
        <v>402</v>
      </c>
      <c r="M456" s="11"/>
      <c r="N456" s="11"/>
      <c r="O456" s="11"/>
      <c r="P456" s="11"/>
    </row>
    <row r="457">
      <c r="A457" s="7">
        <v>456.0</v>
      </c>
      <c r="B457" s="22" t="b">
        <f>RAW!E:E</f>
        <v>1</v>
      </c>
      <c r="C457" s="22">
        <f>RAW!F:F</f>
        <v>1</v>
      </c>
      <c r="D457" t="str">
        <f>RAW!G:G</f>
        <v>PHRASE</v>
      </c>
      <c r="E457" s="25" t="str">
        <f>RAW!I:I</f>
        <v>https://ror.org/052gg0110</v>
      </c>
      <c r="F457" s="10" t="str">
        <f>RAW!J:J</f>
        <v>United Kingdom</v>
      </c>
      <c r="G457" t="str">
        <f>RAW!B:B</f>
        <v>Nuffield College, University of Oxford</v>
      </c>
      <c r="H457" t="str">
        <f>RAW!H:H</f>
        <v>University of Oxford</v>
      </c>
      <c r="I457" s="15" t="s">
        <v>5221</v>
      </c>
    </row>
    <row r="458">
      <c r="A458" s="7">
        <v>457.0</v>
      </c>
      <c r="B458" s="22" t="b">
        <f>RAW!E:E</f>
        <v>1</v>
      </c>
      <c r="C458" s="22">
        <f>RAW!F:F</f>
        <v>1</v>
      </c>
      <c r="D458" t="str">
        <f>RAW!G:G</f>
        <v>PHRASE</v>
      </c>
      <c r="E458" s="25" t="str">
        <f>RAW!I:I</f>
        <v>https://ror.org/052gg0110</v>
      </c>
      <c r="F458" s="10" t="str">
        <f>RAW!J:J</f>
        <v>United Kingdom</v>
      </c>
      <c r="G458" t="str">
        <f>RAW!B:B</f>
        <v>Nuffield College, University of Oxford, Oxford</v>
      </c>
      <c r="H458" t="str">
        <f>RAW!H:H</f>
        <v>University of Oxford</v>
      </c>
      <c r="I458" s="15" t="s">
        <v>5221</v>
      </c>
    </row>
    <row r="459">
      <c r="A459" s="7">
        <v>458.0</v>
      </c>
      <c r="B459" s="22" t="b">
        <f>RAW!E:E</f>
        <v>1</v>
      </c>
      <c r="C459" s="22">
        <f>RAW!F:F</f>
        <v>1</v>
      </c>
      <c r="D459" t="str">
        <f>RAW!G:G</f>
        <v>PHRASE</v>
      </c>
      <c r="E459" s="25" t="str">
        <f>RAW!I:I</f>
        <v>https://ror.org/03v76x132</v>
      </c>
      <c r="F459" s="10" t="str">
        <f>RAW!J:J</f>
        <v>United States</v>
      </c>
      <c r="G459" t="str">
        <f>RAW!B:B</f>
        <v>Nuffield College, University of Oxford, Oxford, Yale University, New Haven</v>
      </c>
      <c r="H459" t="str">
        <f>RAW!H:H</f>
        <v>Yale University</v>
      </c>
      <c r="I459" s="15" t="s">
        <v>5230</v>
      </c>
      <c r="J459" s="26" t="s">
        <v>5241</v>
      </c>
      <c r="M459" s="11" t="s">
        <v>401</v>
      </c>
      <c r="N459" s="12" t="s">
        <v>402</v>
      </c>
      <c r="O459" s="28" t="s">
        <v>1357</v>
      </c>
      <c r="P459" s="29" t="s">
        <v>1358</v>
      </c>
    </row>
    <row r="460">
      <c r="A460" s="7">
        <v>459.0</v>
      </c>
      <c r="B460" s="22" t="b">
        <f>RAW!E:E</f>
        <v>1</v>
      </c>
      <c r="C460" s="22">
        <f>RAW!F:F</f>
        <v>1</v>
      </c>
      <c r="D460" t="str">
        <f>RAW!G:G</f>
        <v>PHRASE</v>
      </c>
      <c r="E460" s="25" t="str">
        <f>RAW!I:I</f>
        <v>https://ror.org/052gg0110</v>
      </c>
      <c r="F460" s="10" t="str">
        <f>RAW!J:J</f>
        <v>United Kingdom</v>
      </c>
      <c r="G460" t="str">
        <f>RAW!B:B</f>
        <v>Nuffield College, University of Oxford, United Kingdom</v>
      </c>
      <c r="H460" t="str">
        <f>RAW!H:H</f>
        <v>University of Oxford</v>
      </c>
      <c r="I460" s="15" t="s">
        <v>5221</v>
      </c>
    </row>
    <row r="461">
      <c r="A461" s="7">
        <v>460.0</v>
      </c>
      <c r="B461" s="22" t="b">
        <f>RAW!E:E</f>
        <v>1</v>
      </c>
      <c r="C461" s="22">
        <f>RAW!F:F</f>
        <v>1</v>
      </c>
      <c r="D461" t="str">
        <f>RAW!G:G</f>
        <v>PHRASE</v>
      </c>
      <c r="E461" s="25" t="str">
        <f>RAW!I:I</f>
        <v>https://ror.org/00e5k0821</v>
      </c>
      <c r="F461" s="10" t="str">
        <f>RAW!J:J</f>
        <v>United Arab Emirates</v>
      </c>
      <c r="G461" t="str">
        <f>RAW!B:B</f>
        <v>NYU Abu Dhabi, Abu Dhabi</v>
      </c>
      <c r="H461" t="str">
        <f>RAW!H:H</f>
        <v>New York University Abu Dhabi</v>
      </c>
      <c r="I461" s="15" t="s">
        <v>5221</v>
      </c>
      <c r="K461" s="11" t="s">
        <v>1304</v>
      </c>
      <c r="L461" s="12" t="s">
        <v>1363</v>
      </c>
      <c r="M461" s="11"/>
      <c r="N461" s="11"/>
      <c r="O461" s="11"/>
      <c r="P461" s="11"/>
    </row>
    <row r="462">
      <c r="A462" s="7">
        <v>461.0</v>
      </c>
      <c r="B462" s="22" t="b">
        <f>RAW!E:E</f>
        <v>1</v>
      </c>
      <c r="C462" s="22">
        <f>RAW!F:F</f>
        <v>1</v>
      </c>
      <c r="D462" t="str">
        <f>RAW!G:G</f>
        <v>PHRASE</v>
      </c>
      <c r="E462" s="25" t="str">
        <f>RAW!I:I</f>
        <v>https://ror.org/00e5k0821</v>
      </c>
      <c r="F462" s="10" t="str">
        <f>RAW!J:J</f>
        <v>United Arab Emirates</v>
      </c>
      <c r="G462" t="str">
        <f>RAW!B:B</f>
        <v>NYU Abu Dhabi, Higher School of Economics, UAE</v>
      </c>
      <c r="H462" t="str">
        <f>RAW!H:H</f>
        <v>New York University Abu Dhabi</v>
      </c>
      <c r="I462" s="15" t="s">
        <v>5221</v>
      </c>
    </row>
    <row r="463">
      <c r="A463" s="7">
        <v>462.0</v>
      </c>
      <c r="B463" s="22" t="b">
        <f>RAW!E:E</f>
        <v>1</v>
      </c>
      <c r="C463" s="22">
        <f>RAW!F:F</f>
        <v>1</v>
      </c>
      <c r="D463" t="str">
        <f>RAW!G:G</f>
        <v>PHRASE</v>
      </c>
      <c r="E463" s="25" t="str">
        <f>RAW!I:I</f>
        <v>https://ror.org/00e5k0821</v>
      </c>
      <c r="F463" s="10" t="str">
        <f>RAW!J:J</f>
        <v>United Arab Emirates</v>
      </c>
      <c r="G463" t="str">
        <f>RAW!B:B</f>
        <v>NYU Abu Dhabi, UAE</v>
      </c>
      <c r="H463" t="str">
        <f>RAW!H:H</f>
        <v>New York University Abu Dhabi</v>
      </c>
      <c r="I463" s="15" t="s">
        <v>5221</v>
      </c>
    </row>
    <row r="464">
      <c r="A464" s="7">
        <v>463.0</v>
      </c>
      <c r="B464" s="22" t="b">
        <f>RAW!E:E</f>
        <v>1</v>
      </c>
      <c r="C464" s="22">
        <f>RAW!F:F</f>
        <v>0.92</v>
      </c>
      <c r="D464" t="str">
        <f>RAW!G:G</f>
        <v>PHRASE</v>
      </c>
      <c r="E464" s="25" t="str">
        <f>RAW!I:I</f>
        <v>https://ror.org/00e5k0821</v>
      </c>
      <c r="F464" s="10" t="str">
        <f>RAW!J:J</f>
        <v>United Arab Emirates</v>
      </c>
      <c r="G464" t="str">
        <f>RAW!B:B</f>
        <v>NYU-Abu Dhabi</v>
      </c>
      <c r="H464" t="str">
        <f>RAW!H:H</f>
        <v>New York University Abu Dhabi</v>
      </c>
      <c r="I464" s="15" t="s">
        <v>5221</v>
      </c>
    </row>
    <row r="465">
      <c r="A465" s="7">
        <v>464.0</v>
      </c>
      <c r="B465" s="22" t="b">
        <f>RAW!E:E</f>
        <v>1</v>
      </c>
      <c r="C465" s="22">
        <f>RAW!F:F</f>
        <v>1</v>
      </c>
      <c r="D465" t="str">
        <f>RAW!G:G</f>
        <v>ACRONYM</v>
      </c>
      <c r="E465" s="25" t="str">
        <f>RAW!I:I</f>
        <v>https://ror.org/0190ak572</v>
      </c>
      <c r="F465" s="10" t="str">
        <f>RAW!J:J</f>
        <v>United States</v>
      </c>
      <c r="G465" t="str">
        <f>RAW!B:B</f>
        <v>NYU, USA</v>
      </c>
      <c r="H465" t="str">
        <f>RAW!H:H</f>
        <v>New York University</v>
      </c>
      <c r="I465" s="15" t="s">
        <v>5221</v>
      </c>
    </row>
    <row r="466">
      <c r="A466" s="7">
        <v>465.0</v>
      </c>
      <c r="B466" s="22" t="b">
        <f>RAW!E:E</f>
        <v>1</v>
      </c>
      <c r="C466" s="22">
        <f>RAW!F:F</f>
        <v>0.9</v>
      </c>
      <c r="D466" t="str">
        <f>RAW!G:G</f>
        <v>COMMON TERMS</v>
      </c>
      <c r="E466" s="25" t="str">
        <f>RAW!I:I</f>
        <v>https://ror.org/0190ak572</v>
      </c>
      <c r="F466" s="10" t="str">
        <f>RAW!J:J</f>
        <v>United States</v>
      </c>
      <c r="G466" t="str">
        <f>RAW!B:B</f>
        <v>NYU, USA. New York University, USA</v>
      </c>
      <c r="H466" t="str">
        <f>RAW!H:H</f>
        <v>New York University</v>
      </c>
      <c r="I466" s="15" t="s">
        <v>5221</v>
      </c>
    </row>
    <row r="467">
      <c r="A467" s="7">
        <v>466.0</v>
      </c>
      <c r="B467" s="22" t="b">
        <f>RAW!E:E</f>
        <v>1</v>
      </c>
      <c r="C467" s="22">
        <f>RAW!F:F</f>
        <v>1</v>
      </c>
      <c r="D467" t="str">
        <f>RAW!G:G</f>
        <v>PHRASE</v>
      </c>
      <c r="E467" s="25" t="str">
        <f>RAW!I:I</f>
        <v>https://ror.org/01mxmpy39</v>
      </c>
      <c r="F467" s="10" t="str">
        <f>RAW!J:J</f>
        <v>United States</v>
      </c>
      <c r="G467" t="str">
        <f>RAW!B:B</f>
        <v>Occidental College, USA</v>
      </c>
      <c r="H467" t="str">
        <f>RAW!H:H</f>
        <v>Occidental College</v>
      </c>
      <c r="I467" s="15" t="s">
        <v>5221</v>
      </c>
    </row>
    <row r="468">
      <c r="A468" s="7">
        <v>467.0</v>
      </c>
      <c r="B468" s="22" t="b">
        <f>RAW!E:E</f>
        <v>1</v>
      </c>
      <c r="C468" s="22">
        <f>RAW!F:F</f>
        <v>1</v>
      </c>
      <c r="D468" t="str">
        <f>RAW!G:G</f>
        <v>PHRASE</v>
      </c>
      <c r="E468" s="25" t="str">
        <f>RAW!I:I</f>
        <v>https://ror.org/00rs6vg23</v>
      </c>
      <c r="F468" s="10" t="str">
        <f>RAW!J:J</f>
        <v>United States</v>
      </c>
      <c r="G468" t="str">
        <f>RAW!B:B</f>
        <v>Ohio State University, USA</v>
      </c>
      <c r="H468" t="str">
        <f>RAW!H:H</f>
        <v>The Ohio State University</v>
      </c>
      <c r="I468" s="15" t="s">
        <v>5221</v>
      </c>
    </row>
    <row r="469">
      <c r="A469" s="7">
        <v>468.0</v>
      </c>
      <c r="B469" s="22" t="b">
        <f>RAW!E:E</f>
        <v>1</v>
      </c>
      <c r="C469" s="22">
        <f>RAW!F:F</f>
        <v>1</v>
      </c>
      <c r="D469" t="str">
        <f>RAW!G:G</f>
        <v>PHRASE</v>
      </c>
      <c r="E469" s="25" t="str">
        <f>RAW!I:I</f>
        <v>https://ror.org/04p9k2z50</v>
      </c>
      <c r="F469" s="10" t="str">
        <f>RAW!J:J</f>
        <v>Spain</v>
      </c>
      <c r="G469" t="str">
        <f>RAW!B:B</f>
        <v>Oxford University, Department of Politics and International Relations, ESADE Law School, Ramon Llull University</v>
      </c>
      <c r="H469" t="str">
        <f>RAW!H:H</f>
        <v>Ramon Llull University</v>
      </c>
      <c r="I469" s="15" t="s">
        <v>5230</v>
      </c>
      <c r="J469" s="26" t="s">
        <v>5241</v>
      </c>
      <c r="M469" s="11" t="s">
        <v>401</v>
      </c>
      <c r="N469" s="12" t="s">
        <v>402</v>
      </c>
      <c r="O469" s="28" t="s">
        <v>1385</v>
      </c>
      <c r="P469" s="29" t="s">
        <v>1386</v>
      </c>
    </row>
    <row r="470">
      <c r="A470" s="7">
        <v>469.0</v>
      </c>
      <c r="B470" s="22" t="b">
        <f>RAW!E:E</f>
        <v>1</v>
      </c>
      <c r="C470" s="22">
        <f>RAW!F:F</f>
        <v>1</v>
      </c>
      <c r="D470" t="str">
        <f>RAW!G:G</f>
        <v>PHRASE</v>
      </c>
      <c r="E470" s="25" t="str">
        <f>RAW!I:I</f>
        <v>https://ror.org/052gg0110</v>
      </c>
      <c r="F470" s="10" t="str">
        <f>RAW!J:J</f>
        <v>United Kingdom</v>
      </c>
      <c r="G470" t="str">
        <f>RAW!B:B</f>
        <v>Oxford University, United Kingdom</v>
      </c>
      <c r="H470" t="str">
        <f>RAW!H:H</f>
        <v>University of Oxford</v>
      </c>
      <c r="I470" s="15" t="s">
        <v>5221</v>
      </c>
    </row>
    <row r="471">
      <c r="A471" s="7">
        <v>470.0</v>
      </c>
      <c r="B471" s="22" t="b">
        <f>RAW!E:E</f>
        <v>1</v>
      </c>
      <c r="C471" s="22">
        <f>RAW!F:F</f>
        <v>1</v>
      </c>
      <c r="D471" t="str">
        <f>RAW!G:G</f>
        <v>COMMON TERMS</v>
      </c>
      <c r="E471" s="25" t="str">
        <f>RAW!I:I</f>
        <v>https://ror.org/01qtp1053</v>
      </c>
      <c r="F471" s="10" t="str">
        <f>RAW!J:J</f>
        <v>France</v>
      </c>
      <c r="G471" t="str">
        <f>RAW!B:B</f>
        <v>Paris School of Economics - Université Paris 1 Pantheon Sorbonne, PARIS</v>
      </c>
      <c r="H471" t="str">
        <f>RAW!H:H</f>
        <v>Paris School of Economics</v>
      </c>
      <c r="I471" s="15" t="s">
        <v>5221</v>
      </c>
    </row>
    <row r="472">
      <c r="A472" s="7">
        <v>471.0</v>
      </c>
      <c r="B472" s="22" t="b">
        <f>RAW!E:E</f>
        <v>1</v>
      </c>
      <c r="C472" s="22">
        <f>RAW!F:F</f>
        <v>1</v>
      </c>
      <c r="D472" t="str">
        <f>RAW!G:G</f>
        <v>PHRASE</v>
      </c>
      <c r="E472" s="25" t="str">
        <f>RAW!I:I</f>
        <v>https://ror.org/01xtthb56</v>
      </c>
      <c r="F472" s="10" t="str">
        <f>RAW!J:J</f>
        <v>Norway</v>
      </c>
      <c r="G472" t="str">
        <f>RAW!B:B</f>
        <v>Peace Research Institute Oslo (PRIO) and University of Oslo, Norway</v>
      </c>
      <c r="H472" t="str">
        <f>RAW!H:H</f>
        <v>University of Oslo</v>
      </c>
      <c r="I472" s="15" t="s">
        <v>5218</v>
      </c>
      <c r="J472" s="11" t="s">
        <v>5268</v>
      </c>
      <c r="K472" s="11" t="s">
        <v>1395</v>
      </c>
      <c r="L472" s="12" t="s">
        <v>1396</v>
      </c>
      <c r="M472" s="11"/>
      <c r="N472" s="11"/>
      <c r="O472" s="11"/>
      <c r="P472" s="11"/>
    </row>
    <row r="473">
      <c r="A473" s="7">
        <v>472.0</v>
      </c>
      <c r="B473" s="22" t="b">
        <f>RAW!E:E</f>
        <v>1</v>
      </c>
      <c r="C473" s="22">
        <f>RAW!F:F</f>
        <v>0.91</v>
      </c>
      <c r="D473" t="str">
        <f>RAW!G:G</f>
        <v>COMMON TERMS</v>
      </c>
      <c r="E473" s="25" t="str">
        <f>RAW!I:I</f>
        <v>https://ror.org/04dx54y73</v>
      </c>
      <c r="F473" s="10" t="str">
        <f>RAW!J:J</f>
        <v>Norway</v>
      </c>
      <c r="G473" t="str">
        <f>RAW!B:B</f>
        <v>Peace Research Institute Oslo, Norway. PRIO, Norway</v>
      </c>
      <c r="H473" t="str">
        <f>RAW!H:H</f>
        <v>Peace Research Institute</v>
      </c>
      <c r="I473" s="15" t="s">
        <v>5221</v>
      </c>
      <c r="J473" s="11" t="s">
        <v>5268</v>
      </c>
    </row>
    <row r="474">
      <c r="A474" s="7">
        <v>473.0</v>
      </c>
      <c r="B474" s="22" t="b">
        <f>RAW!E:E</f>
        <v>1</v>
      </c>
      <c r="C474" s="22">
        <f>RAW!F:F</f>
        <v>1</v>
      </c>
      <c r="D474" t="str">
        <f>RAW!G:G</f>
        <v>PHRASE</v>
      </c>
      <c r="E474" s="25" t="str">
        <f>RAW!I:I</f>
        <v>https://ror.org/04p491231</v>
      </c>
      <c r="F474" s="10" t="str">
        <f>RAW!J:J</f>
        <v>United States</v>
      </c>
      <c r="G474" t="str">
        <f>RAW!B:B</f>
        <v>Penn State, USA</v>
      </c>
      <c r="H474" t="str">
        <f>RAW!H:H</f>
        <v>Pennsylvania State University</v>
      </c>
      <c r="I474" s="15" t="s">
        <v>5221</v>
      </c>
    </row>
    <row r="475">
      <c r="A475" s="7">
        <v>474.0</v>
      </c>
      <c r="B475" s="22" t="b">
        <f>RAW!E:E</f>
        <v>1</v>
      </c>
      <c r="C475" s="22">
        <f>RAW!F:F</f>
        <v>1</v>
      </c>
      <c r="D475" t="str">
        <f>RAW!G:G</f>
        <v>PHRASE</v>
      </c>
      <c r="E475" s="25" t="str">
        <f>RAW!I:I</f>
        <v>https://ror.org/04p491231</v>
      </c>
      <c r="F475" s="10" t="str">
        <f>RAW!J:J</f>
        <v>United States</v>
      </c>
      <c r="G475" t="str">
        <f>RAW!B:B</f>
        <v>Pennsylvania State University</v>
      </c>
      <c r="H475" t="str">
        <f>RAW!H:H</f>
        <v>Pennsylvania State University</v>
      </c>
      <c r="I475" s="15" t="s">
        <v>5221</v>
      </c>
    </row>
    <row r="476">
      <c r="A476" s="7">
        <v>475.0</v>
      </c>
      <c r="B476" s="22" t="b">
        <f>RAW!E:E</f>
        <v>1</v>
      </c>
      <c r="C476" s="22">
        <f>RAW!F:F</f>
        <v>1</v>
      </c>
      <c r="D476" t="str">
        <f>RAW!G:G</f>
        <v>COMMON TERMS</v>
      </c>
      <c r="E476" s="25" t="str">
        <f>RAW!I:I</f>
        <v>https://ror.org/04ngpga37</v>
      </c>
      <c r="F476" s="10" t="str">
        <f>RAW!J:J</f>
        <v>United States</v>
      </c>
      <c r="G476" t="str">
        <f>RAW!B:B</f>
        <v>Pennsylvania State University, University Park</v>
      </c>
      <c r="H476" t="str">
        <f>RAW!H:H</f>
        <v>Park University</v>
      </c>
      <c r="I476" s="15" t="s">
        <v>5218</v>
      </c>
      <c r="K476" s="11" t="s">
        <v>1399</v>
      </c>
      <c r="L476" s="12" t="s">
        <v>1400</v>
      </c>
      <c r="M476" s="11"/>
      <c r="N476" s="11"/>
      <c r="O476" s="11"/>
      <c r="P476" s="11"/>
    </row>
    <row r="477">
      <c r="A477" s="7">
        <v>476.0</v>
      </c>
      <c r="B477" s="22" t="b">
        <f>RAW!E:E</f>
        <v>1</v>
      </c>
      <c r="C477" s="22">
        <f>RAW!F:F</f>
        <v>1</v>
      </c>
      <c r="D477" t="str">
        <f>RAW!G:G</f>
        <v>PHRASE</v>
      </c>
      <c r="E477" s="25" t="str">
        <f>RAW!I:I</f>
        <v>https://ror.org/0529ybh43</v>
      </c>
      <c r="F477" s="10" t="str">
        <f>RAW!J:J</f>
        <v>United States</v>
      </c>
      <c r="G477" t="str">
        <f>RAW!B:B</f>
        <v>Pepperdine University, USA</v>
      </c>
      <c r="H477" t="str">
        <f>RAW!H:H</f>
        <v>Pepperdine University</v>
      </c>
      <c r="I477" s="15" t="s">
        <v>5221</v>
      </c>
    </row>
    <row r="478">
      <c r="A478" s="7">
        <v>477.0</v>
      </c>
      <c r="B478" s="22" t="b">
        <f>RAW!E:E</f>
        <v>1</v>
      </c>
      <c r="C478" s="22">
        <f>RAW!F:F</f>
        <v>1</v>
      </c>
      <c r="D478" t="str">
        <f>RAW!G:G</f>
        <v>PHRASE</v>
      </c>
      <c r="E478" s="25" t="str">
        <f>RAW!I:I</f>
        <v>https://ror.org/01xtthb56</v>
      </c>
      <c r="F478" s="10" t="str">
        <f>RAW!J:J</f>
        <v>Norway</v>
      </c>
      <c r="G478" t="str">
        <f>RAW!B:B</f>
        <v>PluriCourts, University of Oslo, Norway</v>
      </c>
      <c r="H478" t="str">
        <f>RAW!H:H</f>
        <v>University of Oslo</v>
      </c>
      <c r="I478" s="15" t="s">
        <v>5221</v>
      </c>
    </row>
    <row r="479">
      <c r="A479" s="7">
        <v>478.0</v>
      </c>
      <c r="B479" s="22" t="b">
        <f>RAW!E:E</f>
        <v>1</v>
      </c>
      <c r="C479" s="22">
        <f>RAW!F:F</f>
        <v>1</v>
      </c>
      <c r="D479" t="str">
        <f>RAW!G:G</f>
        <v>PHRASE</v>
      </c>
      <c r="E479" s="25" t="str">
        <f>RAW!I:I</f>
        <v>https://ror.org/01xtthb56</v>
      </c>
      <c r="F479" s="10" t="str">
        <f>RAW!J:J</f>
        <v>Norway</v>
      </c>
      <c r="G479" t="str">
        <f>RAW!B:B</f>
        <v>PluriCourts, University of Oslo, Oslo</v>
      </c>
      <c r="H479" t="str">
        <f>RAW!H:H</f>
        <v>University of Oslo</v>
      </c>
      <c r="I479" s="15" t="s">
        <v>5221</v>
      </c>
    </row>
    <row r="480">
      <c r="A480" s="7">
        <v>479.0</v>
      </c>
      <c r="B480" s="22" t="b">
        <f>RAW!E:E</f>
        <v>1</v>
      </c>
      <c r="C480" s="22">
        <f>RAW!F:F</f>
        <v>1</v>
      </c>
      <c r="D480" t="str">
        <f>RAW!G:G</f>
        <v>PHRASE</v>
      </c>
      <c r="E480" s="25" t="str">
        <f>RAW!I:I</f>
        <v>https://ror.org/04n0g0b29</v>
      </c>
      <c r="F480" s="10" t="str">
        <f>RAW!J:J</f>
        <v>Spain</v>
      </c>
      <c r="G480" t="str">
        <f>RAW!B:B</f>
        <v>Pompeu Fabra University, IBEI</v>
      </c>
      <c r="H480" t="str">
        <f>RAW!H:H</f>
        <v>Pompeu Fabra University</v>
      </c>
      <c r="I480" s="15" t="s">
        <v>5221</v>
      </c>
    </row>
    <row r="481">
      <c r="A481" s="7">
        <v>480.0</v>
      </c>
      <c r="B481" s="22" t="b">
        <f>RAW!E:E</f>
        <v>1</v>
      </c>
      <c r="C481" s="22">
        <f>RAW!F:F</f>
        <v>0.95</v>
      </c>
      <c r="D481" t="str">
        <f>RAW!G:G</f>
        <v>COMMON TERMS</v>
      </c>
      <c r="E481" s="25" t="str">
        <f>RAW!I:I</f>
        <v>https://ror.org/04teye511</v>
      </c>
      <c r="F481" s="10" t="str">
        <f>RAW!J:J</f>
        <v>Chile</v>
      </c>
      <c r="G481" t="str">
        <f>RAW!B:B</f>
        <v>Pontifica Universidad Catolica, Chile</v>
      </c>
      <c r="H481" t="str">
        <f>RAW!H:H</f>
        <v>Pontificia Universidad Católica de Chile</v>
      </c>
      <c r="I481" s="15" t="s">
        <v>5221</v>
      </c>
    </row>
    <row r="482">
      <c r="A482" s="7">
        <v>481.0</v>
      </c>
      <c r="B482" s="22" t="b">
        <f>RAW!E:E</f>
        <v>0</v>
      </c>
      <c r="C482" s="22">
        <f>RAW!F:F</f>
        <v>0.69</v>
      </c>
      <c r="D482" t="str">
        <f>RAW!G:G</f>
        <v>COMMON TERMS</v>
      </c>
      <c r="E482" s="25" t="str">
        <f>RAW!I:I</f>
        <v>https://ror.org/0462e7n29</v>
      </c>
      <c r="F482" s="10" t="str">
        <f>RAW!J:J</f>
        <v>China</v>
      </c>
      <c r="G482" t="str">
        <f>RAW!B:B</f>
        <v>Postdoctoral Fellow, Harvard Kennedy School</v>
      </c>
      <c r="H482" t="str">
        <f>RAW!H:H</f>
        <v>Heilongjiang Postdoctoral Fund</v>
      </c>
      <c r="I482" s="15" t="s">
        <v>5218</v>
      </c>
      <c r="K482" s="11" t="s">
        <v>754</v>
      </c>
      <c r="L482" s="12" t="s">
        <v>756</v>
      </c>
      <c r="M482" s="11"/>
      <c r="N482" s="11"/>
      <c r="O482" s="11"/>
      <c r="P482" s="11"/>
    </row>
    <row r="483">
      <c r="A483" s="7">
        <v>482.0</v>
      </c>
      <c r="B483" s="22" t="b">
        <f>RAW!E:E</f>
        <v>0</v>
      </c>
      <c r="C483" s="22">
        <f>RAW!F:F</f>
        <v>0.62</v>
      </c>
      <c r="D483" t="str">
        <f>RAW!G:G</f>
        <v>COMMON TERMS</v>
      </c>
      <c r="E483" s="25" t="str">
        <f>RAW!I:I</f>
        <v>https://ror.org/04zttqy84</v>
      </c>
      <c r="F483" s="10" t="str">
        <f>RAW!J:J</f>
        <v>United States</v>
      </c>
      <c r="G483" t="str">
        <f>RAW!B:B</f>
        <v>Predictive Heuristics., Tallinn</v>
      </c>
      <c r="H483" t="str">
        <f>RAW!H:H</f>
        <v>Predictive Biology (United States)</v>
      </c>
      <c r="I483" s="15" t="s">
        <v>5255</v>
      </c>
      <c r="J483" s="32" t="s">
        <v>5265</v>
      </c>
      <c r="K483" s="11" t="s">
        <v>5269</v>
      </c>
      <c r="L483" s="11" t="s">
        <v>2677</v>
      </c>
    </row>
    <row r="484">
      <c r="A484" s="7">
        <v>483.0</v>
      </c>
      <c r="B484" s="22" t="b">
        <f>RAW!E:E</f>
        <v>1</v>
      </c>
      <c r="C484" s="22">
        <f>RAW!F:F</f>
        <v>1</v>
      </c>
      <c r="D484" t="str">
        <f>RAW!G:G</f>
        <v>PHRASE</v>
      </c>
      <c r="E484" s="25" t="str">
        <f>RAW!I:I</f>
        <v>https://ror.org/00hx57361</v>
      </c>
      <c r="F484" s="10" t="str">
        <f>RAW!J:J</f>
        <v>United States</v>
      </c>
      <c r="G484" t="str">
        <f>RAW!B:B</f>
        <v>Princeton University</v>
      </c>
      <c r="H484" t="str">
        <f>RAW!H:H</f>
        <v>Princeton University</v>
      </c>
      <c r="I484" s="15" t="s">
        <v>5221</v>
      </c>
    </row>
    <row r="485">
      <c r="A485" s="7">
        <v>484.0</v>
      </c>
      <c r="B485" s="22" t="b">
        <f>RAW!E:E</f>
        <v>1</v>
      </c>
      <c r="C485" s="22">
        <f>RAW!F:F</f>
        <v>1</v>
      </c>
      <c r="D485" t="str">
        <f>RAW!G:G</f>
        <v>PHRASE</v>
      </c>
      <c r="E485" s="25" t="str">
        <f>RAW!I:I</f>
        <v>https://ror.org/00hx57361</v>
      </c>
      <c r="F485" s="10" t="str">
        <f>RAW!J:J</f>
        <v>United States</v>
      </c>
      <c r="G485" t="str">
        <f>RAW!B:B</f>
        <v>Princeton University, Princeton</v>
      </c>
      <c r="H485" t="str">
        <f>RAW!H:H</f>
        <v>Princeton University</v>
      </c>
      <c r="I485" s="15" t="s">
        <v>5221</v>
      </c>
    </row>
    <row r="486">
      <c r="A486" s="7">
        <v>485.0</v>
      </c>
      <c r="B486" s="22" t="b">
        <f>RAW!E:E</f>
        <v>1</v>
      </c>
      <c r="C486" s="22">
        <f>RAW!F:F</f>
        <v>1</v>
      </c>
      <c r="D486" t="str">
        <f>RAW!G:G</f>
        <v>PHRASE</v>
      </c>
      <c r="E486" s="25" t="str">
        <f>RAW!I:I</f>
        <v>https://ror.org/00hx57361</v>
      </c>
      <c r="F486" s="10" t="str">
        <f>RAW!J:J</f>
        <v>United States</v>
      </c>
      <c r="G486" t="str">
        <f>RAW!B:B</f>
        <v>Princeton University, Princeton, NJ</v>
      </c>
      <c r="H486" t="str">
        <f>RAW!H:H</f>
        <v>Princeton University</v>
      </c>
      <c r="I486" s="15" t="s">
        <v>5221</v>
      </c>
    </row>
    <row r="487">
      <c r="A487" s="7">
        <v>486.0</v>
      </c>
      <c r="B487" s="22" t="b">
        <f>RAW!E:E</f>
        <v>1</v>
      </c>
      <c r="C487" s="22">
        <f>RAW!F:F</f>
        <v>1</v>
      </c>
      <c r="D487" t="str">
        <f>RAW!G:G</f>
        <v>PHRASE</v>
      </c>
      <c r="E487" s="25" t="str">
        <f>RAW!I:I</f>
        <v>https://ror.org/00hx57361</v>
      </c>
      <c r="F487" s="10" t="str">
        <f>RAW!J:J</f>
        <v>United States</v>
      </c>
      <c r="G487" t="str">
        <f>RAW!B:B</f>
        <v>Princeton University, USA</v>
      </c>
      <c r="H487" t="str">
        <f>RAW!H:H</f>
        <v>Princeton University</v>
      </c>
      <c r="I487" s="15" t="s">
        <v>5221</v>
      </c>
    </row>
    <row r="488">
      <c r="A488" s="7">
        <v>487.0</v>
      </c>
      <c r="B488" s="22" t="b">
        <f>RAW!E:E</f>
        <v>0</v>
      </c>
      <c r="C488" s="22">
        <f>RAW!F:F</f>
        <v>0.74</v>
      </c>
      <c r="D488" t="str">
        <f>RAW!G:G</f>
        <v>COMMON TERMS</v>
      </c>
      <c r="E488" s="25" t="str">
        <f>RAW!I:I</f>
        <v>https://ror.org/05t0mvy43</v>
      </c>
      <c r="F488" s="10" t="str">
        <f>RAW!J:J</f>
        <v>United States</v>
      </c>
      <c r="G488" t="str">
        <f>RAW!B:B</f>
        <v>Princeton, Princeton</v>
      </c>
      <c r="H488" t="str">
        <f>RAW!H:H</f>
        <v>Princeton Optronics (United States)</v>
      </c>
      <c r="I488" s="15" t="s">
        <v>5218</v>
      </c>
      <c r="J488" s="11" t="s">
        <v>5225</v>
      </c>
      <c r="K488" s="11" t="s">
        <v>1431</v>
      </c>
      <c r="L488" s="12" t="s">
        <v>1433</v>
      </c>
      <c r="M488" s="11"/>
      <c r="N488" s="11"/>
      <c r="O488" s="11"/>
      <c r="P488" s="11"/>
    </row>
    <row r="489">
      <c r="A489" s="7">
        <v>488.0</v>
      </c>
      <c r="B489" s="22" t="b">
        <f>RAW!E:E</f>
        <v>1</v>
      </c>
      <c r="C489" s="22">
        <f>RAW!F:F</f>
        <v>1</v>
      </c>
      <c r="D489" t="str">
        <f>RAW!G:G</f>
        <v>ACRONYM</v>
      </c>
      <c r="E489" s="25" t="str">
        <f>RAW!I:I</f>
        <v>https://ror.org/04dx54y73</v>
      </c>
      <c r="F489" s="10" t="str">
        <f>RAW!J:J</f>
        <v>Norway</v>
      </c>
      <c r="G489" t="str">
        <f>RAW!B:B</f>
        <v>PRIO, Norway</v>
      </c>
      <c r="H489" t="str">
        <f>RAW!H:H</f>
        <v>Peace Research Institute</v>
      </c>
      <c r="I489" s="15" t="s">
        <v>5221</v>
      </c>
      <c r="J489" s="11" t="s">
        <v>5268</v>
      </c>
    </row>
    <row r="490">
      <c r="A490" s="7">
        <v>489.0</v>
      </c>
      <c r="B490" s="22" t="b">
        <f>RAW!E:E</f>
        <v>1</v>
      </c>
      <c r="C490" s="22">
        <f>RAW!F:F</f>
        <v>0.9</v>
      </c>
      <c r="D490" t="str">
        <f>RAW!G:G</f>
        <v>ACRONYM</v>
      </c>
      <c r="E490" s="25" t="str">
        <f>RAW!I:I</f>
        <v>https://ror.org/04dx54y73</v>
      </c>
      <c r="F490" s="10" t="str">
        <f>RAW!J:J</f>
        <v>Norway</v>
      </c>
      <c r="G490" t="str">
        <f>RAW!B:B</f>
        <v>PRIO, Oslo</v>
      </c>
      <c r="H490" t="str">
        <f>RAW!H:H</f>
        <v>Peace Research Institute</v>
      </c>
      <c r="I490" s="15" t="s">
        <v>5221</v>
      </c>
      <c r="J490" s="11" t="s">
        <v>5268</v>
      </c>
    </row>
    <row r="491">
      <c r="A491" s="7">
        <v>490.0</v>
      </c>
      <c r="B491" s="22" t="b">
        <f>RAW!E:E</f>
        <v>1</v>
      </c>
      <c r="C491" s="22">
        <f>RAW!F:F</f>
        <v>1</v>
      </c>
      <c r="D491" t="str">
        <f>RAW!G:G</f>
        <v>PHRASE</v>
      </c>
      <c r="E491" s="25" t="str">
        <f>RAW!I:I</f>
        <v>https://ror.org/01xtthb56</v>
      </c>
      <c r="F491" s="10" t="str">
        <f>RAW!J:J</f>
        <v>Norway</v>
      </c>
      <c r="G491" t="str">
        <f>RAW!B:B</f>
        <v>PRIO, University of Oslo, Norway</v>
      </c>
      <c r="H491" t="str">
        <f>RAW!H:H</f>
        <v>University of Oslo</v>
      </c>
      <c r="I491" s="15" t="s">
        <v>5218</v>
      </c>
      <c r="J491" s="11" t="s">
        <v>5268</v>
      </c>
      <c r="K491" s="11" t="s">
        <v>1395</v>
      </c>
      <c r="L491" s="12" t="s">
        <v>1396</v>
      </c>
      <c r="M491" s="11"/>
      <c r="N491" s="11"/>
      <c r="O491" s="11"/>
      <c r="P491" s="11"/>
    </row>
    <row r="492">
      <c r="A492" s="7">
        <v>491.0</v>
      </c>
      <c r="B492" s="22" t="b">
        <f>RAW!E:E</f>
        <v>0</v>
      </c>
      <c r="C492" s="22">
        <f>RAW!F:F</f>
        <v>0.56</v>
      </c>
      <c r="D492" t="str">
        <f>RAW!G:G</f>
        <v>COMMON TERMS</v>
      </c>
      <c r="E492" s="25" t="str">
        <f>RAW!I:I</f>
        <v>https://ror.org/05vhwqa91</v>
      </c>
      <c r="F492" s="10" t="str">
        <f>RAW!J:J</f>
        <v>United States</v>
      </c>
      <c r="G492" t="str">
        <f>RAW!B:B</f>
        <v>Private sector, USA</v>
      </c>
      <c r="H492" t="str">
        <f>RAW!H:H</f>
        <v>Independent Sector</v>
      </c>
      <c r="I492" s="15" t="s">
        <v>5255</v>
      </c>
      <c r="J492" s="11" t="s">
        <v>5270</v>
      </c>
      <c r="K492" s="11" t="s">
        <v>5257</v>
      </c>
      <c r="L492" s="11" t="s">
        <v>50</v>
      </c>
    </row>
    <row r="493">
      <c r="A493" s="7">
        <v>492.0</v>
      </c>
      <c r="B493" s="22" t="b">
        <f>RAW!E:E</f>
        <v>0</v>
      </c>
      <c r="C493" s="22">
        <f>RAW!F:F</f>
        <v>0.67</v>
      </c>
      <c r="D493" t="str">
        <f>RAW!G:G</f>
        <v>COMMON TERMS</v>
      </c>
      <c r="E493" s="25" t="str">
        <f>RAW!I:I</f>
        <v>https://ror.org/00mxe0976</v>
      </c>
      <c r="F493" s="10" t="str">
        <f>RAW!J:J</f>
        <v>Canada</v>
      </c>
      <c r="G493" t="str">
        <f>RAW!B:B</f>
        <v>Psiphon Inc., Toronto, Canada</v>
      </c>
      <c r="H493" t="str">
        <f>RAW!H:H</f>
        <v>Toronto Rehabilitation Institute</v>
      </c>
      <c r="I493" s="15" t="s">
        <v>5255</v>
      </c>
      <c r="J493" s="32" t="s">
        <v>5265</v>
      </c>
      <c r="K493" s="11" t="s">
        <v>5271</v>
      </c>
      <c r="L493" s="11" t="s">
        <v>170</v>
      </c>
    </row>
    <row r="494">
      <c r="A494" s="7">
        <v>493.0</v>
      </c>
      <c r="B494" s="22" t="b">
        <f>RAW!E:E</f>
        <v>0</v>
      </c>
      <c r="C494" s="22">
        <f>RAW!F:F</f>
        <v>0.65</v>
      </c>
      <c r="D494" t="str">
        <f>RAW!G:G</f>
        <v>FUZZY</v>
      </c>
      <c r="E494" s="25" t="str">
        <f>RAW!I:I</f>
        <v>https://ror.org/01swjvn57</v>
      </c>
      <c r="F494" s="10" t="str">
        <f>RAW!J:J</f>
        <v>Qatar</v>
      </c>
      <c r="G494" t="str">
        <f>RAW!B:B</f>
        <v>Qatar Computing Research Institute, Qatar</v>
      </c>
      <c r="H494" t="str">
        <f>RAW!H:H</f>
        <v>Qatari Diar (Qatar)</v>
      </c>
      <c r="I494" s="15" t="s">
        <v>5218</v>
      </c>
      <c r="J494" s="11" t="s">
        <v>5222</v>
      </c>
      <c r="K494" s="11" t="s">
        <v>5272</v>
      </c>
      <c r="L494" s="12" t="s">
        <v>5273</v>
      </c>
      <c r="M494" s="11"/>
      <c r="N494" s="11"/>
      <c r="O494" s="11"/>
      <c r="P494" s="11"/>
    </row>
    <row r="495">
      <c r="A495" s="7">
        <v>494.0</v>
      </c>
      <c r="B495" s="22" t="b">
        <f>RAW!E:E</f>
        <v>1</v>
      </c>
      <c r="C495" s="22">
        <f>RAW!F:F</f>
        <v>1</v>
      </c>
      <c r="D495" t="str">
        <f>RAW!G:G</f>
        <v>PHRASE</v>
      </c>
      <c r="E495" s="25" t="str">
        <f>RAW!I:I</f>
        <v>https://ror.org/026zzn846</v>
      </c>
      <c r="F495" s="10" t="str">
        <f>RAW!J:J</f>
        <v>United Kingdom</v>
      </c>
      <c r="G495" t="str">
        <f>RAW!B:B</f>
        <v>Queen Mary University of London</v>
      </c>
      <c r="H495" t="str">
        <f>RAW!H:H</f>
        <v>Queen Mary University of London</v>
      </c>
      <c r="I495" s="15" t="s">
        <v>5221</v>
      </c>
    </row>
    <row r="496">
      <c r="A496" s="7">
        <v>495.0</v>
      </c>
      <c r="B496" s="22" t="b">
        <f>RAW!E:E</f>
        <v>1</v>
      </c>
      <c r="C496" s="22">
        <f>RAW!F:F</f>
        <v>1</v>
      </c>
      <c r="D496" t="str">
        <f>RAW!G:G</f>
        <v>PHRASE</v>
      </c>
      <c r="E496" s="25" t="str">
        <f>RAW!I:I</f>
        <v>https://ror.org/026zzn846</v>
      </c>
      <c r="F496" s="10" t="str">
        <f>RAW!J:J</f>
        <v>United Kingdom</v>
      </c>
      <c r="G496" t="str">
        <f>RAW!B:B</f>
        <v>Queen Mary University of London, London</v>
      </c>
      <c r="H496" t="str">
        <f>RAW!H:H</f>
        <v>Queen Mary University of London</v>
      </c>
      <c r="I496" s="15" t="s">
        <v>5221</v>
      </c>
    </row>
    <row r="497">
      <c r="A497" s="7">
        <v>496.0</v>
      </c>
      <c r="B497" s="22" t="b">
        <f>RAW!E:E</f>
        <v>1</v>
      </c>
      <c r="C497" s="22">
        <f>RAW!F:F</f>
        <v>1</v>
      </c>
      <c r="D497" t="str">
        <f>RAW!G:G</f>
        <v>PHRASE</v>
      </c>
      <c r="E497" s="25" t="str">
        <f>RAW!I:I</f>
        <v>https://ror.org/026zzn846</v>
      </c>
      <c r="F497" s="10" t="str">
        <f>RAW!J:J</f>
        <v>United Kingdom</v>
      </c>
      <c r="G497" t="str">
        <f>RAW!B:B</f>
        <v>Queen Mary University of London, United Kingdom</v>
      </c>
      <c r="H497" t="str">
        <f>RAW!H:H</f>
        <v>Queen Mary University of London</v>
      </c>
      <c r="I497" s="15" t="s">
        <v>5221</v>
      </c>
    </row>
    <row r="498">
      <c r="A498" s="7">
        <v>497.0</v>
      </c>
      <c r="B498" s="22" t="b">
        <f>RAW!E:E</f>
        <v>0</v>
      </c>
      <c r="C498" s="22">
        <f>RAW!F:F</f>
        <v>1</v>
      </c>
      <c r="D498" t="str">
        <f>RAW!G:G</f>
        <v>PHRASE</v>
      </c>
      <c r="E498" s="25" t="str">
        <f>RAW!I:I</f>
        <v>https://ror.org/026zzn846</v>
      </c>
      <c r="F498" s="10" t="str">
        <f>RAW!J:J</f>
        <v>United Kingdom</v>
      </c>
      <c r="G498" t="str">
        <f>RAW!B:B</f>
        <v>Queen Mary, University of London</v>
      </c>
      <c r="H498" t="str">
        <f>RAW!H:H</f>
        <v>Queen Mary University of London</v>
      </c>
      <c r="I498" s="15" t="s">
        <v>5221</v>
      </c>
    </row>
    <row r="499">
      <c r="A499" s="7">
        <v>498.0</v>
      </c>
      <c r="B499" s="22" t="b">
        <f>RAW!E:E</f>
        <v>0</v>
      </c>
      <c r="C499" s="22">
        <f>RAW!F:F</f>
        <v>1</v>
      </c>
      <c r="D499" t="str">
        <f>RAW!G:G</f>
        <v>PHRASE</v>
      </c>
      <c r="E499" s="25" t="str">
        <f>RAW!I:I</f>
        <v>https://ror.org/026zzn846</v>
      </c>
      <c r="F499" s="10" t="str">
        <f>RAW!J:J</f>
        <v>United Kingdom</v>
      </c>
      <c r="G499" t="str">
        <f>RAW!B:B</f>
        <v>Queen Mary, University of London, United Kingdom</v>
      </c>
      <c r="H499" t="str">
        <f>RAW!H:H</f>
        <v>Queen Mary University of London</v>
      </c>
      <c r="I499" s="15" t="s">
        <v>5221</v>
      </c>
    </row>
    <row r="500">
      <c r="A500" s="7">
        <v>499.0</v>
      </c>
      <c r="B500" s="22" t="b">
        <f>RAW!E:E</f>
        <v>1</v>
      </c>
      <c r="C500" s="22">
        <f>RAW!F:F</f>
        <v>1</v>
      </c>
      <c r="D500" t="str">
        <f>RAW!G:G</f>
        <v>PHRASE</v>
      </c>
      <c r="E500" s="25" t="str">
        <f>RAW!I:I</f>
        <v>https://ror.org/00hswnk62</v>
      </c>
      <c r="F500" s="10" t="str">
        <f>RAW!J:J</f>
        <v>United Kingdom</v>
      </c>
      <c r="G500" t="str">
        <f>RAW!B:B</f>
        <v>Queen's University Belfast, United Kingdom</v>
      </c>
      <c r="H500" t="str">
        <f>RAW!H:H</f>
        <v>Queen's University Belfast</v>
      </c>
      <c r="I500" s="15" t="s">
        <v>5221</v>
      </c>
    </row>
    <row r="501">
      <c r="A501" s="7">
        <v>500.0</v>
      </c>
      <c r="B501" s="22" t="b">
        <f>RAW!E:E</f>
        <v>1</v>
      </c>
      <c r="C501" s="22">
        <f>RAW!F:F</f>
        <v>1</v>
      </c>
      <c r="D501" t="str">
        <f>RAW!G:G</f>
        <v>PHRASE</v>
      </c>
      <c r="E501" s="25" t="str">
        <f>RAW!I:I</f>
        <v>https://ror.org/016xsfp80</v>
      </c>
      <c r="F501" s="10" t="str">
        <f>RAW!J:J</f>
        <v>Netherlands</v>
      </c>
      <c r="G501" t="str">
        <f>RAW!B:B</f>
        <v>Radboud University Nijmegen</v>
      </c>
      <c r="H501" t="str">
        <f>RAW!H:H</f>
        <v>Radboud University Nijmegen</v>
      </c>
      <c r="I501" s="15" t="s">
        <v>5221</v>
      </c>
    </row>
    <row r="502">
      <c r="A502" s="7">
        <v>501.0</v>
      </c>
      <c r="B502" s="22" t="b">
        <f>RAW!E:E</f>
        <v>0</v>
      </c>
      <c r="C502" s="22">
        <f>RAW!F:F</f>
        <v>0.81</v>
      </c>
      <c r="D502" t="str">
        <f>RAW!G:G</f>
        <v>COMMON TERMS</v>
      </c>
      <c r="E502" s="25" t="str">
        <f>RAW!I:I</f>
        <v>https://ror.org/016xsfp80</v>
      </c>
      <c r="F502" s="10" t="str">
        <f>RAW!J:J</f>
        <v>Netherlands</v>
      </c>
      <c r="G502" t="str">
        <f>RAW!B:B</f>
        <v>Radboud University, Netherlands</v>
      </c>
      <c r="H502" t="str">
        <f>RAW!H:H</f>
        <v>Radboud University Nijmegen</v>
      </c>
      <c r="I502" s="15" t="s">
        <v>5221</v>
      </c>
    </row>
    <row r="503">
      <c r="A503" s="7">
        <v>502.0</v>
      </c>
      <c r="B503" s="22" t="b">
        <f>RAW!E:E</f>
        <v>1</v>
      </c>
      <c r="C503" s="22">
        <f>RAW!F:F</f>
        <v>1</v>
      </c>
      <c r="D503" t="str">
        <f>RAW!G:G</f>
        <v>PHRASE</v>
      </c>
      <c r="E503" s="25" t="str">
        <f>RAW!I:I</f>
        <v>https://ror.org/008zs3103</v>
      </c>
      <c r="F503" s="10" t="str">
        <f>RAW!J:J</f>
        <v>United States</v>
      </c>
      <c r="G503" t="str">
        <f>RAW!B:B</f>
        <v>Rice University</v>
      </c>
      <c r="H503" t="str">
        <f>RAW!H:H</f>
        <v>Rice University</v>
      </c>
      <c r="I503" s="15" t="s">
        <v>5221</v>
      </c>
    </row>
    <row r="504">
      <c r="A504" s="7">
        <v>503.0</v>
      </c>
      <c r="B504" s="22" t="b">
        <f>RAW!E:E</f>
        <v>1</v>
      </c>
      <c r="C504" s="22">
        <f>RAW!F:F</f>
        <v>1</v>
      </c>
      <c r="D504" t="str">
        <f>RAW!G:G</f>
        <v>PHRASE</v>
      </c>
      <c r="E504" s="25" t="str">
        <f>RAW!I:I</f>
        <v>https://ror.org/008zs3103</v>
      </c>
      <c r="F504" s="10" t="str">
        <f>RAW!J:J</f>
        <v>United States</v>
      </c>
      <c r="G504" t="str">
        <f>RAW!B:B</f>
        <v>Rice University, Houston</v>
      </c>
      <c r="H504" t="str">
        <f>RAW!H:H</f>
        <v>Rice University</v>
      </c>
      <c r="I504" s="15" t="s">
        <v>5221</v>
      </c>
    </row>
    <row r="505">
      <c r="A505" s="7">
        <v>504.0</v>
      </c>
      <c r="B505" s="22" t="b">
        <f>RAW!E:E</f>
        <v>1</v>
      </c>
      <c r="C505" s="22">
        <f>RAW!F:F</f>
        <v>1</v>
      </c>
      <c r="D505" t="str">
        <f>RAW!G:G</f>
        <v>PHRASE</v>
      </c>
      <c r="E505" s="25" t="str">
        <f>RAW!I:I</f>
        <v>https://ror.org/008zs3103</v>
      </c>
      <c r="F505" s="10" t="str">
        <f>RAW!J:J</f>
        <v>United States</v>
      </c>
      <c r="G505" t="str">
        <f>RAW!B:B</f>
        <v>Rice University, USA</v>
      </c>
      <c r="H505" t="str">
        <f>RAW!H:H</f>
        <v>Rice University</v>
      </c>
      <c r="I505" s="15" t="s">
        <v>5221</v>
      </c>
    </row>
    <row r="506">
      <c r="A506" s="7">
        <v>505.0</v>
      </c>
      <c r="B506" s="22" t="b">
        <f>RAW!E:E</f>
        <v>1</v>
      </c>
      <c r="C506" s="22">
        <f>RAW!F:F</f>
        <v>0.96</v>
      </c>
      <c r="D506" t="str">
        <f>RAW!G:G</f>
        <v>COMMON TERMS</v>
      </c>
      <c r="E506" s="25" t="str">
        <f>RAW!I:I</f>
        <v>https://ror.org/00g5sqv46</v>
      </c>
      <c r="F506" s="10" t="str">
        <f>RAW!J:J</f>
        <v>Spain</v>
      </c>
      <c r="G506" t="str">
        <f>RAW!B:B</f>
        <v>Roviri I Virgili University, Spain</v>
      </c>
      <c r="H506" t="str">
        <f>RAW!H:H</f>
        <v>Rovira i Virgili University</v>
      </c>
      <c r="I506" s="15" t="s">
        <v>5221</v>
      </c>
    </row>
    <row r="507">
      <c r="A507" s="7">
        <v>506.0</v>
      </c>
      <c r="B507" s="22" t="b">
        <f>RAW!E:E</f>
        <v>0</v>
      </c>
      <c r="C507" s="22">
        <f>RAW!F:F</f>
        <v>1</v>
      </c>
      <c r="D507" t="str">
        <f>RAW!G:G</f>
        <v>HEURISTICS</v>
      </c>
      <c r="E507" s="25" t="str">
        <f>RAW!I:I</f>
        <v>https://ror.org/02jx3x895</v>
      </c>
      <c r="F507" s="10" t="str">
        <f>RAW!J:J</f>
        <v>United Kingdom</v>
      </c>
      <c r="G507" t="str">
        <f>RAW!B:B</f>
        <v>Royal Holloway University of London, United Kingdom</v>
      </c>
      <c r="H507" t="str">
        <f>RAW!H:H</f>
        <v>University College London</v>
      </c>
      <c r="I507" s="15" t="s">
        <v>5218</v>
      </c>
      <c r="J507" s="11" t="s">
        <v>5274</v>
      </c>
      <c r="K507" s="11" t="s">
        <v>1496</v>
      </c>
      <c r="L507" s="12" t="s">
        <v>1497</v>
      </c>
      <c r="M507" s="11"/>
      <c r="N507" s="11"/>
      <c r="O507" s="11"/>
      <c r="P507" s="11"/>
    </row>
    <row r="508">
      <c r="A508" s="7">
        <v>507.0</v>
      </c>
      <c r="B508" s="22" t="b">
        <f>RAW!E:E</f>
        <v>0</v>
      </c>
      <c r="C508" s="22">
        <f>RAW!F:F</f>
        <v>0.72</v>
      </c>
      <c r="D508" t="str">
        <f>RAW!G:G</f>
        <v>COMMON TERMS</v>
      </c>
      <c r="E508" s="25" t="str">
        <f>RAW!I:I</f>
        <v>https://ror.org/04g2vpn86</v>
      </c>
      <c r="F508" s="10" t="str">
        <f>RAW!J:J</f>
        <v>United Kingdom</v>
      </c>
      <c r="G508" t="str">
        <f>RAW!B:B</f>
        <v>Royal Holloway, United Kingdom</v>
      </c>
      <c r="H508" t="str">
        <f>RAW!H:H</f>
        <v>Royal Holloway University of London</v>
      </c>
      <c r="I508" s="15" t="s">
        <v>5221</v>
      </c>
    </row>
    <row r="509">
      <c r="A509" s="7">
        <v>508.0</v>
      </c>
      <c r="B509" s="22" t="b">
        <f>RAW!E:E</f>
        <v>0</v>
      </c>
      <c r="C509" s="22">
        <f>RAW!F:F</f>
        <v>1</v>
      </c>
      <c r="D509" t="str">
        <f>RAW!G:G</f>
        <v>HEURISTICS</v>
      </c>
      <c r="E509" s="25" t="str">
        <f>RAW!I:I</f>
        <v>https://ror.org/02jx3x895</v>
      </c>
      <c r="F509" s="10" t="str">
        <f>RAW!J:J</f>
        <v>United Kingdom</v>
      </c>
      <c r="G509" t="str">
        <f>RAW!B:B</f>
        <v>Royal Holloway, University of London</v>
      </c>
      <c r="H509" t="str">
        <f>RAW!H:H</f>
        <v>University College London</v>
      </c>
      <c r="I509" s="15" t="s">
        <v>5218</v>
      </c>
      <c r="J509" s="11" t="s">
        <v>5274</v>
      </c>
      <c r="K509" s="11" t="s">
        <v>1496</v>
      </c>
      <c r="L509" s="12" t="s">
        <v>1497</v>
      </c>
      <c r="M509" s="11"/>
      <c r="N509" s="11"/>
      <c r="O509" s="11"/>
      <c r="P509" s="11"/>
    </row>
    <row r="510">
      <c r="A510" s="7">
        <v>509.0</v>
      </c>
      <c r="B510" s="22" t="b">
        <f>RAW!E:E</f>
        <v>0</v>
      </c>
      <c r="C510" s="22">
        <f>RAW!F:F</f>
        <v>1</v>
      </c>
      <c r="D510" t="str">
        <f>RAW!G:G</f>
        <v>HEURISTICS</v>
      </c>
      <c r="E510" s="25" t="str">
        <f>RAW!I:I</f>
        <v>https://ror.org/02jx3x895</v>
      </c>
      <c r="F510" s="10" t="str">
        <f>RAW!J:J</f>
        <v>United Kingdom</v>
      </c>
      <c r="G510" t="str">
        <f>RAW!B:B</f>
        <v>Royal Holloway, University of London, United Kingdom</v>
      </c>
      <c r="H510" t="str">
        <f>RAW!H:H</f>
        <v>University College London</v>
      </c>
      <c r="I510" s="15" t="s">
        <v>5218</v>
      </c>
      <c r="J510" s="11" t="s">
        <v>5274</v>
      </c>
      <c r="K510" s="11" t="s">
        <v>1496</v>
      </c>
      <c r="L510" s="12" t="s">
        <v>1497</v>
      </c>
      <c r="M510" s="11"/>
      <c r="N510" s="11"/>
      <c r="O510" s="11"/>
      <c r="P510" s="11"/>
    </row>
    <row r="511">
      <c r="A511" s="7">
        <v>510.0</v>
      </c>
      <c r="B511" s="22" t="b">
        <f>RAW!E:E</f>
        <v>1</v>
      </c>
      <c r="C511" s="22">
        <f>RAW!F:F</f>
        <v>1</v>
      </c>
      <c r="D511" t="str">
        <f>RAW!G:G</f>
        <v>PHRASE</v>
      </c>
      <c r="E511" s="25" t="str">
        <f>RAW!I:I</f>
        <v>https://ror.org/02dn9h927</v>
      </c>
      <c r="F511" s="10" t="str">
        <f>RAW!J:J</f>
        <v>Russia</v>
      </c>
      <c r="G511" t="str">
        <f>RAW!B:B</f>
        <v>RUDN University, Russian Federation</v>
      </c>
      <c r="H511" t="str">
        <f>RAW!H:H</f>
        <v>Peoples' Friendship University of Russia</v>
      </c>
      <c r="I511" s="15" t="s">
        <v>5221</v>
      </c>
      <c r="J511" s="11" t="s">
        <v>5222</v>
      </c>
    </row>
    <row r="512">
      <c r="A512" s="7">
        <v>511.0</v>
      </c>
      <c r="B512" s="22" t="b">
        <f>RAW!E:E</f>
        <v>1</v>
      </c>
      <c r="C512" s="22">
        <f>RAW!F:F</f>
        <v>1</v>
      </c>
      <c r="D512" t="str">
        <f>RAW!G:G</f>
        <v>PHRASE</v>
      </c>
      <c r="E512" s="25" t="str">
        <f>RAW!I:I</f>
        <v>https://ror.org/05vt9qd57</v>
      </c>
      <c r="F512" s="10" t="str">
        <f>RAW!J:J</f>
        <v>United States</v>
      </c>
      <c r="G512" t="str">
        <f>RAW!B:B</f>
        <v>Rutgers University</v>
      </c>
      <c r="H512" t="str">
        <f>RAW!H:H</f>
        <v>Rutgers, The State University of New Jersey</v>
      </c>
      <c r="I512" s="15" t="s">
        <v>5221</v>
      </c>
    </row>
    <row r="513">
      <c r="A513" s="7">
        <v>512.0</v>
      </c>
      <c r="B513" s="22" t="b">
        <f>RAW!E:E</f>
        <v>1</v>
      </c>
      <c r="C513" s="22">
        <f>RAW!F:F</f>
        <v>1</v>
      </c>
      <c r="D513" t="str">
        <f>RAW!G:G</f>
        <v>PHRASE</v>
      </c>
      <c r="E513" s="25" t="str">
        <f>RAW!I:I</f>
        <v>https://ror.org/05vt9qd57</v>
      </c>
      <c r="F513" s="10" t="str">
        <f>RAW!J:J</f>
        <v>United States</v>
      </c>
      <c r="G513" t="str">
        <f>RAW!B:B</f>
        <v>Rutgers University, USA</v>
      </c>
      <c r="H513" t="str">
        <f>RAW!H:H</f>
        <v>Rutgers, The State University of New Jersey</v>
      </c>
      <c r="I513" s="15" t="s">
        <v>5221</v>
      </c>
    </row>
    <row r="514">
      <c r="A514" s="7">
        <v>513.0</v>
      </c>
      <c r="B514" s="22" t="b">
        <f>RAW!E:E</f>
        <v>1</v>
      </c>
      <c r="C514" s="22">
        <f>RAW!F:F</f>
        <v>0.97</v>
      </c>
      <c r="D514" t="str">
        <f>RAW!G:G</f>
        <v>FUZZY</v>
      </c>
      <c r="E514" s="25" t="str">
        <f>RAW!I:I</f>
        <v>https://ror.org/049asqa32</v>
      </c>
      <c r="F514" s="10" t="str">
        <f>RAW!J:J</f>
        <v>Turkey</v>
      </c>
      <c r="G514" t="str">
        <f>RAW!B:B</f>
        <v>Sabanc? University</v>
      </c>
      <c r="H514" t="str">
        <f>RAW!H:H</f>
        <v>Sabancı University</v>
      </c>
      <c r="I514" s="15" t="s">
        <v>5221</v>
      </c>
    </row>
    <row r="515">
      <c r="A515" s="7">
        <v>514.0</v>
      </c>
      <c r="B515" s="22" t="b">
        <f>RAW!E:E</f>
        <v>1</v>
      </c>
      <c r="C515" s="22">
        <f>RAW!F:F</f>
        <v>1</v>
      </c>
      <c r="D515" t="str">
        <f>RAW!G:G</f>
        <v>PHRASE</v>
      </c>
      <c r="E515" s="25" t="str">
        <f>RAW!I:I</f>
        <v>https://ror.org/049asqa32</v>
      </c>
      <c r="F515" s="10" t="str">
        <f>RAW!J:J</f>
        <v>Turkey</v>
      </c>
      <c r="G515" t="str">
        <f>RAW!B:B</f>
        <v>Sabanci University, Turkey</v>
      </c>
      <c r="H515" t="str">
        <f>RAW!H:H</f>
        <v>Sabancı University</v>
      </c>
      <c r="I515" s="15" t="s">
        <v>5221</v>
      </c>
    </row>
    <row r="516">
      <c r="A516" s="7">
        <v>515.0</v>
      </c>
      <c r="B516" s="22" t="b">
        <f>RAW!E:E</f>
        <v>1</v>
      </c>
      <c r="C516" s="22">
        <f>RAW!F:F</f>
        <v>1</v>
      </c>
      <c r="D516" t="str">
        <f>RAW!G:G</f>
        <v>PHRASE</v>
      </c>
      <c r="E516" s="25" t="str">
        <f>RAW!I:I</f>
        <v>https://ror.org/00za53h95</v>
      </c>
      <c r="F516" s="10" t="str">
        <f>RAW!J:J</f>
        <v>United States</v>
      </c>
      <c r="G516" t="str">
        <f>RAW!B:B</f>
        <v>SAIS, Johns Hopkins University, Washington DC</v>
      </c>
      <c r="H516" t="str">
        <f>RAW!H:H</f>
        <v>Johns Hopkins University</v>
      </c>
      <c r="I516" s="15" t="s">
        <v>5221</v>
      </c>
    </row>
    <row r="517">
      <c r="A517" s="7">
        <v>516.0</v>
      </c>
      <c r="B517" s="22" t="b">
        <f>RAW!E:E</f>
        <v>1</v>
      </c>
      <c r="C517" s="22">
        <f>RAW!F:F</f>
        <v>1</v>
      </c>
      <c r="D517" t="str">
        <f>RAW!G:G</f>
        <v>PHRASE</v>
      </c>
      <c r="E517" s="25" t="str">
        <f>RAW!I:I</f>
        <v>https://ror.org/02be6w209</v>
      </c>
      <c r="F517" s="10" t="str">
        <f>RAW!J:J</f>
        <v>Italy</v>
      </c>
      <c r="G517" t="str">
        <f>RAW!B:B</f>
        <v>Sapienza University of Rome</v>
      </c>
      <c r="H517" t="str">
        <f>RAW!H:H</f>
        <v>Sapienza University of Rome</v>
      </c>
      <c r="I517" s="15" t="s">
        <v>5221</v>
      </c>
    </row>
    <row r="518">
      <c r="A518" s="7">
        <v>517.0</v>
      </c>
      <c r="B518" s="22" t="b">
        <f>RAW!E:E</f>
        <v>1</v>
      </c>
      <c r="C518" s="22">
        <f>RAW!F:F</f>
        <v>1</v>
      </c>
      <c r="D518" t="str">
        <f>RAW!G:G</f>
        <v>PHRASE</v>
      </c>
      <c r="E518" s="25" t="str">
        <f>RAW!I:I</f>
        <v>https://ror.org/04pp8hn57</v>
      </c>
      <c r="F518" s="10" t="str">
        <f>RAW!J:J</f>
        <v>Netherlands</v>
      </c>
      <c r="G518" t="str">
        <f>RAW!B:B</f>
        <v>School of Governance, Utrecht University, Netherlands</v>
      </c>
      <c r="H518" t="str">
        <f>RAW!H:H</f>
        <v>Utrecht University</v>
      </c>
      <c r="I518" s="15" t="s">
        <v>5221</v>
      </c>
    </row>
    <row r="519">
      <c r="A519" s="7">
        <v>518.0</v>
      </c>
      <c r="B519" s="22" t="b">
        <f>RAW!E:E</f>
        <v>1</v>
      </c>
      <c r="C519" s="22">
        <f>RAW!F:F</f>
        <v>0.95</v>
      </c>
      <c r="D519" t="str">
        <f>RAW!G:G</f>
        <v>COMMON TERMS</v>
      </c>
      <c r="E519" s="25" t="str">
        <f>RAW!I:I</f>
        <v>https://ror.org/03qxff017</v>
      </c>
      <c r="F519" s="10" t="str">
        <f>RAW!J:J</f>
        <v>Israel</v>
      </c>
      <c r="G519" t="str">
        <f>RAW!B:B</f>
        <v>School of Public Policy and government, Hebrew University, Jerusalem</v>
      </c>
      <c r="H519" t="str">
        <f>RAW!H:H</f>
        <v>Hebrew University of Jerusalem</v>
      </c>
      <c r="I519" s="15" t="s">
        <v>5221</v>
      </c>
    </row>
    <row r="520">
      <c r="A520" s="7">
        <v>519.0</v>
      </c>
      <c r="B520" s="22" t="b">
        <f>RAW!E:E</f>
        <v>0</v>
      </c>
      <c r="C520" s="22">
        <f>RAW!F:F</f>
        <v>0.71</v>
      </c>
      <c r="D520" t="str">
        <f>RAW!G:G</f>
        <v>COMMON TERMS</v>
      </c>
      <c r="E520" s="25" t="str">
        <f>RAW!I:I</f>
        <v>https://ror.org/00gd2w119</v>
      </c>
      <c r="F520" s="10" t="str">
        <f>RAW!J:J</f>
        <v>France</v>
      </c>
      <c r="G520" t="str">
        <f>RAW!B:B</f>
        <v>Science Po, Paris</v>
      </c>
      <c r="H520" t="str">
        <f>RAW!H:H</f>
        <v>Centre d'études Européennes de Sciences Po</v>
      </c>
      <c r="I520" s="15" t="s">
        <v>5218</v>
      </c>
      <c r="J520" s="11" t="s">
        <v>5275</v>
      </c>
      <c r="K520" s="33" t="s">
        <v>1533</v>
      </c>
      <c r="L520" s="12" t="s">
        <v>1535</v>
      </c>
      <c r="M520" s="33"/>
      <c r="N520" s="11"/>
      <c r="O520" s="33"/>
      <c r="P520" s="11"/>
    </row>
    <row r="521">
      <c r="A521" s="7">
        <v>520.0</v>
      </c>
      <c r="B521" s="22" t="b">
        <f>RAW!E:E</f>
        <v>1</v>
      </c>
      <c r="C521" s="22">
        <f>RAW!F:F</f>
        <v>1</v>
      </c>
      <c r="D521" t="str">
        <f>RAW!G:G</f>
        <v>PHRASE</v>
      </c>
      <c r="E521" s="25" t="str">
        <f>RAW!I:I</f>
        <v>https://ror.org/05fe7ax82</v>
      </c>
      <c r="F521" s="10" t="str">
        <f>RAW!J:J</f>
        <v>France</v>
      </c>
      <c r="G521" t="str">
        <f>RAW!B:B</f>
        <v>Sciences Po</v>
      </c>
      <c r="H521" t="str">
        <f>RAW!H:H</f>
        <v>Sciences Po</v>
      </c>
      <c r="I521" s="15" t="s">
        <v>5221</v>
      </c>
    </row>
    <row r="522">
      <c r="A522" s="7">
        <v>521.0</v>
      </c>
      <c r="B522" s="22" t="b">
        <f>RAW!E:E</f>
        <v>0</v>
      </c>
      <c r="C522" s="22">
        <f>RAW!F:F</f>
        <v>0.75</v>
      </c>
      <c r="D522" t="str">
        <f>RAW!G:G</f>
        <v>COMMON TERMS</v>
      </c>
      <c r="E522" s="25" t="str">
        <f>RAW!I:I</f>
        <v>https://ror.org/00gd2w119</v>
      </c>
      <c r="F522" s="10" t="str">
        <f>RAW!J:J</f>
        <v>France</v>
      </c>
      <c r="G522" t="str">
        <f>RAW!B:B</f>
        <v>Sciences Po Paris, France</v>
      </c>
      <c r="H522" t="str">
        <f>RAW!H:H</f>
        <v>Centre d'études Européennes de Sciences Po</v>
      </c>
      <c r="I522" s="15" t="s">
        <v>5218</v>
      </c>
      <c r="J522" s="11" t="s">
        <v>5276</v>
      </c>
      <c r="K522" s="33" t="s">
        <v>1533</v>
      </c>
      <c r="L522" s="12" t="s">
        <v>1535</v>
      </c>
      <c r="M522" s="33"/>
      <c r="N522" s="11"/>
      <c r="O522" s="33"/>
      <c r="P522" s="11"/>
    </row>
    <row r="523">
      <c r="A523" s="7">
        <v>522.0</v>
      </c>
      <c r="B523" s="22" t="b">
        <f>RAW!E:E</f>
        <v>1</v>
      </c>
      <c r="C523" s="22">
        <f>RAW!F:F</f>
        <v>1</v>
      </c>
      <c r="D523" t="str">
        <f>RAW!G:G</f>
        <v>PHRASE</v>
      </c>
      <c r="E523" s="25" t="str">
        <f>RAW!I:I</f>
        <v>https://ror.org/05fe7ax82</v>
      </c>
      <c r="F523" s="10" t="str">
        <f>RAW!J:J</f>
        <v>France</v>
      </c>
      <c r="G523" t="str">
        <f>RAW!B:B</f>
        <v>Sciences Po, France</v>
      </c>
      <c r="H523" t="str">
        <f>RAW!H:H</f>
        <v>Sciences Po</v>
      </c>
      <c r="I523" s="15" t="s">
        <v>5221</v>
      </c>
    </row>
    <row r="524">
      <c r="A524" s="7">
        <v>523.0</v>
      </c>
      <c r="B524" s="22" t="b">
        <f>RAW!E:E</f>
        <v>1</v>
      </c>
      <c r="C524" s="22">
        <f>RAW!F:F</f>
        <v>1</v>
      </c>
      <c r="D524" t="str">
        <f>RAW!G:G</f>
        <v>PHRASE</v>
      </c>
      <c r="E524" s="25" t="str">
        <f>RAW!I:I</f>
        <v>https://ror.org/05fe7ax82</v>
      </c>
      <c r="F524" s="10" t="str">
        <f>RAW!J:J</f>
        <v>France</v>
      </c>
      <c r="G524" t="str">
        <f>RAW!B:B</f>
        <v>Sciences Po, Paris</v>
      </c>
      <c r="H524" t="str">
        <f>RAW!H:H</f>
        <v>Sciences Po</v>
      </c>
      <c r="I524" s="15" t="s">
        <v>5221</v>
      </c>
    </row>
    <row r="525">
      <c r="A525" s="7">
        <v>524.0</v>
      </c>
      <c r="B525" s="22" t="b">
        <f>RAW!E:E</f>
        <v>0</v>
      </c>
      <c r="C525" s="22">
        <f>RAW!F:F</f>
        <v>0.67</v>
      </c>
      <c r="D525" t="str">
        <f>RAW!G:G</f>
        <v>COMMON TERMS</v>
      </c>
      <c r="E525" s="25" t="str">
        <f>RAW!I:I</f>
        <v>https://ror.org/03egfjv78</v>
      </c>
      <c r="F525" s="10" t="str">
        <f>RAW!J:J</f>
        <v>France</v>
      </c>
      <c r="G525" t="str">
        <f>RAW!B:B</f>
        <v>SciencesPo, France</v>
      </c>
      <c r="H525" t="str">
        <f>RAW!H:H</f>
        <v>France Parkinson</v>
      </c>
      <c r="I525" s="15" t="s">
        <v>5218</v>
      </c>
      <c r="K525" s="11" t="s">
        <v>1533</v>
      </c>
      <c r="L525" s="12" t="s">
        <v>1535</v>
      </c>
      <c r="M525" s="11"/>
      <c r="N525" s="11"/>
      <c r="O525" s="11"/>
      <c r="P525" s="11"/>
    </row>
    <row r="526">
      <c r="A526" s="7">
        <v>525.0</v>
      </c>
      <c r="B526" s="22" t="b">
        <f>RAW!E:E</f>
        <v>0</v>
      </c>
      <c r="C526" s="22">
        <f>RAW!F:F</f>
        <v>0.86</v>
      </c>
      <c r="D526" t="str">
        <f>RAW!G:G</f>
        <v>PHRASE</v>
      </c>
      <c r="E526" s="25" t="str">
        <f>RAW!I:I</f>
        <v>https://ror.org/03aydme10</v>
      </c>
      <c r="F526" s="10" t="str">
        <f>RAW!J:J</f>
        <v>Italy</v>
      </c>
      <c r="G526" t="str">
        <f>RAW!B:B</f>
        <v>Scuola Normale Superiore, Italy</v>
      </c>
      <c r="H526" t="str">
        <f>RAW!H:H</f>
        <v>Scuola Normale Superiore di Pisa</v>
      </c>
      <c r="I526" s="15" t="s">
        <v>5221</v>
      </c>
    </row>
    <row r="527">
      <c r="A527" s="7">
        <v>526.0</v>
      </c>
      <c r="B527" s="22" t="b">
        <f>RAW!E:E</f>
        <v>1</v>
      </c>
      <c r="C527" s="22">
        <f>RAW!F:F</f>
        <v>1</v>
      </c>
      <c r="D527" t="str">
        <f>RAW!G:G</f>
        <v>PHRASE</v>
      </c>
      <c r="E527" s="25" t="str">
        <f>RAW!I:I</f>
        <v>https://ror.org/04h9pn542</v>
      </c>
      <c r="F527" s="10" t="str">
        <f>RAW!J:J</f>
        <v>South Korea</v>
      </c>
      <c r="G527" t="str">
        <f>RAW!B:B</f>
        <v>Seoul National University</v>
      </c>
      <c r="H527" t="str">
        <f>RAW!H:H</f>
        <v>Seoul National University</v>
      </c>
      <c r="I527" s="15" t="s">
        <v>5221</v>
      </c>
    </row>
    <row r="528">
      <c r="A528" s="7">
        <v>527.0</v>
      </c>
      <c r="B528" s="22" t="b">
        <f>RAW!E:E</f>
        <v>1</v>
      </c>
      <c r="C528" s="22">
        <f>RAW!F:F</f>
        <v>1</v>
      </c>
      <c r="D528" t="str">
        <f>RAW!G:G</f>
        <v>HEURISTICS</v>
      </c>
      <c r="E528" s="25" t="str">
        <f>RAW!I:I</f>
        <v>https://ror.org/006teas31</v>
      </c>
      <c r="F528" s="10" t="str">
        <f>RAW!J:J</f>
        <v>China</v>
      </c>
      <c r="G528" t="str">
        <f>RAW!B:B</f>
        <v>Shanghai University of Finance and Economics, China</v>
      </c>
      <c r="H528" t="str">
        <f>RAW!H:H</f>
        <v>Shanghai University</v>
      </c>
      <c r="I528" s="15" t="s">
        <v>5221</v>
      </c>
    </row>
    <row r="529">
      <c r="A529" s="7">
        <v>528.0</v>
      </c>
      <c r="B529" s="22" t="b">
        <f>RAW!E:E</f>
        <v>1</v>
      </c>
      <c r="C529" s="22">
        <f>RAW!F:F</f>
        <v>1</v>
      </c>
      <c r="D529" t="str">
        <f>RAW!G:G</f>
        <v>PHRASE</v>
      </c>
      <c r="E529" s="25" t="str">
        <f>RAW!I:I</f>
        <v>https://ror.org/0213rcc28</v>
      </c>
      <c r="F529" s="10" t="str">
        <f>RAW!J:J</f>
        <v>Canada</v>
      </c>
      <c r="G529" t="str">
        <f>RAW!B:B</f>
        <v>Simon Fraser University</v>
      </c>
      <c r="H529" t="str">
        <f>RAW!H:H</f>
        <v>Simon Fraser University</v>
      </c>
      <c r="I529" s="15" t="s">
        <v>5221</v>
      </c>
    </row>
    <row r="530">
      <c r="A530" s="7">
        <v>529.0</v>
      </c>
      <c r="B530" s="22" t="b">
        <f>RAW!E:E</f>
        <v>1</v>
      </c>
      <c r="C530" s="22">
        <f>RAW!F:F</f>
        <v>1</v>
      </c>
      <c r="D530" t="str">
        <f>RAW!G:G</f>
        <v>PHRASE</v>
      </c>
      <c r="E530" s="25" t="str">
        <f>RAW!I:I</f>
        <v>https://ror.org/0213rcc28</v>
      </c>
      <c r="F530" s="10" t="str">
        <f>RAW!J:J</f>
        <v>Canada</v>
      </c>
      <c r="G530" t="str">
        <f>RAW!B:B</f>
        <v>Simon Fraser University, Burnaby</v>
      </c>
      <c r="H530" t="str">
        <f>RAW!H:H</f>
        <v>Simon Fraser University</v>
      </c>
      <c r="I530" s="15" t="s">
        <v>5221</v>
      </c>
    </row>
    <row r="531">
      <c r="A531" s="7">
        <v>530.0</v>
      </c>
      <c r="B531" s="22" t="b">
        <f>RAW!E:E</f>
        <v>0</v>
      </c>
      <c r="C531" s="22">
        <f>RAW!F:F</f>
        <v>1</v>
      </c>
      <c r="D531" t="str">
        <f>RAW!G:G</f>
        <v>HEURISTICS</v>
      </c>
      <c r="E531" s="25" t="str">
        <f>RAW!I:I</f>
        <v>https://ror.org/02jx3x895</v>
      </c>
      <c r="F531" s="10" t="str">
        <f>RAW!J:J</f>
        <v>United Kingdom</v>
      </c>
      <c r="G531" t="str">
        <f>RAW!B:B</f>
        <v>SOAS, University of London</v>
      </c>
      <c r="H531" t="str">
        <f>RAW!H:H</f>
        <v>University College London</v>
      </c>
      <c r="I531" s="15" t="s">
        <v>5218</v>
      </c>
      <c r="J531" s="11" t="s">
        <v>4243</v>
      </c>
      <c r="K531" s="11" t="s">
        <v>4245</v>
      </c>
      <c r="L531" s="12" t="s">
        <v>4246</v>
      </c>
      <c r="M531" s="11"/>
      <c r="N531" s="11"/>
      <c r="O531" s="11"/>
      <c r="P531" s="11"/>
    </row>
    <row r="532">
      <c r="A532" s="7">
        <v>531.0</v>
      </c>
      <c r="B532" s="22" t="b">
        <f>RAW!E:E</f>
        <v>1</v>
      </c>
      <c r="C532" s="22">
        <f>RAW!F:F</f>
        <v>1</v>
      </c>
      <c r="D532" t="str">
        <f>RAW!G:G</f>
        <v>PHRASE</v>
      </c>
      <c r="E532" s="25" t="str">
        <f>RAW!I:I</f>
        <v>https://ror.org/052gg0110</v>
      </c>
      <c r="F532" s="10" t="str">
        <f>RAW!J:J</f>
        <v>United Kingdom</v>
      </c>
      <c r="G532" t="str">
        <f>RAW!B:B</f>
        <v>St Hilda's College, University of Oxford</v>
      </c>
      <c r="H532" t="str">
        <f>RAW!H:H</f>
        <v>University of Oxford</v>
      </c>
      <c r="I532" s="15" t="s">
        <v>5221</v>
      </c>
    </row>
    <row r="533">
      <c r="A533" s="7">
        <v>532.0</v>
      </c>
      <c r="B533" s="22" t="b">
        <f>RAW!E:E</f>
        <v>1</v>
      </c>
      <c r="C533" s="22">
        <f>RAW!F:F</f>
        <v>1</v>
      </c>
      <c r="D533" t="str">
        <f>RAW!G:G</f>
        <v>PHRASE</v>
      </c>
      <c r="E533" s="25" t="str">
        <f>RAW!I:I</f>
        <v>https://ror.org/00f54p054</v>
      </c>
      <c r="F533" s="10" t="str">
        <f>RAW!J:J</f>
        <v>United States</v>
      </c>
      <c r="G533" t="str">
        <f>RAW!B:B</f>
        <v>Stanford University</v>
      </c>
      <c r="H533" t="str">
        <f>RAW!H:H</f>
        <v>Stanford University</v>
      </c>
      <c r="I533" s="15" t="s">
        <v>5221</v>
      </c>
    </row>
    <row r="534">
      <c r="A534" s="7">
        <v>533.0</v>
      </c>
      <c r="B534" s="22" t="b">
        <f>RAW!E:E</f>
        <v>1</v>
      </c>
      <c r="C534" s="22">
        <f>RAW!F:F</f>
        <v>1</v>
      </c>
      <c r="D534" t="str">
        <f>RAW!G:G</f>
        <v>PHRASE</v>
      </c>
      <c r="E534" s="25" t="str">
        <f>RAW!I:I</f>
        <v>https://ror.org/00f54p054</v>
      </c>
      <c r="F534" s="10" t="str">
        <f>RAW!J:J</f>
        <v>United States</v>
      </c>
      <c r="G534" t="str">
        <f>RAW!B:B</f>
        <v>Stanford University, Stanford, USA</v>
      </c>
      <c r="H534" t="str">
        <f>RAW!H:H</f>
        <v>Stanford University</v>
      </c>
      <c r="I534" s="15" t="s">
        <v>5221</v>
      </c>
    </row>
    <row r="535">
      <c r="A535" s="7">
        <v>534.0</v>
      </c>
      <c r="B535" s="22" t="b">
        <f>RAW!E:E</f>
        <v>1</v>
      </c>
      <c r="C535" s="22">
        <f>RAW!F:F</f>
        <v>1</v>
      </c>
      <c r="D535" t="str">
        <f>RAW!G:G</f>
        <v>PHRASE</v>
      </c>
      <c r="E535" s="25" t="str">
        <f>RAW!I:I</f>
        <v>https://ror.org/00f54p054</v>
      </c>
      <c r="F535" s="10" t="str">
        <f>RAW!J:J</f>
        <v>United States</v>
      </c>
      <c r="G535" t="str">
        <f>RAW!B:B</f>
        <v>Stanford University, USA</v>
      </c>
      <c r="H535" t="str">
        <f>RAW!H:H</f>
        <v>Stanford University</v>
      </c>
      <c r="I535" s="15" t="s">
        <v>5221</v>
      </c>
    </row>
    <row r="536">
      <c r="A536" s="7">
        <v>535.0</v>
      </c>
      <c r="B536" s="22" t="b">
        <f>RAW!E:E</f>
        <v>1</v>
      </c>
      <c r="C536" s="22">
        <f>RAW!F:F</f>
        <v>1</v>
      </c>
      <c r="D536" t="str">
        <f>RAW!G:G</f>
        <v>PHRASE</v>
      </c>
      <c r="E536" s="25" t="str">
        <f>RAW!I:I</f>
        <v>https://ror.org/00f54p054</v>
      </c>
      <c r="F536" s="10" t="str">
        <f>RAW!J:J</f>
        <v>United States</v>
      </c>
      <c r="G536" t="str">
        <f>RAW!B:B</f>
        <v>Stanford University, USA. Standford, USA</v>
      </c>
      <c r="H536" t="str">
        <f>RAW!H:H</f>
        <v>Stanford University</v>
      </c>
      <c r="I536" s="15" t="s">
        <v>5221</v>
      </c>
    </row>
    <row r="537">
      <c r="A537" s="7">
        <v>536.0</v>
      </c>
      <c r="B537" s="22" t="b">
        <f>RAW!E:E</f>
        <v>1</v>
      </c>
      <c r="C537" s="22">
        <f>RAW!F:F</f>
        <v>1</v>
      </c>
      <c r="D537" t="str">
        <f>RAW!G:G</f>
        <v>PHRASE</v>
      </c>
      <c r="E537" s="25" t="str">
        <f>RAW!I:I</f>
        <v>https://ror.org/05qghxh33</v>
      </c>
      <c r="F537" s="10" t="str">
        <f>RAW!J:J</f>
        <v>United States</v>
      </c>
      <c r="G537" t="str">
        <f>RAW!B:B</f>
        <v>Stony Brook University, USA</v>
      </c>
      <c r="H537" t="str">
        <f>RAW!H:H</f>
        <v>Stony Brook University</v>
      </c>
      <c r="I537" s="15" t="s">
        <v>5221</v>
      </c>
    </row>
    <row r="538">
      <c r="A538" s="7">
        <v>537.0</v>
      </c>
      <c r="B538" s="22" t="b">
        <f>RAW!E:E</f>
        <v>1</v>
      </c>
      <c r="C538" s="22">
        <f>RAW!F:F</f>
        <v>1</v>
      </c>
      <c r="D538" t="str">
        <f>RAW!G:G</f>
        <v>PHRASE</v>
      </c>
      <c r="E538" s="25" t="str">
        <f>RAW!I:I</f>
        <v>https://ror.org/022r03w28</v>
      </c>
      <c r="F538" s="10" t="str">
        <f>RAW!J:J</f>
        <v>Germany</v>
      </c>
      <c r="G538" t="str">
        <f>RAW!B:B</f>
        <v>Stuttgart Media University</v>
      </c>
      <c r="H538" t="str">
        <f>RAW!H:H</f>
        <v>Stuttgart Media University</v>
      </c>
      <c r="I538" s="15" t="s">
        <v>5221</v>
      </c>
    </row>
    <row r="539">
      <c r="A539" s="7">
        <v>538.0</v>
      </c>
      <c r="B539" s="22" t="b">
        <f>RAW!E:E</f>
        <v>0</v>
      </c>
      <c r="C539" s="22">
        <f>RAW!F:F</f>
        <v>1</v>
      </c>
      <c r="D539" t="str">
        <f>RAW!G:G</f>
        <v>HEURISTICS</v>
      </c>
      <c r="E539" s="25" t="str">
        <f>RAW!I:I</f>
        <v>https://ror.org/01cy0sz82</v>
      </c>
      <c r="F539" s="10" t="str">
        <f>RAW!J:J</f>
        <v>United Kingdom</v>
      </c>
      <c r="G539" t="str">
        <f>RAW!B:B</f>
        <v>Suffolk University</v>
      </c>
      <c r="H539" t="str">
        <f>RAW!H:H</f>
        <v>University of Suffolk</v>
      </c>
      <c r="I539" s="15" t="s">
        <v>5221</v>
      </c>
    </row>
    <row r="540">
      <c r="A540" s="7">
        <v>539.0</v>
      </c>
      <c r="B540" s="22" t="b">
        <f>RAW!E:E</f>
        <v>0</v>
      </c>
      <c r="C540" s="22">
        <f>RAW!F:F</f>
        <v>1</v>
      </c>
      <c r="D540" t="str">
        <f>RAW!G:G</f>
        <v>ACRONYM</v>
      </c>
      <c r="E540" s="25" t="str">
        <f>RAW!I:I</f>
        <v>https://ror.org/01q1z8k08</v>
      </c>
      <c r="F540" s="10" t="str">
        <f>RAW!J:J</f>
        <v>United States</v>
      </c>
      <c r="G540" t="str">
        <f>RAW!B:B</f>
        <v>SUNY Buffalo, USA</v>
      </c>
      <c r="H540" t="str">
        <f>RAW!H:H</f>
        <v>State University of New York</v>
      </c>
      <c r="I540" s="15" t="s">
        <v>5218</v>
      </c>
      <c r="J540" s="11" t="s">
        <v>5225</v>
      </c>
      <c r="K540" s="11" t="s">
        <v>1957</v>
      </c>
      <c r="L540" s="12" t="s">
        <v>1958</v>
      </c>
      <c r="M540" s="11"/>
      <c r="N540" s="11"/>
      <c r="O540" s="11"/>
      <c r="P540" s="11"/>
    </row>
    <row r="541">
      <c r="A541" s="7">
        <v>540.0</v>
      </c>
      <c r="B541" s="22" t="b">
        <f>RAW!E:E</f>
        <v>0</v>
      </c>
      <c r="C541" s="22">
        <f>RAW!F:F</f>
        <v>0.75</v>
      </c>
      <c r="D541" t="str">
        <f>RAW!G:G</f>
        <v>COMMON TERMS</v>
      </c>
      <c r="E541" s="25" t="str">
        <f>RAW!I:I</f>
        <v>https://ror.org/02phrtc32</v>
      </c>
      <c r="F541" s="10" t="str">
        <f>RAW!J:J</f>
        <v>Portugal</v>
      </c>
      <c r="G541" t="str">
        <f>RAW!B:B</f>
        <v>Superintendencia de Pensiones</v>
      </c>
      <c r="H541" t="str">
        <f>RAW!H:H</f>
        <v>SGS (Portugal)</v>
      </c>
      <c r="I541" s="15" t="s">
        <v>5218</v>
      </c>
      <c r="J541" s="24" t="s">
        <v>5277</v>
      </c>
      <c r="K541" s="11" t="s">
        <v>5278</v>
      </c>
      <c r="L541" s="12" t="s">
        <v>5279</v>
      </c>
      <c r="M541" s="11"/>
      <c r="N541" s="11"/>
      <c r="O541" s="11"/>
      <c r="P541" s="11"/>
    </row>
    <row r="542">
      <c r="A542" s="7">
        <v>541.0</v>
      </c>
      <c r="B542" s="22" t="b">
        <f>RAW!E:E</f>
        <v>0</v>
      </c>
      <c r="C542" s="22">
        <f>RAW!F:F</f>
        <v>0.6</v>
      </c>
      <c r="D542" t="str">
        <f>RAW!G:G</f>
        <v>COMMON TERMS</v>
      </c>
      <c r="E542" s="25" t="str">
        <f>RAW!I:I</f>
        <v>https://ror.org/02ma57s91</v>
      </c>
      <c r="F542" s="10" t="str">
        <f>RAW!J:J</f>
        <v>Chile</v>
      </c>
      <c r="G542" t="str">
        <f>RAW!B:B</f>
        <v>Superintendencia de Pensiones, Chile</v>
      </c>
      <c r="H542" t="str">
        <f>RAW!H:H</f>
        <v>University of Santiago Chile</v>
      </c>
      <c r="I542" s="15" t="s">
        <v>5218</v>
      </c>
      <c r="J542" s="24" t="s">
        <v>5280</v>
      </c>
      <c r="K542" s="11" t="s">
        <v>5278</v>
      </c>
      <c r="L542" s="12" t="s">
        <v>5279</v>
      </c>
      <c r="M542" s="11"/>
      <c r="N542" s="11"/>
      <c r="O542" s="11"/>
      <c r="P542" s="11"/>
    </row>
    <row r="543">
      <c r="A543" s="7">
        <v>542.0</v>
      </c>
      <c r="B543" s="22" t="b">
        <f>RAW!E:E</f>
        <v>1</v>
      </c>
      <c r="C543" s="22">
        <f>RAW!F:F</f>
        <v>1</v>
      </c>
      <c r="D543" t="str">
        <f>RAW!G:G</f>
        <v>PHRASE</v>
      </c>
      <c r="E543" s="25" t="str">
        <f>RAW!I:I</f>
        <v>https://ror.org/053fq8t95</v>
      </c>
      <c r="F543" s="10" t="str">
        <f>RAW!J:J</f>
        <v>United Kingdom</v>
      </c>
      <c r="G543" t="str">
        <f>RAW!B:B</f>
        <v>Swansea University</v>
      </c>
      <c r="H543" t="str">
        <f>RAW!H:H</f>
        <v>Swansea University</v>
      </c>
      <c r="I543" s="15" t="s">
        <v>5221</v>
      </c>
    </row>
    <row r="544">
      <c r="A544" s="7">
        <v>543.0</v>
      </c>
      <c r="B544" s="22" t="b">
        <f>RAW!E:E</f>
        <v>1</v>
      </c>
      <c r="C544" s="22">
        <f>RAW!F:F</f>
        <v>1</v>
      </c>
      <c r="D544" t="str">
        <f>RAW!G:G</f>
        <v>PHRASE</v>
      </c>
      <c r="E544" s="25" t="str">
        <f>RAW!I:I</f>
        <v>https://ror.org/025r5qe02</v>
      </c>
      <c r="F544" s="10" t="str">
        <f>RAW!J:J</f>
        <v>United States</v>
      </c>
      <c r="G544" t="str">
        <f>RAW!B:B</f>
        <v>Syracuse University, USA</v>
      </c>
      <c r="H544" t="str">
        <f>RAW!H:H</f>
        <v>Syracuse University</v>
      </c>
      <c r="I544" s="15" t="s">
        <v>5221</v>
      </c>
    </row>
    <row r="545">
      <c r="A545" s="7">
        <v>544.0</v>
      </c>
      <c r="B545" s="22" t="b">
        <f>RAW!E:E</f>
        <v>1</v>
      </c>
      <c r="C545" s="22">
        <f>RAW!F:F</f>
        <v>1</v>
      </c>
      <c r="D545" t="str">
        <f>RAW!G:G</f>
        <v>PHRASE</v>
      </c>
      <c r="E545" s="25" t="str">
        <f>RAW!I:I</f>
        <v>https://ror.org/02kkvpp62</v>
      </c>
      <c r="F545" s="10" t="str">
        <f>RAW!J:J</f>
        <v>Germany</v>
      </c>
      <c r="G545" t="str">
        <f>RAW!B:B</f>
        <v>Technical University of Munich</v>
      </c>
      <c r="H545" t="str">
        <f>RAW!H:H</f>
        <v>Technical University of Munich</v>
      </c>
      <c r="I545" s="15" t="s">
        <v>5221</v>
      </c>
    </row>
    <row r="546">
      <c r="A546" s="7">
        <v>545.0</v>
      </c>
      <c r="B546" s="22" t="b">
        <f>RAW!E:E</f>
        <v>1</v>
      </c>
      <c r="C546" s="22">
        <f>RAW!F:F</f>
        <v>1</v>
      </c>
      <c r="D546" t="str">
        <f>RAW!G:G</f>
        <v>PHRASE</v>
      </c>
      <c r="E546" s="25" t="str">
        <f>RAW!I:I</f>
        <v>https://ror.org/02kkvpp62</v>
      </c>
      <c r="F546" s="10" t="str">
        <f>RAW!J:J</f>
        <v>Germany</v>
      </c>
      <c r="G546" t="str">
        <f>RAW!B:B</f>
        <v>Technical University of Munich, Germany</v>
      </c>
      <c r="H546" t="str">
        <f>RAW!H:H</f>
        <v>Technical University of Munich</v>
      </c>
      <c r="I546" s="15" t="s">
        <v>5221</v>
      </c>
    </row>
    <row r="547">
      <c r="A547" s="7">
        <v>546.0</v>
      </c>
      <c r="B547" s="22" t="b">
        <f>RAW!E:E</f>
        <v>1</v>
      </c>
      <c r="C547" s="22">
        <f>RAW!F:F</f>
        <v>1</v>
      </c>
      <c r="D547" t="str">
        <f>RAW!G:G</f>
        <v>PHRASE</v>
      </c>
      <c r="E547" s="25" t="str">
        <f>RAW!I:I</f>
        <v>https://ror.org/05n911h24</v>
      </c>
      <c r="F547" s="10" t="str">
        <f>RAW!J:J</f>
        <v>Germany</v>
      </c>
      <c r="G547" t="str">
        <f>RAW!B:B</f>
        <v>Technische Universität Darmstadt</v>
      </c>
      <c r="H547" t="str">
        <f>RAW!H:H</f>
        <v>TU Darmstadt</v>
      </c>
      <c r="I547" s="15" t="s">
        <v>5221</v>
      </c>
    </row>
    <row r="548">
      <c r="A548" s="7">
        <v>547.0</v>
      </c>
      <c r="B548" s="22" t="b">
        <f>RAW!E:E</f>
        <v>1</v>
      </c>
      <c r="C548" s="22">
        <f>RAW!F:F</f>
        <v>1</v>
      </c>
      <c r="D548" t="str">
        <f>RAW!G:G</f>
        <v>PHRASE</v>
      </c>
      <c r="E548" s="25" t="str">
        <f>RAW!I:I</f>
        <v>https://ror.org/04mhzgx49</v>
      </c>
      <c r="F548" s="10" t="str">
        <f>RAW!J:J</f>
        <v>Israel</v>
      </c>
      <c r="G548" t="str">
        <f>RAW!B:B</f>
        <v>Tel Aviv University</v>
      </c>
      <c r="H548" t="str">
        <f>RAW!H:H</f>
        <v>Tel Aviv University</v>
      </c>
      <c r="I548" s="15" t="s">
        <v>5221</v>
      </c>
    </row>
    <row r="549">
      <c r="A549" s="7">
        <v>548.0</v>
      </c>
      <c r="B549" s="22" t="b">
        <f>RAW!E:E</f>
        <v>1</v>
      </c>
      <c r="C549" s="22">
        <f>RAW!F:F</f>
        <v>1</v>
      </c>
      <c r="D549" t="str">
        <f>RAW!G:G</f>
        <v>PHRASE</v>
      </c>
      <c r="E549" s="25" t="str">
        <f>RAW!I:I</f>
        <v>https://ror.org/04mhzgx49</v>
      </c>
      <c r="F549" s="10" t="str">
        <f>RAW!J:J</f>
        <v>Israel</v>
      </c>
      <c r="G549" t="str">
        <f>RAW!B:B</f>
        <v>Tel Aviv University, Israel</v>
      </c>
      <c r="H549" t="str">
        <f>RAW!H:H</f>
        <v>Tel Aviv University</v>
      </c>
      <c r="I549" s="15" t="s">
        <v>5221</v>
      </c>
    </row>
    <row r="550">
      <c r="A550" s="7">
        <v>549.0</v>
      </c>
      <c r="B550" s="22" t="b">
        <f>RAW!E:E</f>
        <v>1</v>
      </c>
      <c r="C550" s="22">
        <f>RAW!F:F</f>
        <v>0.95</v>
      </c>
      <c r="D550" t="str">
        <f>RAW!G:G</f>
        <v>PHRASE</v>
      </c>
      <c r="E550" s="25" t="str">
        <f>RAW!I:I</f>
        <v>https://ror.org/04mhzgx49</v>
      </c>
      <c r="F550" s="10" t="str">
        <f>RAW!J:J</f>
        <v>Israel</v>
      </c>
      <c r="G550" t="str">
        <f>RAW!B:B</f>
        <v>Tel-Aviv University, Israel</v>
      </c>
      <c r="H550" t="str">
        <f>RAW!H:H</f>
        <v>Tel Aviv University</v>
      </c>
      <c r="I550" s="15" t="s">
        <v>5221</v>
      </c>
    </row>
    <row r="551">
      <c r="A551" s="7">
        <v>550.0</v>
      </c>
      <c r="B551" s="22" t="b">
        <f>RAW!E:E</f>
        <v>1</v>
      </c>
      <c r="C551" s="22">
        <f>RAW!F:F</f>
        <v>1</v>
      </c>
      <c r="D551" t="str">
        <f>RAW!G:G</f>
        <v>PHRASE</v>
      </c>
      <c r="E551" s="25" t="str">
        <f>RAW!I:I</f>
        <v>https://ror.org/00kx1jb78</v>
      </c>
      <c r="F551" s="10" t="str">
        <f>RAW!J:J</f>
        <v>United States</v>
      </c>
      <c r="G551" t="str">
        <f>RAW!B:B</f>
        <v>Temple University, USA</v>
      </c>
      <c r="H551" t="str">
        <f>RAW!H:H</f>
        <v>Temple University</v>
      </c>
      <c r="I551" s="15" t="s">
        <v>5221</v>
      </c>
    </row>
    <row r="552">
      <c r="A552" s="7">
        <v>551.0</v>
      </c>
      <c r="B552" s="22" t="b">
        <f>RAW!E:E</f>
        <v>1</v>
      </c>
      <c r="C552" s="22">
        <f>RAW!F:F</f>
        <v>1</v>
      </c>
      <c r="D552" t="str">
        <f>RAW!G:G</f>
        <v>PHRASE</v>
      </c>
      <c r="E552" s="25" t="str">
        <f>RAW!I:I</f>
        <v>https://ror.org/051nvp675</v>
      </c>
      <c r="F552" s="10" t="str">
        <f>RAW!J:J</f>
        <v>Chile</v>
      </c>
      <c r="G552" t="str">
        <f>RAW!B:B</f>
        <v>Temuco Catholic University</v>
      </c>
      <c r="H552" t="str">
        <f>RAW!H:H</f>
        <v>Temuco Catholic University</v>
      </c>
      <c r="I552" s="15" t="s">
        <v>5221</v>
      </c>
    </row>
    <row r="553">
      <c r="A553" s="7">
        <v>552.0</v>
      </c>
      <c r="B553" s="22" t="str">
        <f>RAW!E:E</f>
        <v/>
      </c>
      <c r="C553" s="22" t="str">
        <f>RAW!F:F</f>
        <v/>
      </c>
      <c r="D553" t="str">
        <f>RAW!G:G</f>
        <v/>
      </c>
      <c r="E553" t="str">
        <f>RAW!I:I</f>
        <v/>
      </c>
      <c r="F553" s="10" t="str">
        <f>RAW!J:J</f>
        <v/>
      </c>
      <c r="G553" t="str">
        <f>RAW!B:B</f>
        <v>Texas A&amp;M University</v>
      </c>
      <c r="H553" t="str">
        <f>RAW!H:H</f>
        <v/>
      </c>
      <c r="I553" s="15" t="s">
        <v>5218</v>
      </c>
      <c r="J553" s="11" t="s">
        <v>5281</v>
      </c>
      <c r="K553" s="11" t="s">
        <v>1628</v>
      </c>
      <c r="L553" s="12" t="s">
        <v>5282</v>
      </c>
      <c r="M553" s="11"/>
      <c r="N553" s="11"/>
      <c r="O553" s="11"/>
      <c r="P553" s="11"/>
    </row>
    <row r="554">
      <c r="A554" s="7">
        <v>553.0</v>
      </c>
      <c r="B554" s="22" t="str">
        <f>RAW!E:E</f>
        <v/>
      </c>
      <c r="C554" s="22" t="str">
        <f>RAW!F:F</f>
        <v/>
      </c>
      <c r="D554" t="str">
        <f>RAW!G:G</f>
        <v/>
      </c>
      <c r="E554" t="str">
        <f>RAW!I:I</f>
        <v/>
      </c>
      <c r="F554" s="10" t="str">
        <f>RAW!J:J</f>
        <v/>
      </c>
      <c r="G554" t="str">
        <f>RAW!B:B</f>
        <v>Texas A&amp;M University (U.S.A.)</v>
      </c>
      <c r="H554" t="str">
        <f>RAW!H:H</f>
        <v/>
      </c>
      <c r="I554" s="15" t="s">
        <v>5218</v>
      </c>
      <c r="J554" s="11" t="s">
        <v>5281</v>
      </c>
      <c r="K554" s="11" t="s">
        <v>1628</v>
      </c>
      <c r="L554" s="12" t="s">
        <v>5282</v>
      </c>
      <c r="M554" s="11"/>
      <c r="N554" s="11"/>
      <c r="O554" s="11"/>
      <c r="P554" s="11"/>
    </row>
    <row r="555">
      <c r="A555" s="7">
        <v>554.0</v>
      </c>
      <c r="B555" s="22" t="str">
        <f>RAW!E:E</f>
        <v/>
      </c>
      <c r="C555" s="22" t="str">
        <f>RAW!F:F</f>
        <v/>
      </c>
      <c r="D555" t="str">
        <f>RAW!G:G</f>
        <v/>
      </c>
      <c r="E555" t="str">
        <f>RAW!I:I</f>
        <v/>
      </c>
      <c r="F555" s="10" t="str">
        <f>RAW!J:J</f>
        <v/>
      </c>
      <c r="G555" t="str">
        <f>RAW!B:B</f>
        <v>Texas A&amp;M University (USA), College Station</v>
      </c>
      <c r="H555" t="str">
        <f>RAW!H:H</f>
        <v/>
      </c>
      <c r="I555" s="15" t="s">
        <v>5218</v>
      </c>
      <c r="J555" s="11" t="s">
        <v>5281</v>
      </c>
      <c r="K555" s="11" t="s">
        <v>1628</v>
      </c>
      <c r="L555" s="12" t="s">
        <v>5282</v>
      </c>
      <c r="M555" s="11"/>
      <c r="N555" s="11"/>
      <c r="O555" s="11"/>
      <c r="P555" s="11"/>
    </row>
    <row r="556">
      <c r="A556" s="7">
        <v>555.0</v>
      </c>
      <c r="B556" s="22" t="str">
        <f>RAW!E:E</f>
        <v/>
      </c>
      <c r="C556" s="22" t="str">
        <f>RAW!F:F</f>
        <v/>
      </c>
      <c r="D556" t="str">
        <f>RAW!G:G</f>
        <v/>
      </c>
      <c r="E556" t="str">
        <f>RAW!I:I</f>
        <v/>
      </c>
      <c r="F556" s="10" t="str">
        <f>RAW!J:J</f>
        <v/>
      </c>
      <c r="G556" t="str">
        <f>RAW!B:B</f>
        <v>Texas A&amp;M University, Bush School of Government</v>
      </c>
      <c r="H556" t="str">
        <f>RAW!H:H</f>
        <v/>
      </c>
      <c r="I556" s="15" t="s">
        <v>5218</v>
      </c>
      <c r="J556" s="11" t="s">
        <v>5281</v>
      </c>
      <c r="K556" s="11" t="s">
        <v>1628</v>
      </c>
      <c r="L556" s="12" t="s">
        <v>5282</v>
      </c>
      <c r="M556" s="11"/>
      <c r="N556" s="11"/>
      <c r="O556" s="11"/>
      <c r="P556" s="11"/>
    </row>
    <row r="557">
      <c r="A557" s="7">
        <v>556.0</v>
      </c>
      <c r="B557" s="22" t="str">
        <f>RAW!E:E</f>
        <v/>
      </c>
      <c r="C557" s="22" t="str">
        <f>RAW!F:F</f>
        <v/>
      </c>
      <c r="D557" t="str">
        <f>RAW!G:G</f>
        <v/>
      </c>
      <c r="E557" t="str">
        <f>RAW!I:I</f>
        <v/>
      </c>
      <c r="F557" s="10" t="str">
        <f>RAW!J:J</f>
        <v/>
      </c>
      <c r="G557" t="str">
        <f>RAW!B:B</f>
        <v>Texas A&amp;M University, College Station</v>
      </c>
      <c r="H557" t="str">
        <f>RAW!H:H</f>
        <v/>
      </c>
      <c r="I557" s="15" t="s">
        <v>5218</v>
      </c>
      <c r="J557" s="11" t="s">
        <v>5281</v>
      </c>
      <c r="K557" s="11" t="s">
        <v>1628</v>
      </c>
      <c r="L557" s="12" t="s">
        <v>5282</v>
      </c>
      <c r="M557" s="11"/>
      <c r="N557" s="11"/>
      <c r="O557" s="11"/>
      <c r="P557" s="11"/>
    </row>
    <row r="558">
      <c r="A558" s="7">
        <v>557.0</v>
      </c>
      <c r="B558" s="22" t="str">
        <f>RAW!E:E</f>
        <v/>
      </c>
      <c r="C558" s="22" t="str">
        <f>RAW!F:F</f>
        <v/>
      </c>
      <c r="D558" t="str">
        <f>RAW!G:G</f>
        <v/>
      </c>
      <c r="E558" t="str">
        <f>RAW!I:I</f>
        <v/>
      </c>
      <c r="F558" s="10" t="str">
        <f>RAW!J:J</f>
        <v/>
      </c>
      <c r="G558" t="str">
        <f>RAW!B:B</f>
        <v>Texas A&amp;M University, College Station, USA</v>
      </c>
      <c r="H558" t="str">
        <f>RAW!H:H</f>
        <v/>
      </c>
      <c r="I558" s="15" t="s">
        <v>5218</v>
      </c>
      <c r="J558" s="11" t="s">
        <v>5281</v>
      </c>
      <c r="K558" s="11" t="s">
        <v>1628</v>
      </c>
      <c r="L558" s="12" t="s">
        <v>5282</v>
      </c>
      <c r="M558" s="11"/>
      <c r="N558" s="11"/>
      <c r="O558" s="11"/>
      <c r="P558" s="11"/>
    </row>
    <row r="559">
      <c r="A559" s="7">
        <v>558.0</v>
      </c>
      <c r="B559" s="22" t="str">
        <f>RAW!E:E</f>
        <v/>
      </c>
      <c r="C559" s="22" t="str">
        <f>RAW!F:F</f>
        <v/>
      </c>
      <c r="D559" t="str">
        <f>RAW!G:G</f>
        <v/>
      </c>
      <c r="E559" t="str">
        <f>RAW!I:I</f>
        <v/>
      </c>
      <c r="F559" s="10" t="str">
        <f>RAW!J:J</f>
        <v/>
      </c>
      <c r="G559" t="str">
        <f>RAW!B:B</f>
        <v>Texas A&amp;M University, USA</v>
      </c>
      <c r="H559" t="str">
        <f>RAW!H:H</f>
        <v/>
      </c>
      <c r="I559" s="15" t="s">
        <v>5218</v>
      </c>
      <c r="J559" s="11" t="s">
        <v>5281</v>
      </c>
      <c r="K559" s="11" t="s">
        <v>1628</v>
      </c>
      <c r="L559" s="12" t="s">
        <v>5282</v>
      </c>
      <c r="M559" s="11"/>
      <c r="N559" s="11"/>
      <c r="O559" s="11"/>
      <c r="P559" s="11"/>
    </row>
    <row r="560">
      <c r="A560" s="7">
        <v>559.0</v>
      </c>
      <c r="B560" s="22" t="str">
        <f>RAW!E:E</f>
        <v/>
      </c>
      <c r="C560" s="22" t="str">
        <f>RAW!F:F</f>
        <v/>
      </c>
      <c r="D560" t="str">
        <f>RAW!G:G</f>
        <v/>
      </c>
      <c r="E560" t="str">
        <f>RAW!I:I</f>
        <v/>
      </c>
      <c r="F560" s="10" t="str">
        <f>RAW!J:J</f>
        <v/>
      </c>
      <c r="G560" t="str">
        <f>RAW!B:B</f>
        <v>Texas A&amp;M, College Station, TX</v>
      </c>
      <c r="H560" t="str">
        <f>RAW!H:H</f>
        <v/>
      </c>
      <c r="I560" s="15" t="s">
        <v>5218</v>
      </c>
      <c r="J560" s="11" t="s">
        <v>5281</v>
      </c>
      <c r="K560" s="11" t="s">
        <v>1628</v>
      </c>
      <c r="L560" s="12" t="s">
        <v>5282</v>
      </c>
      <c r="M560" s="11"/>
      <c r="N560" s="11"/>
      <c r="O560" s="11"/>
      <c r="P560" s="11"/>
    </row>
    <row r="561">
      <c r="A561" s="7">
        <v>560.0</v>
      </c>
      <c r="B561" s="22" t="str">
        <f>RAW!E:E</f>
        <v/>
      </c>
      <c r="C561" s="22" t="str">
        <f>RAW!F:F</f>
        <v/>
      </c>
      <c r="D561" t="str">
        <f>RAW!G:G</f>
        <v/>
      </c>
      <c r="E561" t="str">
        <f>RAW!I:I</f>
        <v/>
      </c>
      <c r="F561" s="10" t="str">
        <f>RAW!J:J</f>
        <v/>
      </c>
      <c r="G561" t="str">
        <f>RAW!B:B</f>
        <v>Texas A&amp;M, USA</v>
      </c>
      <c r="H561" t="str">
        <f>RAW!H:H</f>
        <v/>
      </c>
      <c r="I561" s="15" t="s">
        <v>5218</v>
      </c>
      <c r="J561" s="11" t="s">
        <v>5281</v>
      </c>
      <c r="K561" s="11" t="s">
        <v>1628</v>
      </c>
      <c r="L561" s="12" t="s">
        <v>5282</v>
      </c>
      <c r="M561" s="11"/>
      <c r="N561" s="11"/>
      <c r="O561" s="11"/>
      <c r="P561" s="11"/>
    </row>
    <row r="562">
      <c r="A562" s="7">
        <v>561.0</v>
      </c>
      <c r="B562" s="22" t="b">
        <f>RAW!E:E</f>
        <v>0</v>
      </c>
      <c r="C562" s="22">
        <f>RAW!F:F</f>
        <v>0.78</v>
      </c>
      <c r="D562" t="str">
        <f>RAW!G:G</f>
        <v>COMMON TERMS</v>
      </c>
      <c r="E562" s="25" t="str">
        <f>RAW!I:I</f>
        <v>https://ror.org/015hh0z25</v>
      </c>
      <c r="F562" s="10" t="str">
        <f>RAW!J:J</f>
        <v>United States</v>
      </c>
      <c r="G562" t="str">
        <f>RAW!B:B</f>
        <v>Texas Tech University, USA</v>
      </c>
      <c r="H562" t="str">
        <f>RAW!H:H</f>
        <v>Texas A&amp;M University – Central Texas</v>
      </c>
      <c r="I562" s="15" t="s">
        <v>5218</v>
      </c>
      <c r="J562" s="11" t="s">
        <v>5283</v>
      </c>
      <c r="K562" s="11" t="s">
        <v>4402</v>
      </c>
      <c r="L562" s="12" t="s">
        <v>4404</v>
      </c>
      <c r="M562" s="11"/>
      <c r="N562" s="11"/>
      <c r="O562" s="11"/>
      <c r="P562" s="11"/>
    </row>
    <row r="563">
      <c r="A563" s="7">
        <v>562.0</v>
      </c>
      <c r="B563" s="22" t="b">
        <f>RAW!E:E</f>
        <v>1</v>
      </c>
      <c r="C563" s="22">
        <f>RAW!F:F</f>
        <v>1</v>
      </c>
      <c r="D563" t="str">
        <f>RAW!G:G</f>
        <v>PHRASE</v>
      </c>
      <c r="E563" s="25" t="str">
        <f>RAW!I:I</f>
        <v>https://ror.org/014nnvj65</v>
      </c>
      <c r="F563" s="10" t="str">
        <f>RAW!J:J</f>
        <v>Germany</v>
      </c>
      <c r="G563" t="str">
        <f>RAW!B:B</f>
        <v>TH Köln – University of Applied Sciences</v>
      </c>
      <c r="H563" t="str">
        <f>RAW!H:H</f>
        <v>TH Köln - University of Applied Sciences</v>
      </c>
      <c r="I563" s="15" t="s">
        <v>5221</v>
      </c>
    </row>
    <row r="564">
      <c r="A564" s="7">
        <v>563.0</v>
      </c>
      <c r="B564" s="22" t="b">
        <f>RAW!E:E</f>
        <v>1</v>
      </c>
      <c r="C564" s="22">
        <f>RAW!F:F</f>
        <v>1</v>
      </c>
      <c r="D564" t="str">
        <f>RAW!G:G</f>
        <v>PHRASE</v>
      </c>
      <c r="E564" s="25" t="str">
        <f>RAW!I:I</f>
        <v>https://ror.org/00t33hh48</v>
      </c>
      <c r="F564" s="10" t="str">
        <f>RAW!J:J</f>
        <v>China</v>
      </c>
      <c r="G564" t="str">
        <f>RAW!B:B</f>
        <v>The Chinese University of Hong Kong</v>
      </c>
      <c r="H564" t="str">
        <f>RAW!H:H</f>
        <v>Chinese University of Hong Kong</v>
      </c>
      <c r="I564" s="15" t="s">
        <v>5221</v>
      </c>
    </row>
    <row r="565">
      <c r="A565" s="7">
        <v>564.0</v>
      </c>
      <c r="B565" s="22" t="b">
        <f>RAW!E:E</f>
        <v>1</v>
      </c>
      <c r="C565" s="22">
        <f>RAW!F:F</f>
        <v>1</v>
      </c>
      <c r="D565" t="str">
        <f>RAW!G:G</f>
        <v>PHRASE</v>
      </c>
      <c r="E565" s="25" t="str">
        <f>RAW!I:I</f>
        <v>https://ror.org/0523ssa79</v>
      </c>
      <c r="F565" s="10" t="str">
        <f>RAW!J:J</f>
        <v>Denmark</v>
      </c>
      <c r="G565" t="str">
        <f>RAW!B:B</f>
        <v>The Danish Center for Social Science Research, Denmark</v>
      </c>
      <c r="H565" t="str">
        <f>RAW!H:H</f>
        <v>Danish Center for Social Science Research</v>
      </c>
      <c r="I565" s="15" t="s">
        <v>5221</v>
      </c>
    </row>
    <row r="566">
      <c r="A566" s="7">
        <v>565.0</v>
      </c>
      <c r="B566" s="22" t="b">
        <f>RAW!E:E</f>
        <v>1</v>
      </c>
      <c r="C566" s="22">
        <f>RAW!F:F</f>
        <v>1</v>
      </c>
      <c r="D566" t="str">
        <f>RAW!G:G</f>
        <v>PHRASE</v>
      </c>
      <c r="E566" s="25" t="str">
        <f>RAW!I:I</f>
        <v>https://ror.org/007ygn379</v>
      </c>
      <c r="F566" s="10" t="str">
        <f>RAW!J:J</f>
        <v>Switzerland</v>
      </c>
      <c r="G566" t="str">
        <f>RAW!B:B</f>
        <v>The Graduate Institute Geneva, Switzerland</v>
      </c>
      <c r="H566" t="str">
        <f>RAW!H:H</f>
        <v>Graduate Institute of International and Development Studies</v>
      </c>
      <c r="I566" s="15" t="s">
        <v>5221</v>
      </c>
    </row>
    <row r="567">
      <c r="A567" s="7">
        <v>566.0</v>
      </c>
      <c r="B567" s="22" t="b">
        <f>RAW!E:E</f>
        <v>1</v>
      </c>
      <c r="C567" s="22">
        <f>RAW!F:F</f>
        <v>1</v>
      </c>
      <c r="D567" t="str">
        <f>RAW!G:G</f>
        <v>PHRASE</v>
      </c>
      <c r="E567" s="25" t="str">
        <f>RAW!I:I</f>
        <v>https://ror.org/03qxff017</v>
      </c>
      <c r="F567" s="10" t="str">
        <f>RAW!J:J</f>
        <v>Israel</v>
      </c>
      <c r="G567" t="str">
        <f>RAW!B:B</f>
        <v>The Hebrew University of Jerusalem</v>
      </c>
      <c r="H567" t="str">
        <f>RAW!H:H</f>
        <v>Hebrew University of Jerusalem</v>
      </c>
      <c r="I567" s="15" t="s">
        <v>5221</v>
      </c>
    </row>
    <row r="568">
      <c r="A568" s="7">
        <v>567.0</v>
      </c>
      <c r="B568" s="22" t="b">
        <f>RAW!E:E</f>
        <v>1</v>
      </c>
      <c r="C568" s="22">
        <f>RAW!F:F</f>
        <v>1</v>
      </c>
      <c r="D568" t="str">
        <f>RAW!G:G</f>
        <v>PHRASE</v>
      </c>
      <c r="E568" s="25" t="str">
        <f>RAW!I:I</f>
        <v>https://ror.org/03qxff017</v>
      </c>
      <c r="F568" s="10" t="str">
        <f>RAW!J:J</f>
        <v>Israel</v>
      </c>
      <c r="G568" t="str">
        <f>RAW!B:B</f>
        <v>The Hebrew University of Jerusalem &amp;&amp; The Open University of Israel</v>
      </c>
      <c r="H568" t="str">
        <f>RAW!H:H</f>
        <v>Hebrew University of Jerusalem</v>
      </c>
      <c r="I568" s="15" t="s">
        <v>5230</v>
      </c>
      <c r="J568" s="26" t="s">
        <v>5241</v>
      </c>
      <c r="M568" s="28" t="s">
        <v>765</v>
      </c>
      <c r="N568" s="29" t="s">
        <v>767</v>
      </c>
      <c r="O568" s="28" t="s">
        <v>1676</v>
      </c>
      <c r="P568" s="29" t="s">
        <v>1677</v>
      </c>
    </row>
    <row r="569">
      <c r="A569" s="7">
        <v>568.0</v>
      </c>
      <c r="B569" s="22" t="b">
        <f>RAW!E:E</f>
        <v>1</v>
      </c>
      <c r="C569" s="22">
        <f>RAW!F:F</f>
        <v>1</v>
      </c>
      <c r="D569" t="str">
        <f>RAW!G:G</f>
        <v>COMMON TERMS</v>
      </c>
      <c r="E569" s="25" t="str">
        <f>RAW!I:I</f>
        <v>https://ror.org/027bh9e22</v>
      </c>
      <c r="F569" s="10" t="str">
        <f>RAW!J:J</f>
        <v>Netherlands</v>
      </c>
      <c r="G569" t="str">
        <f>RAW!B:B</f>
        <v>The Leiden University Institute for Area Studies, Faculty of Humanities, Leiden University</v>
      </c>
      <c r="H569" t="str">
        <f>RAW!H:H</f>
        <v>Leiden University</v>
      </c>
      <c r="I569" s="15" t="s">
        <v>5221</v>
      </c>
    </row>
    <row r="570">
      <c r="A570" s="7">
        <v>569.0</v>
      </c>
      <c r="B570" s="22" t="b">
        <f>RAW!E:E</f>
        <v>1</v>
      </c>
      <c r="C570" s="22">
        <f>RAW!F:F</f>
        <v>1</v>
      </c>
      <c r="D570" t="str">
        <f>RAW!G:G</f>
        <v>PHRASE</v>
      </c>
      <c r="E570" s="25" t="str">
        <f>RAW!I:I</f>
        <v>https://ror.org/0090zs177</v>
      </c>
      <c r="F570" s="10" t="str">
        <f>RAW!J:J</f>
        <v>United Kingdom</v>
      </c>
      <c r="G570" t="str">
        <f>RAW!B:B</f>
        <v>The London School of Economics and Political Science, United Kingdom</v>
      </c>
      <c r="H570" t="str">
        <f>RAW!H:H</f>
        <v>London School of Economics and Political Science</v>
      </c>
      <c r="I570" s="15" t="s">
        <v>5221</v>
      </c>
    </row>
    <row r="571">
      <c r="A571" s="7">
        <v>570.0</v>
      </c>
      <c r="B571" s="22" t="b">
        <f>RAW!E:E</f>
        <v>1</v>
      </c>
      <c r="C571" s="22">
        <f>RAW!F:F</f>
        <v>1</v>
      </c>
      <c r="D571" t="str">
        <f>RAW!G:G</f>
        <v>PHRASE</v>
      </c>
      <c r="E571" s="25" t="str">
        <f>RAW!I:I</f>
        <v>https://ror.org/00rs6vg23</v>
      </c>
      <c r="F571" s="10" t="str">
        <f>RAW!J:J</f>
        <v>United States</v>
      </c>
      <c r="G571" t="str">
        <f>RAW!B:B</f>
        <v>The Ohio State University, USA</v>
      </c>
      <c r="H571" t="str">
        <f>RAW!H:H</f>
        <v>The Ohio State University</v>
      </c>
      <c r="I571" s="15" t="s">
        <v>5221</v>
      </c>
    </row>
    <row r="572">
      <c r="A572" s="7">
        <v>571.0</v>
      </c>
      <c r="B572" s="22" t="b">
        <f>RAW!E:E</f>
        <v>1</v>
      </c>
      <c r="C572" s="22">
        <f>RAW!F:F</f>
        <v>1</v>
      </c>
      <c r="D572" t="str">
        <f>RAW!G:G</f>
        <v>PHRASE</v>
      </c>
      <c r="E572" s="25" t="str">
        <f>RAW!I:I</f>
        <v>https://ror.org/027z64205</v>
      </c>
      <c r="F572" s="10" t="str">
        <f>RAW!J:J</f>
        <v>Israel</v>
      </c>
      <c r="G572" t="str">
        <f>RAW!B:B</f>
        <v>The Open University of Israel</v>
      </c>
      <c r="H572" t="str">
        <f>RAW!H:H</f>
        <v>Open University of Israel</v>
      </c>
      <c r="I572" s="15" t="s">
        <v>5221</v>
      </c>
    </row>
    <row r="573">
      <c r="A573" s="7">
        <v>572.0</v>
      </c>
      <c r="B573" s="22" t="b">
        <f>RAW!E:E</f>
        <v>1</v>
      </c>
      <c r="C573" s="22">
        <f>RAW!F:F</f>
        <v>1</v>
      </c>
      <c r="D573" t="str">
        <f>RAW!G:G</f>
        <v>PHRASE</v>
      </c>
      <c r="E573" s="25" t="str">
        <f>RAW!I:I</f>
        <v>https://ror.org/024mw5h28</v>
      </c>
      <c r="F573" s="10" t="str">
        <f>RAW!J:J</f>
        <v>United States</v>
      </c>
      <c r="G573" t="str">
        <f>RAW!B:B</f>
        <v>The University of Chicago, Chicago</v>
      </c>
      <c r="H573" t="str">
        <f>RAW!H:H</f>
        <v>University of Chicago</v>
      </c>
      <c r="I573" s="15" t="s">
        <v>5221</v>
      </c>
    </row>
    <row r="574">
      <c r="A574" s="7">
        <v>573.0</v>
      </c>
      <c r="B574" s="22" t="b">
        <f>RAW!E:E</f>
        <v>1</v>
      </c>
      <c r="C574" s="22">
        <f>RAW!F:F</f>
        <v>1</v>
      </c>
      <c r="D574" t="str">
        <f>RAW!G:G</f>
        <v>PHRASE</v>
      </c>
      <c r="E574" s="25" t="str">
        <f>RAW!I:I</f>
        <v>https://ror.org/0384j8v12</v>
      </c>
      <c r="F574" s="10" t="str">
        <f>RAW!J:J</f>
        <v>Australia</v>
      </c>
      <c r="G574" t="str">
        <f>RAW!B:B</f>
        <v>The University of Sydney</v>
      </c>
      <c r="H574" t="str">
        <f>RAW!H:H</f>
        <v>University of Sydney</v>
      </c>
      <c r="I574" s="15" t="s">
        <v>5221</v>
      </c>
    </row>
    <row r="575">
      <c r="A575" s="7">
        <v>574.0</v>
      </c>
      <c r="B575" s="22" t="b">
        <f>RAW!E:E</f>
        <v>1</v>
      </c>
      <c r="C575" s="22">
        <f>RAW!F:F</f>
        <v>1</v>
      </c>
      <c r="D575" t="str">
        <f>RAW!G:G</f>
        <v>PHRASE</v>
      </c>
      <c r="E575" s="25" t="str">
        <f>RAW!I:I</f>
        <v>https://ror.org/00hj54h04</v>
      </c>
      <c r="F575" s="10" t="str">
        <f>RAW!J:J</f>
        <v>United States</v>
      </c>
      <c r="G575" t="str">
        <f>RAW!B:B</f>
        <v>The University of Texas at Austin</v>
      </c>
      <c r="H575" t="str">
        <f>RAW!H:H</f>
        <v>The University of Texas at Austin</v>
      </c>
      <c r="I575" s="15" t="s">
        <v>5221</v>
      </c>
    </row>
    <row r="576">
      <c r="A576" s="7">
        <v>575.0</v>
      </c>
      <c r="B576" s="22" t="b">
        <f>RAW!E:E</f>
        <v>1</v>
      </c>
      <c r="C576" s="22">
        <f>RAW!F:F</f>
        <v>1</v>
      </c>
      <c r="D576" t="str">
        <f>RAW!G:G</f>
        <v>PHRASE</v>
      </c>
      <c r="E576" s="25" t="str">
        <f>RAW!I:I</f>
        <v>https://ror.org/057zh3y96</v>
      </c>
      <c r="F576" s="10" t="str">
        <f>RAW!J:J</f>
        <v>Japan</v>
      </c>
      <c r="G576" t="str">
        <f>RAW!B:B</f>
        <v>The University of Tokyo</v>
      </c>
      <c r="H576" t="str">
        <f>RAW!H:H</f>
        <v>University of Tokyo</v>
      </c>
      <c r="I576" s="15" t="s">
        <v>5221</v>
      </c>
    </row>
    <row r="577">
      <c r="A577" s="7">
        <v>576.0</v>
      </c>
      <c r="B577" s="22" t="b">
        <f>RAW!E:E</f>
        <v>1</v>
      </c>
      <c r="C577" s="22">
        <f>RAW!F:F</f>
        <v>1</v>
      </c>
      <c r="D577" t="str">
        <f>RAW!G:G</f>
        <v>PHRASE</v>
      </c>
      <c r="E577" s="25" t="str">
        <f>RAW!I:I</f>
        <v>https://ror.org/047272k79</v>
      </c>
      <c r="F577" s="10" t="str">
        <f>RAW!J:J</f>
        <v>Australia</v>
      </c>
      <c r="G577" t="str">
        <f>RAW!B:B</f>
        <v>The University of Western Australia, Australia</v>
      </c>
      <c r="H577" t="str">
        <f>RAW!H:H</f>
        <v>University of Western Australia</v>
      </c>
      <c r="I577" s="15" t="s">
        <v>5221</v>
      </c>
    </row>
    <row r="578">
      <c r="A578" s="7">
        <v>577.0</v>
      </c>
      <c r="B578" s="22" t="b">
        <f>RAW!E:E</f>
        <v>1</v>
      </c>
      <c r="C578" s="22">
        <f>RAW!F:F</f>
        <v>1</v>
      </c>
      <c r="D578" t="str">
        <f>RAW!G:G</f>
        <v>PHRASE</v>
      </c>
      <c r="E578" s="25" t="str">
        <f>RAW!I:I</f>
        <v>https://ror.org/00ajd9b21</v>
      </c>
      <c r="F578" s="10" t="str">
        <f>RAW!J:J</f>
        <v>Israel</v>
      </c>
      <c r="G578" t="str">
        <f>RAW!B:B</f>
        <v>The Western Galilee College, Israel</v>
      </c>
      <c r="H578" t="str">
        <f>RAW!H:H</f>
        <v>Western Galilee College</v>
      </c>
      <c r="I578" s="15" t="s">
        <v>5221</v>
      </c>
    </row>
    <row r="579">
      <c r="A579" s="7">
        <v>578.0</v>
      </c>
      <c r="B579" s="22" t="b">
        <f>RAW!E:E</f>
        <v>1</v>
      </c>
      <c r="C579" s="22">
        <f>RAW!F:F</f>
        <v>1</v>
      </c>
      <c r="D579" t="str">
        <f>RAW!G:G</f>
        <v>PHRASE</v>
      </c>
      <c r="E579" s="25" t="str">
        <f>RAW!I:I</f>
        <v>https://ror.org/00ae7jd04</v>
      </c>
      <c r="F579" s="10" t="str">
        <f>RAW!J:J</f>
        <v>United States</v>
      </c>
      <c r="G579" t="str">
        <f>RAW!B:B</f>
        <v>The World Bank, USA</v>
      </c>
      <c r="H579" t="str">
        <f>RAW!H:H</f>
        <v>World Bank</v>
      </c>
      <c r="I579" s="15" t="s">
        <v>5221</v>
      </c>
    </row>
    <row r="580">
      <c r="A580" s="7">
        <v>579.0</v>
      </c>
      <c r="B580" s="22" t="b">
        <f>RAW!E:E</f>
        <v>1</v>
      </c>
      <c r="C580" s="22">
        <f>RAW!F:F</f>
        <v>1</v>
      </c>
      <c r="D580" t="str">
        <f>RAW!G:G</f>
        <v>PHRASE</v>
      </c>
      <c r="E580" s="25" t="str">
        <f>RAW!I:I</f>
        <v>https://ror.org/054xxtt73</v>
      </c>
      <c r="F580" s="10" t="str">
        <f>RAW!J:J</f>
        <v>Netherlands</v>
      </c>
      <c r="G580" t="str">
        <f>RAW!B:B</f>
        <v>Tinbergen Institute &amp;&amp; Vrije Universiteit Rotterdam</v>
      </c>
      <c r="H580" t="str">
        <f>RAW!H:H</f>
        <v>Tinbergen Institute</v>
      </c>
      <c r="I580" s="15" t="s">
        <v>5230</v>
      </c>
      <c r="J580" s="26" t="s">
        <v>5241</v>
      </c>
      <c r="M580" s="11" t="s">
        <v>1707</v>
      </c>
      <c r="N580" s="12" t="s">
        <v>1708</v>
      </c>
      <c r="O580" s="28" t="s">
        <v>2857</v>
      </c>
      <c r="P580" s="29" t="s">
        <v>2858</v>
      </c>
    </row>
    <row r="581">
      <c r="A581" s="7">
        <v>580.0</v>
      </c>
      <c r="B581" s="22" t="b">
        <f>RAW!E:E</f>
        <v>0</v>
      </c>
      <c r="C581" s="22">
        <f>RAW!F:F</f>
        <v>1</v>
      </c>
      <c r="D581" t="str">
        <f>RAW!G:G</f>
        <v>HEURISTICS</v>
      </c>
      <c r="E581" s="25" t="str">
        <f>RAW!I:I</f>
        <v>https://ror.org/057zh3y96</v>
      </c>
      <c r="F581" s="10" t="str">
        <f>RAW!J:J</f>
        <v>Japan</v>
      </c>
      <c r="G581" t="str">
        <f>RAW!B:B</f>
        <v>Tokyo University of Science</v>
      </c>
      <c r="H581" t="str">
        <f>RAW!H:H</f>
        <v>University of Tokyo</v>
      </c>
      <c r="I581" s="15" t="s">
        <v>5218</v>
      </c>
      <c r="J581" s="11" t="s">
        <v>5222</v>
      </c>
      <c r="K581" s="11" t="s">
        <v>1709</v>
      </c>
      <c r="L581" s="12" t="s">
        <v>4431</v>
      </c>
      <c r="M581" s="11"/>
      <c r="N581" s="11"/>
      <c r="O581" s="11"/>
      <c r="P581" s="11"/>
    </row>
    <row r="582">
      <c r="A582" s="7">
        <v>581.0</v>
      </c>
      <c r="B582" s="22" t="b">
        <f>RAW!E:E</f>
        <v>0</v>
      </c>
      <c r="C582" s="22">
        <f>RAW!F:F</f>
        <v>1</v>
      </c>
      <c r="D582" t="str">
        <f>RAW!G:G</f>
        <v>HEURISTICS</v>
      </c>
      <c r="E582" s="25" t="str">
        <f>RAW!I:I</f>
        <v>https://ror.org/057zh3y96</v>
      </c>
      <c r="F582" s="10" t="str">
        <f>RAW!J:J</f>
        <v>Japan</v>
      </c>
      <c r="G582" t="str">
        <f>RAW!B:B</f>
        <v>Tokyo University of Science, Tokyo</v>
      </c>
      <c r="H582" t="str">
        <f>RAW!H:H</f>
        <v>University of Tokyo</v>
      </c>
      <c r="I582" s="15" t="s">
        <v>5218</v>
      </c>
      <c r="J582" s="11" t="s">
        <v>5222</v>
      </c>
      <c r="K582" s="11" t="s">
        <v>1709</v>
      </c>
      <c r="L582" s="12" t="s">
        <v>4431</v>
      </c>
      <c r="M582" s="11"/>
      <c r="N582" s="11"/>
      <c r="O582" s="11"/>
      <c r="P582" s="11"/>
    </row>
    <row r="583">
      <c r="A583" s="7">
        <v>582.0</v>
      </c>
      <c r="B583" s="22" t="b">
        <f>RAW!E:E</f>
        <v>0</v>
      </c>
      <c r="C583" s="22">
        <f>RAW!F:F</f>
        <v>0.69</v>
      </c>
      <c r="D583" t="str">
        <f>RAW!G:G</f>
        <v>COMMON TERMS</v>
      </c>
      <c r="E583" s="25" t="str">
        <f>RAW!I:I</f>
        <v>https://ror.org/01xnh6j48</v>
      </c>
      <c r="F583" s="10" t="str">
        <f>RAW!J:J</f>
        <v>United Kingdom</v>
      </c>
      <c r="G583" t="str">
        <f>RAW!B:B</f>
        <v>Tony Blair Institute for Global Change, United Kingdom</v>
      </c>
      <c r="H583" t="str">
        <f>RAW!H:H</f>
        <v>United Learning</v>
      </c>
      <c r="I583" s="15" t="s">
        <v>5255</v>
      </c>
      <c r="J583" s="32" t="s">
        <v>5265</v>
      </c>
      <c r="K583" s="11" t="s">
        <v>5284</v>
      </c>
      <c r="L583" s="11" t="s">
        <v>104</v>
      </c>
    </row>
    <row r="584">
      <c r="A584" s="7">
        <v>583.0</v>
      </c>
      <c r="B584" s="22" t="b">
        <f>RAW!E:E</f>
        <v>1</v>
      </c>
      <c r="C584" s="22">
        <f>RAW!F:F</f>
        <v>1</v>
      </c>
      <c r="D584" t="str">
        <f>RAW!G:G</f>
        <v>PHRASE</v>
      </c>
      <c r="E584" s="25" t="str">
        <f>RAW!I:I</f>
        <v>https://ror.org/00ff5f522</v>
      </c>
      <c r="F584" s="10" t="str">
        <f>RAW!J:J</f>
        <v>France</v>
      </c>
      <c r="G584" t="str">
        <f>RAW!B:B</f>
        <v>Toulouse School of Economics, France</v>
      </c>
      <c r="H584" t="str">
        <f>RAW!H:H</f>
        <v>Toulouse School of Economics</v>
      </c>
      <c r="I584" s="15" t="s">
        <v>5221</v>
      </c>
    </row>
    <row r="585">
      <c r="A585" s="7">
        <v>584.0</v>
      </c>
      <c r="B585" s="22" t="b">
        <f>RAW!E:E</f>
        <v>1</v>
      </c>
      <c r="C585" s="22">
        <f>RAW!F:F</f>
        <v>1</v>
      </c>
      <c r="D585" t="str">
        <f>RAW!G:G</f>
        <v>PHRASE</v>
      </c>
      <c r="E585" s="25" t="str">
        <f>RAW!I:I</f>
        <v>https://ror.org/00ff5f522</v>
      </c>
      <c r="F585" s="10" t="str">
        <f>RAW!J:J</f>
        <v>France</v>
      </c>
      <c r="G585" t="str">
        <f>RAW!B:B</f>
        <v>Toulouse School of Economics, IAST, France</v>
      </c>
      <c r="H585" t="str">
        <f>RAW!H:H</f>
        <v>Toulouse School of Economics</v>
      </c>
      <c r="I585" s="15" t="s">
        <v>5230</v>
      </c>
      <c r="J585" s="26" t="s">
        <v>5285</v>
      </c>
      <c r="M585" s="28" t="s">
        <v>1717</v>
      </c>
      <c r="N585" s="29" t="s">
        <v>1718</v>
      </c>
      <c r="O585" s="11" t="s">
        <v>5253</v>
      </c>
      <c r="P585" s="12" t="s">
        <v>5254</v>
      </c>
    </row>
    <row r="586">
      <c r="A586" s="7">
        <v>585.0</v>
      </c>
      <c r="B586" s="22" t="b">
        <f>RAW!E:E</f>
        <v>1</v>
      </c>
      <c r="C586" s="22">
        <f>RAW!F:F</f>
        <v>1</v>
      </c>
      <c r="D586" t="str">
        <f>RAW!G:G</f>
        <v>PHRASE</v>
      </c>
      <c r="E586" s="25" t="str">
        <f>RAW!I:I</f>
        <v>https://ror.org/02tyrky19</v>
      </c>
      <c r="F586" s="10" t="str">
        <f>RAW!J:J</f>
        <v>Ireland</v>
      </c>
      <c r="G586" t="str">
        <f>RAW!B:B</f>
        <v>Trinity College Dublin</v>
      </c>
      <c r="H586" t="str">
        <f>RAW!H:H</f>
        <v>Trinity College Dublin</v>
      </c>
      <c r="I586" s="15" t="s">
        <v>5221</v>
      </c>
    </row>
    <row r="587">
      <c r="A587" s="7">
        <v>586.0</v>
      </c>
      <c r="B587" s="22" t="b">
        <f>RAW!E:E</f>
        <v>1</v>
      </c>
      <c r="C587" s="22">
        <f>RAW!F:F</f>
        <v>1</v>
      </c>
      <c r="D587" t="str">
        <f>RAW!G:G</f>
        <v>PHRASE</v>
      </c>
      <c r="E587" s="25" t="str">
        <f>RAW!I:I</f>
        <v>https://ror.org/02tyrky19</v>
      </c>
      <c r="F587" s="10" t="str">
        <f>RAW!J:J</f>
        <v>Ireland</v>
      </c>
      <c r="G587" t="str">
        <f>RAW!B:B</f>
        <v>Trinity College Dublin, Dublin</v>
      </c>
      <c r="H587" t="str">
        <f>RAW!H:H</f>
        <v>Trinity College Dublin</v>
      </c>
      <c r="I587" s="15" t="s">
        <v>5221</v>
      </c>
    </row>
    <row r="588">
      <c r="A588" s="7">
        <v>587.0</v>
      </c>
      <c r="B588" s="22" t="b">
        <f>RAW!E:E</f>
        <v>1</v>
      </c>
      <c r="C588" s="22">
        <f>RAW!F:F</f>
        <v>1</v>
      </c>
      <c r="D588" t="str">
        <f>RAW!G:G</f>
        <v>PHRASE</v>
      </c>
      <c r="E588" s="25" t="str">
        <f>RAW!I:I</f>
        <v>https://ror.org/02tyrky19</v>
      </c>
      <c r="F588" s="10" t="str">
        <f>RAW!J:J</f>
        <v>Ireland</v>
      </c>
      <c r="G588" t="str">
        <f>RAW!B:B</f>
        <v>Trinity College Dublin, Ireland</v>
      </c>
      <c r="H588" t="str">
        <f>RAW!H:H</f>
        <v>Trinity College Dublin</v>
      </c>
      <c r="I588" s="15" t="s">
        <v>5221</v>
      </c>
    </row>
    <row r="589">
      <c r="A589" s="7">
        <v>588.0</v>
      </c>
      <c r="B589" s="22" t="b">
        <f>RAW!E:E</f>
        <v>1</v>
      </c>
      <c r="C589" s="22">
        <f>RAW!F:F</f>
        <v>1</v>
      </c>
      <c r="D589" t="str">
        <f>RAW!G:G</f>
        <v>PHRASE</v>
      </c>
      <c r="E589" s="25" t="str">
        <f>RAW!I:I</f>
        <v>https://ror.org/02tyrky19</v>
      </c>
      <c r="F589" s="10" t="str">
        <f>RAW!J:J</f>
        <v>Ireland</v>
      </c>
      <c r="G589" t="str">
        <f>RAW!B:B</f>
        <v>Trinity College Dublin, TCD, Ireland</v>
      </c>
      <c r="H589" t="str">
        <f>RAW!H:H</f>
        <v>Trinity College Dublin</v>
      </c>
      <c r="I589" s="15" t="s">
        <v>5221</v>
      </c>
    </row>
    <row r="590">
      <c r="A590" s="7">
        <v>589.0</v>
      </c>
      <c r="B590" s="22" t="b">
        <f>RAW!E:E</f>
        <v>1</v>
      </c>
      <c r="C590" s="22">
        <f>RAW!F:F</f>
        <v>1</v>
      </c>
      <c r="D590" t="str">
        <f>RAW!G:G</f>
        <v>PHRASE</v>
      </c>
      <c r="E590" s="25" t="str">
        <f>RAW!I:I</f>
        <v>https://ror.org/02tyrky19</v>
      </c>
      <c r="F590" s="10" t="str">
        <f>RAW!J:J</f>
        <v>Ireland</v>
      </c>
      <c r="G590" t="str">
        <f>RAW!B:B</f>
        <v>Trinity College, Dublin, Ireland</v>
      </c>
      <c r="H590" t="str">
        <f>RAW!H:H</f>
        <v>Trinity College Dublin</v>
      </c>
      <c r="I590" s="15" t="s">
        <v>5221</v>
      </c>
    </row>
    <row r="591">
      <c r="A591" s="7">
        <v>590.0</v>
      </c>
      <c r="B591" s="22" t="b">
        <f>RAW!E:E</f>
        <v>1</v>
      </c>
      <c r="C591" s="22">
        <f>RAW!F:F</f>
        <v>1</v>
      </c>
      <c r="D591" t="str">
        <f>RAW!G:G</f>
        <v>PHRASE</v>
      </c>
      <c r="E591" s="25" t="str">
        <f>RAW!I:I</f>
        <v>https://ror.org/00t8gz605</v>
      </c>
      <c r="F591" s="10" t="str">
        <f>RAW!J:J</f>
        <v>United States</v>
      </c>
      <c r="G591" t="str">
        <f>RAW!B:B</f>
        <v>Trinity University, USA</v>
      </c>
      <c r="H591" t="str">
        <f>RAW!H:H</f>
        <v>Trinity University</v>
      </c>
      <c r="I591" s="15" t="s">
        <v>5221</v>
      </c>
    </row>
    <row r="592">
      <c r="A592" s="7">
        <v>591.0</v>
      </c>
      <c r="B592" s="22" t="b">
        <f>RAW!E:E</f>
        <v>1</v>
      </c>
      <c r="C592" s="22">
        <f>RAW!F:F</f>
        <v>0.98</v>
      </c>
      <c r="D592" t="str">
        <f>RAW!G:G</f>
        <v>COMMON TERMS</v>
      </c>
      <c r="E592" s="25" t="str">
        <f>RAW!I:I</f>
        <v>https://ror.org/02tyrky19</v>
      </c>
      <c r="F592" s="10" t="str">
        <f>RAW!J:J</f>
        <v>Ireland</v>
      </c>
      <c r="G592" t="str">
        <f>RAW!B:B</f>
        <v>Triniy College Dublin</v>
      </c>
      <c r="H592" t="str">
        <f>RAW!H:H</f>
        <v>Trinity College Dublin</v>
      </c>
      <c r="I592" s="15" t="s">
        <v>5221</v>
      </c>
    </row>
    <row r="593">
      <c r="A593" s="7">
        <v>592.0</v>
      </c>
      <c r="B593" s="22" t="b">
        <f>RAW!E:E</f>
        <v>1</v>
      </c>
      <c r="C593" s="22">
        <f>RAW!F:F</f>
        <v>1</v>
      </c>
      <c r="D593" t="str">
        <f>RAW!G:G</f>
        <v>PHRASE</v>
      </c>
      <c r="E593" s="25" t="str">
        <f>RAW!I:I</f>
        <v>https://ror.org/010nsgg66</v>
      </c>
      <c r="F593" s="10" t="str">
        <f>RAW!J:J</f>
        <v>Germany</v>
      </c>
      <c r="G593" t="str">
        <f>RAW!B:B</f>
        <v>TU Braunschweig</v>
      </c>
      <c r="H593" t="str">
        <f>RAW!H:H</f>
        <v>Technische Universität Braunschweig</v>
      </c>
      <c r="I593" s="15" t="s">
        <v>5221</v>
      </c>
    </row>
    <row r="594">
      <c r="A594" s="7">
        <v>593.0</v>
      </c>
      <c r="B594" s="22" t="b">
        <f>RAW!E:E</f>
        <v>1</v>
      </c>
      <c r="C594" s="22">
        <f>RAW!F:F</f>
        <v>1</v>
      </c>
      <c r="D594" t="str">
        <f>RAW!G:G</f>
        <v>PHRASE</v>
      </c>
      <c r="E594" s="25" t="str">
        <f>RAW!I:I</f>
        <v>https://ror.org/02e2c7k09</v>
      </c>
      <c r="F594" s="10" t="str">
        <f>RAW!J:J</f>
        <v>Netherlands</v>
      </c>
      <c r="G594" t="str">
        <f>RAW!B:B</f>
        <v>TU Delft, Netherlands</v>
      </c>
      <c r="H594" t="str">
        <f>RAW!H:H</f>
        <v>Delft University of Technology</v>
      </c>
      <c r="I594" s="15" t="s">
        <v>5221</v>
      </c>
    </row>
    <row r="595">
      <c r="A595" s="7">
        <v>594.0</v>
      </c>
      <c r="B595" s="22" t="b">
        <f>RAW!E:E</f>
        <v>1</v>
      </c>
      <c r="C595" s="22">
        <f>RAW!F:F</f>
        <v>1</v>
      </c>
      <c r="D595" t="str">
        <f>RAW!G:G</f>
        <v>PHRASE</v>
      </c>
      <c r="E595" s="25" t="str">
        <f>RAW!I:I</f>
        <v>https://ror.org/01k97gp34</v>
      </c>
      <c r="F595" s="10" t="str">
        <f>RAW!J:J</f>
        <v>Germany</v>
      </c>
      <c r="G595" t="str">
        <f>RAW!B:B</f>
        <v>TU Dortmund University</v>
      </c>
      <c r="H595" t="str">
        <f>RAW!H:H</f>
        <v>TU Dortmund University</v>
      </c>
      <c r="I595" s="15" t="s">
        <v>5221</v>
      </c>
    </row>
    <row r="596">
      <c r="A596" s="7">
        <v>595.0</v>
      </c>
      <c r="B596" s="22" t="b">
        <f>RAW!E:E</f>
        <v>1</v>
      </c>
      <c r="C596" s="22">
        <f>RAW!F:F</f>
        <v>1</v>
      </c>
      <c r="D596" t="str">
        <f>RAW!G:G</f>
        <v>PHRASE</v>
      </c>
      <c r="E596" s="25" t="str">
        <f>RAW!I:I</f>
        <v>https://ror.org/05wvpxv85</v>
      </c>
      <c r="F596" s="10" t="str">
        <f>RAW!J:J</f>
        <v>United States</v>
      </c>
      <c r="G596" t="str">
        <f>RAW!B:B</f>
        <v>Tufts University, Boston</v>
      </c>
      <c r="H596" t="str">
        <f>RAW!H:H</f>
        <v>Tufts University</v>
      </c>
      <c r="I596" s="15" t="s">
        <v>5221</v>
      </c>
    </row>
    <row r="597">
      <c r="A597" s="7">
        <v>596.0</v>
      </c>
      <c r="B597" s="22" t="b">
        <f>RAW!E:E</f>
        <v>1</v>
      </c>
      <c r="C597" s="22">
        <f>RAW!F:F</f>
        <v>1</v>
      </c>
      <c r="D597" t="str">
        <f>RAW!G:G</f>
        <v>PHRASE</v>
      </c>
      <c r="E597" s="25" t="str">
        <f>RAW!I:I</f>
        <v>https://ror.org/04vmvtb21</v>
      </c>
      <c r="F597" s="10" t="str">
        <f>RAW!J:J</f>
        <v>United States</v>
      </c>
      <c r="G597" t="str">
        <f>RAW!B:B</f>
        <v>Tulane University, New Orleans</v>
      </c>
      <c r="H597" t="str">
        <f>RAW!H:H</f>
        <v>Tulane University</v>
      </c>
      <c r="I597" s="15" t="s">
        <v>5221</v>
      </c>
    </row>
    <row r="598">
      <c r="A598" s="7">
        <v>597.0</v>
      </c>
      <c r="B598" s="22" t="b">
        <f>RAW!E:E</f>
        <v>1</v>
      </c>
      <c r="C598" s="22">
        <f>RAW!F:F</f>
        <v>1</v>
      </c>
      <c r="D598" t="str">
        <f>RAW!G:G</f>
        <v>PHRASE</v>
      </c>
      <c r="E598" s="25" t="str">
        <f>RAW!I:I</f>
        <v>https://ror.org/04vmvtb21</v>
      </c>
      <c r="F598" s="10" t="str">
        <f>RAW!J:J</f>
        <v>United States</v>
      </c>
      <c r="G598" t="str">
        <f>RAW!B:B</f>
        <v>Tulane University, USA</v>
      </c>
      <c r="H598" t="str">
        <f>RAW!H:H</f>
        <v>Tulane University</v>
      </c>
      <c r="I598" s="15" t="s">
        <v>5221</v>
      </c>
    </row>
    <row r="599">
      <c r="A599" s="7">
        <v>598.0</v>
      </c>
      <c r="B599" s="22" t="b">
        <f>RAW!E:E</f>
        <v>1</v>
      </c>
      <c r="C599" s="22">
        <f>RAW!F:F</f>
        <v>1</v>
      </c>
      <c r="D599" t="str">
        <f>RAW!G:G</f>
        <v>PHRASE</v>
      </c>
      <c r="E599" s="25" t="str">
        <f>RAW!I:I</f>
        <v>https://ror.org/01an7q238</v>
      </c>
      <c r="F599" s="10" t="str">
        <f>RAW!J:J</f>
        <v>United States</v>
      </c>
      <c r="G599" t="str">
        <f>RAW!B:B</f>
        <v>UC Berkeley, USA</v>
      </c>
      <c r="H599" t="str">
        <f>RAW!H:H</f>
        <v>University of California, Berkeley</v>
      </c>
      <c r="I599" s="15" t="s">
        <v>5221</v>
      </c>
    </row>
    <row r="600">
      <c r="A600" s="7">
        <v>599.0</v>
      </c>
      <c r="B600" s="22" t="b">
        <f>RAW!E:E</f>
        <v>1</v>
      </c>
      <c r="C600" s="22">
        <f>RAW!F:F</f>
        <v>1</v>
      </c>
      <c r="D600" t="str">
        <f>RAW!G:G</f>
        <v>PHRASE</v>
      </c>
      <c r="E600" s="25" t="str">
        <f>RAW!I:I</f>
        <v>https://ror.org/05rrcem69</v>
      </c>
      <c r="F600" s="10" t="str">
        <f>RAW!J:J</f>
        <v>United States</v>
      </c>
      <c r="G600" t="str">
        <f>RAW!B:B</f>
        <v>UC Davis, USA</v>
      </c>
      <c r="H600" t="str">
        <f>RAW!H:H</f>
        <v>University of California, Davis</v>
      </c>
      <c r="I600" s="15" t="s">
        <v>5221</v>
      </c>
    </row>
    <row r="601">
      <c r="A601" s="7">
        <v>600.0</v>
      </c>
      <c r="B601" s="22" t="b">
        <f>RAW!E:E</f>
        <v>1</v>
      </c>
      <c r="C601" s="22">
        <f>RAW!F:F</f>
        <v>1</v>
      </c>
      <c r="D601" t="str">
        <f>RAW!G:G</f>
        <v>PHRASE</v>
      </c>
      <c r="E601" s="25" t="str">
        <f>RAW!I:I</f>
        <v>https://ror.org/03nawhv43</v>
      </c>
      <c r="F601" s="10" t="str">
        <f>RAW!J:J</f>
        <v>United States</v>
      </c>
      <c r="G601" t="str">
        <f>RAW!B:B</f>
        <v>UC Riverside, USA</v>
      </c>
      <c r="H601" t="str">
        <f>RAW!H:H</f>
        <v>University of California, Riverside</v>
      </c>
      <c r="I601" s="15" t="s">
        <v>5221</v>
      </c>
    </row>
    <row r="602">
      <c r="A602" s="7">
        <v>601.0</v>
      </c>
      <c r="B602" s="22" t="b">
        <f>RAW!E:E</f>
        <v>1</v>
      </c>
      <c r="C602" s="22">
        <f>RAW!F:F</f>
        <v>1</v>
      </c>
      <c r="D602" t="str">
        <f>RAW!G:G</f>
        <v>ACRONYM</v>
      </c>
      <c r="E602" s="25" t="str">
        <f>RAW!I:I</f>
        <v>https://ror.org/05m7pjf47</v>
      </c>
      <c r="F602" s="10" t="str">
        <f>RAW!J:J</f>
        <v>Ireland</v>
      </c>
      <c r="G602" t="str">
        <f>RAW!B:B</f>
        <v>UCD, Ireland</v>
      </c>
      <c r="H602" t="str">
        <f>RAW!H:H</f>
        <v>University College Dublin</v>
      </c>
      <c r="I602" s="15" t="s">
        <v>5221</v>
      </c>
    </row>
    <row r="603">
      <c r="A603" s="7">
        <v>602.0</v>
      </c>
      <c r="B603" s="22" t="b">
        <f>RAW!E:E</f>
        <v>1</v>
      </c>
      <c r="C603" s="22">
        <f>RAW!F:F</f>
        <v>1</v>
      </c>
      <c r="D603" t="str">
        <f>RAW!G:G</f>
        <v>ACRONYM</v>
      </c>
      <c r="E603" s="25" t="str">
        <f>RAW!I:I</f>
        <v>https://ror.org/02jx3x895</v>
      </c>
      <c r="F603" s="10" t="str">
        <f>RAW!J:J</f>
        <v>United Kingdom</v>
      </c>
      <c r="G603" t="str">
        <f>RAW!B:B</f>
        <v>UCL, London</v>
      </c>
      <c r="H603" t="str">
        <f>RAW!H:H</f>
        <v>University College London</v>
      </c>
      <c r="I603" s="15" t="s">
        <v>5221</v>
      </c>
    </row>
    <row r="604">
      <c r="A604" s="7">
        <v>603.0</v>
      </c>
      <c r="B604" s="22" t="b">
        <f>RAW!E:E</f>
        <v>1</v>
      </c>
      <c r="C604" s="22">
        <f>RAW!F:F</f>
        <v>1</v>
      </c>
      <c r="D604" t="str">
        <f>RAW!G:G</f>
        <v>ACRONYM</v>
      </c>
      <c r="E604" s="25" t="str">
        <f>RAW!I:I</f>
        <v>https://ror.org/046rm7j60</v>
      </c>
      <c r="F604" s="10" t="str">
        <f>RAW!J:J</f>
        <v>United States</v>
      </c>
      <c r="G604" t="str">
        <f>RAW!B:B</f>
        <v>UCLA, USA</v>
      </c>
      <c r="H604" t="str">
        <f>RAW!H:H</f>
        <v>University of California, Los Angeles</v>
      </c>
      <c r="I604" s="15" t="s">
        <v>5221</v>
      </c>
    </row>
    <row r="605">
      <c r="A605" s="7">
        <v>604.0</v>
      </c>
      <c r="B605" s="22" t="b">
        <f>RAW!E:E</f>
        <v>0</v>
      </c>
      <c r="C605" s="22">
        <f>RAW!F:F</f>
        <v>0.67</v>
      </c>
      <c r="D605" t="str">
        <f>RAW!G:G</f>
        <v>COMMON TERMS</v>
      </c>
      <c r="E605" s="25" t="str">
        <f>RAW!I:I</f>
        <v>https://ror.org/0530vbv92</v>
      </c>
      <c r="F605" s="10" t="str">
        <f>RAW!J:J</f>
        <v>Belgium</v>
      </c>
      <c r="G605" t="str">
        <f>RAW!B:B</f>
        <v>UCLouvain, Belgium</v>
      </c>
      <c r="H605" t="str">
        <f>RAW!H:H</f>
        <v>Oxfam Solidarité</v>
      </c>
      <c r="I605" s="15" t="s">
        <v>5218</v>
      </c>
      <c r="K605" s="11" t="s">
        <v>4481</v>
      </c>
      <c r="L605" s="12" t="s">
        <v>4482</v>
      </c>
      <c r="M605" s="11"/>
      <c r="N605" s="11"/>
      <c r="O605" s="11"/>
      <c r="P605" s="11"/>
    </row>
    <row r="606">
      <c r="A606" s="7">
        <v>605.0</v>
      </c>
      <c r="B606" s="22" t="b">
        <f>RAW!E:E</f>
        <v>1</v>
      </c>
      <c r="C606" s="22">
        <f>RAW!F:F</f>
        <v>0.9</v>
      </c>
      <c r="D606" t="str">
        <f>RAW!G:G</f>
        <v>ACRONYM</v>
      </c>
      <c r="E606" s="25" t="str">
        <f>RAW!I:I</f>
        <v>https://ror.org/0168r3w48</v>
      </c>
      <c r="F606" s="10" t="str">
        <f>RAW!J:J</f>
        <v>United States</v>
      </c>
      <c r="G606" t="str">
        <f>RAW!B:B</f>
        <v>UCSD Department of Political Science, San Diego &amp;&amp; UCSD School of Global Policy and Strategy, San Diego</v>
      </c>
      <c r="H606" t="str">
        <f>RAW!H:H</f>
        <v>University of California, San Diego</v>
      </c>
      <c r="I606" s="15" t="s">
        <v>5221</v>
      </c>
      <c r="J606" s="11" t="s">
        <v>5286</v>
      </c>
    </row>
    <row r="607">
      <c r="A607" s="7">
        <v>606.0</v>
      </c>
      <c r="B607" s="22" t="b">
        <f>RAW!E:E</f>
        <v>1</v>
      </c>
      <c r="C607" s="22">
        <f>RAW!F:F</f>
        <v>0.9</v>
      </c>
      <c r="D607" t="str">
        <f>RAW!G:G</f>
        <v>ACRONYM</v>
      </c>
      <c r="E607" s="25" t="str">
        <f>RAW!I:I</f>
        <v>https://ror.org/0168r3w48</v>
      </c>
      <c r="F607" s="10" t="str">
        <f>RAW!J:J</f>
        <v>United States</v>
      </c>
      <c r="G607" t="str">
        <f>RAW!B:B</f>
        <v>UCSD School of Global Policy and Strategy, San Diego</v>
      </c>
      <c r="H607" t="str">
        <f>RAW!H:H</f>
        <v>University of California, San Diego</v>
      </c>
      <c r="I607" s="15" t="s">
        <v>5221</v>
      </c>
    </row>
    <row r="608">
      <c r="A608" s="7">
        <v>607.0</v>
      </c>
      <c r="B608" s="22" t="b">
        <f>RAW!E:E</f>
        <v>1</v>
      </c>
      <c r="C608" s="22">
        <f>RAW!F:F</f>
        <v>1</v>
      </c>
      <c r="D608" t="str">
        <f>RAW!G:G</f>
        <v>ACRONYM</v>
      </c>
      <c r="E608" s="25" t="str">
        <f>RAW!I:I</f>
        <v>https://ror.org/0168r3w48</v>
      </c>
      <c r="F608" s="10" t="str">
        <f>RAW!J:J</f>
        <v>United States</v>
      </c>
      <c r="G608" t="str">
        <f>RAW!B:B</f>
        <v>UCSD, USA</v>
      </c>
      <c r="H608" t="str">
        <f>RAW!H:H</f>
        <v>University of California, San Diego</v>
      </c>
      <c r="I608" s="15" t="s">
        <v>5221</v>
      </c>
    </row>
    <row r="609">
      <c r="A609" s="7">
        <v>608.0</v>
      </c>
      <c r="B609" s="22" t="b">
        <f>RAW!E:E</f>
        <v>1</v>
      </c>
      <c r="C609" s="22">
        <f>RAW!F:F</f>
        <v>1</v>
      </c>
      <c r="D609" t="str">
        <f>RAW!G:G</f>
        <v>PHRASE</v>
      </c>
      <c r="E609" s="25" t="str">
        <f>RAW!I:I</f>
        <v>https://ror.org/047426m28</v>
      </c>
      <c r="F609" s="10" t="str">
        <f>RAW!J:J</f>
        <v>United States</v>
      </c>
      <c r="G609" t="str">
        <f>RAW!B:B</f>
        <v>UIUC, Urbana-Champaign</v>
      </c>
      <c r="H609" t="str">
        <f>RAW!H:H</f>
        <v>University of Illinois Urbana-Champaign</v>
      </c>
      <c r="I609" s="15" t="s">
        <v>5221</v>
      </c>
    </row>
    <row r="610">
      <c r="A610" s="7">
        <v>609.0</v>
      </c>
      <c r="B610" s="22" t="b">
        <f>RAW!E:E</f>
        <v>1</v>
      </c>
      <c r="C610" s="22">
        <f>RAW!F:F</f>
        <v>1</v>
      </c>
      <c r="D610" t="str">
        <f>RAW!G:G</f>
        <v>PHRASE</v>
      </c>
      <c r="E610" s="25" t="str">
        <f>RAW!I:I</f>
        <v>https://ror.org/05kb8h459</v>
      </c>
      <c r="F610" s="10" t="str">
        <f>RAW!J:J</f>
        <v>Sweden</v>
      </c>
      <c r="G610" t="str">
        <f>RAW!B:B</f>
        <v>Umeå University</v>
      </c>
      <c r="H610" t="str">
        <f>RAW!H:H</f>
        <v>Umeå University</v>
      </c>
      <c r="I610" s="15" t="s">
        <v>5221</v>
      </c>
    </row>
    <row r="611">
      <c r="A611" s="7">
        <v>610.0</v>
      </c>
      <c r="B611" s="22" t="b">
        <f>RAW!E:E</f>
        <v>1</v>
      </c>
      <c r="C611" s="22">
        <f>RAW!F:F</f>
        <v>1</v>
      </c>
      <c r="D611" t="str">
        <f>RAW!G:G</f>
        <v>PHRASE</v>
      </c>
      <c r="E611" s="25" t="str">
        <f>RAW!I:I</f>
        <v>https://ror.org/05kb8h459</v>
      </c>
      <c r="F611" s="10" t="str">
        <f>RAW!J:J</f>
        <v>Sweden</v>
      </c>
      <c r="G611" t="str">
        <f>RAW!B:B</f>
        <v>Umeå University, Umeå</v>
      </c>
      <c r="H611" t="str">
        <f>RAW!H:H</f>
        <v>Umeå University</v>
      </c>
      <c r="I611" s="15" t="s">
        <v>5221</v>
      </c>
    </row>
    <row r="612">
      <c r="A612" s="7">
        <v>611.0</v>
      </c>
      <c r="B612" s="22" t="b">
        <f>RAW!E:E</f>
        <v>1</v>
      </c>
      <c r="C612" s="22">
        <f>RAW!F:F</f>
        <v>1</v>
      </c>
      <c r="D612" t="str">
        <f>RAW!G:G</f>
        <v>PHRASE</v>
      </c>
      <c r="E612" s="25" t="str">
        <f>RAW!I:I</f>
        <v>https://ror.org/0130frc33</v>
      </c>
      <c r="F612" s="10" t="str">
        <f>RAW!J:J</f>
        <v>United States</v>
      </c>
      <c r="G612" t="str">
        <f>RAW!B:B</f>
        <v>UNC Chapel Hill, USA</v>
      </c>
      <c r="H612" t="str">
        <f>RAW!H:H</f>
        <v>University of North Carolina at Chapel Hill</v>
      </c>
      <c r="I612" s="15" t="s">
        <v>5221</v>
      </c>
    </row>
    <row r="613">
      <c r="A613" s="7">
        <v>612.0</v>
      </c>
      <c r="B613" s="22" t="b">
        <f>RAW!E:E</f>
        <v>1</v>
      </c>
      <c r="C613" s="22">
        <f>RAW!F:F</f>
        <v>1</v>
      </c>
      <c r="D613" t="str">
        <f>RAW!G:G</f>
        <v>ACRONYM</v>
      </c>
      <c r="E613" s="25" t="str">
        <f>RAW!I:I</f>
        <v>https://ror.org/01swzsf04</v>
      </c>
      <c r="F613" s="10" t="str">
        <f>RAW!J:J</f>
        <v>Switzerland</v>
      </c>
      <c r="G613" t="str">
        <f>RAW!B:B</f>
        <v>UNIGE, Switzerland</v>
      </c>
      <c r="H613" t="str">
        <f>RAW!H:H</f>
        <v>University of Geneva</v>
      </c>
      <c r="I613" s="15" t="s">
        <v>5221</v>
      </c>
    </row>
    <row r="614">
      <c r="A614" s="7">
        <v>613.0</v>
      </c>
      <c r="B614" s="22" t="b">
        <f>RAW!E:E</f>
        <v>1</v>
      </c>
      <c r="C614" s="22">
        <f>RAW!F:F</f>
        <v>1</v>
      </c>
      <c r="D614" t="str">
        <f>RAW!G:G</f>
        <v>PHRASE</v>
      </c>
      <c r="E614" s="25" t="str">
        <f>RAW!I:I</f>
        <v>https://ror.org/00znex860</v>
      </c>
      <c r="F614" s="10" t="str">
        <f>RAW!J:J</f>
        <v>United States</v>
      </c>
      <c r="G614" t="str">
        <f>RAW!B:B</f>
        <v>United States Naval Academy, USA</v>
      </c>
      <c r="H614" t="str">
        <f>RAW!H:H</f>
        <v>United States Naval Academy</v>
      </c>
      <c r="I614" s="15" t="s">
        <v>5221</v>
      </c>
    </row>
    <row r="615">
      <c r="A615" s="7">
        <v>614.0</v>
      </c>
      <c r="B615" s="22" t="b">
        <f>RAW!E:E</f>
        <v>1</v>
      </c>
      <c r="C615" s="22">
        <f>RAW!F:F</f>
        <v>0.95</v>
      </c>
      <c r="D615" t="str">
        <f>RAW!G:G</f>
        <v>COMMON TERMS</v>
      </c>
      <c r="E615" s="25" t="str">
        <f>RAW!I:I</f>
        <v>https://ror.org/01111rn36</v>
      </c>
      <c r="F615" s="10" t="str">
        <f>RAW!J:J</f>
        <v>Italy</v>
      </c>
      <c r="G615" t="str">
        <f>RAW!B:B</f>
        <v>Univeristy of Bologna, Bologna &amp;&amp; Center for Research and Social Progress, Ponte dell'Olio</v>
      </c>
      <c r="H615" t="str">
        <f>RAW!H:H</f>
        <v>University of Bologna</v>
      </c>
      <c r="I615" s="15" t="s">
        <v>5218</v>
      </c>
      <c r="J615" s="34" t="s">
        <v>5287</v>
      </c>
      <c r="K615" s="35" t="s">
        <v>1812</v>
      </c>
      <c r="L615" s="36" t="s">
        <v>1813</v>
      </c>
    </row>
    <row r="616">
      <c r="A616" s="7">
        <v>615.0</v>
      </c>
      <c r="B616" s="22" t="b">
        <f>RAW!E:E</f>
        <v>1</v>
      </c>
      <c r="C616" s="22">
        <f>RAW!F:F</f>
        <v>1</v>
      </c>
      <c r="D616" t="str">
        <f>RAW!G:G</f>
        <v>PHRASE</v>
      </c>
      <c r="E616" s="25" t="str">
        <f>RAW!I:I</f>
        <v>https://ror.org/010r9dy59</v>
      </c>
      <c r="F616" s="10" t="str">
        <f>RAW!J:J</f>
        <v>Chile</v>
      </c>
      <c r="G616" t="str">
        <f>RAW!B:B</f>
        <v>Universidad Autónoma de Chile</v>
      </c>
      <c r="H616" t="str">
        <f>RAW!H:H</f>
        <v>Universidad Autónoma de Chile</v>
      </c>
      <c r="I616" s="15" t="s">
        <v>5221</v>
      </c>
    </row>
    <row r="617">
      <c r="A617" s="7">
        <v>616.0</v>
      </c>
      <c r="B617" s="22" t="b">
        <f>RAW!E:E</f>
        <v>1</v>
      </c>
      <c r="C617" s="22">
        <f>RAW!F:F</f>
        <v>0.9</v>
      </c>
      <c r="D617" t="str">
        <f>RAW!G:G</f>
        <v>ACRONYM</v>
      </c>
      <c r="E617" s="25" t="str">
        <f>RAW!I:I</f>
        <v>https://ror.org/01d8kr740</v>
      </c>
      <c r="F617" s="10" t="str">
        <f>RAW!J:J</f>
        <v>Taiwan</v>
      </c>
      <c r="G617" t="str">
        <f>RAW!B:B</f>
        <v>Universidad Carlos III</v>
      </c>
      <c r="H617" t="str">
        <f>RAW!H:H</f>
        <v>Institute for Information Industry</v>
      </c>
      <c r="I617" s="15" t="s">
        <v>5218</v>
      </c>
      <c r="J617" s="11" t="s">
        <v>5288</v>
      </c>
      <c r="K617" s="11" t="s">
        <v>171</v>
      </c>
      <c r="L617" s="31" t="s">
        <v>173</v>
      </c>
      <c r="O617" s="11"/>
      <c r="P617" s="11"/>
    </row>
    <row r="618">
      <c r="A618" s="7">
        <v>617.0</v>
      </c>
      <c r="B618" s="22" t="b">
        <f>RAW!E:E</f>
        <v>1</v>
      </c>
      <c r="C618" s="22">
        <f>RAW!F:F</f>
        <v>1</v>
      </c>
      <c r="D618" t="str">
        <f>RAW!G:G</f>
        <v>PHRASE</v>
      </c>
      <c r="E618" s="25" t="str">
        <f>RAW!I:I</f>
        <v>https://ror.org/03ths8210</v>
      </c>
      <c r="F618" s="10" t="str">
        <f>RAW!J:J</f>
        <v>Spain</v>
      </c>
      <c r="G618" t="str">
        <f>RAW!B:B</f>
        <v>Universidad Carlos III de Madrid</v>
      </c>
      <c r="H618" t="str">
        <f>RAW!H:H</f>
        <v>Carlos III University of Madrid</v>
      </c>
      <c r="I618" s="15" t="s">
        <v>5221</v>
      </c>
    </row>
    <row r="619">
      <c r="A619" s="7">
        <v>618.0</v>
      </c>
      <c r="B619" s="22" t="b">
        <f>RAW!E:E</f>
        <v>1</v>
      </c>
      <c r="C619" s="22">
        <f>RAW!F:F</f>
        <v>1</v>
      </c>
      <c r="D619" t="str">
        <f>RAW!G:G</f>
        <v>PHRASE</v>
      </c>
      <c r="E619" s="25" t="str">
        <f>RAW!I:I</f>
        <v>https://ror.org/03ths8210</v>
      </c>
      <c r="F619" s="10" t="str">
        <f>RAW!J:J</f>
        <v>Spain</v>
      </c>
      <c r="G619" t="str">
        <f>RAW!B:B</f>
        <v>Universidad Carlos III de Madrid, Spain</v>
      </c>
      <c r="H619" t="str">
        <f>RAW!H:H</f>
        <v>Carlos III University of Madrid</v>
      </c>
      <c r="I619" s="15" t="s">
        <v>5221</v>
      </c>
    </row>
    <row r="620">
      <c r="A620" s="7">
        <v>619.0</v>
      </c>
      <c r="B620" s="22" t="b">
        <f>RAW!E:E</f>
        <v>1</v>
      </c>
      <c r="C620" s="22">
        <f>RAW!F:F</f>
        <v>1</v>
      </c>
      <c r="D620" t="str">
        <f>RAW!G:G</f>
        <v>PHRASE</v>
      </c>
      <c r="E620" s="25" t="str">
        <f>RAW!I:I</f>
        <v>https://ror.org/019xvpc30</v>
      </c>
      <c r="F620" s="10" t="str">
        <f>RAW!J:J</f>
        <v>Uruguay</v>
      </c>
      <c r="G620" t="str">
        <f>RAW!B:B</f>
        <v>Universidad Católica del Uruguay, Uruguay</v>
      </c>
      <c r="H620" t="str">
        <f>RAW!H:H</f>
        <v>Catholic University of Uruguay</v>
      </c>
      <c r="I620" s="15" t="s">
        <v>5221</v>
      </c>
    </row>
    <row r="621">
      <c r="A621" s="7">
        <v>620.0</v>
      </c>
      <c r="B621" s="22" t="b">
        <f>RAW!E:E</f>
        <v>0</v>
      </c>
      <c r="C621" s="22">
        <f>RAW!F:F</f>
        <v>0.82</v>
      </c>
      <c r="D621" t="str">
        <f>RAW!G:G</f>
        <v>PHRASE</v>
      </c>
      <c r="E621" s="25" t="str">
        <f>RAW!I:I</f>
        <v>https://ror.org/02p0gd045</v>
      </c>
      <c r="F621" s="10" t="str">
        <f>RAW!J:J</f>
        <v>Spain</v>
      </c>
      <c r="G621" t="str">
        <f>RAW!B:B</f>
        <v>Universidad Complutense</v>
      </c>
      <c r="H621" t="str">
        <f>RAW!H:H</f>
        <v>Complutense University of Madrid</v>
      </c>
      <c r="I621" s="15" t="s">
        <v>5221</v>
      </c>
    </row>
    <row r="622">
      <c r="A622" s="7">
        <v>621.0</v>
      </c>
      <c r="B622" s="22" t="b">
        <f>RAW!E:E</f>
        <v>1</v>
      </c>
      <c r="C622" s="22">
        <f>RAW!F:F</f>
        <v>1</v>
      </c>
      <c r="D622" t="str">
        <f>RAW!G:G</f>
        <v>PHRASE</v>
      </c>
      <c r="E622" s="25" t="str">
        <f>RAW!I:I</f>
        <v>https://ror.org/02p0gd045</v>
      </c>
      <c r="F622" s="10" t="str">
        <f>RAW!J:J</f>
        <v>Spain</v>
      </c>
      <c r="G622" t="str">
        <f>RAW!B:B</f>
        <v>Universidad Complutense de Madrid, Universidad Carlos III de Madrid</v>
      </c>
      <c r="H622" t="str">
        <f>RAW!H:H</f>
        <v>Complutense University of Madrid</v>
      </c>
      <c r="I622" s="15" t="s">
        <v>5230</v>
      </c>
      <c r="J622" s="26" t="s">
        <v>5241</v>
      </c>
      <c r="K622" s="28"/>
      <c r="L622" s="29"/>
      <c r="M622" s="28" t="s">
        <v>1830</v>
      </c>
      <c r="N622" s="29" t="s">
        <v>1831</v>
      </c>
      <c r="O622" s="28" t="s">
        <v>171</v>
      </c>
      <c r="P622" s="29" t="s">
        <v>173</v>
      </c>
    </row>
    <row r="623">
      <c r="A623" s="7">
        <v>622.0</v>
      </c>
      <c r="B623" s="22" t="b">
        <f>RAW!E:E</f>
        <v>1</v>
      </c>
      <c r="C623" s="22">
        <f>RAW!F:F</f>
        <v>1</v>
      </c>
      <c r="D623" t="str">
        <f>RAW!G:G</f>
        <v>COMMON TERMS</v>
      </c>
      <c r="E623" s="25" t="str">
        <f>RAW!I:I</f>
        <v>https://ror.org/030bbe882</v>
      </c>
      <c r="F623" s="10" t="str">
        <f>RAW!J:J</f>
        <v>Uruguay</v>
      </c>
      <c r="G623" t="str">
        <f>RAW!B:B</f>
        <v>Universidad de la República (Uruguay)</v>
      </c>
      <c r="H623" t="str">
        <f>RAW!H:H</f>
        <v>University of the Republic</v>
      </c>
      <c r="I623" s="15" t="s">
        <v>5221</v>
      </c>
    </row>
    <row r="624">
      <c r="A624" s="7">
        <v>623.0</v>
      </c>
      <c r="B624" s="22" t="b">
        <f>RAW!E:E</f>
        <v>1</v>
      </c>
      <c r="C624" s="22">
        <f>RAW!F:F</f>
        <v>1</v>
      </c>
      <c r="D624" t="str">
        <f>RAW!G:G</f>
        <v>PHRASE</v>
      </c>
      <c r="E624" s="25" t="str">
        <f>RAW!I:I</f>
        <v>https://ror.org/02mhbdp94</v>
      </c>
      <c r="F624" s="10" t="str">
        <f>RAW!J:J</f>
        <v>Colombia</v>
      </c>
      <c r="G624" t="str">
        <f>RAW!B:B</f>
        <v>Universidad de los Andes, Colombia</v>
      </c>
      <c r="H624" t="str">
        <f>RAW!H:H</f>
        <v>Universidad de Los Andes</v>
      </c>
      <c r="I624" s="15" t="s">
        <v>5221</v>
      </c>
    </row>
    <row r="625">
      <c r="A625" s="7">
        <v>624.0</v>
      </c>
      <c r="B625" s="22" t="b">
        <f>RAW!E:E</f>
        <v>1</v>
      </c>
      <c r="C625" s="22">
        <f>RAW!F:F</f>
        <v>1</v>
      </c>
      <c r="D625" t="str">
        <f>RAW!G:G</f>
        <v>PHRASE</v>
      </c>
      <c r="E625" s="25" t="str">
        <f>RAW!I:I</f>
        <v>https://ror.org/02rxc7m23</v>
      </c>
      <c r="F625" s="10" t="str">
        <f>RAW!J:J</f>
        <v>Spain</v>
      </c>
      <c r="G625" t="str">
        <f>RAW!B:B</f>
        <v>Universidad de Navarra, Spain</v>
      </c>
      <c r="H625" t="str">
        <f>RAW!H:H</f>
        <v>University of Navarra</v>
      </c>
      <c r="I625" s="15" t="s">
        <v>5221</v>
      </c>
    </row>
    <row r="626">
      <c r="A626" s="7">
        <v>625.0</v>
      </c>
      <c r="B626" s="22" t="b">
        <f>RAW!E:E</f>
        <v>1</v>
      </c>
      <c r="C626" s="22">
        <f>RAW!F:F</f>
        <v>1</v>
      </c>
      <c r="D626" t="str">
        <f>RAW!G:G</f>
        <v>PHRASE</v>
      </c>
      <c r="E626" s="25" t="str">
        <f>RAW!I:I</f>
        <v>https://ror.org/02ma57s91</v>
      </c>
      <c r="F626" s="10" t="str">
        <f>RAW!J:J</f>
        <v>Chile</v>
      </c>
      <c r="G626" t="str">
        <f>RAW!B:B</f>
        <v>Universidad de Santiago de Chile, Chile</v>
      </c>
      <c r="H626" t="str">
        <f>RAW!H:H</f>
        <v>University of Santiago Chile</v>
      </c>
      <c r="I626" s="15" t="s">
        <v>5221</v>
      </c>
    </row>
    <row r="627">
      <c r="A627" s="7">
        <v>626.0</v>
      </c>
      <c r="B627" s="22" t="b">
        <f>RAW!E:E</f>
        <v>1</v>
      </c>
      <c r="C627" s="22">
        <f>RAW!F:F</f>
        <v>1</v>
      </c>
      <c r="D627" t="str">
        <f>RAW!G:G</f>
        <v>PHRASE</v>
      </c>
      <c r="E627" s="25" t="str">
        <f>RAW!I:I</f>
        <v>https://ror.org/0075gfd51</v>
      </c>
      <c r="F627" s="10" t="str">
        <f>RAW!J:J</f>
        <v>Spain</v>
      </c>
      <c r="G627" t="str">
        <f>RAW!B:B</f>
        <v>Universidad Loyola Andalucía, Spain</v>
      </c>
      <c r="H627" t="str">
        <f>RAW!H:H</f>
        <v>Universidad Loyola Andalucía</v>
      </c>
      <c r="I627" s="15" t="s">
        <v>5221</v>
      </c>
    </row>
    <row r="628">
      <c r="A628" s="7">
        <v>627.0</v>
      </c>
      <c r="B628" s="22" t="b">
        <f>RAW!E:E</f>
        <v>1</v>
      </c>
      <c r="C628" s="22">
        <f>RAW!F:F</f>
        <v>1</v>
      </c>
      <c r="D628" t="str">
        <f>RAW!G:G</f>
        <v>PHRASE</v>
      </c>
      <c r="E628" s="25" t="str">
        <f>RAW!I:I</f>
        <v>https://ror.org/01qckj285</v>
      </c>
      <c r="F628" s="10" t="str">
        <f>RAW!J:J</f>
        <v>Spain</v>
      </c>
      <c r="G628" t="str">
        <f>RAW!B:B</f>
        <v>Universidade da Coruña</v>
      </c>
      <c r="H628" t="str">
        <f>RAW!H:H</f>
        <v>University of A Coruña</v>
      </c>
      <c r="I628" s="15" t="s">
        <v>5221</v>
      </c>
    </row>
    <row r="629">
      <c r="A629" s="7">
        <v>628.0</v>
      </c>
      <c r="B629" s="22" t="b">
        <f>RAW!E:E</f>
        <v>1</v>
      </c>
      <c r="C629" s="22">
        <f>RAW!F:F</f>
        <v>1</v>
      </c>
      <c r="D629" t="str">
        <f>RAW!G:G</f>
        <v>PHRASE</v>
      </c>
      <c r="E629" s="25" t="str">
        <f>RAW!I:I</f>
        <v>https://ror.org/036rp1748</v>
      </c>
      <c r="F629" s="10" t="str">
        <f>RAW!J:J</f>
        <v>Brazil</v>
      </c>
      <c r="G629" t="str">
        <f>RAW!B:B</f>
        <v>Universidade de São Paulo</v>
      </c>
      <c r="H629" t="str">
        <f>RAW!H:H</f>
        <v>Universidade de São Paulo</v>
      </c>
      <c r="I629" s="15" t="s">
        <v>5221</v>
      </c>
    </row>
    <row r="630">
      <c r="A630" s="7">
        <v>629.0</v>
      </c>
      <c r="B630" s="22" t="b">
        <f>RAW!E:E</f>
        <v>1</v>
      </c>
      <c r="C630" s="22">
        <f>RAW!F:F</f>
        <v>1</v>
      </c>
      <c r="D630" t="str">
        <f>RAW!G:G</f>
        <v>PHRASE</v>
      </c>
      <c r="E630" s="25" t="str">
        <f>RAW!I:I</f>
        <v>https://ror.org/04bcdt432</v>
      </c>
      <c r="F630" s="10" t="str">
        <f>RAW!J:J</f>
        <v>Portugal</v>
      </c>
      <c r="G630" t="str">
        <f>RAW!B:B</f>
        <v>Universidade Europeia, Portugal</v>
      </c>
      <c r="H630" t="str">
        <f>RAW!H:H</f>
        <v>Universidade Europeia</v>
      </c>
      <c r="I630" s="15" t="s">
        <v>5221</v>
      </c>
    </row>
    <row r="631">
      <c r="A631" s="7">
        <v>630.0</v>
      </c>
      <c r="B631" s="22" t="b">
        <f>RAW!E:E</f>
        <v>1</v>
      </c>
      <c r="C631" s="22">
        <f>RAW!F:F</f>
        <v>1</v>
      </c>
      <c r="D631" t="str">
        <f>RAW!G:G</f>
        <v>PHRASE</v>
      </c>
      <c r="E631" s="25" t="str">
        <f>RAW!I:I</f>
        <v>https://ror.org/03h7r5v07</v>
      </c>
      <c r="F631" s="10" t="str">
        <f>RAW!J:J</f>
        <v>Italy</v>
      </c>
      <c r="G631" t="str">
        <f>RAW!B:B</f>
        <v>Università Cattolica del Sacro Cuore, Milano, Italy</v>
      </c>
      <c r="H631" t="str">
        <f>RAW!H:H</f>
        <v>Catholic University of the Sacred Heart</v>
      </c>
      <c r="I631" s="15" t="s">
        <v>5221</v>
      </c>
    </row>
    <row r="632">
      <c r="A632" s="7">
        <v>631.0</v>
      </c>
      <c r="B632" s="22" t="b">
        <f>RAW!E:E</f>
        <v>0</v>
      </c>
      <c r="C632" s="22">
        <f>RAW!F:F</f>
        <v>0.87</v>
      </c>
      <c r="D632" t="str">
        <f>RAW!G:G</f>
        <v>COMMON TERMS</v>
      </c>
      <c r="E632" s="25" t="str">
        <f>RAW!I:I</f>
        <v>https://ror.org/03tc05689</v>
      </c>
      <c r="F632" s="10" t="str">
        <f>RAW!J:J</f>
        <v>Italy</v>
      </c>
      <c r="G632" t="str">
        <f>RAW!B:B</f>
        <v>Università degli Studi della Calabria, Italy</v>
      </c>
      <c r="H632" t="str">
        <f>RAW!H:H</f>
        <v>University of Basilicata</v>
      </c>
      <c r="I632" s="15" t="s">
        <v>5218</v>
      </c>
      <c r="K632" s="11" t="s">
        <v>5289</v>
      </c>
      <c r="L632" s="31" t="s">
        <v>5290</v>
      </c>
      <c r="O632" s="11"/>
      <c r="P632" s="11"/>
    </row>
    <row r="633">
      <c r="A633" s="7">
        <v>632.0</v>
      </c>
      <c r="B633" s="22" t="b">
        <f>RAW!E:E</f>
        <v>1</v>
      </c>
      <c r="C633" s="22">
        <f>RAW!F:F</f>
        <v>1</v>
      </c>
      <c r="D633" t="str">
        <f>RAW!G:G</f>
        <v>PHRASE</v>
      </c>
      <c r="E633" s="25" t="str">
        <f>RAW!I:I</f>
        <v>https://ror.org/05ctdxz19</v>
      </c>
      <c r="F633" s="10" t="str">
        <f>RAW!J:J</f>
        <v>Italy</v>
      </c>
      <c r="G633" t="str">
        <f>RAW!B:B</f>
        <v>Università degli Studi di Messina, Italy</v>
      </c>
      <c r="H633" t="str">
        <f>RAW!H:H</f>
        <v>University of Messina</v>
      </c>
      <c r="I633" s="15" t="s">
        <v>5221</v>
      </c>
    </row>
    <row r="634">
      <c r="A634" s="7">
        <v>633.0</v>
      </c>
      <c r="B634" s="22" t="b">
        <f>RAW!E:E</f>
        <v>1</v>
      </c>
      <c r="C634" s="22">
        <f>RAW!F:F</f>
        <v>1</v>
      </c>
      <c r="D634" t="str">
        <f>RAW!G:G</f>
        <v>PHRASE</v>
      </c>
      <c r="E634" s="25" t="str">
        <f>RAW!I:I</f>
        <v>https://ror.org/00wjc7c48</v>
      </c>
      <c r="F634" s="10" t="str">
        <f>RAW!J:J</f>
        <v>Italy</v>
      </c>
      <c r="G634" t="str">
        <f>RAW!B:B</f>
        <v>Università degli Studi di Milano</v>
      </c>
      <c r="H634" t="str">
        <f>RAW!H:H</f>
        <v>University of Milan</v>
      </c>
      <c r="I634" s="15" t="s">
        <v>5221</v>
      </c>
    </row>
    <row r="635">
      <c r="A635" s="7">
        <v>634.0</v>
      </c>
      <c r="B635" s="22" t="b">
        <f>RAW!E:E</f>
        <v>1</v>
      </c>
      <c r="C635" s="22">
        <f>RAW!F:F</f>
        <v>1</v>
      </c>
      <c r="D635" t="str">
        <f>RAW!G:G</f>
        <v>PHRASE</v>
      </c>
      <c r="E635" s="25" t="str">
        <f>RAW!I:I</f>
        <v>https://ror.org/00wjc7c48</v>
      </c>
      <c r="F635" s="10" t="str">
        <f>RAW!J:J</f>
        <v>Italy</v>
      </c>
      <c r="G635" t="str">
        <f>RAW!B:B</f>
        <v>Università degli Studi di Milano, Italy</v>
      </c>
      <c r="H635" t="str">
        <f>RAW!H:H</f>
        <v>University of Milan</v>
      </c>
      <c r="I635" s="15" t="s">
        <v>5221</v>
      </c>
    </row>
    <row r="636">
      <c r="A636" s="7">
        <v>635.0</v>
      </c>
      <c r="B636" s="22" t="b">
        <f>RAW!E:E</f>
        <v>1</v>
      </c>
      <c r="C636" s="22">
        <f>RAW!F:F</f>
        <v>1</v>
      </c>
      <c r="D636" t="str">
        <f>RAW!G:G</f>
        <v>PHRASE</v>
      </c>
      <c r="E636" s="25" t="str">
        <f>RAW!I:I</f>
        <v>https://ror.org/00wjc7c48</v>
      </c>
      <c r="F636" s="10" t="str">
        <f>RAW!J:J</f>
        <v>Italy</v>
      </c>
      <c r="G636" t="str">
        <f>RAW!B:B</f>
        <v>Università degli Studi di Milano, Milan</v>
      </c>
      <c r="H636" t="str">
        <f>RAW!H:H</f>
        <v>University of Milan</v>
      </c>
      <c r="I636" s="15" t="s">
        <v>5221</v>
      </c>
    </row>
    <row r="637">
      <c r="A637" s="7">
        <v>636.0</v>
      </c>
      <c r="B637" s="22" t="b">
        <f>RAW!E:E</f>
        <v>1</v>
      </c>
      <c r="C637" s="22">
        <f>RAW!F:F</f>
        <v>1</v>
      </c>
      <c r="D637" t="str">
        <f>RAW!G:G</f>
        <v>PHRASE</v>
      </c>
      <c r="E637" s="25" t="str">
        <f>RAW!I:I</f>
        <v>https://ror.org/052g8jq94</v>
      </c>
      <c r="F637" s="10" t="str">
        <f>RAW!J:J</f>
        <v>Spain</v>
      </c>
      <c r="G637" t="str">
        <f>RAW!B:B</f>
        <v>Universitat Autonoma de Barcelona</v>
      </c>
      <c r="H637" t="str">
        <f>RAW!H:H</f>
        <v>Autonomous University of Barcelona</v>
      </c>
      <c r="I637" s="15" t="s">
        <v>5221</v>
      </c>
    </row>
    <row r="638">
      <c r="A638" s="7">
        <v>637.0</v>
      </c>
      <c r="B638" s="22" t="b">
        <f>RAW!E:E</f>
        <v>1</v>
      </c>
      <c r="C638" s="22">
        <f>RAW!F:F</f>
        <v>1</v>
      </c>
      <c r="D638" t="str">
        <f>RAW!G:G</f>
        <v>PHRASE</v>
      </c>
      <c r="E638" s="25" t="str">
        <f>RAW!I:I</f>
        <v>https://ror.org/052g8jq94</v>
      </c>
      <c r="F638" s="10" t="str">
        <f>RAW!J:J</f>
        <v>Spain</v>
      </c>
      <c r="G638" t="str">
        <f>RAW!B:B</f>
        <v>Universitat Autònoma de Barcelona</v>
      </c>
      <c r="H638" t="str">
        <f>RAW!H:H</f>
        <v>Autonomous University of Barcelona</v>
      </c>
      <c r="I638" s="15" t="s">
        <v>5221</v>
      </c>
    </row>
    <row r="639">
      <c r="A639" s="7">
        <v>638.0</v>
      </c>
      <c r="B639" s="22" t="b">
        <f>RAW!E:E</f>
        <v>1</v>
      </c>
      <c r="C639" s="22">
        <f>RAW!F:F</f>
        <v>1</v>
      </c>
      <c r="D639" t="str">
        <f>RAW!G:G</f>
        <v>PHRASE</v>
      </c>
      <c r="E639" s="25" t="str">
        <f>RAW!I:I</f>
        <v>https://ror.org/052g8jq94</v>
      </c>
      <c r="F639" s="10" t="str">
        <f>RAW!J:J</f>
        <v>Spain</v>
      </c>
      <c r="G639" t="str">
        <f>RAW!B:B</f>
        <v>Universitat Autònoma de Barcelona, Spain</v>
      </c>
      <c r="H639" t="str">
        <f>RAW!H:H</f>
        <v>Autonomous University of Barcelona</v>
      </c>
      <c r="I639" s="15" t="s">
        <v>5221</v>
      </c>
    </row>
    <row r="640">
      <c r="A640" s="7">
        <v>639.0</v>
      </c>
      <c r="B640" s="22" t="b">
        <f>RAW!E:E</f>
        <v>1</v>
      </c>
      <c r="C640" s="22">
        <f>RAW!F:F</f>
        <v>1</v>
      </c>
      <c r="D640" t="str">
        <f>RAW!G:G</f>
        <v>PHRASE</v>
      </c>
      <c r="E640" s="25" t="str">
        <f>RAW!I:I</f>
        <v>https://ror.org/02s6k3f65</v>
      </c>
      <c r="F640" s="10" t="str">
        <f>RAW!J:J</f>
        <v>Switzerland</v>
      </c>
      <c r="G640" t="str">
        <f>RAW!B:B</f>
        <v>Universität Basel, Switzerland</v>
      </c>
      <c r="H640" t="str">
        <f>RAW!H:H</f>
        <v>University of Basel</v>
      </c>
      <c r="I640" s="15" t="s">
        <v>5221</v>
      </c>
    </row>
    <row r="641">
      <c r="A641" s="7">
        <v>640.0</v>
      </c>
      <c r="B641" s="22" t="b">
        <f>RAW!E:E</f>
        <v>1</v>
      </c>
      <c r="C641" s="22">
        <f>RAW!F:F</f>
        <v>1</v>
      </c>
      <c r="D641" t="str">
        <f>RAW!G:G</f>
        <v>PHRASE</v>
      </c>
      <c r="E641" s="25" t="str">
        <f>RAW!I:I</f>
        <v>https://ror.org/04ers2y35</v>
      </c>
      <c r="F641" s="10" t="str">
        <f>RAW!J:J</f>
        <v>Germany</v>
      </c>
      <c r="G641" t="str">
        <f>RAW!B:B</f>
        <v>Universität Bremen &amp;&amp; University of Zurich</v>
      </c>
      <c r="H641" t="str">
        <f>RAW!H:H</f>
        <v>University of Bremen</v>
      </c>
      <c r="I641" s="15" t="s">
        <v>5230</v>
      </c>
      <c r="J641" s="26" t="s">
        <v>5241</v>
      </c>
      <c r="K641" s="28"/>
      <c r="L641" s="29"/>
      <c r="M641" s="28" t="s">
        <v>1891</v>
      </c>
      <c r="N641" s="29" t="s">
        <v>1892</v>
      </c>
      <c r="O641" s="28" t="s">
        <v>520</v>
      </c>
      <c r="P641" s="29" t="s">
        <v>521</v>
      </c>
    </row>
    <row r="642">
      <c r="A642" s="7">
        <v>641.0</v>
      </c>
      <c r="B642" s="22" t="b">
        <f>RAW!E:E</f>
        <v>1</v>
      </c>
      <c r="C642" s="22">
        <f>RAW!F:F</f>
        <v>1</v>
      </c>
      <c r="D642" t="str">
        <f>RAW!G:G</f>
        <v>PHRASE</v>
      </c>
      <c r="E642" s="25" t="str">
        <f>RAW!I:I</f>
        <v>https://ror.org/021018s57</v>
      </c>
      <c r="F642" s="10" t="str">
        <f>RAW!J:J</f>
        <v>Spain</v>
      </c>
      <c r="G642" t="str">
        <f>RAW!B:B</f>
        <v>Universitat de Barcelona</v>
      </c>
      <c r="H642" t="str">
        <f>RAW!H:H</f>
        <v>University of Barcelona</v>
      </c>
      <c r="I642" s="15" t="s">
        <v>5221</v>
      </c>
    </row>
    <row r="643">
      <c r="A643" s="7">
        <v>642.0</v>
      </c>
      <c r="B643" s="22" t="b">
        <f>RAW!E:E</f>
        <v>1</v>
      </c>
      <c r="C643" s="22">
        <f>RAW!F:F</f>
        <v>1</v>
      </c>
      <c r="D643" t="str">
        <f>RAW!G:G</f>
        <v>PHRASE</v>
      </c>
      <c r="E643" s="25" t="str">
        <f>RAW!I:I</f>
        <v>https://ror.org/021018s57</v>
      </c>
      <c r="F643" s="10" t="str">
        <f>RAW!J:J</f>
        <v>Spain</v>
      </c>
      <c r="G643" t="str">
        <f>RAW!B:B</f>
        <v>Universitat de Barcelona, Spain</v>
      </c>
      <c r="H643" t="str">
        <f>RAW!H:H</f>
        <v>University of Barcelona</v>
      </c>
      <c r="I643" s="15" t="s">
        <v>5221</v>
      </c>
    </row>
    <row r="644">
      <c r="A644" s="7">
        <v>643.0</v>
      </c>
      <c r="B644" s="22" t="b">
        <f>RAW!E:E</f>
        <v>1</v>
      </c>
      <c r="C644" s="22">
        <f>RAW!F:F</f>
        <v>1</v>
      </c>
      <c r="D644" t="str">
        <f>RAW!G:G</f>
        <v>PHRASE</v>
      </c>
      <c r="E644" s="25" t="str">
        <f>RAW!I:I</f>
        <v>https://ror.org/04mz5ra38</v>
      </c>
      <c r="F644" s="10" t="str">
        <f>RAW!J:J</f>
        <v>Germany</v>
      </c>
      <c r="G644" t="str">
        <f>RAW!B:B</f>
        <v>Universität Duisburg-Essen</v>
      </c>
      <c r="H644" t="str">
        <f>RAW!H:H</f>
        <v>University of Duisburg-Essen</v>
      </c>
      <c r="I644" s="15" t="s">
        <v>5221</v>
      </c>
    </row>
    <row r="645">
      <c r="A645" s="7">
        <v>644.0</v>
      </c>
      <c r="B645" s="22" t="b">
        <f>RAW!E:E</f>
        <v>0</v>
      </c>
      <c r="C645" s="22">
        <f>RAW!F:F</f>
        <v>0.83</v>
      </c>
      <c r="D645" t="str">
        <f>RAW!G:G</f>
        <v>COMMON TERMS</v>
      </c>
      <c r="E645" s="25" t="str">
        <f>RAW!I:I</f>
        <v>https://ror.org/006k2kk72</v>
      </c>
      <c r="F645" s="10" t="str">
        <f>RAW!J:J</f>
        <v>Germany</v>
      </c>
      <c r="G645" t="str">
        <f>RAW!B:B</f>
        <v>Universität Düsseldorf</v>
      </c>
      <c r="H645" t="str">
        <f>RAW!H:H</f>
        <v>Düsseldorf University Hospital</v>
      </c>
      <c r="I645" s="15" t="s">
        <v>5218</v>
      </c>
      <c r="J645" s="11" t="s">
        <v>5291</v>
      </c>
      <c r="K645" s="11" t="s">
        <v>779</v>
      </c>
      <c r="L645" s="12" t="s">
        <v>780</v>
      </c>
      <c r="O645" s="11"/>
      <c r="P645" s="11"/>
    </row>
    <row r="646">
      <c r="A646" s="7">
        <v>645.0</v>
      </c>
      <c r="B646" s="22" t="b">
        <f>RAW!E:E</f>
        <v>1</v>
      </c>
      <c r="C646" s="22">
        <f>RAW!F:F</f>
        <v>1</v>
      </c>
      <c r="D646" t="str">
        <f>RAW!G:G</f>
        <v>PHRASE</v>
      </c>
      <c r="E646" s="25" t="str">
        <f>RAW!I:I</f>
        <v>https://ror.org/00g30e956</v>
      </c>
      <c r="F646" s="10" t="str">
        <f>RAW!J:J</f>
        <v>Germany</v>
      </c>
      <c r="G646" t="str">
        <f>RAW!B:B</f>
        <v>Universität Hamburg</v>
      </c>
      <c r="H646" t="str">
        <f>RAW!H:H</f>
        <v>Universität Hamburg</v>
      </c>
      <c r="I646" s="15" t="s">
        <v>5221</v>
      </c>
    </row>
    <row r="647">
      <c r="A647" s="7">
        <v>646.0</v>
      </c>
      <c r="B647" s="22" t="b">
        <f>RAW!E:E</f>
        <v>1</v>
      </c>
      <c r="C647" s="22">
        <f>RAW!F:F</f>
        <v>1</v>
      </c>
      <c r="D647" t="str">
        <f>RAW!G:G</f>
        <v>PHRASE</v>
      </c>
      <c r="E647" s="25" t="str">
        <f>RAW!I:I</f>
        <v>https://ror.org/054pv6659</v>
      </c>
      <c r="F647" s="10" t="str">
        <f>RAW!J:J</f>
        <v>Austria</v>
      </c>
      <c r="G647" t="str">
        <f>RAW!B:B</f>
        <v>Universität Innsbruck, Austria</v>
      </c>
      <c r="H647" t="str">
        <f>RAW!H:H</f>
        <v>Universität Innsbruck</v>
      </c>
      <c r="I647" s="15" t="s">
        <v>5221</v>
      </c>
    </row>
    <row r="648">
      <c r="A648" s="7">
        <v>647.0</v>
      </c>
      <c r="B648" s="22" t="b">
        <f>RAW!E:E</f>
        <v>1</v>
      </c>
      <c r="C648" s="22">
        <f>RAW!F:F</f>
        <v>1</v>
      </c>
      <c r="D648" t="str">
        <f>RAW!G:G</f>
        <v>PHRASE</v>
      </c>
      <c r="E648" s="25" t="str">
        <f>RAW!I:I</f>
        <v>https://ror.org/0546hnb39</v>
      </c>
      <c r="F648" s="10" t="str">
        <f>RAW!J:J</f>
        <v>Germany</v>
      </c>
      <c r="G648" t="str">
        <f>RAW!B:B</f>
        <v>Universität Konstanz</v>
      </c>
      <c r="H648" t="str">
        <f>RAW!H:H</f>
        <v>University of Konstanz</v>
      </c>
      <c r="I648" s="15" t="s">
        <v>5221</v>
      </c>
    </row>
    <row r="649">
      <c r="A649" s="7">
        <v>648.0</v>
      </c>
      <c r="B649" s="22" t="b">
        <f>RAW!E:E</f>
        <v>1</v>
      </c>
      <c r="C649" s="22">
        <f>RAW!F:F</f>
        <v>1</v>
      </c>
      <c r="D649" t="str">
        <f>RAW!G:G</f>
        <v>PHRASE</v>
      </c>
      <c r="E649" s="25" t="str">
        <f>RAW!I:I</f>
        <v>https://ror.org/031bsb921</v>
      </c>
      <c r="F649" s="10" t="str">
        <f>RAW!J:J</f>
        <v>Germany</v>
      </c>
      <c r="G649" t="str">
        <f>RAW!B:B</f>
        <v>Universität Mannheim</v>
      </c>
      <c r="H649" t="str">
        <f>RAW!H:H</f>
        <v>University of Mannheim</v>
      </c>
      <c r="I649" s="15" t="s">
        <v>5221</v>
      </c>
    </row>
    <row r="650">
      <c r="A650" s="7">
        <v>649.0</v>
      </c>
      <c r="B650" s="22" t="b">
        <f>RAW!E:E</f>
        <v>1</v>
      </c>
      <c r="C650" s="22">
        <f>RAW!F:F</f>
        <v>1</v>
      </c>
      <c r="D650" t="str">
        <f>RAW!G:G</f>
        <v>PHRASE</v>
      </c>
      <c r="E650" s="25" t="str">
        <f>RAW!I:I</f>
        <v>https://ror.org/031bsb921</v>
      </c>
      <c r="F650" s="10" t="str">
        <f>RAW!J:J</f>
        <v>Germany</v>
      </c>
      <c r="G650" t="str">
        <f>RAW!B:B</f>
        <v>Universität Mannheim, Germany</v>
      </c>
      <c r="H650" t="str">
        <f>RAW!H:H</f>
        <v>University of Mannheim</v>
      </c>
      <c r="I650" s="15" t="s">
        <v>5221</v>
      </c>
    </row>
    <row r="651">
      <c r="A651" s="7">
        <v>650.0</v>
      </c>
      <c r="B651" s="22" t="b">
        <f>RAW!E:E</f>
        <v>1</v>
      </c>
      <c r="C651" s="22">
        <f>RAW!F:F</f>
        <v>1</v>
      </c>
      <c r="D651" t="str">
        <f>RAW!G:G</f>
        <v>PHRASE</v>
      </c>
      <c r="E651" s="25" t="str">
        <f>RAW!I:I</f>
        <v>https://ror.org/01f5wp925</v>
      </c>
      <c r="F651" s="10" t="str">
        <f>RAW!J:J</f>
        <v>Spain</v>
      </c>
      <c r="G651" t="str">
        <f>RAW!B:B</f>
        <v>Universitat Oberta de Catalunya, Spain</v>
      </c>
      <c r="H651" t="str">
        <f>RAW!H:H</f>
        <v>Open University of Catalonia</v>
      </c>
      <c r="I651" s="15" t="s">
        <v>5221</v>
      </c>
    </row>
    <row r="652">
      <c r="A652" s="7">
        <v>651.0</v>
      </c>
      <c r="B652" s="22" t="b">
        <f>RAW!E:E</f>
        <v>1</v>
      </c>
      <c r="C652" s="22">
        <f>RAW!F:F</f>
        <v>1</v>
      </c>
      <c r="D652" t="str">
        <f>RAW!G:G</f>
        <v>PHRASE</v>
      </c>
      <c r="E652" s="25" t="str">
        <f>RAW!I:I</f>
        <v>https://ror.org/04n0g0b29</v>
      </c>
      <c r="F652" s="10" t="str">
        <f>RAW!J:J</f>
        <v>Spain</v>
      </c>
      <c r="G652" t="str">
        <f>RAW!B:B</f>
        <v>Universitat Pompeu Fabra</v>
      </c>
      <c r="H652" t="str">
        <f>RAW!H:H</f>
        <v>Pompeu Fabra University</v>
      </c>
      <c r="I652" s="15" t="s">
        <v>5221</v>
      </c>
    </row>
    <row r="653">
      <c r="A653" s="7">
        <v>652.0</v>
      </c>
      <c r="B653" s="22" t="b">
        <f>RAW!E:E</f>
        <v>1</v>
      </c>
      <c r="C653" s="22">
        <f>RAW!F:F</f>
        <v>1</v>
      </c>
      <c r="D653" t="str">
        <f>RAW!G:G</f>
        <v>COMMON TERMS</v>
      </c>
      <c r="E653" s="25" t="str">
        <f>RAW!I:I</f>
        <v>https://ror.org/04n0g0b29</v>
      </c>
      <c r="F653" s="10" t="str">
        <f>RAW!J:J</f>
        <v>Spain</v>
      </c>
      <c r="G653" t="str">
        <f>RAW!B:B</f>
        <v>Universitat Pompeu Fabra (UPF)</v>
      </c>
      <c r="H653" t="str">
        <f>RAW!H:H</f>
        <v>Pompeu Fabra University</v>
      </c>
      <c r="I653" s="15" t="s">
        <v>5221</v>
      </c>
    </row>
    <row r="654">
      <c r="A654" s="7">
        <v>653.0</v>
      </c>
      <c r="B654" s="22" t="b">
        <f>RAW!E:E</f>
        <v>1</v>
      </c>
      <c r="C654" s="22">
        <f>RAW!F:F</f>
        <v>1</v>
      </c>
      <c r="D654" t="str">
        <f>RAW!G:G</f>
        <v>COMMON TERMS</v>
      </c>
      <c r="E654" s="25" t="str">
        <f>RAW!I:I</f>
        <v>https://ror.org/04n0g0b29</v>
      </c>
      <c r="F654" s="10" t="str">
        <f>RAW!J:J</f>
        <v>Spain</v>
      </c>
      <c r="G654" t="str">
        <f>RAW!B:B</f>
        <v>Universitat Pompeu Fabra (UPF), Spain</v>
      </c>
      <c r="H654" t="str">
        <f>RAW!H:H</f>
        <v>Pompeu Fabra University</v>
      </c>
      <c r="I654" s="15" t="s">
        <v>5221</v>
      </c>
    </row>
    <row r="655">
      <c r="A655" s="7">
        <v>654.0</v>
      </c>
      <c r="B655" s="22" t="b">
        <f>RAW!E:E</f>
        <v>1</v>
      </c>
      <c r="C655" s="22">
        <f>RAW!F:F</f>
        <v>1</v>
      </c>
      <c r="D655" t="str">
        <f>RAW!G:G</f>
        <v>PHRASE</v>
      </c>
      <c r="E655" s="25" t="str">
        <f>RAW!I:I</f>
        <v>https://ror.org/04n0g0b29</v>
      </c>
      <c r="F655" s="10" t="str">
        <f>RAW!J:J</f>
        <v>Spain</v>
      </c>
      <c r="G655" t="str">
        <f>RAW!B:B</f>
        <v>Universitat Pompeu Fabra, Barcelona</v>
      </c>
      <c r="H655" t="str">
        <f>RAW!H:H</f>
        <v>Pompeu Fabra University</v>
      </c>
      <c r="I655" s="15" t="s">
        <v>5221</v>
      </c>
    </row>
    <row r="656">
      <c r="A656" s="7">
        <v>655.0</v>
      </c>
      <c r="B656" s="22" t="b">
        <f>RAW!E:E</f>
        <v>1</v>
      </c>
      <c r="C656" s="22">
        <f>RAW!F:F</f>
        <v>1</v>
      </c>
      <c r="D656" t="str">
        <f>RAW!G:G</f>
        <v>PHRASE</v>
      </c>
      <c r="E656" s="25" t="str">
        <f>RAW!I:I</f>
        <v>https://ror.org/04n0g0b29</v>
      </c>
      <c r="F656" s="10" t="str">
        <f>RAW!J:J</f>
        <v>Spain</v>
      </c>
      <c r="G656" t="str">
        <f>RAW!B:B</f>
        <v>Universitat Pompeu Fabra, Spain</v>
      </c>
      <c r="H656" t="str">
        <f>RAW!H:H</f>
        <v>Pompeu Fabra University</v>
      </c>
      <c r="I656" s="15" t="s">
        <v>5221</v>
      </c>
    </row>
    <row r="657">
      <c r="A657" s="7">
        <v>656.0</v>
      </c>
      <c r="B657" s="22" t="b">
        <f>RAW!E:E</f>
        <v>1</v>
      </c>
      <c r="C657" s="22">
        <f>RAW!F:F</f>
        <v>1</v>
      </c>
      <c r="D657" t="str">
        <f>RAW!G:G</f>
        <v>PHRASE</v>
      </c>
      <c r="E657" s="25" t="str">
        <f>RAW!I:I</f>
        <v>https://ror.org/04n0g0b29</v>
      </c>
      <c r="F657" s="10" t="str">
        <f>RAW!J:J</f>
        <v>Spain</v>
      </c>
      <c r="G657" t="str">
        <f>RAW!B:B</f>
        <v>Universitat Pompeu Fabra, Spain. Institut de Barcelona d'Estudis de Barcelona (IBEI), Spain</v>
      </c>
      <c r="H657" t="str">
        <f>RAW!H:H</f>
        <v>Pompeu Fabra University</v>
      </c>
      <c r="I657" s="15" t="s">
        <v>5221</v>
      </c>
    </row>
    <row r="658">
      <c r="A658" s="7">
        <v>657.0</v>
      </c>
      <c r="B658" s="22" t="b">
        <f>RAW!E:E</f>
        <v>1</v>
      </c>
      <c r="C658" s="22">
        <f>RAW!F:F</f>
        <v>1</v>
      </c>
      <c r="D658" t="str">
        <f>RAW!G:G</f>
        <v>PHRASE</v>
      </c>
      <c r="E658" s="25" t="str">
        <f>RAW!I:I</f>
        <v>https://ror.org/01swzsf04</v>
      </c>
      <c r="F658" s="10" t="str">
        <f>RAW!J:J</f>
        <v>Switzerland</v>
      </c>
      <c r="G658" t="str">
        <f>RAW!B:B</f>
        <v>Université de Genève</v>
      </c>
      <c r="H658" t="str">
        <f>RAW!H:H</f>
        <v>University of Geneva</v>
      </c>
      <c r="I658" s="15" t="s">
        <v>5221</v>
      </c>
    </row>
    <row r="659">
      <c r="A659" s="7">
        <v>658.0</v>
      </c>
      <c r="B659" s="22" t="b">
        <f>RAW!E:E</f>
        <v>1</v>
      </c>
      <c r="C659" s="22">
        <f>RAW!F:F</f>
        <v>1</v>
      </c>
      <c r="D659" t="str">
        <f>RAW!G:G</f>
        <v>PHRASE</v>
      </c>
      <c r="E659" s="25" t="str">
        <f>RAW!I:I</f>
        <v>https://ror.org/0161xgx34</v>
      </c>
      <c r="F659" s="10" t="str">
        <f>RAW!J:J</f>
        <v>Canada</v>
      </c>
      <c r="G659" t="str">
        <f>RAW!B:B</f>
        <v>Université de Montréal</v>
      </c>
      <c r="H659" t="str">
        <f>RAW!H:H</f>
        <v>University of Montreal</v>
      </c>
      <c r="I659" s="15" t="s">
        <v>5221</v>
      </c>
    </row>
    <row r="660">
      <c r="A660" s="7">
        <v>659.0</v>
      </c>
      <c r="B660" s="22" t="b">
        <f>RAW!E:E</f>
        <v>1</v>
      </c>
      <c r="C660" s="22">
        <f>RAW!F:F</f>
        <v>1</v>
      </c>
      <c r="D660" t="str">
        <f>RAW!G:G</f>
        <v>PHRASE</v>
      </c>
      <c r="E660" s="25" t="str">
        <f>RAW!I:I</f>
        <v>https://ror.org/0161xgx34</v>
      </c>
      <c r="F660" s="10" t="str">
        <f>RAW!J:J</f>
        <v>Canada</v>
      </c>
      <c r="G660" t="str">
        <f>RAW!B:B</f>
        <v>Universite de Montreal, Canada</v>
      </c>
      <c r="H660" t="str">
        <f>RAW!H:H</f>
        <v>University of Montreal</v>
      </c>
      <c r="I660" s="15" t="s">
        <v>5221</v>
      </c>
    </row>
    <row r="661">
      <c r="A661" s="7">
        <v>660.0</v>
      </c>
      <c r="B661" s="22" t="b">
        <f>RAW!E:E</f>
        <v>1</v>
      </c>
      <c r="C661" s="22">
        <f>RAW!F:F</f>
        <v>1</v>
      </c>
      <c r="D661" t="str">
        <f>RAW!G:G</f>
        <v>PHRASE</v>
      </c>
      <c r="E661" s="25" t="str">
        <f>RAW!I:I</f>
        <v>https://ror.org/0161xgx34</v>
      </c>
      <c r="F661" s="10" t="str">
        <f>RAW!J:J</f>
        <v>Canada</v>
      </c>
      <c r="G661" t="str">
        <f>RAW!B:B</f>
        <v>Université de Montréal, Canada</v>
      </c>
      <c r="H661" t="str">
        <f>RAW!H:H</f>
        <v>University of Montreal</v>
      </c>
      <c r="I661" s="15" t="s">
        <v>5221</v>
      </c>
    </row>
    <row r="662">
      <c r="A662" s="7">
        <v>661.0</v>
      </c>
      <c r="B662" s="22" t="b">
        <f>RAW!E:E</f>
        <v>1</v>
      </c>
      <c r="C662" s="22">
        <f>RAW!F:F</f>
        <v>1</v>
      </c>
      <c r="D662" t="str">
        <f>RAW!G:G</f>
        <v>PHRASE</v>
      </c>
      <c r="E662" s="25" t="str">
        <f>RAW!I:I</f>
        <v>https://ror.org/01r9htc13</v>
      </c>
      <c r="F662" s="10" t="str">
        <f>RAW!J:J</f>
        <v>Belgium</v>
      </c>
      <c r="G662" t="str">
        <f>RAW!B:B</f>
        <v>Université libre de Bruxelles, Belgium</v>
      </c>
      <c r="H662" t="str">
        <f>RAW!H:H</f>
        <v>Université Libre de Bruxelles</v>
      </c>
      <c r="I662" s="15" t="s">
        <v>5221</v>
      </c>
    </row>
    <row r="663">
      <c r="A663" s="7">
        <v>662.0</v>
      </c>
      <c r="B663" s="22" t="str">
        <f>RAW!E:E</f>
        <v/>
      </c>
      <c r="C663" s="22" t="str">
        <f>RAW!F:F</f>
        <v/>
      </c>
      <c r="D663" t="str">
        <f>RAW!G:G</f>
        <v/>
      </c>
      <c r="E663" t="str">
        <f>RAW!I:I</f>
        <v/>
      </c>
      <c r="F663" s="10" t="str">
        <f>RAW!J:J</f>
        <v/>
      </c>
      <c r="G663" t="str">
        <f>RAW!B:B</f>
        <v>Université libre de Bruxelles, USA</v>
      </c>
      <c r="H663" t="str">
        <f>RAW!H:H</f>
        <v/>
      </c>
      <c r="I663" s="15" t="s">
        <v>5218</v>
      </c>
      <c r="J663" s="11" t="s">
        <v>5292</v>
      </c>
      <c r="K663" s="11" t="s">
        <v>1943</v>
      </c>
      <c r="L663" s="31" t="s">
        <v>1944</v>
      </c>
      <c r="O663" s="11"/>
      <c r="P663" s="11"/>
    </row>
    <row r="664">
      <c r="A664" s="7">
        <v>663.0</v>
      </c>
      <c r="B664" s="22" t="b">
        <f>RAW!E:E</f>
        <v>1</v>
      </c>
      <c r="C664" s="22">
        <f>RAW!F:F</f>
        <v>0.96</v>
      </c>
      <c r="D664" t="str">
        <f>RAW!G:G</f>
        <v>COMMON TERMS</v>
      </c>
      <c r="E664" s="25" t="str">
        <f>RAW!I:I</f>
        <v>https://ror.org/04qb2qm38</v>
      </c>
      <c r="F664" s="10" t="str">
        <f>RAW!J:J</f>
        <v>France</v>
      </c>
      <c r="G664" t="str">
        <f>RAW!B:B</f>
        <v>Universite Pantheon Assas (Paris 2), Paris</v>
      </c>
      <c r="H664" t="str">
        <f>RAW!H:H</f>
        <v>Panthéon-Assas University</v>
      </c>
      <c r="I664" s="15" t="s">
        <v>5221</v>
      </c>
    </row>
    <row r="665">
      <c r="A665" s="7">
        <v>664.0</v>
      </c>
      <c r="B665" s="22" t="b">
        <f>RAW!E:E</f>
        <v>1</v>
      </c>
      <c r="C665" s="22">
        <f>RAW!F:F</f>
        <v>1</v>
      </c>
      <c r="D665" t="str">
        <f>RAW!G:G</f>
        <v>PHRASE</v>
      </c>
      <c r="E665" s="25" t="str">
        <f>RAW!I:I</f>
        <v>https://ror.org/04dkp9463</v>
      </c>
      <c r="F665" s="10" t="str">
        <f>RAW!J:J</f>
        <v>Netherlands</v>
      </c>
      <c r="G665" t="str">
        <f>RAW!B:B</f>
        <v>Universiteit van Amsterdam, Netherlands</v>
      </c>
      <c r="H665" t="str">
        <f>RAW!H:H</f>
        <v>University of Amsterdam</v>
      </c>
      <c r="I665" s="15" t="s">
        <v>5221</v>
      </c>
    </row>
    <row r="666">
      <c r="A666" s="7">
        <v>665.0</v>
      </c>
      <c r="B666" s="22" t="b">
        <f>RAW!E:E</f>
        <v>1</v>
      </c>
      <c r="C666" s="22">
        <f>RAW!F:F</f>
        <v>0.93</v>
      </c>
      <c r="D666" t="str">
        <f>RAW!G:G</f>
        <v>COMMON TERMS</v>
      </c>
      <c r="E666" s="25" t="str">
        <f>RAW!I:I</f>
        <v>https://ror.org/01qckj285</v>
      </c>
      <c r="F666" s="10" t="str">
        <f>RAW!J:J</f>
        <v>Spain</v>
      </c>
      <c r="G666" t="str">
        <f>RAW!B:B</f>
        <v>University A Coruña</v>
      </c>
      <c r="H666" t="str">
        <f>RAW!H:H</f>
        <v>University of A Coruña</v>
      </c>
      <c r="I666" s="15" t="s">
        <v>5221</v>
      </c>
    </row>
    <row r="667">
      <c r="A667" s="7">
        <v>666.0</v>
      </c>
      <c r="B667" s="22" t="b">
        <f>RAW!E:E</f>
        <v>0</v>
      </c>
      <c r="C667" s="22">
        <f>RAW!F:F</f>
        <v>0.86</v>
      </c>
      <c r="D667" t="str">
        <f>RAW!G:G</f>
        <v>PHRASE</v>
      </c>
      <c r="E667" s="25" t="str">
        <f>RAW!I:I</f>
        <v>https://ror.org/01y64my43</v>
      </c>
      <c r="F667" s="10" t="str">
        <f>RAW!J:J</f>
        <v>United States</v>
      </c>
      <c r="G667" t="str">
        <f>RAW!B:B</f>
        <v>University at Buffalo</v>
      </c>
      <c r="H667" t="str">
        <f>RAW!H:H</f>
        <v>University at Buffalo, State University of New York</v>
      </c>
      <c r="I667" s="15" t="s">
        <v>5221</v>
      </c>
    </row>
    <row r="668">
      <c r="A668" s="7">
        <v>667.0</v>
      </c>
      <c r="B668" s="22" t="b">
        <f>RAW!E:E</f>
        <v>1</v>
      </c>
      <c r="C668" s="22">
        <f>RAW!F:F</f>
        <v>0.95</v>
      </c>
      <c r="D668" t="str">
        <f>RAW!G:G</f>
        <v>COMMON TERMS</v>
      </c>
      <c r="E668" s="25" t="str">
        <f>RAW!I:I</f>
        <v>https://ror.org/03ths8210</v>
      </c>
      <c r="F668" s="10" t="str">
        <f>RAW!J:J</f>
        <v>Spain</v>
      </c>
      <c r="G668" t="str">
        <f>RAW!B:B</f>
        <v>University Carlos III Madrid</v>
      </c>
      <c r="H668" t="str">
        <f>RAW!H:H</f>
        <v>Carlos III University of Madrid</v>
      </c>
      <c r="I668" s="15" t="s">
        <v>5221</v>
      </c>
    </row>
    <row r="669">
      <c r="A669" s="7">
        <v>668.0</v>
      </c>
      <c r="B669" s="22" t="b">
        <f>RAW!E:E</f>
        <v>1</v>
      </c>
      <c r="C669" s="22">
        <f>RAW!F:F</f>
        <v>1</v>
      </c>
      <c r="D669" t="str">
        <f>RAW!G:G</f>
        <v>COMMON TERMS</v>
      </c>
      <c r="E669" s="25" t="str">
        <f>RAW!I:I</f>
        <v>https://ror.org/03ths8210</v>
      </c>
      <c r="F669" s="10" t="str">
        <f>RAW!J:J</f>
        <v>Spain</v>
      </c>
      <c r="G669" t="str">
        <f>RAW!B:B</f>
        <v>University Carlos III of Madrid</v>
      </c>
      <c r="H669" t="str">
        <f>RAW!H:H</f>
        <v>Carlos III University of Madrid</v>
      </c>
      <c r="I669" s="15" t="s">
        <v>5221</v>
      </c>
    </row>
    <row r="670">
      <c r="A670" s="7">
        <v>669.0</v>
      </c>
      <c r="B670" s="22" t="b">
        <f>RAW!E:E</f>
        <v>1</v>
      </c>
      <c r="C670" s="22">
        <f>RAW!F:F</f>
        <v>1</v>
      </c>
      <c r="D670" t="str">
        <f>RAW!G:G</f>
        <v>COMMON TERMS</v>
      </c>
      <c r="E670" s="25" t="str">
        <f>RAW!I:I</f>
        <v>https://ror.org/03ths8210</v>
      </c>
      <c r="F670" s="10" t="str">
        <f>RAW!J:J</f>
        <v>Spain</v>
      </c>
      <c r="G670" t="str">
        <f>RAW!B:B</f>
        <v>University Carlos III of Madrid, Spain</v>
      </c>
      <c r="H670" t="str">
        <f>RAW!H:H</f>
        <v>Carlos III University of Madrid</v>
      </c>
      <c r="I670" s="15" t="s">
        <v>5221</v>
      </c>
    </row>
    <row r="671">
      <c r="A671" s="7">
        <v>670.0</v>
      </c>
      <c r="B671" s="22" t="b">
        <f>RAW!E:E</f>
        <v>0</v>
      </c>
      <c r="C671" s="22">
        <f>RAW!F:F</f>
        <v>0.83</v>
      </c>
      <c r="D671" t="str">
        <f>RAW!G:G</f>
        <v>COMMON TERMS</v>
      </c>
      <c r="E671" s="25" t="str">
        <f>RAW!I:I</f>
        <v>https://ror.org/03ths8210</v>
      </c>
      <c r="F671" s="10" t="str">
        <f>RAW!J:J</f>
        <v>Spain</v>
      </c>
      <c r="G671" t="str">
        <f>RAW!B:B</f>
        <v>University Carlos III, Spain</v>
      </c>
      <c r="H671" t="str">
        <f>RAW!H:H</f>
        <v>Carlos III University of Madrid</v>
      </c>
      <c r="I671" s="15" t="s">
        <v>5221</v>
      </c>
    </row>
    <row r="672">
      <c r="A672" s="7">
        <v>671.0</v>
      </c>
      <c r="B672" s="22" t="b">
        <f>RAW!E:E</f>
        <v>0</v>
      </c>
      <c r="C672" s="22">
        <f>RAW!F:F</f>
        <v>1</v>
      </c>
      <c r="D672" t="str">
        <f>RAW!G:G</f>
        <v>PHRASE</v>
      </c>
      <c r="E672" s="25" t="str">
        <f>RAW!I:I</f>
        <v>https://ror.org/0474gs458</v>
      </c>
      <c r="F672" s="10" t="str">
        <f>RAW!J:J</f>
        <v>Malaysia</v>
      </c>
      <c r="G672" t="str">
        <f>RAW!B:B</f>
        <v>University College Dublin</v>
      </c>
      <c r="H672" t="str">
        <f>RAW!H:H</f>
        <v>RCSI &amp; UCD Malaysia Campus</v>
      </c>
      <c r="I672" s="15" t="s">
        <v>5218</v>
      </c>
      <c r="J672" s="11" t="s">
        <v>5293</v>
      </c>
      <c r="K672" s="11" t="s">
        <v>1771</v>
      </c>
      <c r="L672" s="31" t="s">
        <v>1772</v>
      </c>
      <c r="O672" s="11"/>
      <c r="P672" s="11"/>
    </row>
    <row r="673">
      <c r="A673" s="7">
        <v>672.0</v>
      </c>
      <c r="B673" s="22" t="b">
        <f>RAW!E:E</f>
        <v>1</v>
      </c>
      <c r="C673" s="22">
        <f>RAW!F:F</f>
        <v>1</v>
      </c>
      <c r="D673" t="str">
        <f>RAW!G:G</f>
        <v>PHRASE</v>
      </c>
      <c r="E673" s="25" t="str">
        <f>RAW!I:I</f>
        <v>https://ror.org/05m7pjf47</v>
      </c>
      <c r="F673" s="10" t="str">
        <f>RAW!J:J</f>
        <v>Ireland</v>
      </c>
      <c r="G673" t="str">
        <f>RAW!B:B</f>
        <v>University College Dublin, Ireland</v>
      </c>
      <c r="H673" t="str">
        <f>RAW!H:H</f>
        <v>University College Dublin</v>
      </c>
      <c r="I673" s="15" t="s">
        <v>5221</v>
      </c>
    </row>
    <row r="674">
      <c r="A674" s="7">
        <v>673.0</v>
      </c>
      <c r="B674" s="22" t="b">
        <f>RAW!E:E</f>
        <v>1</v>
      </c>
      <c r="C674" s="22">
        <f>RAW!F:F</f>
        <v>1</v>
      </c>
      <c r="D674" t="str">
        <f>RAW!G:G</f>
        <v>PHRASE</v>
      </c>
      <c r="E674" s="25" t="str">
        <f>RAW!I:I</f>
        <v>https://ror.org/02jx3x895</v>
      </c>
      <c r="F674" s="10" t="str">
        <f>RAW!J:J</f>
        <v>United Kingdom</v>
      </c>
      <c r="G674" t="str">
        <f>RAW!B:B</f>
        <v>University College London</v>
      </c>
      <c r="H674" t="str">
        <f>RAW!H:H</f>
        <v>University College London</v>
      </c>
      <c r="I674" s="15" t="s">
        <v>5221</v>
      </c>
    </row>
    <row r="675">
      <c r="A675" s="7">
        <v>674.0</v>
      </c>
      <c r="B675" s="22" t="b">
        <f>RAW!E:E</f>
        <v>1</v>
      </c>
      <c r="C675" s="22">
        <f>RAW!F:F</f>
        <v>1</v>
      </c>
      <c r="D675" t="str">
        <f>RAW!G:G</f>
        <v>COMMON TERMS</v>
      </c>
      <c r="E675" s="25" t="str">
        <f>RAW!I:I</f>
        <v>https://ror.org/02jx3x895</v>
      </c>
      <c r="F675" s="10" t="str">
        <f>RAW!J:J</f>
        <v>United Kingdom</v>
      </c>
      <c r="G675" t="str">
        <f>RAW!B:B</f>
        <v>University College London (UCL), United Kingdom</v>
      </c>
      <c r="H675" t="str">
        <f>RAW!H:H</f>
        <v>University College London</v>
      </c>
      <c r="I675" s="15" t="s">
        <v>5221</v>
      </c>
    </row>
    <row r="676">
      <c r="A676" s="7">
        <v>675.0</v>
      </c>
      <c r="B676" s="22" t="b">
        <f>RAW!E:E</f>
        <v>1</v>
      </c>
      <c r="C676" s="22">
        <f>RAW!F:F</f>
        <v>1</v>
      </c>
      <c r="D676" t="str">
        <f>RAW!G:G</f>
        <v>PHRASE</v>
      </c>
      <c r="E676" s="25" t="str">
        <f>RAW!I:I</f>
        <v>https://ror.org/02jx3x895</v>
      </c>
      <c r="F676" s="10" t="str">
        <f>RAW!J:J</f>
        <v>United Kingdom</v>
      </c>
      <c r="G676" t="str">
        <f>RAW!B:B</f>
        <v>University College London, Department of Political Science</v>
      </c>
      <c r="H676" t="str">
        <f>RAW!H:H</f>
        <v>University College London</v>
      </c>
      <c r="I676" s="15" t="s">
        <v>5221</v>
      </c>
    </row>
    <row r="677">
      <c r="A677" s="7">
        <v>676.0</v>
      </c>
      <c r="B677" s="22" t="b">
        <f>RAW!E:E</f>
        <v>1</v>
      </c>
      <c r="C677" s="22">
        <f>RAW!F:F</f>
        <v>1</v>
      </c>
      <c r="D677" t="str">
        <f>RAW!G:G</f>
        <v>PHRASE</v>
      </c>
      <c r="E677" s="25" t="str">
        <f>RAW!I:I</f>
        <v>https://ror.org/02jx3x895</v>
      </c>
      <c r="F677" s="10" t="str">
        <f>RAW!J:J</f>
        <v>United Kingdom</v>
      </c>
      <c r="G677" t="str">
        <f>RAW!B:B</f>
        <v>University College London, London</v>
      </c>
      <c r="H677" t="str">
        <f>RAW!H:H</f>
        <v>University College London</v>
      </c>
      <c r="I677" s="15" t="s">
        <v>5221</v>
      </c>
    </row>
    <row r="678">
      <c r="A678" s="7">
        <v>677.0</v>
      </c>
      <c r="B678" s="22" t="b">
        <f>RAW!E:E</f>
        <v>1</v>
      </c>
      <c r="C678" s="22">
        <f>RAW!F:F</f>
        <v>1</v>
      </c>
      <c r="D678" t="str">
        <f>RAW!G:G</f>
        <v>PHRASE</v>
      </c>
      <c r="E678" s="25" t="str">
        <f>RAW!I:I</f>
        <v>https://ror.org/02jx3x895</v>
      </c>
      <c r="F678" s="10" t="str">
        <f>RAW!J:J</f>
        <v>United Kingdom</v>
      </c>
      <c r="G678" t="str">
        <f>RAW!B:B</f>
        <v>University College London, United Kingdom</v>
      </c>
      <c r="H678" t="str">
        <f>RAW!H:H</f>
        <v>University College London</v>
      </c>
      <c r="I678" s="15" t="s">
        <v>5221</v>
      </c>
    </row>
    <row r="679">
      <c r="A679" s="7">
        <v>678.0</v>
      </c>
      <c r="B679" s="22" t="b">
        <f>RAW!E:E</f>
        <v>1</v>
      </c>
      <c r="C679" s="22">
        <f>RAW!F:F</f>
        <v>1</v>
      </c>
      <c r="D679" t="str">
        <f>RAW!G:G</f>
        <v>PHRASE</v>
      </c>
      <c r="E679" s="25" t="str">
        <f>RAW!I:I</f>
        <v>https://ror.org/02jx3x895</v>
      </c>
      <c r="F679" s="10" t="str">
        <f>RAW!J:J</f>
        <v>United Kingdom</v>
      </c>
      <c r="G679" t="str">
        <f>RAW!B:B</f>
        <v>University College London, United Kingdom. UCL, United Kingdom</v>
      </c>
      <c r="H679" t="str">
        <f>RAW!H:H</f>
        <v>University College London</v>
      </c>
      <c r="I679" s="15" t="s">
        <v>5221</v>
      </c>
    </row>
    <row r="680">
      <c r="A680" s="7">
        <v>679.0</v>
      </c>
      <c r="B680" s="22" t="b">
        <f>RAW!E:E</f>
        <v>1</v>
      </c>
      <c r="C680" s="22">
        <f>RAW!F:F</f>
        <v>1</v>
      </c>
      <c r="D680" t="str">
        <f>RAW!G:G</f>
        <v>PHRASE</v>
      </c>
      <c r="E680" s="25" t="str">
        <f>RAW!I:I</f>
        <v>https://ror.org/02jx3x895</v>
      </c>
      <c r="F680" s="10" t="str">
        <f>RAW!J:J</f>
        <v>United Kingdom</v>
      </c>
      <c r="G680" t="str">
        <f>RAW!B:B</f>
        <v>University College, London</v>
      </c>
      <c r="H680" t="str">
        <f>RAW!H:H</f>
        <v>University College London</v>
      </c>
      <c r="I680" s="15" t="s">
        <v>5221</v>
      </c>
    </row>
    <row r="681">
      <c r="A681" s="7">
        <v>680.0</v>
      </c>
      <c r="B681" s="22" t="b">
        <f>RAW!E:E</f>
        <v>1</v>
      </c>
      <c r="C681" s="22">
        <f>RAW!F:F</f>
        <v>0.94</v>
      </c>
      <c r="D681" t="str">
        <f>RAW!G:G</f>
        <v>COMMON TERMS</v>
      </c>
      <c r="E681" s="25" t="str">
        <f>RAW!I:I</f>
        <v>https://ror.org/01j9f6752</v>
      </c>
      <c r="F681" s="10" t="str">
        <f>RAW!J:J</f>
        <v>Germany</v>
      </c>
      <c r="G681" t="str">
        <f>RAW!B:B</f>
        <v>University Koblenz Landau</v>
      </c>
      <c r="H681" t="str">
        <f>RAW!H:H</f>
        <v>University of Koblenz and Landau</v>
      </c>
      <c r="I681" s="15" t="s">
        <v>5221</v>
      </c>
    </row>
    <row r="682">
      <c r="A682" s="7">
        <v>681.0</v>
      </c>
      <c r="B682" s="22" t="b">
        <f>RAW!E:E</f>
        <v>1</v>
      </c>
      <c r="C682" s="22">
        <f>RAW!F:F</f>
        <v>0.93</v>
      </c>
      <c r="D682" t="str">
        <f>RAW!G:G</f>
        <v>COMMON TERMS</v>
      </c>
      <c r="E682" s="25" t="str">
        <f>RAW!I:I</f>
        <v>https://ror.org/031bsb921</v>
      </c>
      <c r="F682" s="10" t="str">
        <f>RAW!J:J</f>
        <v>Germany</v>
      </c>
      <c r="G682" t="str">
        <f>RAW!B:B</f>
        <v>University Mannheim</v>
      </c>
      <c r="H682" t="str">
        <f>RAW!H:H</f>
        <v>University of Mannheim</v>
      </c>
      <c r="I682" s="15" t="s">
        <v>5221</v>
      </c>
    </row>
    <row r="683">
      <c r="A683" s="7">
        <v>682.0</v>
      </c>
      <c r="B683" s="22" t="b">
        <f>RAW!E:E</f>
        <v>1</v>
      </c>
      <c r="C683" s="22">
        <f>RAW!F:F</f>
        <v>0.92</v>
      </c>
      <c r="D683" t="str">
        <f>RAW!G:G</f>
        <v>COMMON TERMS</v>
      </c>
      <c r="E683" s="25" t="str">
        <f>RAW!I:I</f>
        <v>https://ror.org/01aj84f44</v>
      </c>
      <c r="F683" s="10" t="str">
        <f>RAW!J:J</f>
        <v>Denmark</v>
      </c>
      <c r="G683" t="str">
        <f>RAW!B:B</f>
        <v>University of Aarhus</v>
      </c>
      <c r="H683" t="str">
        <f>RAW!H:H</f>
        <v>Aarhus University</v>
      </c>
      <c r="I683" s="15" t="s">
        <v>5221</v>
      </c>
    </row>
    <row r="684">
      <c r="A684" s="7">
        <v>683.0</v>
      </c>
      <c r="B684" s="22" t="b">
        <f>RAW!E:E</f>
        <v>1</v>
      </c>
      <c r="C684" s="22">
        <f>RAW!F:F</f>
        <v>1</v>
      </c>
      <c r="D684" t="str">
        <f>RAW!G:G</f>
        <v>PHRASE</v>
      </c>
      <c r="E684" s="25" t="str">
        <f>RAW!I:I</f>
        <v>https://ror.org/04dkp9463</v>
      </c>
      <c r="F684" s="10" t="str">
        <f>RAW!J:J</f>
        <v>Netherlands</v>
      </c>
      <c r="G684" t="str">
        <f>RAW!B:B</f>
        <v>University of Amsterdam</v>
      </c>
      <c r="H684" t="str">
        <f>RAW!H:H</f>
        <v>University of Amsterdam</v>
      </c>
      <c r="I684" s="15" t="s">
        <v>5221</v>
      </c>
    </row>
    <row r="685">
      <c r="A685" s="7">
        <v>684.0</v>
      </c>
      <c r="B685" s="22" t="b">
        <f>RAW!E:E</f>
        <v>1</v>
      </c>
      <c r="C685" s="22">
        <f>RAW!F:F</f>
        <v>1</v>
      </c>
      <c r="D685" t="str">
        <f>RAW!G:G</f>
        <v>PHRASE</v>
      </c>
      <c r="E685" s="25" t="str">
        <f>RAW!I:I</f>
        <v>https://ror.org/04dkp9463</v>
      </c>
      <c r="F685" s="10" t="str">
        <f>RAW!J:J</f>
        <v>Netherlands</v>
      </c>
      <c r="G685" t="str">
        <f>RAW!B:B</f>
        <v>University of Amsterdam &amp;&amp; Ghent University</v>
      </c>
      <c r="H685" t="str">
        <f>RAW!H:H</f>
        <v>University of Amsterdam</v>
      </c>
      <c r="I685" s="15" t="s">
        <v>5230</v>
      </c>
      <c r="J685" s="26" t="s">
        <v>5241</v>
      </c>
      <c r="K685" s="28"/>
      <c r="L685" s="29"/>
      <c r="M685" s="28" t="s">
        <v>65</v>
      </c>
      <c r="N685" s="29" t="s">
        <v>66</v>
      </c>
      <c r="O685" s="11" t="s">
        <v>3535</v>
      </c>
      <c r="P685" s="27" t="s">
        <v>3537</v>
      </c>
    </row>
    <row r="686">
      <c r="A686" s="7">
        <v>685.0</v>
      </c>
      <c r="B686" s="22" t="b">
        <f>RAW!E:E</f>
        <v>1</v>
      </c>
      <c r="C686" s="22">
        <f>RAW!F:F</f>
        <v>1</v>
      </c>
      <c r="D686" t="str">
        <f>RAW!G:G</f>
        <v>PHRASE</v>
      </c>
      <c r="E686" s="25" t="str">
        <f>RAW!I:I</f>
        <v>https://ror.org/04dkp9463</v>
      </c>
      <c r="F686" s="10" t="str">
        <f>RAW!J:J</f>
        <v>Netherlands</v>
      </c>
      <c r="G686" t="str">
        <f>RAW!B:B</f>
        <v>University of Amsterdam, Amsterdam</v>
      </c>
      <c r="H686" t="str">
        <f>RAW!H:H</f>
        <v>University of Amsterdam</v>
      </c>
      <c r="I686" s="15" t="s">
        <v>5221</v>
      </c>
    </row>
    <row r="687">
      <c r="A687" s="7">
        <v>686.0</v>
      </c>
      <c r="B687" s="22" t="b">
        <f>RAW!E:E</f>
        <v>1</v>
      </c>
      <c r="C687" s="22">
        <f>RAW!F:F</f>
        <v>1</v>
      </c>
      <c r="D687" t="str">
        <f>RAW!G:G</f>
        <v>PHRASE</v>
      </c>
      <c r="E687" s="25" t="str">
        <f>RAW!I:I</f>
        <v>https://ror.org/04dkp9463</v>
      </c>
      <c r="F687" s="10" t="str">
        <f>RAW!J:J</f>
        <v>Netherlands</v>
      </c>
      <c r="G687" t="str">
        <f>RAW!B:B</f>
        <v>University of Amsterdam, AMSTERDAM</v>
      </c>
      <c r="H687" t="str">
        <f>RAW!H:H</f>
        <v>University of Amsterdam</v>
      </c>
      <c r="I687" s="15" t="s">
        <v>5221</v>
      </c>
    </row>
    <row r="688">
      <c r="A688" s="7">
        <v>687.0</v>
      </c>
      <c r="B688" s="22" t="b">
        <f>RAW!E:E</f>
        <v>1</v>
      </c>
      <c r="C688" s="22">
        <f>RAW!F:F</f>
        <v>1</v>
      </c>
      <c r="D688" t="str">
        <f>RAW!G:G</f>
        <v>PHRASE</v>
      </c>
      <c r="E688" s="25" t="str">
        <f>RAW!I:I</f>
        <v>https://ror.org/04dkp9463</v>
      </c>
      <c r="F688" s="10" t="str">
        <f>RAW!J:J</f>
        <v>Netherlands</v>
      </c>
      <c r="G688" t="str">
        <f>RAW!B:B</f>
        <v>University of Amsterdam, Netherlands</v>
      </c>
      <c r="H688" t="str">
        <f>RAW!H:H</f>
        <v>University of Amsterdam</v>
      </c>
      <c r="I688" s="15" t="s">
        <v>5221</v>
      </c>
    </row>
    <row r="689">
      <c r="A689" s="7">
        <v>688.0</v>
      </c>
      <c r="B689" s="22" t="b">
        <f>RAW!E:E</f>
        <v>1</v>
      </c>
      <c r="C689" s="22">
        <f>RAW!F:F</f>
        <v>1</v>
      </c>
      <c r="D689" t="str">
        <f>RAW!G:G</f>
        <v>PHRASE</v>
      </c>
      <c r="E689" s="25" t="str">
        <f>RAW!I:I</f>
        <v>https://ror.org/008x57b05</v>
      </c>
      <c r="F689" s="10" t="str">
        <f>RAW!J:J</f>
        <v>Belgium</v>
      </c>
      <c r="G689" t="str">
        <f>RAW!B:B</f>
        <v>University of Antwerp, Belgium</v>
      </c>
      <c r="H689" t="str">
        <f>RAW!H:H</f>
        <v>University of Antwerp</v>
      </c>
      <c r="I689" s="15" t="s">
        <v>5221</v>
      </c>
    </row>
    <row r="690">
      <c r="A690" s="7">
        <v>689.0</v>
      </c>
      <c r="B690" s="22" t="b">
        <f>RAW!E:E</f>
        <v>1</v>
      </c>
      <c r="C690" s="22">
        <f>RAW!F:F</f>
        <v>1</v>
      </c>
      <c r="D690" t="str">
        <f>RAW!G:G</f>
        <v>PHRASE</v>
      </c>
      <c r="E690" s="25" t="str">
        <f>RAW!I:I</f>
        <v>https://ror.org/03m2x1q45</v>
      </c>
      <c r="F690" s="10" t="str">
        <f>RAW!J:J</f>
        <v>United States</v>
      </c>
      <c r="G690" t="str">
        <f>RAW!B:B</f>
        <v>University of Arizona</v>
      </c>
      <c r="H690" t="str">
        <f>RAW!H:H</f>
        <v>University of Arizona</v>
      </c>
      <c r="I690" s="15" t="s">
        <v>5221</v>
      </c>
    </row>
    <row r="691">
      <c r="A691" s="7">
        <v>690.0</v>
      </c>
      <c r="B691" s="22" t="b">
        <f>RAW!E:E</f>
        <v>1</v>
      </c>
      <c r="C691" s="22">
        <f>RAW!F:F</f>
        <v>1</v>
      </c>
      <c r="D691" t="str">
        <f>RAW!G:G</f>
        <v>PHRASE</v>
      </c>
      <c r="E691" s="25" t="str">
        <f>RAW!I:I</f>
        <v>https://ror.org/03m2x1q45</v>
      </c>
      <c r="F691" s="10" t="str">
        <f>RAW!J:J</f>
        <v>United States</v>
      </c>
      <c r="G691" t="str">
        <f>RAW!B:B</f>
        <v>University of Arizona, USA</v>
      </c>
      <c r="H691" t="str">
        <f>RAW!H:H</f>
        <v>University of Arizona</v>
      </c>
      <c r="I691" s="15" t="s">
        <v>5221</v>
      </c>
    </row>
    <row r="692">
      <c r="A692" s="7">
        <v>691.0</v>
      </c>
      <c r="B692" s="22" t="b">
        <f>RAW!E:E</f>
        <v>1</v>
      </c>
      <c r="C692" s="22">
        <f>RAW!F:F</f>
        <v>1</v>
      </c>
      <c r="D692" t="str">
        <f>RAW!G:G</f>
        <v>PHRASE</v>
      </c>
      <c r="E692" s="25" t="str">
        <f>RAW!I:I</f>
        <v>https://ror.org/04fttyv97</v>
      </c>
      <c r="F692" s="10" t="str">
        <f>RAW!J:J</f>
        <v>United States</v>
      </c>
      <c r="G692" t="str">
        <f>RAW!B:B</f>
        <v>University of Arkansas at Little Rock, USA</v>
      </c>
      <c r="H692" t="str">
        <f>RAW!H:H</f>
        <v>University of Arkansas at Little Rock</v>
      </c>
      <c r="I692" s="15" t="s">
        <v>5221</v>
      </c>
    </row>
    <row r="693">
      <c r="A693" s="7">
        <v>692.0</v>
      </c>
      <c r="B693" s="22" t="b">
        <f>RAW!E:E</f>
        <v>1</v>
      </c>
      <c r="C693" s="22">
        <f>RAW!F:F</f>
        <v>0.96</v>
      </c>
      <c r="D693" t="str">
        <f>RAW!G:G</f>
        <v>COMMON TERMS</v>
      </c>
      <c r="E693" s="25" t="str">
        <f>RAW!I:I</f>
        <v>https://ror.org/04fttyv97</v>
      </c>
      <c r="F693" s="10" t="str">
        <f>RAW!J:J</f>
        <v>United States</v>
      </c>
      <c r="G693" t="str">
        <f>RAW!B:B</f>
        <v>University of Arkansas, Little Rock, USA</v>
      </c>
      <c r="H693" t="str">
        <f>RAW!H:H</f>
        <v>University of Arkansas at Little Rock</v>
      </c>
      <c r="I693" s="15" t="s">
        <v>5221</v>
      </c>
    </row>
    <row r="694">
      <c r="A694" s="7">
        <v>693.0</v>
      </c>
      <c r="B694" s="22" t="b">
        <f>RAW!E:E</f>
        <v>1</v>
      </c>
      <c r="C694" s="22">
        <f>RAW!F:F</f>
        <v>1</v>
      </c>
      <c r="D694" t="str">
        <f>RAW!G:G</f>
        <v>PHRASE</v>
      </c>
      <c r="E694" s="25" t="str">
        <f>RAW!I:I</f>
        <v>https://ror.org/03b94tp07</v>
      </c>
      <c r="F694" s="10" t="str">
        <f>RAW!J:J</f>
        <v>New Zealand</v>
      </c>
      <c r="G694" t="str">
        <f>RAW!B:B</f>
        <v>University of Auckland, New Zealand</v>
      </c>
      <c r="H694" t="str">
        <f>RAW!H:H</f>
        <v>University of Auckland</v>
      </c>
      <c r="I694" s="15" t="s">
        <v>5221</v>
      </c>
    </row>
    <row r="695">
      <c r="A695" s="7">
        <v>694.0</v>
      </c>
      <c r="B695" s="22" t="b">
        <f>RAW!E:E</f>
        <v>1</v>
      </c>
      <c r="C695" s="22">
        <f>RAW!F:F</f>
        <v>1</v>
      </c>
      <c r="D695" t="str">
        <f>RAW!G:G</f>
        <v>PHRASE</v>
      </c>
      <c r="E695" s="25" t="str">
        <f>RAW!I:I</f>
        <v>https://ror.org/01c1w6d29</v>
      </c>
      <c r="F695" s="10" t="str">
        <f>RAW!J:J</f>
        <v>Germany</v>
      </c>
      <c r="G695" t="str">
        <f>RAW!B:B</f>
        <v>University of Bamberg</v>
      </c>
      <c r="H695" t="str">
        <f>RAW!H:H</f>
        <v>University of Bamberg</v>
      </c>
      <c r="I695" s="15" t="s">
        <v>5221</v>
      </c>
    </row>
    <row r="696">
      <c r="A696" s="7">
        <v>695.0</v>
      </c>
      <c r="B696" s="22" t="b">
        <f>RAW!E:E</f>
        <v>1</v>
      </c>
      <c r="C696" s="22">
        <f>RAW!F:F</f>
        <v>1</v>
      </c>
      <c r="D696" t="str">
        <f>RAW!G:G</f>
        <v>PHRASE</v>
      </c>
      <c r="E696" s="25" t="str">
        <f>RAW!I:I</f>
        <v>https://ror.org/01c1w6d29</v>
      </c>
      <c r="F696" s="10" t="str">
        <f>RAW!J:J</f>
        <v>Germany</v>
      </c>
      <c r="G696" t="str">
        <f>RAW!B:B</f>
        <v>University of Bamberg, Germany</v>
      </c>
      <c r="H696" t="str">
        <f>RAW!H:H</f>
        <v>University of Bamberg</v>
      </c>
      <c r="I696" s="15" t="s">
        <v>5221</v>
      </c>
    </row>
    <row r="697">
      <c r="A697" s="7">
        <v>696.0</v>
      </c>
      <c r="B697" s="22" t="b">
        <f>RAW!E:E</f>
        <v>1</v>
      </c>
      <c r="C697" s="22">
        <f>RAW!F:F</f>
        <v>1</v>
      </c>
      <c r="D697" t="str">
        <f>RAW!G:G</f>
        <v>PHRASE</v>
      </c>
      <c r="E697" s="25" t="str">
        <f>RAW!I:I</f>
        <v>https://ror.org/021018s57</v>
      </c>
      <c r="F697" s="10" t="str">
        <f>RAW!J:J</f>
        <v>Spain</v>
      </c>
      <c r="G697" t="str">
        <f>RAW!B:B</f>
        <v>University of Barcelona</v>
      </c>
      <c r="H697" t="str">
        <f>RAW!H:H</f>
        <v>University of Barcelona</v>
      </c>
      <c r="I697" s="15" t="s">
        <v>5221</v>
      </c>
    </row>
    <row r="698">
      <c r="A698" s="7">
        <v>697.0</v>
      </c>
      <c r="B698" s="22" t="b">
        <f>RAW!E:E</f>
        <v>1</v>
      </c>
      <c r="C698" s="22">
        <f>RAW!F:F</f>
        <v>1</v>
      </c>
      <c r="D698" t="str">
        <f>RAW!G:G</f>
        <v>PHRASE</v>
      </c>
      <c r="E698" s="25" t="str">
        <f>RAW!I:I</f>
        <v>https://ror.org/021018s57</v>
      </c>
      <c r="F698" s="10" t="str">
        <f>RAW!J:J</f>
        <v>Spain</v>
      </c>
      <c r="G698" t="str">
        <f>RAW!B:B</f>
        <v>University of Barcelona, Spain</v>
      </c>
      <c r="H698" t="str">
        <f>RAW!H:H</f>
        <v>University of Barcelona</v>
      </c>
      <c r="I698" s="15" t="s">
        <v>5221</v>
      </c>
    </row>
    <row r="699">
      <c r="A699" s="7">
        <v>698.0</v>
      </c>
      <c r="B699" s="22" t="b">
        <f>RAW!E:E</f>
        <v>1</v>
      </c>
      <c r="C699" s="22">
        <f>RAW!F:F</f>
        <v>1</v>
      </c>
      <c r="D699" t="str">
        <f>RAW!G:G</f>
        <v>PHRASE</v>
      </c>
      <c r="E699" s="25" t="str">
        <f>RAW!I:I</f>
        <v>https://ror.org/02s6k3f65</v>
      </c>
      <c r="F699" s="10" t="str">
        <f>RAW!J:J</f>
        <v>Switzerland</v>
      </c>
      <c r="G699" t="str">
        <f>RAW!B:B</f>
        <v>University of Basel</v>
      </c>
      <c r="H699" t="str">
        <f>RAW!H:H</f>
        <v>University of Basel</v>
      </c>
      <c r="I699" s="15" t="s">
        <v>5221</v>
      </c>
    </row>
    <row r="700">
      <c r="A700" s="7">
        <v>699.0</v>
      </c>
      <c r="B700" s="22" t="b">
        <f>RAW!E:E</f>
        <v>1</v>
      </c>
      <c r="C700" s="22">
        <f>RAW!F:F</f>
        <v>1</v>
      </c>
      <c r="D700" t="str">
        <f>RAW!G:G</f>
        <v>PHRASE</v>
      </c>
      <c r="E700" s="25" t="str">
        <f>RAW!I:I</f>
        <v>https://ror.org/02s6k3f65</v>
      </c>
      <c r="F700" s="10" t="str">
        <f>RAW!J:J</f>
        <v>Switzerland</v>
      </c>
      <c r="G700" t="str">
        <f>RAW!B:B</f>
        <v>University of Basel, Basel</v>
      </c>
      <c r="H700" t="str">
        <f>RAW!H:H</f>
        <v>University of Basel</v>
      </c>
      <c r="I700" s="15" t="s">
        <v>5221</v>
      </c>
    </row>
    <row r="701">
      <c r="A701" s="7">
        <v>700.0</v>
      </c>
      <c r="B701" s="22" t="b">
        <f>RAW!E:E</f>
        <v>1</v>
      </c>
      <c r="C701" s="22">
        <f>RAW!F:F</f>
        <v>1</v>
      </c>
      <c r="D701" t="str">
        <f>RAW!G:G</f>
        <v>PHRASE</v>
      </c>
      <c r="E701" s="25" t="str">
        <f>RAW!I:I</f>
        <v>https://ror.org/02s6k3f65</v>
      </c>
      <c r="F701" s="10" t="str">
        <f>RAW!J:J</f>
        <v>Switzerland</v>
      </c>
      <c r="G701" t="str">
        <f>RAW!B:B</f>
        <v>University of Basel, Switzerland</v>
      </c>
      <c r="H701" t="str">
        <f>RAW!H:H</f>
        <v>University of Basel</v>
      </c>
      <c r="I701" s="15" t="s">
        <v>5221</v>
      </c>
    </row>
    <row r="702">
      <c r="A702" s="7">
        <v>701.0</v>
      </c>
      <c r="B702" s="22" t="b">
        <f>RAW!E:E</f>
        <v>1</v>
      </c>
      <c r="C702" s="22">
        <f>RAW!F:F</f>
        <v>1</v>
      </c>
      <c r="D702" t="str">
        <f>RAW!G:G</f>
        <v>PHRASE</v>
      </c>
      <c r="E702" s="25" t="str">
        <f>RAW!I:I</f>
        <v>https://ror.org/002h8g185</v>
      </c>
      <c r="F702" s="10" t="str">
        <f>RAW!J:J</f>
        <v>United Kingdom</v>
      </c>
      <c r="G702" t="str">
        <f>RAW!B:B</f>
        <v>University of Bath</v>
      </c>
      <c r="H702" t="str">
        <f>RAW!H:H</f>
        <v>University of Bath</v>
      </c>
      <c r="I702" s="15" t="s">
        <v>5221</v>
      </c>
    </row>
    <row r="703">
      <c r="A703" s="7">
        <v>702.0</v>
      </c>
      <c r="B703" s="22" t="b">
        <f>RAW!E:E</f>
        <v>1</v>
      </c>
      <c r="C703" s="22">
        <f>RAW!F:F</f>
        <v>1</v>
      </c>
      <c r="D703" t="str">
        <f>RAW!G:G</f>
        <v>PHRASE</v>
      </c>
      <c r="E703" s="25" t="str">
        <f>RAW!I:I</f>
        <v>https://ror.org/002h8g185</v>
      </c>
      <c r="F703" s="10" t="str">
        <f>RAW!J:J</f>
        <v>United Kingdom</v>
      </c>
      <c r="G703" t="str">
        <f>RAW!B:B</f>
        <v>University of Bath, United Kingdom</v>
      </c>
      <c r="H703" t="str">
        <f>RAW!H:H</f>
        <v>University of Bath</v>
      </c>
      <c r="I703" s="15" t="s">
        <v>5221</v>
      </c>
    </row>
    <row r="704">
      <c r="A704" s="7">
        <v>703.0</v>
      </c>
      <c r="B704" s="22" t="b">
        <f>RAW!E:E</f>
        <v>1</v>
      </c>
      <c r="C704" s="22">
        <f>RAW!F:F</f>
        <v>1</v>
      </c>
      <c r="D704" t="str">
        <f>RAW!G:G</f>
        <v>PHRASE</v>
      </c>
      <c r="E704" s="25" t="str">
        <f>RAW!I:I</f>
        <v>https://ror.org/03zga2b32</v>
      </c>
      <c r="F704" s="10" t="str">
        <f>RAW!J:J</f>
        <v>Norway</v>
      </c>
      <c r="G704" t="str">
        <f>RAW!B:B</f>
        <v>University of Bergen</v>
      </c>
      <c r="H704" t="str">
        <f>RAW!H:H</f>
        <v>University of Bergen</v>
      </c>
      <c r="I704" s="15" t="s">
        <v>5221</v>
      </c>
    </row>
    <row r="705">
      <c r="A705" s="7">
        <v>704.0</v>
      </c>
      <c r="B705" s="22" t="b">
        <f>RAW!E:E</f>
        <v>1</v>
      </c>
      <c r="C705" s="22">
        <f>RAW!F:F</f>
        <v>1</v>
      </c>
      <c r="D705" t="str">
        <f>RAW!G:G</f>
        <v>PHRASE</v>
      </c>
      <c r="E705" s="25" t="str">
        <f>RAW!I:I</f>
        <v>https://ror.org/03zga2b32</v>
      </c>
      <c r="F705" s="10" t="str">
        <f>RAW!J:J</f>
        <v>Norway</v>
      </c>
      <c r="G705" t="str">
        <f>RAW!B:B</f>
        <v>University of Bergen, Norway</v>
      </c>
      <c r="H705" t="str">
        <f>RAW!H:H</f>
        <v>University of Bergen</v>
      </c>
      <c r="I705" s="15" t="s">
        <v>5221</v>
      </c>
    </row>
    <row r="706">
      <c r="A706" s="7">
        <v>705.0</v>
      </c>
      <c r="B706" s="22" t="b">
        <f>RAW!E:E</f>
        <v>1</v>
      </c>
      <c r="C706" s="22">
        <f>RAW!F:F</f>
        <v>1</v>
      </c>
      <c r="D706" t="str">
        <f>RAW!G:G</f>
        <v>PHRASE</v>
      </c>
      <c r="E706" s="25" t="str">
        <f>RAW!I:I</f>
        <v>https://ror.org/03zga2b32</v>
      </c>
      <c r="F706" s="10" t="str">
        <f>RAW!J:J</f>
        <v>Norway</v>
      </c>
      <c r="G706" t="str">
        <f>RAW!B:B</f>
        <v>University of Bergen, Norway &amp;&amp; University of Southampton, United Kingdom</v>
      </c>
      <c r="H706" t="str">
        <f>RAW!H:H</f>
        <v>University of Bergen</v>
      </c>
      <c r="I706" s="15" t="s">
        <v>5230</v>
      </c>
      <c r="J706" s="26" t="s">
        <v>5241</v>
      </c>
      <c r="K706" s="28"/>
      <c r="L706" s="29"/>
      <c r="M706" s="28" t="s">
        <v>342</v>
      </c>
      <c r="N706" s="29" t="s">
        <v>343</v>
      </c>
      <c r="O706" s="11" t="s">
        <v>2622</v>
      </c>
      <c r="P706" s="12" t="s">
        <v>2624</v>
      </c>
    </row>
    <row r="707">
      <c r="A707" s="7">
        <v>706.0</v>
      </c>
      <c r="B707" s="22" t="b">
        <f>RAW!E:E</f>
        <v>1</v>
      </c>
      <c r="C707" s="22">
        <f>RAW!F:F</f>
        <v>1</v>
      </c>
      <c r="D707" t="str">
        <f>RAW!G:G</f>
        <v>PHRASE</v>
      </c>
      <c r="E707" s="25" t="str">
        <f>RAW!I:I</f>
        <v>https://ror.org/03zga2b32</v>
      </c>
      <c r="F707" s="10" t="str">
        <f>RAW!J:J</f>
        <v>Norway</v>
      </c>
      <c r="G707" t="str">
        <f>RAW!B:B</f>
        <v>University of Bergen; Fafo - Institute for Social Research</v>
      </c>
      <c r="H707" t="str">
        <f>RAW!H:H</f>
        <v>University of Bergen</v>
      </c>
      <c r="I707" s="15" t="s">
        <v>5230</v>
      </c>
      <c r="J707" s="26" t="s">
        <v>5294</v>
      </c>
      <c r="K707" s="28"/>
      <c r="L707" s="29"/>
      <c r="M707" s="28" t="s">
        <v>342</v>
      </c>
      <c r="N707" s="29" t="s">
        <v>343</v>
      </c>
      <c r="O707" s="11" t="s">
        <v>5295</v>
      </c>
      <c r="P707" s="27" t="s">
        <v>5296</v>
      </c>
    </row>
    <row r="708">
      <c r="A708" s="7">
        <v>707.0</v>
      </c>
      <c r="B708" s="22" t="b">
        <f>RAW!E:E</f>
        <v>1</v>
      </c>
      <c r="C708" s="22">
        <f>RAW!F:F</f>
        <v>1</v>
      </c>
      <c r="D708" t="str">
        <f>RAW!G:G</f>
        <v>PHRASE</v>
      </c>
      <c r="E708" s="25" t="str">
        <f>RAW!I:I</f>
        <v>https://ror.org/02k7v4d05</v>
      </c>
      <c r="F708" s="10" t="str">
        <f>RAW!J:J</f>
        <v>Switzerland</v>
      </c>
      <c r="G708" t="str">
        <f>RAW!B:B</f>
        <v>University of Bern</v>
      </c>
      <c r="H708" t="str">
        <f>RAW!H:H</f>
        <v>University of Bern</v>
      </c>
      <c r="I708" s="15" t="s">
        <v>5221</v>
      </c>
    </row>
    <row r="709">
      <c r="A709" s="7">
        <v>708.0</v>
      </c>
      <c r="B709" s="22" t="b">
        <f>RAW!E:E</f>
        <v>1</v>
      </c>
      <c r="C709" s="22">
        <f>RAW!F:F</f>
        <v>1</v>
      </c>
      <c r="D709" t="str">
        <f>RAW!G:G</f>
        <v>PHRASE</v>
      </c>
      <c r="E709" s="25" t="str">
        <f>RAW!I:I</f>
        <v>https://ror.org/02k7v4d05</v>
      </c>
      <c r="F709" s="10" t="str">
        <f>RAW!J:J</f>
        <v>Switzerland</v>
      </c>
      <c r="G709" t="str">
        <f>RAW!B:B</f>
        <v>University of Bern, Switzerland</v>
      </c>
      <c r="H709" t="str">
        <f>RAW!H:H</f>
        <v>University of Bern</v>
      </c>
      <c r="I709" s="15" t="s">
        <v>5221</v>
      </c>
    </row>
    <row r="710">
      <c r="A710" s="7">
        <v>709.0</v>
      </c>
      <c r="B710" s="22" t="b">
        <f>RAW!E:E</f>
        <v>1</v>
      </c>
      <c r="C710" s="22">
        <f>RAW!F:F</f>
        <v>1</v>
      </c>
      <c r="D710" t="str">
        <f>RAW!G:G</f>
        <v>PHRASE</v>
      </c>
      <c r="E710" s="25" t="str">
        <f>RAW!I:I</f>
        <v>https://ror.org/03angcq70</v>
      </c>
      <c r="F710" s="10" t="str">
        <f>RAW!J:J</f>
        <v>United Kingdom</v>
      </c>
      <c r="G710" t="str">
        <f>RAW!B:B</f>
        <v>University of Birmingham</v>
      </c>
      <c r="H710" t="str">
        <f>RAW!H:H</f>
        <v>University of Birmingham</v>
      </c>
      <c r="I710" s="15" t="s">
        <v>5221</v>
      </c>
    </row>
    <row r="711">
      <c r="A711" s="7">
        <v>710.0</v>
      </c>
      <c r="B711" s="22" t="b">
        <f>RAW!E:E</f>
        <v>1</v>
      </c>
      <c r="C711" s="22">
        <f>RAW!F:F</f>
        <v>1</v>
      </c>
      <c r="D711" t="str">
        <f>RAW!G:G</f>
        <v>PHRASE</v>
      </c>
      <c r="E711" s="25" t="str">
        <f>RAW!I:I</f>
        <v>https://ror.org/03angcq70</v>
      </c>
      <c r="F711" s="10" t="str">
        <f>RAW!J:J</f>
        <v>United Kingdom</v>
      </c>
      <c r="G711" t="str">
        <f>RAW!B:B</f>
        <v>University of Birmingham, UK</v>
      </c>
      <c r="H711" t="str">
        <f>RAW!H:H</f>
        <v>University of Birmingham</v>
      </c>
      <c r="I711" s="15" t="s">
        <v>5221</v>
      </c>
    </row>
    <row r="712">
      <c r="A712" s="7">
        <v>711.0</v>
      </c>
      <c r="B712" s="22" t="b">
        <f>RAW!E:E</f>
        <v>1</v>
      </c>
      <c r="C712" s="22">
        <f>RAW!F:F</f>
        <v>1</v>
      </c>
      <c r="D712" t="str">
        <f>RAW!G:G</f>
        <v>PHRASE</v>
      </c>
      <c r="E712" s="25" t="str">
        <f>RAW!I:I</f>
        <v>https://ror.org/03angcq70</v>
      </c>
      <c r="F712" s="10" t="str">
        <f>RAW!J:J</f>
        <v>United Kingdom</v>
      </c>
      <c r="G712" t="str">
        <f>RAW!B:B</f>
        <v>University of Birmingham, United Kingdom</v>
      </c>
      <c r="H712" t="str">
        <f>RAW!H:H</f>
        <v>University of Birmingham</v>
      </c>
      <c r="I712" s="15" t="s">
        <v>5221</v>
      </c>
    </row>
    <row r="713">
      <c r="A713" s="7">
        <v>712.0</v>
      </c>
      <c r="B713" s="22" t="b">
        <f>RAW!E:E</f>
        <v>1</v>
      </c>
      <c r="C713" s="22">
        <f>RAW!F:F</f>
        <v>1</v>
      </c>
      <c r="D713" t="str">
        <f>RAW!G:G</f>
        <v>PHRASE</v>
      </c>
      <c r="E713" s="25" t="str">
        <f>RAW!I:I</f>
        <v>https://ror.org/01111rn36</v>
      </c>
      <c r="F713" s="10" t="str">
        <f>RAW!J:J</f>
        <v>Italy</v>
      </c>
      <c r="G713" t="str">
        <f>RAW!B:B</f>
        <v>University of Bologna</v>
      </c>
      <c r="H713" t="str">
        <f>RAW!H:H</f>
        <v>University of Bologna</v>
      </c>
      <c r="I713" s="15" t="s">
        <v>5221</v>
      </c>
    </row>
    <row r="714">
      <c r="A714" s="7">
        <v>713.0</v>
      </c>
      <c r="B714" s="22" t="b">
        <f>RAW!E:E</f>
        <v>1</v>
      </c>
      <c r="C714" s="22">
        <f>RAW!F:F</f>
        <v>1</v>
      </c>
      <c r="D714" t="str">
        <f>RAW!G:G</f>
        <v>PHRASE</v>
      </c>
      <c r="E714" s="25" t="str">
        <f>RAW!I:I</f>
        <v>https://ror.org/01111rn36</v>
      </c>
      <c r="F714" s="10" t="str">
        <f>RAW!J:J</f>
        <v>Italy</v>
      </c>
      <c r="G714" t="str">
        <f>RAW!B:B</f>
        <v>University of Bologna, Italy</v>
      </c>
      <c r="H714" t="str">
        <f>RAW!H:H</f>
        <v>University of Bologna</v>
      </c>
      <c r="I714" s="15" t="s">
        <v>5221</v>
      </c>
    </row>
    <row r="715">
      <c r="A715" s="7">
        <v>714.0</v>
      </c>
      <c r="B715" s="22" t="b">
        <f>RAW!E:E</f>
        <v>1</v>
      </c>
      <c r="C715" s="22">
        <f>RAW!F:F</f>
        <v>1</v>
      </c>
      <c r="D715" t="str">
        <f>RAW!G:G</f>
        <v>PHRASE</v>
      </c>
      <c r="E715" s="25" t="str">
        <f>RAW!I:I</f>
        <v>https://ror.org/01encsj80</v>
      </c>
      <c r="F715" s="10" t="str">
        <f>RAW!J:J</f>
        <v>Botswana</v>
      </c>
      <c r="G715" t="str">
        <f>RAW!B:B</f>
        <v>University of Botswana</v>
      </c>
      <c r="H715" t="str">
        <f>RAW!H:H</f>
        <v>University of Botswana</v>
      </c>
      <c r="I715" s="15" t="s">
        <v>5221</v>
      </c>
    </row>
    <row r="716">
      <c r="A716" s="7">
        <v>715.0</v>
      </c>
      <c r="B716" s="22" t="b">
        <f>RAW!E:E</f>
        <v>1</v>
      </c>
      <c r="C716" s="22">
        <f>RAW!F:F</f>
        <v>1</v>
      </c>
      <c r="D716" t="str">
        <f>RAW!G:G</f>
        <v>PHRASE</v>
      </c>
      <c r="E716" s="25" t="str">
        <f>RAW!I:I</f>
        <v>https://ror.org/04ers2y35</v>
      </c>
      <c r="F716" s="10" t="str">
        <f>RAW!J:J</f>
        <v>Germany</v>
      </c>
      <c r="G716" t="str">
        <f>RAW!B:B</f>
        <v>University of Bremen</v>
      </c>
      <c r="H716" t="str">
        <f>RAW!H:H</f>
        <v>University of Bremen</v>
      </c>
      <c r="I716" s="15" t="s">
        <v>5221</v>
      </c>
    </row>
    <row r="717">
      <c r="A717" s="7">
        <v>716.0</v>
      </c>
      <c r="B717" s="22" t="b">
        <f>RAW!E:E</f>
        <v>1</v>
      </c>
      <c r="C717" s="22">
        <f>RAW!F:F</f>
        <v>1</v>
      </c>
      <c r="D717" t="str">
        <f>RAW!G:G</f>
        <v>PHRASE</v>
      </c>
      <c r="E717" s="25" t="str">
        <f>RAW!I:I</f>
        <v>https://ror.org/04ers2y35</v>
      </c>
      <c r="F717" s="10" t="str">
        <f>RAW!J:J</f>
        <v>Germany</v>
      </c>
      <c r="G717" t="str">
        <f>RAW!B:B</f>
        <v>University of Bremen, Germany</v>
      </c>
      <c r="H717" t="str">
        <f>RAW!H:H</f>
        <v>University of Bremen</v>
      </c>
      <c r="I717" s="15" t="s">
        <v>5221</v>
      </c>
    </row>
    <row r="718">
      <c r="A718" s="7">
        <v>717.0</v>
      </c>
      <c r="B718" s="22" t="b">
        <f>RAW!E:E</f>
        <v>1</v>
      </c>
      <c r="C718" s="22">
        <f>RAW!F:F</f>
        <v>1</v>
      </c>
      <c r="D718" t="str">
        <f>RAW!G:G</f>
        <v>PHRASE</v>
      </c>
      <c r="E718" s="25" t="str">
        <f>RAW!I:I</f>
        <v>https://ror.org/0524sp257</v>
      </c>
      <c r="F718" s="10" t="str">
        <f>RAW!J:J</f>
        <v>United Kingdom</v>
      </c>
      <c r="G718" t="str">
        <f>RAW!B:B</f>
        <v>University of Bristol</v>
      </c>
      <c r="H718" t="str">
        <f>RAW!H:H</f>
        <v>University of Bristol</v>
      </c>
      <c r="I718" s="15" t="s">
        <v>5221</v>
      </c>
    </row>
    <row r="719">
      <c r="A719" s="7">
        <v>718.0</v>
      </c>
      <c r="B719" s="22" t="b">
        <f>RAW!E:E</f>
        <v>1</v>
      </c>
      <c r="C719" s="22">
        <f>RAW!F:F</f>
        <v>1</v>
      </c>
      <c r="D719" t="str">
        <f>RAW!G:G</f>
        <v>PHRASE</v>
      </c>
      <c r="E719" s="25" t="str">
        <f>RAW!I:I</f>
        <v>https://ror.org/0524sp257</v>
      </c>
      <c r="F719" s="10" t="str">
        <f>RAW!J:J</f>
        <v>United Kingdom</v>
      </c>
      <c r="G719" t="str">
        <f>RAW!B:B</f>
        <v>University of Bristol, United Kingdom</v>
      </c>
      <c r="H719" t="str">
        <f>RAW!H:H</f>
        <v>University of Bristol</v>
      </c>
      <c r="I719" s="15" t="s">
        <v>5221</v>
      </c>
    </row>
    <row r="720">
      <c r="A720" s="7">
        <v>719.0</v>
      </c>
      <c r="B720" s="22" t="b">
        <f>RAW!E:E</f>
        <v>1</v>
      </c>
      <c r="C720" s="22">
        <f>RAW!F:F</f>
        <v>1</v>
      </c>
      <c r="D720" t="str">
        <f>RAW!G:G</f>
        <v>PHRASE</v>
      </c>
      <c r="E720" s="25" t="str">
        <f>RAW!I:I</f>
        <v>https://ror.org/03rmrcq20</v>
      </c>
      <c r="F720" s="10" t="str">
        <f>RAW!J:J</f>
        <v>Canada</v>
      </c>
      <c r="G720" t="str">
        <f>RAW!B:B</f>
        <v>University of British Columbia</v>
      </c>
      <c r="H720" t="str">
        <f>RAW!H:H</f>
        <v>University of British Columbia</v>
      </c>
      <c r="I720" s="15" t="s">
        <v>5221</v>
      </c>
    </row>
    <row r="721">
      <c r="A721" s="7">
        <v>720.0</v>
      </c>
      <c r="B721" s="22" t="b">
        <f>RAW!E:E</f>
        <v>1</v>
      </c>
      <c r="C721" s="22">
        <f>RAW!F:F</f>
        <v>1</v>
      </c>
      <c r="D721" t="str">
        <f>RAW!G:G</f>
        <v>PHRASE</v>
      </c>
      <c r="E721" s="25" t="str">
        <f>RAW!I:I</f>
        <v>https://ror.org/046rm7j60</v>
      </c>
      <c r="F721" s="10" t="str">
        <f>RAW!J:J</f>
        <v>United States</v>
      </c>
      <c r="G721" t="str">
        <f>RAW!B:B</f>
        <v>University of California at Los Angeles, USA</v>
      </c>
      <c r="H721" t="str">
        <f>RAW!H:H</f>
        <v>University of California, Los Angeles</v>
      </c>
      <c r="I721" s="15" t="s">
        <v>5221</v>
      </c>
    </row>
    <row r="722">
      <c r="A722" s="7">
        <v>721.0</v>
      </c>
      <c r="B722" s="22" t="b">
        <f>RAW!E:E</f>
        <v>1</v>
      </c>
      <c r="C722" s="22">
        <f>RAW!F:F</f>
        <v>1</v>
      </c>
      <c r="D722" t="str">
        <f>RAW!G:G</f>
        <v>PHRASE</v>
      </c>
      <c r="E722" s="25" t="str">
        <f>RAW!I:I</f>
        <v>https://ror.org/0168r3w48</v>
      </c>
      <c r="F722" s="10" t="str">
        <f>RAW!J:J</f>
        <v>United States</v>
      </c>
      <c r="G722" t="str">
        <f>RAW!B:B</f>
        <v>University of California San Diego, San Diego</v>
      </c>
      <c r="H722" t="str">
        <f>RAW!H:H</f>
        <v>University of California, San Diego</v>
      </c>
      <c r="I722" s="15" t="s">
        <v>5221</v>
      </c>
    </row>
    <row r="723">
      <c r="A723" s="7">
        <v>722.0</v>
      </c>
      <c r="B723" s="22" t="b">
        <f>RAW!E:E</f>
        <v>1</v>
      </c>
      <c r="C723" s="22">
        <f>RAW!F:F</f>
        <v>0.97</v>
      </c>
      <c r="D723" t="str">
        <f>RAW!G:G</f>
        <v>PHRASE</v>
      </c>
      <c r="E723" s="25" t="str">
        <f>RAW!I:I</f>
        <v>https://ror.org/03nawhv43</v>
      </c>
      <c r="F723" s="10" t="str">
        <f>RAW!J:J</f>
        <v>United States</v>
      </c>
      <c r="G723" t="str">
        <f>RAW!B:B</f>
        <v>University of California- Riverside, USA</v>
      </c>
      <c r="H723" t="str">
        <f>RAW!H:H</f>
        <v>University of California, Riverside</v>
      </c>
      <c r="I723" s="15" t="s">
        <v>5221</v>
      </c>
    </row>
    <row r="724">
      <c r="A724" s="7">
        <v>723.0</v>
      </c>
      <c r="B724" s="22" t="b">
        <f>RAW!E:E</f>
        <v>1</v>
      </c>
      <c r="C724" s="22">
        <f>RAW!F:F</f>
        <v>0.94</v>
      </c>
      <c r="D724" t="str">
        <f>RAW!G:G</f>
        <v>PHRASE</v>
      </c>
      <c r="E724" s="25" t="str">
        <f>RAW!I:I</f>
        <v>https://ror.org/046rm7j60</v>
      </c>
      <c r="F724" s="10" t="str">
        <f>RAW!J:J</f>
        <v>United States</v>
      </c>
      <c r="G724" t="str">
        <f>RAW!B:B</f>
        <v>University of California-Los Angeles</v>
      </c>
      <c r="H724" t="str">
        <f>RAW!H:H</f>
        <v>University of California, Los Angeles</v>
      </c>
      <c r="I724" s="15" t="s">
        <v>5221</v>
      </c>
    </row>
    <row r="725">
      <c r="A725" s="7">
        <v>724.0</v>
      </c>
      <c r="B725" s="22" t="b">
        <f>RAW!E:E</f>
        <v>1</v>
      </c>
      <c r="C725" s="22">
        <f>RAW!F:F</f>
        <v>1</v>
      </c>
      <c r="D725" t="str">
        <f>RAW!G:G</f>
        <v>PHRASE</v>
      </c>
      <c r="E725" s="25" t="str">
        <f>RAW!I:I</f>
        <v>https://ror.org/01an7q238</v>
      </c>
      <c r="F725" s="10" t="str">
        <f>RAW!J:J</f>
        <v>United States</v>
      </c>
      <c r="G725" t="str">
        <f>RAW!B:B</f>
        <v>University of California, Berkeley, USA</v>
      </c>
      <c r="H725" t="str">
        <f>RAW!H:H</f>
        <v>University of California, Berkeley</v>
      </c>
      <c r="I725" s="15" t="s">
        <v>5221</v>
      </c>
    </row>
    <row r="726">
      <c r="A726" s="7">
        <v>725.0</v>
      </c>
      <c r="B726" s="22" t="b">
        <f>RAW!E:E</f>
        <v>1</v>
      </c>
      <c r="C726" s="22">
        <f>RAW!F:F</f>
        <v>1</v>
      </c>
      <c r="D726" t="str">
        <f>RAW!G:G</f>
        <v>PHRASE</v>
      </c>
      <c r="E726" s="25" t="str">
        <f>RAW!I:I</f>
        <v>https://ror.org/01an7q238</v>
      </c>
      <c r="F726" s="10" t="str">
        <f>RAW!J:J</f>
        <v>United States</v>
      </c>
      <c r="G726" t="str">
        <f>RAW!B:B</f>
        <v>University of California, Berkeley, USA. UC Berkeley, USA</v>
      </c>
      <c r="H726" t="str">
        <f>RAW!H:H</f>
        <v>University of California, Berkeley</v>
      </c>
      <c r="I726" s="15" t="s">
        <v>5221</v>
      </c>
    </row>
    <row r="727">
      <c r="A727" s="7">
        <v>726.0</v>
      </c>
      <c r="B727" s="22" t="b">
        <f>RAW!E:E</f>
        <v>1</v>
      </c>
      <c r="C727" s="22">
        <f>RAW!F:F</f>
        <v>1</v>
      </c>
      <c r="D727" t="str">
        <f>RAW!G:G</f>
        <v>PHRASE</v>
      </c>
      <c r="E727" s="25" t="str">
        <f>RAW!I:I</f>
        <v>https://ror.org/05rrcem69</v>
      </c>
      <c r="F727" s="10" t="str">
        <f>RAW!J:J</f>
        <v>United States</v>
      </c>
      <c r="G727" t="str">
        <f>RAW!B:B</f>
        <v>University of California, Davis, USA</v>
      </c>
      <c r="H727" t="str">
        <f>RAW!H:H</f>
        <v>University of California, Davis</v>
      </c>
      <c r="I727" s="15" t="s">
        <v>5221</v>
      </c>
    </row>
    <row r="728">
      <c r="A728" s="7">
        <v>727.0</v>
      </c>
      <c r="B728" s="22" t="b">
        <f>RAW!E:E</f>
        <v>1</v>
      </c>
      <c r="C728" s="22">
        <f>RAW!F:F</f>
        <v>1</v>
      </c>
      <c r="D728" t="str">
        <f>RAW!G:G</f>
        <v>PHRASE</v>
      </c>
      <c r="E728" s="25" t="str">
        <f>RAW!I:I</f>
        <v>https://ror.org/046rm7j60</v>
      </c>
      <c r="F728" s="10" t="str">
        <f>RAW!J:J</f>
        <v>United States</v>
      </c>
      <c r="G728" t="str">
        <f>RAW!B:B</f>
        <v>University of California, Los Angeles, Los Angeles</v>
      </c>
      <c r="H728" t="str">
        <f>RAW!H:H</f>
        <v>University of California, Los Angeles</v>
      </c>
      <c r="I728" s="15" t="s">
        <v>5221</v>
      </c>
    </row>
    <row r="729">
      <c r="A729" s="7">
        <v>728.0</v>
      </c>
      <c r="B729" s="22" t="b">
        <f>RAW!E:E</f>
        <v>1</v>
      </c>
      <c r="C729" s="22">
        <f>RAW!F:F</f>
        <v>1</v>
      </c>
      <c r="D729" t="str">
        <f>RAW!G:G</f>
        <v>PHRASE</v>
      </c>
      <c r="E729" s="25" t="str">
        <f>RAW!I:I</f>
        <v>https://ror.org/00d9ah105</v>
      </c>
      <c r="F729" s="10" t="str">
        <f>RAW!J:J</f>
        <v>United States</v>
      </c>
      <c r="G729" t="str">
        <f>RAW!B:B</f>
        <v>University of California, Merced, Merced</v>
      </c>
      <c r="H729" t="str">
        <f>RAW!H:H</f>
        <v>University of California, Merced</v>
      </c>
      <c r="I729" s="15" t="s">
        <v>5221</v>
      </c>
    </row>
    <row r="730">
      <c r="A730" s="7">
        <v>729.0</v>
      </c>
      <c r="B730" s="22" t="b">
        <f>RAW!E:E</f>
        <v>1</v>
      </c>
      <c r="C730" s="22">
        <f>RAW!F:F</f>
        <v>1</v>
      </c>
      <c r="D730" t="str">
        <f>RAW!G:G</f>
        <v>PHRASE</v>
      </c>
      <c r="E730" s="25" t="str">
        <f>RAW!I:I</f>
        <v>https://ror.org/0168r3w48</v>
      </c>
      <c r="F730" s="10" t="str">
        <f>RAW!J:J</f>
        <v>United States</v>
      </c>
      <c r="G730" t="str">
        <f>RAW!B:B</f>
        <v>University of California, San Diego &amp;&amp; Copenhagen Business School</v>
      </c>
      <c r="H730" t="str">
        <f>RAW!H:H</f>
        <v>University of California, San Diego</v>
      </c>
      <c r="I730" s="15" t="s">
        <v>5230</v>
      </c>
      <c r="J730" s="26" t="s">
        <v>5241</v>
      </c>
      <c r="K730" s="28"/>
      <c r="L730" s="29"/>
      <c r="M730" s="28" t="s">
        <v>1785</v>
      </c>
      <c r="N730" s="29" t="s">
        <v>1786</v>
      </c>
      <c r="O730" s="28" t="s">
        <v>303</v>
      </c>
      <c r="P730" s="29" t="s">
        <v>304</v>
      </c>
    </row>
    <row r="731">
      <c r="A731" s="7">
        <v>730.0</v>
      </c>
      <c r="B731" s="22" t="b">
        <f>RAW!E:E</f>
        <v>1</v>
      </c>
      <c r="C731" s="22">
        <f>RAW!F:F</f>
        <v>1</v>
      </c>
      <c r="D731" t="str">
        <f>RAW!G:G</f>
        <v>PHRASE</v>
      </c>
      <c r="E731" s="25" t="str">
        <f>RAW!I:I</f>
        <v>https://ror.org/0168r3w48</v>
      </c>
      <c r="F731" s="10" t="str">
        <f>RAW!J:J</f>
        <v>United States</v>
      </c>
      <c r="G731" t="str">
        <f>RAW!B:B</f>
        <v>University of California, San Diego, USA</v>
      </c>
      <c r="H731" t="str">
        <f>RAW!H:H</f>
        <v>University of California, San Diego</v>
      </c>
      <c r="I731" s="15" t="s">
        <v>5221</v>
      </c>
    </row>
    <row r="732">
      <c r="A732" s="7">
        <v>731.0</v>
      </c>
      <c r="B732" s="22" t="b">
        <f>RAW!E:E</f>
        <v>1</v>
      </c>
      <c r="C732" s="22">
        <f>RAW!F:F</f>
        <v>1</v>
      </c>
      <c r="D732" t="str">
        <f>RAW!G:G</f>
        <v>PHRASE</v>
      </c>
      <c r="E732" s="25" t="str">
        <f>RAW!I:I</f>
        <v>https://ror.org/0168r3w48</v>
      </c>
      <c r="F732" s="10" t="str">
        <f>RAW!J:J</f>
        <v>United States</v>
      </c>
      <c r="G732" t="str">
        <f>RAW!B:B</f>
        <v>University of California, San Diego, USA. UCSD, USA</v>
      </c>
      <c r="H732" t="str">
        <f>RAW!H:H</f>
        <v>University of California, San Diego</v>
      </c>
      <c r="I732" s="15" t="s">
        <v>5221</v>
      </c>
    </row>
    <row r="733">
      <c r="A733" s="7">
        <v>732.0</v>
      </c>
      <c r="B733" s="22" t="b">
        <f>RAW!E:E</f>
        <v>1</v>
      </c>
      <c r="C733" s="22">
        <f>RAW!F:F</f>
        <v>1</v>
      </c>
      <c r="D733" t="str">
        <f>RAW!G:G</f>
        <v>PHRASE</v>
      </c>
      <c r="E733" s="25" t="str">
        <f>RAW!I:I</f>
        <v>https://ror.org/02t274463</v>
      </c>
      <c r="F733" s="10" t="str">
        <f>RAW!J:J</f>
        <v>United States</v>
      </c>
      <c r="G733" t="str">
        <f>RAW!B:B</f>
        <v>University of California, Santa Barbara, USA</v>
      </c>
      <c r="H733" t="str">
        <f>RAW!H:H</f>
        <v>University of California, Santa Barbara</v>
      </c>
      <c r="I733" s="15" t="s">
        <v>5221</v>
      </c>
    </row>
    <row r="734">
      <c r="A734" s="7">
        <v>733.0</v>
      </c>
      <c r="B734" s="22" t="b">
        <f>RAW!E:E</f>
        <v>1</v>
      </c>
      <c r="C734" s="22">
        <f>RAW!F:F</f>
        <v>1</v>
      </c>
      <c r="D734" t="str">
        <f>RAW!G:G</f>
        <v>PHRASE</v>
      </c>
      <c r="E734" s="25" t="str">
        <f>RAW!I:I</f>
        <v>https://ror.org/013meh722</v>
      </c>
      <c r="F734" s="10" t="str">
        <f>RAW!J:J</f>
        <v>United Kingdom</v>
      </c>
      <c r="G734" t="str">
        <f>RAW!B:B</f>
        <v>University of Cambridge</v>
      </c>
      <c r="H734" t="str">
        <f>RAW!H:H</f>
        <v>University of Cambridge</v>
      </c>
      <c r="I734" s="15" t="s">
        <v>5221</v>
      </c>
    </row>
    <row r="735">
      <c r="A735" s="7">
        <v>734.0</v>
      </c>
      <c r="B735" s="22" t="b">
        <f>RAW!E:E</f>
        <v>1</v>
      </c>
      <c r="C735" s="22">
        <f>RAW!F:F</f>
        <v>1</v>
      </c>
      <c r="D735" t="str">
        <f>RAW!G:G</f>
        <v>PHRASE</v>
      </c>
      <c r="E735" s="25" t="str">
        <f>RAW!I:I</f>
        <v>https://ror.org/013meh722</v>
      </c>
      <c r="F735" s="10" t="str">
        <f>RAW!J:J</f>
        <v>United Kingdom</v>
      </c>
      <c r="G735" t="str">
        <f>RAW!B:B</f>
        <v>University of Cambridge &amp;&amp; Harvard University</v>
      </c>
      <c r="H735" t="str">
        <f>RAW!H:H</f>
        <v>University of Cambridge</v>
      </c>
      <c r="I735" s="15" t="s">
        <v>5230</v>
      </c>
      <c r="J735" s="26" t="s">
        <v>5241</v>
      </c>
      <c r="K735" s="28"/>
      <c r="L735" s="29"/>
      <c r="M735" s="28" t="s">
        <v>2108</v>
      </c>
      <c r="N735" s="29" t="s">
        <v>2110</v>
      </c>
      <c r="O735" s="28" t="s">
        <v>754</v>
      </c>
      <c r="P735" s="29" t="s">
        <v>756</v>
      </c>
    </row>
    <row r="736">
      <c r="A736" s="7">
        <v>735.0</v>
      </c>
      <c r="B736" s="22" t="b">
        <f>RAW!E:E</f>
        <v>1</v>
      </c>
      <c r="C736" s="22">
        <f>RAW!F:F</f>
        <v>1</v>
      </c>
      <c r="D736" t="str">
        <f>RAW!G:G</f>
        <v>PHRASE</v>
      </c>
      <c r="E736" s="25" t="str">
        <f>RAW!I:I</f>
        <v>https://ror.org/013meh722</v>
      </c>
      <c r="F736" s="10" t="str">
        <f>RAW!J:J</f>
        <v>United Kingdom</v>
      </c>
      <c r="G736" t="str">
        <f>RAW!B:B</f>
        <v>University of Cambridge, Cambridge</v>
      </c>
      <c r="H736" t="str">
        <f>RAW!H:H</f>
        <v>University of Cambridge</v>
      </c>
      <c r="I736" s="15" t="s">
        <v>5221</v>
      </c>
    </row>
    <row r="737">
      <c r="A737" s="7">
        <v>736.0</v>
      </c>
      <c r="B737" s="22" t="b">
        <f>RAW!E:E</f>
        <v>1</v>
      </c>
      <c r="C737" s="22">
        <f>RAW!F:F</f>
        <v>1</v>
      </c>
      <c r="D737" t="str">
        <f>RAW!G:G</f>
        <v>PHRASE</v>
      </c>
      <c r="E737" s="25" t="str">
        <f>RAW!I:I</f>
        <v>https://ror.org/013meh722</v>
      </c>
      <c r="F737" s="10" t="str">
        <f>RAW!J:J</f>
        <v>United Kingdom</v>
      </c>
      <c r="G737" t="str">
        <f>RAW!B:B</f>
        <v>University of Cambridge, United Kingdom</v>
      </c>
      <c r="H737" t="str">
        <f>RAW!H:H</f>
        <v>University of Cambridge</v>
      </c>
      <c r="I737" s="15" t="s">
        <v>5221</v>
      </c>
    </row>
    <row r="738">
      <c r="A738" s="7">
        <v>737.0</v>
      </c>
      <c r="B738" s="22" t="b">
        <f>RAW!E:E</f>
        <v>1</v>
      </c>
      <c r="C738" s="22">
        <f>RAW!F:F</f>
        <v>1</v>
      </c>
      <c r="D738" t="str">
        <f>RAW!G:G</f>
        <v>PHRASE</v>
      </c>
      <c r="E738" s="25" t="str">
        <f>RAW!I:I</f>
        <v>https://ror.org/029bp0k25</v>
      </c>
      <c r="F738" s="10" t="str">
        <f>RAW!J:J</f>
        <v>United States</v>
      </c>
      <c r="G738" t="str">
        <f>RAW!B:B</f>
        <v>University of Central Arkansas</v>
      </c>
      <c r="H738" t="str">
        <f>RAW!H:H</f>
        <v>University of Central Arkansas</v>
      </c>
      <c r="I738" s="15" t="s">
        <v>5221</v>
      </c>
    </row>
    <row r="739">
      <c r="A739" s="7">
        <v>738.0</v>
      </c>
      <c r="B739" s="22" t="b">
        <f>RAW!E:E</f>
        <v>1</v>
      </c>
      <c r="C739" s="22">
        <f>RAW!F:F</f>
        <v>1</v>
      </c>
      <c r="D739" t="str">
        <f>RAW!G:G</f>
        <v>PHRASE</v>
      </c>
      <c r="E739" s="25" t="str">
        <f>RAW!I:I</f>
        <v>https://ror.org/024mw5h28</v>
      </c>
      <c r="F739" s="10" t="str">
        <f>RAW!J:J</f>
        <v>United States</v>
      </c>
      <c r="G739" t="str">
        <f>RAW!B:B</f>
        <v>University of Chicago, USA</v>
      </c>
      <c r="H739" t="str">
        <f>RAW!H:H</f>
        <v>University of Chicago</v>
      </c>
      <c r="I739" s="15" t="s">
        <v>5221</v>
      </c>
    </row>
    <row r="740">
      <c r="A740" s="7">
        <v>739.0</v>
      </c>
      <c r="B740" s="22" t="b">
        <f>RAW!E:E</f>
        <v>1</v>
      </c>
      <c r="C740" s="22">
        <f>RAW!F:F</f>
        <v>1</v>
      </c>
      <c r="D740" t="str">
        <f>RAW!G:G</f>
        <v>PHRASE</v>
      </c>
      <c r="E740" s="25" t="str">
        <f>RAW!I:I</f>
        <v>https://ror.org/00rcxh774</v>
      </c>
      <c r="F740" s="10" t="str">
        <f>RAW!J:J</f>
        <v>Germany</v>
      </c>
      <c r="G740" t="str">
        <f>RAW!B:B</f>
        <v>University of Cologne</v>
      </c>
      <c r="H740" t="str">
        <f>RAW!H:H</f>
        <v>University of Cologne</v>
      </c>
      <c r="I740" s="15" t="s">
        <v>5221</v>
      </c>
    </row>
    <row r="741">
      <c r="A741" s="7">
        <v>740.0</v>
      </c>
      <c r="B741" s="22" t="b">
        <f>RAW!E:E</f>
        <v>1</v>
      </c>
      <c r="C741" s="22">
        <f>RAW!F:F</f>
        <v>1</v>
      </c>
      <c r="D741" t="str">
        <f>RAW!G:G</f>
        <v>PHRASE</v>
      </c>
      <c r="E741" s="25" t="str">
        <f>RAW!I:I</f>
        <v>https://ror.org/00rcxh774</v>
      </c>
      <c r="F741" s="10" t="str">
        <f>RAW!J:J</f>
        <v>Germany</v>
      </c>
      <c r="G741" t="str">
        <f>RAW!B:B</f>
        <v>University of Cologne, Cologne</v>
      </c>
      <c r="H741" t="str">
        <f>RAW!H:H</f>
        <v>University of Cologne</v>
      </c>
      <c r="I741" s="15" t="s">
        <v>5221</v>
      </c>
    </row>
    <row r="742">
      <c r="A742" s="7">
        <v>741.0</v>
      </c>
      <c r="B742" s="22" t="b">
        <f>RAW!E:E</f>
        <v>1</v>
      </c>
      <c r="C742" s="22">
        <f>RAW!F:F</f>
        <v>1</v>
      </c>
      <c r="D742" t="str">
        <f>RAW!G:G</f>
        <v>PHRASE</v>
      </c>
      <c r="E742" s="25" t="str">
        <f>RAW!I:I</f>
        <v>https://ror.org/00rcxh774</v>
      </c>
      <c r="F742" s="10" t="str">
        <f>RAW!J:J</f>
        <v>Germany</v>
      </c>
      <c r="G742" t="str">
        <f>RAW!B:B</f>
        <v>University of Cologne, Cologne; Max Planck Institute for the Study of Societies, Cologne</v>
      </c>
      <c r="H742" t="str">
        <f>RAW!H:H</f>
        <v>University of Cologne</v>
      </c>
      <c r="I742" s="15" t="s">
        <v>5221</v>
      </c>
    </row>
    <row r="743">
      <c r="A743" s="7">
        <v>742.0</v>
      </c>
      <c r="B743" s="22" t="b">
        <f>RAW!E:E</f>
        <v>1</v>
      </c>
      <c r="C743" s="22">
        <f>RAW!F:F</f>
        <v>1</v>
      </c>
      <c r="D743" t="str">
        <f>RAW!G:G</f>
        <v>PHRASE</v>
      </c>
      <c r="E743" s="25" t="str">
        <f>RAW!I:I</f>
        <v>https://ror.org/00rcxh774</v>
      </c>
      <c r="F743" s="10" t="str">
        <f>RAW!J:J</f>
        <v>Germany</v>
      </c>
      <c r="G743" t="str">
        <f>RAW!B:B</f>
        <v>University of Cologne, Germany</v>
      </c>
      <c r="H743" t="str">
        <f>RAW!H:H</f>
        <v>University of Cologne</v>
      </c>
      <c r="I743" s="15" t="s">
        <v>5221</v>
      </c>
    </row>
    <row r="744">
      <c r="A744" s="7">
        <v>743.0</v>
      </c>
      <c r="B744" s="22" t="b">
        <f>RAW!E:E</f>
        <v>1</v>
      </c>
      <c r="C744" s="22">
        <f>RAW!F:F</f>
        <v>1</v>
      </c>
      <c r="D744" t="str">
        <f>RAW!G:G</f>
        <v>PHRASE</v>
      </c>
      <c r="E744" s="25" t="str">
        <f>RAW!I:I</f>
        <v>https://ror.org/02ttsq026</v>
      </c>
      <c r="F744" s="10" t="str">
        <f>RAW!J:J</f>
        <v>United States</v>
      </c>
      <c r="G744" t="str">
        <f>RAW!B:B</f>
        <v>University of Colorado Boulder</v>
      </c>
      <c r="H744" t="str">
        <f>RAW!H:H</f>
        <v>University of Colorado Boulder</v>
      </c>
      <c r="I744" s="15" t="s">
        <v>5221</v>
      </c>
    </row>
    <row r="745">
      <c r="A745" s="7">
        <v>744.0</v>
      </c>
      <c r="B745" s="22" t="b">
        <f>RAW!E:E</f>
        <v>1</v>
      </c>
      <c r="C745" s="22">
        <f>RAW!F:F</f>
        <v>1</v>
      </c>
      <c r="D745" t="str">
        <f>RAW!G:G</f>
        <v>PHRASE</v>
      </c>
      <c r="E745" s="25" t="str">
        <f>RAW!I:I</f>
        <v>https://ror.org/02ttsq026</v>
      </c>
      <c r="F745" s="10" t="str">
        <f>RAW!J:J</f>
        <v>United States</v>
      </c>
      <c r="G745" t="str">
        <f>RAW!B:B</f>
        <v>University of Colorado Boulder, Boulder</v>
      </c>
      <c r="H745" t="str">
        <f>RAW!H:H</f>
        <v>University of Colorado Boulder</v>
      </c>
      <c r="I745" s="15" t="s">
        <v>5221</v>
      </c>
    </row>
    <row r="746">
      <c r="A746" s="7">
        <v>745.0</v>
      </c>
      <c r="B746" s="22" t="b">
        <f>RAW!E:E</f>
        <v>1</v>
      </c>
      <c r="C746" s="22">
        <f>RAW!F:F</f>
        <v>1</v>
      </c>
      <c r="D746" t="str">
        <f>RAW!G:G</f>
        <v>PHRASE</v>
      </c>
      <c r="E746" s="25" t="str">
        <f>RAW!I:I</f>
        <v>https://ror.org/02ttsq026</v>
      </c>
      <c r="F746" s="10" t="str">
        <f>RAW!J:J</f>
        <v>United States</v>
      </c>
      <c r="G746" t="str">
        <f>RAW!B:B</f>
        <v>University of Colorado Boulder, USA</v>
      </c>
      <c r="H746" t="str">
        <f>RAW!H:H</f>
        <v>University of Colorado Boulder</v>
      </c>
      <c r="I746" s="15" t="s">
        <v>5221</v>
      </c>
    </row>
    <row r="747">
      <c r="A747" s="7">
        <v>746.0</v>
      </c>
      <c r="B747" s="22" t="b">
        <f>RAW!E:E</f>
        <v>0</v>
      </c>
      <c r="C747" s="22">
        <f>RAW!F:F</f>
        <v>0.88</v>
      </c>
      <c r="D747" t="str">
        <f>RAW!G:G</f>
        <v>HEURISTICS</v>
      </c>
      <c r="E747" s="25" t="str">
        <f>RAW!I:I</f>
        <v>https://ror.org/00jc20583</v>
      </c>
      <c r="F747" s="10" t="str">
        <f>RAW!J:J</f>
        <v>United States</v>
      </c>
      <c r="G747" t="str">
        <f>RAW!B:B</f>
        <v>University of Colorado, USA</v>
      </c>
      <c r="H747" t="str">
        <f>RAW!H:H</f>
        <v>University of Colorado System</v>
      </c>
      <c r="I747" s="15" t="s">
        <v>5221</v>
      </c>
    </row>
    <row r="748">
      <c r="A748" s="7">
        <v>747.0</v>
      </c>
      <c r="B748" s="22" t="b">
        <f>RAW!E:E</f>
        <v>0</v>
      </c>
      <c r="C748" s="22">
        <f>RAW!F:F</f>
        <v>0.88</v>
      </c>
      <c r="D748" t="str">
        <f>RAW!G:G</f>
        <v>COMMON TERMS</v>
      </c>
      <c r="E748" s="25" t="str">
        <f>RAW!I:I</f>
        <v>https://ror.org/02p0gd045</v>
      </c>
      <c r="F748" s="10" t="str">
        <f>RAW!J:J</f>
        <v>Spain</v>
      </c>
      <c r="G748" t="str">
        <f>RAW!B:B</f>
        <v>University of Complutense, Spain</v>
      </c>
      <c r="H748" t="str">
        <f>RAW!H:H</f>
        <v>Complutense University of Madrid</v>
      </c>
      <c r="I748" s="15" t="s">
        <v>5221</v>
      </c>
    </row>
    <row r="749">
      <c r="A749" s="7">
        <v>748.0</v>
      </c>
      <c r="B749" s="22" t="b">
        <f>RAW!E:E</f>
        <v>1</v>
      </c>
      <c r="C749" s="22">
        <f>RAW!F:F</f>
        <v>1</v>
      </c>
      <c r="D749" t="str">
        <f>RAW!G:G</f>
        <v>PHRASE</v>
      </c>
      <c r="E749" s="25" t="str">
        <f>RAW!I:I</f>
        <v>https://ror.org/02der9h97</v>
      </c>
      <c r="F749" s="10" t="str">
        <f>RAW!J:J</f>
        <v>United States</v>
      </c>
      <c r="G749" t="str">
        <f>RAW!B:B</f>
        <v>University of Connecticut, USA</v>
      </c>
      <c r="H749" t="str">
        <f>RAW!H:H</f>
        <v>University of Connecticut</v>
      </c>
      <c r="I749" s="15" t="s">
        <v>5221</v>
      </c>
    </row>
    <row r="750">
      <c r="A750" s="7">
        <v>749.0</v>
      </c>
      <c r="B750" s="22" t="b">
        <f>RAW!E:E</f>
        <v>1</v>
      </c>
      <c r="C750" s="22">
        <f>RAW!F:F</f>
        <v>1</v>
      </c>
      <c r="D750" t="str">
        <f>RAW!G:G</f>
        <v>PHRASE</v>
      </c>
      <c r="E750" s="25" t="str">
        <f>RAW!I:I</f>
        <v>https://ror.org/035b05819</v>
      </c>
      <c r="F750" s="10" t="str">
        <f>RAW!J:J</f>
        <v>Denmark</v>
      </c>
      <c r="G750" t="str">
        <f>RAW!B:B</f>
        <v>University of Copenhagen</v>
      </c>
      <c r="H750" t="str">
        <f>RAW!H:H</f>
        <v>University of Copenhagen</v>
      </c>
      <c r="I750" s="15" t="s">
        <v>5221</v>
      </c>
    </row>
    <row r="751">
      <c r="A751" s="7">
        <v>750.0</v>
      </c>
      <c r="B751" s="22" t="b">
        <f>RAW!E:E</f>
        <v>1</v>
      </c>
      <c r="C751" s="22">
        <f>RAW!F:F</f>
        <v>1</v>
      </c>
      <c r="D751" t="str">
        <f>RAW!G:G</f>
        <v>PHRASE</v>
      </c>
      <c r="E751" s="25" t="str">
        <f>RAW!I:I</f>
        <v>https://ror.org/035b05819</v>
      </c>
      <c r="F751" s="10" t="str">
        <f>RAW!J:J</f>
        <v>Denmark</v>
      </c>
      <c r="G751" t="str">
        <f>RAW!B:B</f>
        <v>University of Copenhagen, Copenhagen</v>
      </c>
      <c r="H751" t="str">
        <f>RAW!H:H</f>
        <v>University of Copenhagen</v>
      </c>
      <c r="I751" s="15" t="s">
        <v>5221</v>
      </c>
    </row>
    <row r="752">
      <c r="A752" s="7">
        <v>751.0</v>
      </c>
      <c r="B752" s="22" t="b">
        <f>RAW!E:E</f>
        <v>1</v>
      </c>
      <c r="C752" s="22">
        <f>RAW!F:F</f>
        <v>1</v>
      </c>
      <c r="D752" t="str">
        <f>RAW!G:G</f>
        <v>PHRASE</v>
      </c>
      <c r="E752" s="25" t="str">
        <f>RAW!I:I</f>
        <v>https://ror.org/035b05819</v>
      </c>
      <c r="F752" s="10" t="str">
        <f>RAW!J:J</f>
        <v>Denmark</v>
      </c>
      <c r="G752" t="str">
        <f>RAW!B:B</f>
        <v>University of Copenhagen, Denmark</v>
      </c>
      <c r="H752" t="str">
        <f>RAW!H:H</f>
        <v>University of Copenhagen</v>
      </c>
      <c r="I752" s="15" t="s">
        <v>5221</v>
      </c>
    </row>
    <row r="753">
      <c r="A753" s="7">
        <v>752.0</v>
      </c>
      <c r="B753" s="22" t="b">
        <f>RAW!E:E</f>
        <v>1</v>
      </c>
      <c r="C753" s="22">
        <f>RAW!F:F</f>
        <v>1</v>
      </c>
      <c r="D753" t="str">
        <f>RAW!G:G</f>
        <v>PHRASE</v>
      </c>
      <c r="E753" s="25" t="str">
        <f>RAW!I:I</f>
        <v>https://ror.org/00n3w3b69</v>
      </c>
      <c r="F753" s="10" t="str">
        <f>RAW!J:J</f>
        <v>United Kingdom</v>
      </c>
      <c r="G753" t="str">
        <f>RAW!B:B</f>
        <v>University of Copenhagen, Leiden University, University of Bergen, University of Strathclyde</v>
      </c>
      <c r="H753" t="str">
        <f>RAW!H:H</f>
        <v>University of Strathclyde</v>
      </c>
      <c r="I753" s="15" t="s">
        <v>5218</v>
      </c>
      <c r="J753" s="32" t="s">
        <v>5297</v>
      </c>
      <c r="K753" s="37" t="s">
        <v>2153</v>
      </c>
      <c r="L753" s="38" t="s">
        <v>2154</v>
      </c>
    </row>
    <row r="754">
      <c r="A754" s="7">
        <v>753.0</v>
      </c>
      <c r="B754" s="22" t="b">
        <f>RAW!E:E</f>
        <v>1</v>
      </c>
      <c r="C754" s="22">
        <f>RAW!F:F</f>
        <v>1</v>
      </c>
      <c r="D754" t="str">
        <f>RAW!G:G</f>
        <v>PHRASE</v>
      </c>
      <c r="E754" s="25" t="str">
        <f>RAW!I:I</f>
        <v>https://ror.org/02qjrjx09</v>
      </c>
      <c r="F754" s="10" t="str">
        <f>RAW!J:J</f>
        <v>Cyprus</v>
      </c>
      <c r="G754" t="str">
        <f>RAW!B:B</f>
        <v>University of Cyprus</v>
      </c>
      <c r="H754" t="str">
        <f>RAW!H:H</f>
        <v>University of Cyprus</v>
      </c>
      <c r="I754" s="15" t="s">
        <v>5221</v>
      </c>
    </row>
    <row r="755">
      <c r="A755" s="7">
        <v>754.0</v>
      </c>
      <c r="B755" s="22" t="b">
        <f>RAW!E:E</f>
        <v>1</v>
      </c>
      <c r="C755" s="22">
        <f>RAW!F:F</f>
        <v>1</v>
      </c>
      <c r="D755" t="str">
        <f>RAW!G:G</f>
        <v>PHRASE</v>
      </c>
      <c r="E755" s="25" t="str">
        <f>RAW!I:I</f>
        <v>https://ror.org/02qjrjx09</v>
      </c>
      <c r="F755" s="10" t="str">
        <f>RAW!J:J</f>
        <v>Cyprus</v>
      </c>
      <c r="G755" t="str">
        <f>RAW!B:B</f>
        <v>University of Cyprus, Cyprus</v>
      </c>
      <c r="H755" t="str">
        <f>RAW!H:H</f>
        <v>University of Cyprus</v>
      </c>
      <c r="I755" s="15" t="s">
        <v>5221</v>
      </c>
    </row>
    <row r="756">
      <c r="A756" s="7">
        <v>755.0</v>
      </c>
      <c r="B756" s="22" t="b">
        <f>RAW!E:E</f>
        <v>1</v>
      </c>
      <c r="C756" s="22">
        <f>RAW!F:F</f>
        <v>1</v>
      </c>
      <c r="D756" t="str">
        <f>RAW!G:G</f>
        <v>PHRASE</v>
      </c>
      <c r="E756" s="25" t="str">
        <f>RAW!I:I</f>
        <v>https://ror.org/02qjrjx09</v>
      </c>
      <c r="F756" s="10" t="str">
        <f>RAW!J:J</f>
        <v>Cyprus</v>
      </c>
      <c r="G756" t="str">
        <f>RAW!B:B</f>
        <v>University of Cyprus, Nicosia</v>
      </c>
      <c r="H756" t="str">
        <f>RAW!H:H</f>
        <v>University of Cyprus</v>
      </c>
      <c r="I756" s="15" t="s">
        <v>5221</v>
      </c>
    </row>
    <row r="757">
      <c r="A757" s="7">
        <v>756.0</v>
      </c>
      <c r="B757" s="22" t="b">
        <f>RAW!E:E</f>
        <v>1</v>
      </c>
      <c r="C757" s="22">
        <f>RAW!F:F</f>
        <v>1</v>
      </c>
      <c r="D757" t="str">
        <f>RAW!G:G</f>
        <v>PHRASE</v>
      </c>
      <c r="E757" s="25" t="str">
        <f>RAW!I:I</f>
        <v>https://ror.org/01sbq1a82</v>
      </c>
      <c r="F757" s="10" t="str">
        <f>RAW!J:J</f>
        <v>United States</v>
      </c>
      <c r="G757" t="str">
        <f>RAW!B:B</f>
        <v>University of Delaware, USA</v>
      </c>
      <c r="H757" t="str">
        <f>RAW!H:H</f>
        <v>University of Delaware</v>
      </c>
      <c r="I757" s="15" t="s">
        <v>5221</v>
      </c>
    </row>
    <row r="758">
      <c r="A758" s="7">
        <v>757.0</v>
      </c>
      <c r="B758" s="22" t="b">
        <f>RAW!E:E</f>
        <v>1</v>
      </c>
      <c r="C758" s="22">
        <f>RAW!F:F</f>
        <v>1</v>
      </c>
      <c r="D758" t="str">
        <f>RAW!G:G</f>
        <v>PHRASE</v>
      </c>
      <c r="E758" s="25" t="str">
        <f>RAW!I:I</f>
        <v>https://ror.org/04mz5ra38</v>
      </c>
      <c r="F758" s="10" t="str">
        <f>RAW!J:J</f>
        <v>Germany</v>
      </c>
      <c r="G758" t="str">
        <f>RAW!B:B</f>
        <v>University of Duisburg-Essen</v>
      </c>
      <c r="H758" t="str">
        <f>RAW!H:H</f>
        <v>University of Duisburg-Essen</v>
      </c>
      <c r="I758" s="15" t="s">
        <v>5221</v>
      </c>
    </row>
    <row r="759">
      <c r="A759" s="7">
        <v>758.0</v>
      </c>
      <c r="B759" s="22" t="b">
        <f>RAW!E:E</f>
        <v>1</v>
      </c>
      <c r="C759" s="22">
        <f>RAW!F:F</f>
        <v>1</v>
      </c>
      <c r="D759" t="str">
        <f>RAW!G:G</f>
        <v>PHRASE</v>
      </c>
      <c r="E759" s="25" t="str">
        <f>RAW!I:I</f>
        <v>https://ror.org/04mz5ra38</v>
      </c>
      <c r="F759" s="10" t="str">
        <f>RAW!J:J</f>
        <v>Germany</v>
      </c>
      <c r="G759" t="str">
        <f>RAW!B:B</f>
        <v>University of Duisburg-Essen, Germany</v>
      </c>
      <c r="H759" t="str">
        <f>RAW!H:H</f>
        <v>University of Duisburg-Essen</v>
      </c>
      <c r="I759" s="15" t="s">
        <v>5221</v>
      </c>
    </row>
    <row r="760">
      <c r="A760" s="7">
        <v>759.0</v>
      </c>
      <c r="B760" s="22" t="b">
        <f>RAW!E:E</f>
        <v>0</v>
      </c>
      <c r="C760" s="22">
        <f>RAW!F:F</f>
        <v>1</v>
      </c>
      <c r="D760" t="str">
        <f>RAW!G:G</f>
        <v>HEURISTICS</v>
      </c>
      <c r="E760" s="25" t="str">
        <f>RAW!I:I</f>
        <v>https://ror.org/01e0ns064</v>
      </c>
      <c r="F760" s="10" t="str">
        <f>RAW!J:J</f>
        <v>Pakistan</v>
      </c>
      <c r="G760" t="str">
        <f>RAW!B:B</f>
        <v>University of East Anglia</v>
      </c>
      <c r="H760" t="str">
        <f>RAW!H:H</f>
        <v>University of East</v>
      </c>
      <c r="I760" s="15" t="s">
        <v>5221</v>
      </c>
    </row>
    <row r="761">
      <c r="A761" s="7">
        <v>760.0</v>
      </c>
      <c r="B761" s="22" t="b">
        <f>RAW!E:E</f>
        <v>1</v>
      </c>
      <c r="C761" s="22">
        <f>RAW!F:F</f>
        <v>1</v>
      </c>
      <c r="D761" t="str">
        <f>RAW!G:G</f>
        <v>PHRASE</v>
      </c>
      <c r="E761" s="25" t="str">
        <f>RAW!I:I</f>
        <v>https://ror.org/026k5mg93</v>
      </c>
      <c r="F761" s="10" t="str">
        <f>RAW!J:J</f>
        <v>United Kingdom</v>
      </c>
      <c r="G761" t="str">
        <f>RAW!B:B</f>
        <v>University of East Anglia, United Kingdom</v>
      </c>
      <c r="H761" t="str">
        <f>RAW!H:H</f>
        <v>University of East Anglia</v>
      </c>
      <c r="I761" s="15" t="s">
        <v>5221</v>
      </c>
    </row>
    <row r="762">
      <c r="A762" s="7">
        <v>761.0</v>
      </c>
      <c r="B762" s="22" t="b">
        <f>RAW!E:E</f>
        <v>0</v>
      </c>
      <c r="C762" s="22">
        <f>RAW!F:F</f>
        <v>0.69</v>
      </c>
      <c r="D762" t="str">
        <f>RAW!G:G</f>
        <v>COMMON TERMS</v>
      </c>
      <c r="E762" s="25" t="str">
        <f>RAW!I:I</f>
        <v>https://ror.org/01xnh6j48</v>
      </c>
      <c r="F762" s="10" t="str">
        <f>RAW!J:J</f>
        <v>United Kingdom</v>
      </c>
      <c r="G762" t="str">
        <f>RAW!B:B</f>
        <v>University of Ediburgh, United Kingdom</v>
      </c>
      <c r="H762" t="str">
        <f>RAW!H:H</f>
        <v>United Learning</v>
      </c>
      <c r="I762" s="15" t="s">
        <v>5218</v>
      </c>
      <c r="J762" s="11" t="s">
        <v>5298</v>
      </c>
      <c r="K762" s="11" t="s">
        <v>2181</v>
      </c>
      <c r="L762" s="31" t="s">
        <v>2182</v>
      </c>
      <c r="O762" s="11"/>
      <c r="P762" s="27"/>
    </row>
    <row r="763">
      <c r="A763" s="7">
        <v>762.0</v>
      </c>
      <c r="B763" s="22" t="b">
        <f>RAW!E:E</f>
        <v>1</v>
      </c>
      <c r="C763" s="22">
        <f>RAW!F:F</f>
        <v>1</v>
      </c>
      <c r="D763" t="str">
        <f>RAW!G:G</f>
        <v>PHRASE</v>
      </c>
      <c r="E763" s="25" t="str">
        <f>RAW!I:I</f>
        <v>https://ror.org/01nrxwf90</v>
      </c>
      <c r="F763" s="10" t="str">
        <f>RAW!J:J</f>
        <v>United Kingdom</v>
      </c>
      <c r="G763" t="str">
        <f>RAW!B:B</f>
        <v>University of Edinburgh, United Kingdom</v>
      </c>
      <c r="H763" t="str">
        <f>RAW!H:H</f>
        <v>University of Edinburgh</v>
      </c>
      <c r="I763" s="15" t="s">
        <v>5221</v>
      </c>
    </row>
    <row r="764">
      <c r="A764" s="7">
        <v>763.0</v>
      </c>
      <c r="B764" s="22" t="b">
        <f>RAW!E:E</f>
        <v>1</v>
      </c>
      <c r="C764" s="22">
        <f>RAW!F:F</f>
        <v>1</v>
      </c>
      <c r="D764" t="str">
        <f>RAW!G:G</f>
        <v>PHRASE</v>
      </c>
      <c r="E764" s="25" t="str">
        <f>RAW!I:I</f>
        <v>https://ror.org/01nrxwf90</v>
      </c>
      <c r="F764" s="10" t="str">
        <f>RAW!J:J</f>
        <v>United Kingdom</v>
      </c>
      <c r="G764" t="str">
        <f>RAW!B:B</f>
        <v>University of Edinburgh, United Kingdom. University of Edinburgh, United Kingdom</v>
      </c>
      <c r="H764" t="str">
        <f>RAW!H:H</f>
        <v>University of Edinburgh</v>
      </c>
      <c r="I764" s="15" t="s">
        <v>5221</v>
      </c>
    </row>
    <row r="765">
      <c r="A765" s="7">
        <v>764.0</v>
      </c>
      <c r="B765" s="22" t="b">
        <f>RAW!E:E</f>
        <v>1</v>
      </c>
      <c r="C765" s="22">
        <f>RAW!F:F</f>
        <v>1</v>
      </c>
      <c r="D765" t="str">
        <f>RAW!G:G</f>
        <v>PHRASE</v>
      </c>
      <c r="E765" s="25" t="str">
        <f>RAW!I:I</f>
        <v>https://ror.org/02nkf1q06</v>
      </c>
      <c r="F765" s="10" t="str">
        <f>RAW!J:J</f>
        <v>United Kingdom</v>
      </c>
      <c r="G765" t="str">
        <f>RAW!B:B</f>
        <v>University of Essex</v>
      </c>
      <c r="H765" t="str">
        <f>RAW!H:H</f>
        <v>University of Essex</v>
      </c>
      <c r="I765" s="15" t="s">
        <v>5221</v>
      </c>
    </row>
    <row r="766">
      <c r="A766" s="7">
        <v>765.0</v>
      </c>
      <c r="B766" s="22" t="b">
        <f>RAW!E:E</f>
        <v>1</v>
      </c>
      <c r="C766" s="22">
        <f>RAW!F:F</f>
        <v>1</v>
      </c>
      <c r="D766" t="str">
        <f>RAW!G:G</f>
        <v>PHRASE</v>
      </c>
      <c r="E766" s="25" t="str">
        <f>RAW!I:I</f>
        <v>https://ror.org/02nkf1q06</v>
      </c>
      <c r="F766" s="10" t="str">
        <f>RAW!J:J</f>
        <v>United Kingdom</v>
      </c>
      <c r="G766" t="str">
        <f>RAW!B:B</f>
        <v>University of Essex, Colchester</v>
      </c>
      <c r="H766" t="str">
        <f>RAW!H:H</f>
        <v>University of Essex</v>
      </c>
      <c r="I766" s="15" t="s">
        <v>5221</v>
      </c>
    </row>
    <row r="767">
      <c r="A767" s="7">
        <v>766.0</v>
      </c>
      <c r="B767" s="22" t="b">
        <f>RAW!E:E</f>
        <v>1</v>
      </c>
      <c r="C767" s="22">
        <f>RAW!F:F</f>
        <v>1</v>
      </c>
      <c r="D767" t="str">
        <f>RAW!G:G</f>
        <v>PHRASE</v>
      </c>
      <c r="E767" s="25" t="str">
        <f>RAW!I:I</f>
        <v>https://ror.org/02nkf1q06</v>
      </c>
      <c r="F767" s="10" t="str">
        <f>RAW!J:J</f>
        <v>United Kingdom</v>
      </c>
      <c r="G767" t="str">
        <f>RAW!B:B</f>
        <v>University of Essex, Department of Government</v>
      </c>
      <c r="H767" t="str">
        <f>RAW!H:H</f>
        <v>University of Essex</v>
      </c>
      <c r="I767" s="15" t="s">
        <v>5221</v>
      </c>
    </row>
    <row r="768">
      <c r="A768" s="7">
        <v>767.0</v>
      </c>
      <c r="B768" s="22" t="b">
        <f>RAW!E:E</f>
        <v>1</v>
      </c>
      <c r="C768" s="22">
        <f>RAW!F:F</f>
        <v>1</v>
      </c>
      <c r="D768" t="str">
        <f>RAW!G:G</f>
        <v>PHRASE</v>
      </c>
      <c r="E768" s="25" t="str">
        <f>RAW!I:I</f>
        <v>https://ror.org/02nkf1q06</v>
      </c>
      <c r="F768" s="10" t="str">
        <f>RAW!J:J</f>
        <v>United Kingdom</v>
      </c>
      <c r="G768" t="str">
        <f>RAW!B:B</f>
        <v>University of Essex, Department of Government, United Kingdom</v>
      </c>
      <c r="H768" t="str">
        <f>RAW!H:H</f>
        <v>University of Essex</v>
      </c>
      <c r="I768" s="15" t="s">
        <v>5221</v>
      </c>
    </row>
    <row r="769">
      <c r="A769" s="7">
        <v>768.0</v>
      </c>
      <c r="B769" s="22" t="b">
        <f>RAW!E:E</f>
        <v>1</v>
      </c>
      <c r="C769" s="22">
        <f>RAW!F:F</f>
        <v>1</v>
      </c>
      <c r="D769" t="str">
        <f>RAW!G:G</f>
        <v>PHRASE</v>
      </c>
      <c r="E769" s="25" t="str">
        <f>RAW!I:I</f>
        <v>https://ror.org/02nkf1q06</v>
      </c>
      <c r="F769" s="10" t="str">
        <f>RAW!J:J</f>
        <v>United Kingdom</v>
      </c>
      <c r="G769" t="str">
        <f>RAW!B:B</f>
        <v>University of Essex, UK</v>
      </c>
      <c r="H769" t="str">
        <f>RAW!H:H</f>
        <v>University of Essex</v>
      </c>
      <c r="I769" s="15" t="s">
        <v>5221</v>
      </c>
    </row>
    <row r="770">
      <c r="A770" s="7">
        <v>769.0</v>
      </c>
      <c r="B770" s="22" t="b">
        <f>RAW!E:E</f>
        <v>1</v>
      </c>
      <c r="C770" s="22">
        <f>RAW!F:F</f>
        <v>1</v>
      </c>
      <c r="D770" t="str">
        <f>RAW!G:G</f>
        <v>PHRASE</v>
      </c>
      <c r="E770" s="25" t="str">
        <f>RAW!I:I</f>
        <v>https://ror.org/02nkf1q06</v>
      </c>
      <c r="F770" s="10" t="str">
        <f>RAW!J:J</f>
        <v>United Kingdom</v>
      </c>
      <c r="G770" t="str">
        <f>RAW!B:B</f>
        <v>University of Essex, United Kingdom</v>
      </c>
      <c r="H770" t="str">
        <f>RAW!H:H</f>
        <v>University of Essex</v>
      </c>
      <c r="I770" s="15" t="s">
        <v>5221</v>
      </c>
    </row>
    <row r="771">
      <c r="A771" s="7">
        <v>770.0</v>
      </c>
      <c r="B771" s="22" t="b">
        <f>RAW!E:E</f>
        <v>1</v>
      </c>
      <c r="C771" s="22">
        <f>RAW!F:F</f>
        <v>1</v>
      </c>
      <c r="D771" t="str">
        <f>RAW!G:G</f>
        <v>PHRASE</v>
      </c>
      <c r="E771" s="25" t="str">
        <f>RAW!I:I</f>
        <v>https://ror.org/02nkf1q06</v>
      </c>
      <c r="F771" s="10" t="str">
        <f>RAW!J:J</f>
        <v>United Kingdom</v>
      </c>
      <c r="G771" t="str">
        <f>RAW!B:B</f>
        <v>University of Essex, United Kingdom &amp;&amp; Vrije Universiteit Amsterdam, Netherlands</v>
      </c>
      <c r="H771" t="str">
        <f>RAW!H:H</f>
        <v>University of Essex</v>
      </c>
      <c r="I771" s="15" t="s">
        <v>5230</v>
      </c>
      <c r="J771" s="26" t="s">
        <v>5241</v>
      </c>
      <c r="K771" s="28"/>
      <c r="L771" s="29"/>
      <c r="M771" s="28" t="s">
        <v>358</v>
      </c>
      <c r="N771" s="29" t="s">
        <v>359</v>
      </c>
      <c r="O771" s="28" t="s">
        <v>2857</v>
      </c>
      <c r="P771" s="29" t="s">
        <v>2858</v>
      </c>
    </row>
    <row r="772">
      <c r="A772" s="7">
        <v>771.0</v>
      </c>
      <c r="B772" s="22" t="b">
        <f>RAW!E:E</f>
        <v>1</v>
      </c>
      <c r="C772" s="22">
        <f>RAW!F:F</f>
        <v>1</v>
      </c>
      <c r="D772" t="str">
        <f>RAW!G:G</f>
        <v>PHRASE</v>
      </c>
      <c r="E772" s="25" t="str">
        <f>RAW!I:I</f>
        <v>https://ror.org/02nkf1q06</v>
      </c>
      <c r="F772" s="10" t="str">
        <f>RAW!J:J</f>
        <v>United Kingdom</v>
      </c>
      <c r="G772" t="str">
        <f>RAW!B:B</f>
        <v>University of Essex, Wivenhoe</v>
      </c>
      <c r="H772" t="str">
        <f>RAW!H:H</f>
        <v>University of Essex</v>
      </c>
      <c r="I772" s="15" t="s">
        <v>5221</v>
      </c>
      <c r="J772" s="11" t="s">
        <v>5299</v>
      </c>
    </row>
    <row r="773">
      <c r="A773" s="7">
        <v>772.0</v>
      </c>
      <c r="B773" s="22" t="b">
        <f>RAW!E:E</f>
        <v>0</v>
      </c>
      <c r="C773" s="22">
        <f>RAW!F:F</f>
        <v>0.69</v>
      </c>
      <c r="D773" t="str">
        <f>RAW!G:G</f>
        <v>COMMON TERMS</v>
      </c>
      <c r="E773" s="25" t="str">
        <f>RAW!I:I</f>
        <v>https://ror.org/01xnh6j48</v>
      </c>
      <c r="F773" s="10" t="str">
        <f>RAW!J:J</f>
        <v>United Kingdom</v>
      </c>
      <c r="G773" t="str">
        <f>RAW!B:B</f>
        <v>University of Essez, United Kingdom</v>
      </c>
      <c r="H773" t="str">
        <f>RAW!H:H</f>
        <v>United Learning</v>
      </c>
      <c r="I773" s="15" t="s">
        <v>5218</v>
      </c>
      <c r="J773" s="11" t="s">
        <v>5298</v>
      </c>
      <c r="K773" s="11" t="s">
        <v>358</v>
      </c>
      <c r="L773" s="31" t="s">
        <v>359</v>
      </c>
      <c r="O773" s="11"/>
      <c r="P773" s="27"/>
    </row>
    <row r="774">
      <c r="A774" s="7">
        <v>773.0</v>
      </c>
      <c r="B774" s="22" t="b">
        <f>RAW!E:E</f>
        <v>1</v>
      </c>
      <c r="C774" s="22">
        <f>RAW!F:F</f>
        <v>1</v>
      </c>
      <c r="D774" t="str">
        <f>RAW!G:G</f>
        <v>PHRASE</v>
      </c>
      <c r="E774" s="25" t="str">
        <f>RAW!I:I</f>
        <v>https://ror.org/03yghzc09</v>
      </c>
      <c r="F774" s="10" t="str">
        <f>RAW!J:J</f>
        <v>United Kingdom</v>
      </c>
      <c r="G774" t="str">
        <f>RAW!B:B</f>
        <v>University of Exeter</v>
      </c>
      <c r="H774" t="str">
        <f>RAW!H:H</f>
        <v>University of Exeter</v>
      </c>
      <c r="I774" s="15" t="s">
        <v>5221</v>
      </c>
    </row>
    <row r="775">
      <c r="A775" s="7">
        <v>774.0</v>
      </c>
      <c r="B775" s="22" t="b">
        <f>RAW!E:E</f>
        <v>1</v>
      </c>
      <c r="C775" s="22">
        <f>RAW!F:F</f>
        <v>1</v>
      </c>
      <c r="D775" t="str">
        <f>RAW!G:G</f>
        <v>COMMON TERMS</v>
      </c>
      <c r="E775" s="25" t="str">
        <f>RAW!I:I</f>
        <v>https://ror.org/03yghzc09</v>
      </c>
      <c r="F775" s="10" t="str">
        <f>RAW!J:J</f>
        <v>United Kingdom</v>
      </c>
      <c r="G775" t="str">
        <f>RAW!B:B</f>
        <v>University of Exeter (UK)</v>
      </c>
      <c r="H775" t="str">
        <f>RAW!H:H</f>
        <v>University of Exeter</v>
      </c>
      <c r="I775" s="15" t="s">
        <v>5221</v>
      </c>
    </row>
    <row r="776">
      <c r="A776" s="7">
        <v>775.0</v>
      </c>
      <c r="B776" s="22" t="b">
        <f>RAW!E:E</f>
        <v>1</v>
      </c>
      <c r="C776" s="22">
        <f>RAW!F:F</f>
        <v>1</v>
      </c>
      <c r="D776" t="str">
        <f>RAW!G:G</f>
        <v>PHRASE</v>
      </c>
      <c r="E776" s="25" t="str">
        <f>RAW!I:I</f>
        <v>https://ror.org/03yghzc09</v>
      </c>
      <c r="F776" s="10" t="str">
        <f>RAW!J:J</f>
        <v>United Kingdom</v>
      </c>
      <c r="G776" t="str">
        <f>RAW!B:B</f>
        <v>University of Exeter &amp; Exeter Q-Step Centre, Exeter</v>
      </c>
      <c r="H776" t="str">
        <f>RAW!H:H</f>
        <v>University of Exeter</v>
      </c>
      <c r="I776" s="15" t="s">
        <v>5221</v>
      </c>
    </row>
    <row r="777">
      <c r="A777" s="7">
        <v>776.0</v>
      </c>
      <c r="B777" s="22" t="b">
        <f>RAW!E:E</f>
        <v>1</v>
      </c>
      <c r="C777" s="22">
        <f>RAW!F:F</f>
        <v>1</v>
      </c>
      <c r="D777" t="str">
        <f>RAW!G:G</f>
        <v>PHRASE</v>
      </c>
      <c r="E777" s="25" t="str">
        <f>RAW!I:I</f>
        <v>https://ror.org/03yghzc09</v>
      </c>
      <c r="F777" s="10" t="str">
        <f>RAW!J:J</f>
        <v>United Kingdom</v>
      </c>
      <c r="G777" t="str">
        <f>RAW!B:B</f>
        <v>University of Exeter, United Kingdom</v>
      </c>
      <c r="H777" t="str">
        <f>RAW!H:H</f>
        <v>University of Exeter</v>
      </c>
      <c r="I777" s="15" t="s">
        <v>5221</v>
      </c>
    </row>
    <row r="778">
      <c r="A778" s="7">
        <v>777.0</v>
      </c>
      <c r="B778" s="22" t="b">
        <f>RAW!E:E</f>
        <v>1</v>
      </c>
      <c r="C778" s="22">
        <f>RAW!F:F</f>
        <v>1</v>
      </c>
      <c r="D778" t="str">
        <f>RAW!G:G</f>
        <v>PHRASE</v>
      </c>
      <c r="E778" s="25" t="str">
        <f>RAW!I:I</f>
        <v>https://ror.org/02y3ad647</v>
      </c>
      <c r="F778" s="10" t="str">
        <f>RAW!J:J</f>
        <v>United States</v>
      </c>
      <c r="G778" t="str">
        <f>RAW!B:B</f>
        <v>University of Florida, Gainesville</v>
      </c>
      <c r="H778" t="str">
        <f>RAW!H:H</f>
        <v>University of Florida</v>
      </c>
      <c r="I778" s="15" t="s">
        <v>5221</v>
      </c>
    </row>
    <row r="779">
      <c r="A779" s="7">
        <v>778.0</v>
      </c>
      <c r="B779" s="22" t="b">
        <f>RAW!E:E</f>
        <v>1</v>
      </c>
      <c r="C779" s="22">
        <f>RAW!F:F</f>
        <v>1</v>
      </c>
      <c r="D779" t="str">
        <f>RAW!G:G</f>
        <v>PHRASE</v>
      </c>
      <c r="E779" s="25" t="str">
        <f>RAW!I:I</f>
        <v>https://ror.org/02y3ad647</v>
      </c>
      <c r="F779" s="10" t="str">
        <f>RAW!J:J</f>
        <v>United States</v>
      </c>
      <c r="G779" t="str">
        <f>RAW!B:B</f>
        <v>University of Florida, USA</v>
      </c>
      <c r="H779" t="str">
        <f>RAW!H:H</f>
        <v>University of Florida</v>
      </c>
      <c r="I779" s="15" t="s">
        <v>5221</v>
      </c>
    </row>
    <row r="780">
      <c r="A780" s="7">
        <v>779.0</v>
      </c>
      <c r="B780" s="22" t="b">
        <f>RAW!E:E</f>
        <v>1</v>
      </c>
      <c r="C780" s="22">
        <f>RAW!F:F</f>
        <v>1</v>
      </c>
      <c r="D780" t="str">
        <f>RAW!G:G</f>
        <v>PHRASE</v>
      </c>
      <c r="E780" s="25" t="str">
        <f>RAW!I:I</f>
        <v>https://ror.org/02msan859</v>
      </c>
      <c r="F780" s="10" t="str">
        <f>RAW!J:J</f>
        <v>Germany</v>
      </c>
      <c r="G780" t="str">
        <f>RAW!B:B</f>
        <v>University of Frankfurt, Germany. University of Mannheim, Germany</v>
      </c>
      <c r="H780" t="str">
        <f>RAW!H:H</f>
        <v>European University Viadrina</v>
      </c>
      <c r="I780" s="15" t="s">
        <v>5230</v>
      </c>
      <c r="J780" s="26" t="s">
        <v>5300</v>
      </c>
      <c r="K780" s="39"/>
      <c r="L780" s="40"/>
      <c r="M780" s="39" t="s">
        <v>692</v>
      </c>
      <c r="N780" s="41" t="s">
        <v>694</v>
      </c>
      <c r="O780" s="28" t="s">
        <v>1199</v>
      </c>
      <c r="P780" s="29" t="s">
        <v>1200</v>
      </c>
    </row>
    <row r="781">
      <c r="A781" s="7">
        <v>780.0</v>
      </c>
      <c r="B781" s="22" t="b">
        <f>RAW!E:E</f>
        <v>1</v>
      </c>
      <c r="C781" s="22">
        <f>RAW!F:F</f>
        <v>1</v>
      </c>
      <c r="D781" t="str">
        <f>RAW!G:G</f>
        <v>PHRASE</v>
      </c>
      <c r="E781" s="25" t="str">
        <f>RAW!I:I</f>
        <v>https://ror.org/0245cg223</v>
      </c>
      <c r="F781" s="10" t="str">
        <f>RAW!J:J</f>
        <v>Germany</v>
      </c>
      <c r="G781" t="str">
        <f>RAW!B:B</f>
        <v>University of Freiburg, Germany</v>
      </c>
      <c r="H781" t="str">
        <f>RAW!H:H</f>
        <v>University of Freiburg</v>
      </c>
      <c r="I781" s="15" t="s">
        <v>5221</v>
      </c>
    </row>
    <row r="782">
      <c r="A782" s="7">
        <v>781.0</v>
      </c>
      <c r="B782" s="22" t="b">
        <f>RAW!E:E</f>
        <v>1</v>
      </c>
      <c r="C782" s="22">
        <f>RAW!F:F</f>
        <v>1</v>
      </c>
      <c r="D782" t="str">
        <f>RAW!G:G</f>
        <v>PHRASE</v>
      </c>
      <c r="E782" s="25" t="str">
        <f>RAW!I:I</f>
        <v>https://ror.org/022fs9h90</v>
      </c>
      <c r="F782" s="10" t="str">
        <f>RAW!J:J</f>
        <v>Switzerland</v>
      </c>
      <c r="G782" t="str">
        <f>RAW!B:B</f>
        <v>University of Fribourg, Switzerland</v>
      </c>
      <c r="H782" t="str">
        <f>RAW!H:H</f>
        <v>University of Fribourg</v>
      </c>
      <c r="I782" s="15" t="s">
        <v>5221</v>
      </c>
    </row>
    <row r="783">
      <c r="A783" s="7">
        <v>782.0</v>
      </c>
      <c r="B783" s="22" t="b">
        <f>RAW!E:E</f>
        <v>1</v>
      </c>
      <c r="C783" s="22">
        <f>RAW!F:F</f>
        <v>1</v>
      </c>
      <c r="D783" t="str">
        <f>RAW!G:G</f>
        <v>PHRASE</v>
      </c>
      <c r="E783" s="25" t="str">
        <f>RAW!I:I</f>
        <v>https://ror.org/01swzsf04</v>
      </c>
      <c r="F783" s="10" t="str">
        <f>RAW!J:J</f>
        <v>Switzerland</v>
      </c>
      <c r="G783" t="str">
        <f>RAW!B:B</f>
        <v>University of Geneva</v>
      </c>
      <c r="H783" t="str">
        <f>RAW!H:H</f>
        <v>University of Geneva</v>
      </c>
      <c r="I783" s="15" t="s">
        <v>5221</v>
      </c>
    </row>
    <row r="784">
      <c r="A784" s="7">
        <v>783.0</v>
      </c>
      <c r="B784" s="22" t="b">
        <f>RAW!E:E</f>
        <v>1</v>
      </c>
      <c r="C784" s="22">
        <f>RAW!F:F</f>
        <v>1</v>
      </c>
      <c r="D784" t="str">
        <f>RAW!G:G</f>
        <v>PHRASE</v>
      </c>
      <c r="E784" s="25" t="str">
        <f>RAW!I:I</f>
        <v>https://ror.org/01swzsf04</v>
      </c>
      <c r="F784" s="10" t="str">
        <f>RAW!J:J</f>
        <v>Switzerland</v>
      </c>
      <c r="G784" t="str">
        <f>RAW!B:B</f>
        <v>University of Geneva, Geneva</v>
      </c>
      <c r="H784" t="str">
        <f>RAW!H:H</f>
        <v>University of Geneva</v>
      </c>
      <c r="I784" s="15" t="s">
        <v>5221</v>
      </c>
    </row>
    <row r="785">
      <c r="A785" s="7">
        <v>784.0</v>
      </c>
      <c r="B785" s="22" t="b">
        <f>RAW!E:E</f>
        <v>1</v>
      </c>
      <c r="C785" s="22">
        <f>RAW!F:F</f>
        <v>1</v>
      </c>
      <c r="D785" t="str">
        <f>RAW!G:G</f>
        <v>PHRASE</v>
      </c>
      <c r="E785" s="25" t="str">
        <f>RAW!I:I</f>
        <v>https://ror.org/01swzsf04</v>
      </c>
      <c r="F785" s="10" t="str">
        <f>RAW!J:J</f>
        <v>Switzerland</v>
      </c>
      <c r="G785" t="str">
        <f>RAW!B:B</f>
        <v>University of Geneva, Geneve</v>
      </c>
      <c r="H785" t="str">
        <f>RAW!H:H</f>
        <v>University of Geneva</v>
      </c>
      <c r="I785" s="15" t="s">
        <v>5221</v>
      </c>
    </row>
    <row r="786">
      <c r="A786" s="7">
        <v>785.0</v>
      </c>
      <c r="B786" s="22" t="b">
        <f>RAW!E:E</f>
        <v>1</v>
      </c>
      <c r="C786" s="22">
        <f>RAW!F:F</f>
        <v>1</v>
      </c>
      <c r="D786" t="str">
        <f>RAW!G:G</f>
        <v>PHRASE</v>
      </c>
      <c r="E786" s="25" t="str">
        <f>RAW!I:I</f>
        <v>https://ror.org/01swzsf04</v>
      </c>
      <c r="F786" s="10" t="str">
        <f>RAW!J:J</f>
        <v>Switzerland</v>
      </c>
      <c r="G786" t="str">
        <f>RAW!B:B</f>
        <v>University of Geneva, Switzerland</v>
      </c>
      <c r="H786" t="str">
        <f>RAW!H:H</f>
        <v>University of Geneva</v>
      </c>
      <c r="I786" s="15" t="s">
        <v>5221</v>
      </c>
    </row>
    <row r="787">
      <c r="A787" s="7">
        <v>786.0</v>
      </c>
      <c r="B787" s="22" t="b">
        <f>RAW!E:E</f>
        <v>1</v>
      </c>
      <c r="C787" s="22">
        <f>RAW!F:F</f>
        <v>1</v>
      </c>
      <c r="D787" t="str">
        <f>RAW!G:G</f>
        <v>PHRASE</v>
      </c>
      <c r="E787" s="25" t="str">
        <f>RAW!I:I</f>
        <v>https://ror.org/01swzsf04</v>
      </c>
      <c r="F787" s="10" t="str">
        <f>RAW!J:J</f>
        <v>Switzerland</v>
      </c>
      <c r="G787" t="str">
        <f>RAW!B:B</f>
        <v>University of Geneva, Switzerland. University of Bremen, Germany</v>
      </c>
      <c r="H787" t="str">
        <f>RAW!H:H</f>
        <v>University of Geneva</v>
      </c>
      <c r="I787" s="15" t="s">
        <v>5230</v>
      </c>
      <c r="J787" s="26" t="s">
        <v>5241</v>
      </c>
      <c r="K787" s="28"/>
      <c r="L787" s="29"/>
      <c r="M787" s="28" t="s">
        <v>690</v>
      </c>
      <c r="N787" s="29" t="s">
        <v>691</v>
      </c>
      <c r="O787" s="28" t="s">
        <v>1891</v>
      </c>
      <c r="P787" s="29" t="s">
        <v>1892</v>
      </c>
    </row>
    <row r="788">
      <c r="A788" s="7">
        <v>787.0</v>
      </c>
      <c r="B788" s="22" t="b">
        <f>RAW!E:E</f>
        <v>1</v>
      </c>
      <c r="C788" s="22">
        <f>RAW!F:F</f>
        <v>1</v>
      </c>
      <c r="D788" t="str">
        <f>RAW!G:G</f>
        <v>PHRASE</v>
      </c>
      <c r="E788" s="25" t="str">
        <f>RAW!I:I</f>
        <v>https://ror.org/00te3t702</v>
      </c>
      <c r="F788" s="10" t="str">
        <f>RAW!J:J</f>
        <v>United States</v>
      </c>
      <c r="G788" t="str">
        <f>RAW!B:B</f>
        <v>University of Georgia, USA</v>
      </c>
      <c r="H788" t="str">
        <f>RAW!H:H</f>
        <v>University of Georgia</v>
      </c>
      <c r="I788" s="15" t="s">
        <v>5221</v>
      </c>
    </row>
    <row r="789">
      <c r="A789" s="7">
        <v>788.0</v>
      </c>
      <c r="B789" s="22" t="b">
        <f>RAW!E:E</f>
        <v>1</v>
      </c>
      <c r="C789" s="22">
        <f>RAW!F:F</f>
        <v>1</v>
      </c>
      <c r="D789" t="str">
        <f>RAW!G:G</f>
        <v>PHRASE</v>
      </c>
      <c r="E789" s="25" t="str">
        <f>RAW!I:I</f>
        <v>https://ror.org/00vtgdb53</v>
      </c>
      <c r="F789" s="10" t="str">
        <f>RAW!J:J</f>
        <v>United Kingdom</v>
      </c>
      <c r="G789" t="str">
        <f>RAW!B:B</f>
        <v>University of Glasgow</v>
      </c>
      <c r="H789" t="str">
        <f>RAW!H:H</f>
        <v>University of Glasgow</v>
      </c>
      <c r="I789" s="15" t="s">
        <v>5221</v>
      </c>
    </row>
    <row r="790">
      <c r="A790" s="7">
        <v>789.0</v>
      </c>
      <c r="B790" s="22" t="str">
        <f>RAW!E:E</f>
        <v/>
      </c>
      <c r="C790" s="22" t="str">
        <f>RAW!F:F</f>
        <v/>
      </c>
      <c r="D790" t="str">
        <f>RAW!G:G</f>
        <v/>
      </c>
      <c r="E790" t="str">
        <f>RAW!I:I</f>
        <v/>
      </c>
      <c r="F790" s="10" t="str">
        <f>RAW!J:J</f>
        <v/>
      </c>
      <c r="G790" t="str">
        <f>RAW!B:B</f>
        <v>University of Glasgow, Germany</v>
      </c>
      <c r="H790" t="str">
        <f>RAW!H:H</f>
        <v/>
      </c>
      <c r="I790" s="15" t="s">
        <v>5218</v>
      </c>
      <c r="J790" s="11" t="s">
        <v>5292</v>
      </c>
      <c r="K790" s="11" t="s">
        <v>2240</v>
      </c>
      <c r="L790" s="31" t="s">
        <v>2242</v>
      </c>
      <c r="O790" s="11"/>
      <c r="P790" s="11"/>
    </row>
    <row r="791">
      <c r="A791" s="7">
        <v>790.0</v>
      </c>
      <c r="B791" s="22" t="b">
        <f>RAW!E:E</f>
        <v>1</v>
      </c>
      <c r="C791" s="22">
        <f>RAW!F:F</f>
        <v>1</v>
      </c>
      <c r="D791" t="str">
        <f>RAW!G:G</f>
        <v>PHRASE</v>
      </c>
      <c r="E791" s="25" t="str">
        <f>RAW!I:I</f>
        <v>https://ror.org/00vtgdb53</v>
      </c>
      <c r="F791" s="10" t="str">
        <f>RAW!J:J</f>
        <v>United Kingdom</v>
      </c>
      <c r="G791" t="str">
        <f>RAW!B:B</f>
        <v>University of Glasgow, Glasgow</v>
      </c>
      <c r="H791" t="str">
        <f>RAW!H:H</f>
        <v>University of Glasgow</v>
      </c>
      <c r="I791" s="15" t="s">
        <v>5221</v>
      </c>
    </row>
    <row r="792">
      <c r="A792" s="7">
        <v>791.0</v>
      </c>
      <c r="B792" s="22" t="b">
        <f>RAW!E:E</f>
        <v>1</v>
      </c>
      <c r="C792" s="22">
        <f>RAW!F:F</f>
        <v>1</v>
      </c>
      <c r="D792" t="str">
        <f>RAW!G:G</f>
        <v>PHRASE</v>
      </c>
      <c r="E792" s="25" t="str">
        <f>RAW!I:I</f>
        <v>https://ror.org/00vtgdb53</v>
      </c>
      <c r="F792" s="10" t="str">
        <f>RAW!J:J</f>
        <v>United Kingdom</v>
      </c>
      <c r="G792" t="str">
        <f>RAW!B:B</f>
        <v>University of Glasgow, School of Social &amp; Political Sciences</v>
      </c>
      <c r="H792" t="str">
        <f>RAW!H:H</f>
        <v>University of Glasgow</v>
      </c>
      <c r="I792" s="15" t="s">
        <v>5221</v>
      </c>
    </row>
    <row r="793">
      <c r="A793" s="7">
        <v>792.0</v>
      </c>
      <c r="B793" s="22" t="b">
        <f>RAW!E:E</f>
        <v>1</v>
      </c>
      <c r="C793" s="22">
        <f>RAW!F:F</f>
        <v>1</v>
      </c>
      <c r="D793" t="str">
        <f>RAW!G:G</f>
        <v>PHRASE</v>
      </c>
      <c r="E793" s="25" t="str">
        <f>RAW!I:I</f>
        <v>https://ror.org/00vtgdb53</v>
      </c>
      <c r="F793" s="10" t="str">
        <f>RAW!J:J</f>
        <v>United Kingdom</v>
      </c>
      <c r="G793" t="str">
        <f>RAW!B:B</f>
        <v>University of Glasgow, United Kingdom</v>
      </c>
      <c r="H793" t="str">
        <f>RAW!H:H</f>
        <v>University of Glasgow</v>
      </c>
      <c r="I793" s="15" t="s">
        <v>5221</v>
      </c>
    </row>
    <row r="794">
      <c r="A794" s="7">
        <v>793.0</v>
      </c>
      <c r="B794" s="22" t="b">
        <f>RAW!E:E</f>
        <v>1</v>
      </c>
      <c r="C794" s="22">
        <f>RAW!F:F</f>
        <v>1</v>
      </c>
      <c r="D794" t="str">
        <f>RAW!G:G</f>
        <v>PHRASE</v>
      </c>
      <c r="E794" s="25" t="str">
        <f>RAW!I:I</f>
        <v>https://ror.org/01tm6cn81</v>
      </c>
      <c r="F794" s="10" t="str">
        <f>RAW!J:J</f>
        <v>Sweden</v>
      </c>
      <c r="G794" t="str">
        <f>RAW!B:B</f>
        <v>University of Gothenburg</v>
      </c>
      <c r="H794" t="str">
        <f>RAW!H:H</f>
        <v>University of Gothenburg</v>
      </c>
      <c r="I794" s="15" t="s">
        <v>5221</v>
      </c>
    </row>
    <row r="795">
      <c r="A795" s="7">
        <v>794.0</v>
      </c>
      <c r="B795" s="22" t="b">
        <f>RAW!E:E</f>
        <v>1</v>
      </c>
      <c r="C795" s="22">
        <f>RAW!F:F</f>
        <v>1</v>
      </c>
      <c r="D795" t="str">
        <f>RAW!G:G</f>
        <v>PHRASE</v>
      </c>
      <c r="E795" s="25" t="str">
        <f>RAW!I:I</f>
        <v>https://ror.org/01tm6cn81</v>
      </c>
      <c r="F795" s="10" t="str">
        <f>RAW!J:J</f>
        <v>Sweden</v>
      </c>
      <c r="G795" t="str">
        <f>RAW!B:B</f>
        <v>University of Gothenburg, Gothenburg</v>
      </c>
      <c r="H795" t="str">
        <f>RAW!H:H</f>
        <v>University of Gothenburg</v>
      </c>
      <c r="I795" s="15" t="s">
        <v>5221</v>
      </c>
    </row>
    <row r="796">
      <c r="A796" s="7">
        <v>795.0</v>
      </c>
      <c r="B796" s="22" t="b">
        <f>RAW!E:E</f>
        <v>1</v>
      </c>
      <c r="C796" s="22">
        <f>RAW!F:F</f>
        <v>1</v>
      </c>
      <c r="D796" t="str">
        <f>RAW!G:G</f>
        <v>PHRASE</v>
      </c>
      <c r="E796" s="25" t="str">
        <f>RAW!I:I</f>
        <v>https://ror.org/01tm6cn81</v>
      </c>
      <c r="F796" s="10" t="str">
        <f>RAW!J:J</f>
        <v>Sweden</v>
      </c>
      <c r="G796" t="str">
        <f>RAW!B:B</f>
        <v>University of Gothenburg, Gothenburg, Sweden</v>
      </c>
      <c r="H796" t="str">
        <f>RAW!H:H</f>
        <v>University of Gothenburg</v>
      </c>
      <c r="I796" s="15" t="s">
        <v>5221</v>
      </c>
    </row>
    <row r="797">
      <c r="A797" s="7">
        <v>796.0</v>
      </c>
      <c r="B797" s="22" t="b">
        <f>RAW!E:E</f>
        <v>1</v>
      </c>
      <c r="C797" s="22">
        <f>RAW!F:F</f>
        <v>1</v>
      </c>
      <c r="D797" t="str">
        <f>RAW!G:G</f>
        <v>PHRASE</v>
      </c>
      <c r="E797" s="25" t="str">
        <f>RAW!I:I</f>
        <v>https://ror.org/01tm6cn81</v>
      </c>
      <c r="F797" s="10" t="str">
        <f>RAW!J:J</f>
        <v>Sweden</v>
      </c>
      <c r="G797" t="str">
        <f>RAW!B:B</f>
        <v>University of Gothenburg, Sweden</v>
      </c>
      <c r="H797" t="str">
        <f>RAW!H:H</f>
        <v>University of Gothenburg</v>
      </c>
      <c r="I797" s="15" t="s">
        <v>5221</v>
      </c>
    </row>
    <row r="798">
      <c r="A798" s="7">
        <v>797.0</v>
      </c>
      <c r="B798" s="22" t="b">
        <f>RAW!E:E</f>
        <v>1</v>
      </c>
      <c r="C798" s="22">
        <f>RAW!F:F</f>
        <v>1</v>
      </c>
      <c r="D798" t="str">
        <f>RAW!G:G</f>
        <v>PHRASE</v>
      </c>
      <c r="E798" s="25" t="str">
        <f>RAW!I:I</f>
        <v>https://ror.org/00r1edq15</v>
      </c>
      <c r="F798" s="10" t="str">
        <f>RAW!J:J</f>
        <v>Germany</v>
      </c>
      <c r="G798" t="str">
        <f>RAW!B:B</f>
        <v>University of Greifswald</v>
      </c>
      <c r="H798" t="str">
        <f>RAW!H:H</f>
        <v>University of Greifswald</v>
      </c>
      <c r="I798" s="15" t="s">
        <v>5221</v>
      </c>
    </row>
    <row r="799">
      <c r="A799" s="7">
        <v>798.0</v>
      </c>
      <c r="B799" s="22" t="b">
        <f>RAW!E:E</f>
        <v>1</v>
      </c>
      <c r="C799" s="22">
        <f>RAW!F:F</f>
        <v>1</v>
      </c>
      <c r="D799" t="str">
        <f>RAW!G:G</f>
        <v>PHRASE</v>
      </c>
      <c r="E799" s="25" t="str">
        <f>RAW!I:I</f>
        <v>https://ror.org/00r1edq15</v>
      </c>
      <c r="F799" s="10" t="str">
        <f>RAW!J:J</f>
        <v>Germany</v>
      </c>
      <c r="G799" t="str">
        <f>RAW!B:B</f>
        <v>University of Greifswald, Germany</v>
      </c>
      <c r="H799" t="str">
        <f>RAW!H:H</f>
        <v>University of Greifswald</v>
      </c>
      <c r="I799" s="15" t="s">
        <v>5221</v>
      </c>
    </row>
    <row r="800">
      <c r="A800" s="7">
        <v>799.0</v>
      </c>
      <c r="B800" s="22" t="b">
        <f>RAW!E:E</f>
        <v>1</v>
      </c>
      <c r="C800" s="22">
        <f>RAW!F:F</f>
        <v>1</v>
      </c>
      <c r="D800" t="str">
        <f>RAW!G:G</f>
        <v>PHRASE</v>
      </c>
      <c r="E800" s="25" t="str">
        <f>RAW!I:I</f>
        <v>https://ror.org/012p63287</v>
      </c>
      <c r="F800" s="10" t="str">
        <f>RAW!J:J</f>
        <v>Netherlands</v>
      </c>
      <c r="G800" t="str">
        <f>RAW!B:B</f>
        <v>University of Groningen, Netherlands</v>
      </c>
      <c r="H800" t="str">
        <f>RAW!H:H</f>
        <v>University of Groningen</v>
      </c>
      <c r="I800" s="15" t="s">
        <v>5221</v>
      </c>
    </row>
    <row r="801">
      <c r="A801" s="7">
        <v>800.0</v>
      </c>
      <c r="B801" s="22" t="b">
        <f>RAW!E:E</f>
        <v>1</v>
      </c>
      <c r="C801" s="22">
        <f>RAW!F:F</f>
        <v>1</v>
      </c>
      <c r="D801" t="str">
        <f>RAW!G:G</f>
        <v>PHRASE</v>
      </c>
      <c r="E801" s="25" t="str">
        <f>RAW!I:I</f>
        <v>https://ror.org/01bdr6121</v>
      </c>
      <c r="F801" s="10" t="str">
        <f>RAW!J:J</f>
        <v>Iran</v>
      </c>
      <c r="G801" t="str">
        <f>RAW!B:B</f>
        <v>University of Guilan</v>
      </c>
      <c r="H801" t="str">
        <f>RAW!H:H</f>
        <v>University of Guilan</v>
      </c>
      <c r="I801" s="15" t="s">
        <v>5221</v>
      </c>
      <c r="J801" s="11" t="s">
        <v>5222</v>
      </c>
    </row>
    <row r="802">
      <c r="A802" s="7">
        <v>801.0</v>
      </c>
      <c r="B802" s="22" t="b">
        <f>RAW!E:E</f>
        <v>1</v>
      </c>
      <c r="C802" s="22">
        <f>RAW!F:F</f>
        <v>1</v>
      </c>
      <c r="D802" t="str">
        <f>RAW!G:G</f>
        <v>PHRASE</v>
      </c>
      <c r="E802" s="25" t="str">
        <f>RAW!I:I</f>
        <v>https://ror.org/02f009v59</v>
      </c>
      <c r="F802" s="10" t="str">
        <f>RAW!J:J</f>
        <v>Israel</v>
      </c>
      <c r="G802" t="str">
        <f>RAW!B:B</f>
        <v>University of Haifa</v>
      </c>
      <c r="H802" t="str">
        <f>RAW!H:H</f>
        <v>University of Haifa</v>
      </c>
      <c r="I802" s="15" t="s">
        <v>5221</v>
      </c>
    </row>
    <row r="803">
      <c r="A803" s="7">
        <v>802.0</v>
      </c>
      <c r="B803" s="22" t="b">
        <f>RAW!E:E</f>
        <v>1</v>
      </c>
      <c r="C803" s="22">
        <f>RAW!F:F</f>
        <v>1</v>
      </c>
      <c r="D803" t="str">
        <f>RAW!G:G</f>
        <v>PHRASE</v>
      </c>
      <c r="E803" s="25" t="str">
        <f>RAW!I:I</f>
        <v>https://ror.org/00g30e956</v>
      </c>
      <c r="F803" s="10" t="str">
        <f>RAW!J:J</f>
        <v>Germany</v>
      </c>
      <c r="G803" t="str">
        <f>RAW!B:B</f>
        <v>University of Hamburg, Germany</v>
      </c>
      <c r="H803" t="str">
        <f>RAW!H:H</f>
        <v>Universität Hamburg</v>
      </c>
      <c r="I803" s="15" t="s">
        <v>5221</v>
      </c>
    </row>
    <row r="804">
      <c r="A804" s="7">
        <v>803.0</v>
      </c>
      <c r="B804" s="22" t="b">
        <f>RAW!E:E</f>
        <v>1</v>
      </c>
      <c r="C804" s="22">
        <f>RAW!F:F</f>
        <v>1</v>
      </c>
      <c r="D804" t="str">
        <f>RAW!G:G</f>
        <v>PHRASE</v>
      </c>
      <c r="E804" s="25" t="str">
        <f>RAW!I:I</f>
        <v>https://ror.org/048sx0r50</v>
      </c>
      <c r="F804" s="10" t="str">
        <f>RAW!J:J</f>
        <v>United States</v>
      </c>
      <c r="G804" t="str">
        <f>RAW!B:B</f>
        <v>University of Houston</v>
      </c>
      <c r="H804" t="str">
        <f>RAW!H:H</f>
        <v>University of Houston</v>
      </c>
      <c r="I804" s="15" t="s">
        <v>5221</v>
      </c>
    </row>
    <row r="805">
      <c r="A805" s="7">
        <v>804.0</v>
      </c>
      <c r="B805" s="22" t="b">
        <f>RAW!E:E</f>
        <v>1</v>
      </c>
      <c r="C805" s="22">
        <f>RAW!F:F</f>
        <v>1</v>
      </c>
      <c r="D805" t="str">
        <f>RAW!G:G</f>
        <v>PHRASE</v>
      </c>
      <c r="E805" s="25" t="str">
        <f>RAW!I:I</f>
        <v>https://ror.org/048sx0r50</v>
      </c>
      <c r="F805" s="10" t="str">
        <f>RAW!J:J</f>
        <v>United States</v>
      </c>
      <c r="G805" t="str">
        <f>RAW!B:B</f>
        <v>University of Houston, USA</v>
      </c>
      <c r="H805" t="str">
        <f>RAW!H:H</f>
        <v>University of Houston</v>
      </c>
      <c r="I805" s="15" t="s">
        <v>5221</v>
      </c>
    </row>
    <row r="806">
      <c r="A806" s="7">
        <v>805.0</v>
      </c>
      <c r="B806" s="22" t="b">
        <f>RAW!E:E</f>
        <v>1</v>
      </c>
      <c r="C806" s="22">
        <f>RAW!F:F</f>
        <v>1</v>
      </c>
      <c r="D806" t="str">
        <f>RAW!G:G</f>
        <v>PHRASE</v>
      </c>
      <c r="E806" s="25" t="str">
        <f>RAW!I:I</f>
        <v>https://ror.org/047426m28</v>
      </c>
      <c r="F806" s="10" t="str">
        <f>RAW!J:J</f>
        <v>United States</v>
      </c>
      <c r="G806" t="str">
        <f>RAW!B:B</f>
        <v>University of Illinois</v>
      </c>
      <c r="H806" t="str">
        <f>RAW!H:H</f>
        <v>University of Illinois Urbana-Champaign</v>
      </c>
      <c r="I806" s="15" t="s">
        <v>5221</v>
      </c>
      <c r="J806" s="11" t="s">
        <v>5301</v>
      </c>
    </row>
    <row r="807">
      <c r="A807" s="7">
        <v>806.0</v>
      </c>
      <c r="B807" s="22" t="b">
        <f>RAW!E:E</f>
        <v>1</v>
      </c>
      <c r="C807" s="22">
        <f>RAW!F:F</f>
        <v>1</v>
      </c>
      <c r="D807" t="str">
        <f>RAW!G:G</f>
        <v>COMMON TERMS</v>
      </c>
      <c r="E807" s="25" t="str">
        <f>RAW!I:I</f>
        <v>https://ror.org/047426m28</v>
      </c>
      <c r="F807" s="10" t="str">
        <f>RAW!J:J</f>
        <v>United States</v>
      </c>
      <c r="G807" t="str">
        <f>RAW!B:B</f>
        <v>University of Illinois at Urbana-Champaign, Italy</v>
      </c>
      <c r="H807" t="str">
        <f>RAW!H:H</f>
        <v>University of Illinois Urbana-Champaign</v>
      </c>
      <c r="I807" s="15" t="s">
        <v>5221</v>
      </c>
      <c r="J807" s="11" t="s">
        <v>5301</v>
      </c>
    </row>
    <row r="808">
      <c r="A808" s="7">
        <v>807.0</v>
      </c>
      <c r="B808" s="22" t="b">
        <f>RAW!E:E</f>
        <v>1</v>
      </c>
      <c r="C808" s="22">
        <f>RAW!F:F</f>
        <v>1</v>
      </c>
      <c r="D808" t="str">
        <f>RAW!G:G</f>
        <v>COMMON TERMS</v>
      </c>
      <c r="E808" s="25" t="str">
        <f>RAW!I:I</f>
        <v>https://ror.org/047426m28</v>
      </c>
      <c r="F808" s="10" t="str">
        <f>RAW!J:J</f>
        <v>United States</v>
      </c>
      <c r="G808" t="str">
        <f>RAW!B:B</f>
        <v>University of Illinois at Urbana-Champaign, USA</v>
      </c>
      <c r="H808" t="str">
        <f>RAW!H:H</f>
        <v>University of Illinois Urbana-Champaign</v>
      </c>
      <c r="I808" s="15" t="s">
        <v>5221</v>
      </c>
      <c r="J808" s="11" t="s">
        <v>5301</v>
      </c>
    </row>
    <row r="809">
      <c r="A809" s="7">
        <v>808.0</v>
      </c>
      <c r="B809" s="22" t="b">
        <f>RAW!E:E</f>
        <v>1</v>
      </c>
      <c r="C809" s="22">
        <f>RAW!F:F</f>
        <v>1</v>
      </c>
      <c r="D809" t="str">
        <f>RAW!G:G</f>
        <v>PHRASE</v>
      </c>
      <c r="E809" s="25" t="str">
        <f>RAW!I:I</f>
        <v>https://ror.org/047426m28</v>
      </c>
      <c r="F809" s="10" t="str">
        <f>RAW!J:J</f>
        <v>United States</v>
      </c>
      <c r="G809" t="str">
        <f>RAW!B:B</f>
        <v>University of Illinois, USA</v>
      </c>
      <c r="H809" t="str">
        <f>RAW!H:H</f>
        <v>University of Illinois Urbana-Champaign</v>
      </c>
      <c r="I809" s="15" t="s">
        <v>5221</v>
      </c>
      <c r="J809" s="11" t="s">
        <v>5301</v>
      </c>
    </row>
    <row r="810">
      <c r="A810" s="7">
        <v>809.0</v>
      </c>
      <c r="B810" s="22" t="b">
        <f>RAW!E:E</f>
        <v>1</v>
      </c>
      <c r="C810" s="22">
        <f>RAW!F:F</f>
        <v>1</v>
      </c>
      <c r="D810" t="str">
        <f>RAW!G:G</f>
        <v>PHRASE</v>
      </c>
      <c r="E810" s="25" t="str">
        <f>RAW!I:I</f>
        <v>https://ror.org/054pv6659</v>
      </c>
      <c r="F810" s="10" t="str">
        <f>RAW!J:J</f>
        <v>Austria</v>
      </c>
      <c r="G810" t="str">
        <f>RAW!B:B</f>
        <v>University of Innsbruck</v>
      </c>
      <c r="H810" t="str">
        <f>RAW!H:H</f>
        <v>Universität Innsbruck</v>
      </c>
      <c r="I810" s="15" t="s">
        <v>5221</v>
      </c>
    </row>
    <row r="811">
      <c r="A811" s="7">
        <v>810.0</v>
      </c>
      <c r="B811" s="22" t="b">
        <f>RAW!E:E</f>
        <v>1</v>
      </c>
      <c r="C811" s="22">
        <f>RAW!F:F</f>
        <v>1</v>
      </c>
      <c r="D811" t="str">
        <f>RAW!G:G</f>
        <v>PHRASE</v>
      </c>
      <c r="E811" s="25" t="str">
        <f>RAW!I:I</f>
        <v>https://ror.org/054pv6659</v>
      </c>
      <c r="F811" s="10" t="str">
        <f>RAW!J:J</f>
        <v>Austria</v>
      </c>
      <c r="G811" t="str">
        <f>RAW!B:B</f>
        <v>University of Innsbruck,</v>
      </c>
      <c r="H811" t="str">
        <f>RAW!H:H</f>
        <v>Universität Innsbruck</v>
      </c>
      <c r="I811" s="15" t="s">
        <v>5221</v>
      </c>
    </row>
    <row r="812">
      <c r="A812" s="7">
        <v>811.0</v>
      </c>
      <c r="B812" s="22" t="b">
        <f>RAW!E:E</f>
        <v>1</v>
      </c>
      <c r="C812" s="22">
        <f>RAW!F:F</f>
        <v>1</v>
      </c>
      <c r="D812" t="str">
        <f>RAW!G:G</f>
        <v>PHRASE</v>
      </c>
      <c r="E812" s="25" t="str">
        <f>RAW!I:I</f>
        <v>https://ror.org/054pv6659</v>
      </c>
      <c r="F812" s="10" t="str">
        <f>RAW!J:J</f>
        <v>Austria</v>
      </c>
      <c r="G812" t="str">
        <f>RAW!B:B</f>
        <v>University of Innsbruck, Austria</v>
      </c>
      <c r="H812" t="str">
        <f>RAW!H:H</f>
        <v>Universität Innsbruck</v>
      </c>
      <c r="I812" s="15" t="s">
        <v>5221</v>
      </c>
    </row>
    <row r="813">
      <c r="A813" s="7">
        <v>812.0</v>
      </c>
      <c r="B813" s="22" t="b">
        <f>RAW!E:E</f>
        <v>1</v>
      </c>
      <c r="C813" s="22">
        <f>RAW!F:F</f>
        <v>1</v>
      </c>
      <c r="D813" t="str">
        <f>RAW!G:G</f>
        <v>PHRASE</v>
      </c>
      <c r="E813" s="25" t="str">
        <f>RAW!I:I</f>
        <v>https://ror.org/036jqmy94</v>
      </c>
      <c r="F813" s="10" t="str">
        <f>RAW!J:J</f>
        <v>United States</v>
      </c>
      <c r="G813" t="str">
        <f>RAW!B:B</f>
        <v>University of Iowa</v>
      </c>
      <c r="H813" t="str">
        <f>RAW!H:H</f>
        <v>University of Iowa</v>
      </c>
      <c r="I813" s="15" t="s">
        <v>5221</v>
      </c>
    </row>
    <row r="814">
      <c r="A814" s="7">
        <v>813.0</v>
      </c>
      <c r="B814" s="22" t="b">
        <f>RAW!E:E</f>
        <v>1</v>
      </c>
      <c r="C814" s="22">
        <f>RAW!F:F</f>
        <v>1</v>
      </c>
      <c r="D814" t="str">
        <f>RAW!G:G</f>
        <v>PHRASE</v>
      </c>
      <c r="E814" s="25" t="str">
        <f>RAW!I:I</f>
        <v>https://ror.org/036jqmy94</v>
      </c>
      <c r="F814" s="10" t="str">
        <f>RAW!J:J</f>
        <v>United States</v>
      </c>
      <c r="G814" t="str">
        <f>RAW!B:B</f>
        <v>University of Iowa, Iowa City, USA</v>
      </c>
      <c r="H814" t="str">
        <f>RAW!H:H</f>
        <v>University of Iowa</v>
      </c>
      <c r="I814" s="15" t="s">
        <v>5221</v>
      </c>
    </row>
    <row r="815">
      <c r="A815" s="7">
        <v>814.0</v>
      </c>
      <c r="B815" s="22" t="b">
        <f>RAW!E:E</f>
        <v>1</v>
      </c>
      <c r="C815" s="22">
        <f>RAW!F:F</f>
        <v>1</v>
      </c>
      <c r="D815" t="str">
        <f>RAW!G:G</f>
        <v>PHRASE</v>
      </c>
      <c r="E815" s="25" t="str">
        <f>RAW!I:I</f>
        <v>https://ror.org/036jqmy94</v>
      </c>
      <c r="F815" s="10" t="str">
        <f>RAW!J:J</f>
        <v>United States</v>
      </c>
      <c r="G815" t="str">
        <f>RAW!B:B</f>
        <v>University of Iowa, USA</v>
      </c>
      <c r="H815" t="str">
        <f>RAW!H:H</f>
        <v>University of Iowa</v>
      </c>
      <c r="I815" s="15" t="s">
        <v>5221</v>
      </c>
    </row>
    <row r="816">
      <c r="A816" s="7">
        <v>815.0</v>
      </c>
      <c r="B816" s="22" t="b">
        <f>RAW!E:E</f>
        <v>1</v>
      </c>
      <c r="C816" s="22">
        <f>RAW!F:F</f>
        <v>1</v>
      </c>
      <c r="D816" t="str">
        <f>RAW!G:G</f>
        <v>PHRASE</v>
      </c>
      <c r="E816" s="25" t="str">
        <f>RAW!I:I</f>
        <v>https://ror.org/00xkeyj56</v>
      </c>
      <c r="F816" s="10" t="str">
        <f>RAW!J:J</f>
        <v>United Kingdom</v>
      </c>
      <c r="G816" t="str">
        <f>RAW!B:B</f>
        <v>University of Kent</v>
      </c>
      <c r="H816" t="str">
        <f>RAW!H:H</f>
        <v>University of Kent</v>
      </c>
      <c r="I816" s="15" t="s">
        <v>5221</v>
      </c>
    </row>
    <row r="817">
      <c r="A817" s="7">
        <v>816.0</v>
      </c>
      <c r="B817" s="22" t="b">
        <f>RAW!E:E</f>
        <v>1</v>
      </c>
      <c r="C817" s="22">
        <f>RAW!F:F</f>
        <v>1</v>
      </c>
      <c r="D817" t="str">
        <f>RAW!G:G</f>
        <v>PHRASE</v>
      </c>
      <c r="E817" s="25" t="str">
        <f>RAW!I:I</f>
        <v>https://ror.org/00xkeyj56</v>
      </c>
      <c r="F817" s="10" t="str">
        <f>RAW!J:J</f>
        <v>United Kingdom</v>
      </c>
      <c r="G817" t="str">
        <f>RAW!B:B</f>
        <v>University of Kent, United Kingdom</v>
      </c>
      <c r="H817" t="str">
        <f>RAW!H:H</f>
        <v>University of Kent</v>
      </c>
      <c r="I817" s="15" t="s">
        <v>5221</v>
      </c>
    </row>
    <row r="818">
      <c r="A818" s="7">
        <v>817.0</v>
      </c>
      <c r="B818" s="22" t="b">
        <f>RAW!E:E</f>
        <v>1</v>
      </c>
      <c r="C818" s="22">
        <f>RAW!F:F</f>
        <v>1</v>
      </c>
      <c r="D818" t="str">
        <f>RAW!G:G</f>
        <v>PHRASE</v>
      </c>
      <c r="E818" s="25" t="str">
        <f>RAW!I:I</f>
        <v>https://ror.org/02k3smh20</v>
      </c>
      <c r="F818" s="10" t="str">
        <f>RAW!J:J</f>
        <v>United States</v>
      </c>
      <c r="G818" t="str">
        <f>RAW!B:B</f>
        <v>University of Kentucky, Lexington</v>
      </c>
      <c r="H818" t="str">
        <f>RAW!H:H</f>
        <v>University of Kentucky</v>
      </c>
      <c r="I818" s="15" t="s">
        <v>5221</v>
      </c>
    </row>
    <row r="819">
      <c r="A819" s="7">
        <v>818.0</v>
      </c>
      <c r="B819" s="22" t="b">
        <f>RAW!E:E</f>
        <v>1</v>
      </c>
      <c r="C819" s="22">
        <f>RAW!F:F</f>
        <v>1</v>
      </c>
      <c r="D819" t="str">
        <f>RAW!G:G</f>
        <v>PHRASE</v>
      </c>
      <c r="E819" s="25" t="str">
        <f>RAW!I:I</f>
        <v>https://ror.org/02k3smh20</v>
      </c>
      <c r="F819" s="10" t="str">
        <f>RAW!J:J</f>
        <v>United States</v>
      </c>
      <c r="G819" t="str">
        <f>RAW!B:B</f>
        <v>University of Kentucky, USA</v>
      </c>
      <c r="H819" t="str">
        <f>RAW!H:H</f>
        <v>University of Kentucky</v>
      </c>
      <c r="I819" s="15" t="s">
        <v>5221</v>
      </c>
    </row>
    <row r="820">
      <c r="A820" s="7">
        <v>819.0</v>
      </c>
      <c r="B820" s="22" t="b">
        <f>RAW!E:E</f>
        <v>0</v>
      </c>
      <c r="C820" s="22">
        <f>RAW!F:F</f>
        <v>0.89</v>
      </c>
      <c r="D820" t="str">
        <f>RAW!G:G</f>
        <v>COMMON TERMS</v>
      </c>
      <c r="E820" s="25" t="str">
        <f>RAW!I:I</f>
        <v>https://ror.org/01j9f6752</v>
      </c>
      <c r="F820" s="10" t="str">
        <f>RAW!J:J</f>
        <v>Germany</v>
      </c>
      <c r="G820" t="str">
        <f>RAW!B:B</f>
        <v>University of Koblenz-Landau, Landau</v>
      </c>
      <c r="H820" t="str">
        <f>RAW!H:H</f>
        <v>University of Koblenz and Landau</v>
      </c>
      <c r="I820" s="15" t="s">
        <v>5221</v>
      </c>
    </row>
    <row r="821">
      <c r="A821" s="7">
        <v>820.0</v>
      </c>
      <c r="B821" s="22" t="b">
        <f>RAW!E:E</f>
        <v>1</v>
      </c>
      <c r="C821" s="22">
        <f>RAW!F:F</f>
        <v>1</v>
      </c>
      <c r="D821" t="str">
        <f>RAW!G:G</f>
        <v>PHRASE</v>
      </c>
      <c r="E821" s="25" t="str">
        <f>RAW!I:I</f>
        <v>https://ror.org/0546hnb39</v>
      </c>
      <c r="F821" s="10" t="str">
        <f>RAW!J:J</f>
        <v>Germany</v>
      </c>
      <c r="G821" t="str">
        <f>RAW!B:B</f>
        <v>University of Konstanz</v>
      </c>
      <c r="H821" t="str">
        <f>RAW!H:H</f>
        <v>University of Konstanz</v>
      </c>
      <c r="I821" s="15" t="s">
        <v>5221</v>
      </c>
    </row>
    <row r="822">
      <c r="A822" s="7">
        <v>821.0</v>
      </c>
      <c r="B822" s="22" t="b">
        <f>RAW!E:E</f>
        <v>1</v>
      </c>
      <c r="C822" s="22">
        <f>RAW!F:F</f>
        <v>1</v>
      </c>
      <c r="D822" t="str">
        <f>RAW!G:G</f>
        <v>PHRASE</v>
      </c>
      <c r="E822" s="25" t="str">
        <f>RAW!I:I</f>
        <v>https://ror.org/0546hnb39</v>
      </c>
      <c r="F822" s="10" t="str">
        <f>RAW!J:J</f>
        <v>Germany</v>
      </c>
      <c r="G822" t="str">
        <f>RAW!B:B</f>
        <v>University of Konstanz, Germany</v>
      </c>
      <c r="H822" t="str">
        <f>RAW!H:H</f>
        <v>University of Konstanz</v>
      </c>
      <c r="I822" s="15" t="s">
        <v>5221</v>
      </c>
    </row>
    <row r="823">
      <c r="A823" s="7">
        <v>822.0</v>
      </c>
      <c r="B823" s="22" t="b">
        <f>RAW!E:E</f>
        <v>1</v>
      </c>
      <c r="C823" s="22">
        <f>RAW!F:F</f>
        <v>1</v>
      </c>
      <c r="D823" t="str">
        <f>RAW!G:G</f>
        <v>PHRASE</v>
      </c>
      <c r="E823" s="25" t="str">
        <f>RAW!I:I</f>
        <v>https://ror.org/0546hnb39</v>
      </c>
      <c r="F823" s="10" t="str">
        <f>RAW!J:J</f>
        <v>Germany</v>
      </c>
      <c r="G823" t="str">
        <f>RAW!B:B</f>
        <v>University of Konstanz, Konstanz</v>
      </c>
      <c r="H823" t="str">
        <f>RAW!H:H</f>
        <v>University of Konstanz</v>
      </c>
      <c r="I823" s="15" t="s">
        <v>5221</v>
      </c>
    </row>
    <row r="824">
      <c r="A824" s="7">
        <v>823.0</v>
      </c>
      <c r="B824" s="22" t="b">
        <f>RAW!E:E</f>
        <v>1</v>
      </c>
      <c r="C824" s="22">
        <f>RAW!F:F</f>
        <v>1</v>
      </c>
      <c r="D824" t="str">
        <f>RAW!G:G</f>
        <v>PHRASE</v>
      </c>
      <c r="E824" s="25" t="str">
        <f>RAW!I:I</f>
        <v>https://ror.org/019whta54</v>
      </c>
      <c r="F824" s="10" t="str">
        <f>RAW!J:J</f>
        <v>Switzerland</v>
      </c>
      <c r="G824" t="str">
        <f>RAW!B:B</f>
        <v>University of Lausanne</v>
      </c>
      <c r="H824" t="str">
        <f>RAW!H:H</f>
        <v>University of Lausanne</v>
      </c>
      <c r="I824" s="15" t="s">
        <v>5221</v>
      </c>
    </row>
    <row r="825">
      <c r="A825" s="7">
        <v>824.0</v>
      </c>
      <c r="B825" s="22" t="b">
        <f>RAW!E:E</f>
        <v>1</v>
      </c>
      <c r="C825" s="22">
        <f>RAW!F:F</f>
        <v>1</v>
      </c>
      <c r="D825" t="str">
        <f>RAW!G:G</f>
        <v>PHRASE</v>
      </c>
      <c r="E825" s="25" t="str">
        <f>RAW!I:I</f>
        <v>https://ror.org/019whta54</v>
      </c>
      <c r="F825" s="10" t="str">
        <f>RAW!J:J</f>
        <v>Switzerland</v>
      </c>
      <c r="G825" t="str">
        <f>RAW!B:B</f>
        <v>University of Lausanne &amp;&amp; FORS</v>
      </c>
      <c r="H825" t="str">
        <f>RAW!H:H</f>
        <v>University of Lausanne</v>
      </c>
      <c r="I825" s="15" t="s">
        <v>5221</v>
      </c>
      <c r="J825" s="26" t="s">
        <v>5302</v>
      </c>
    </row>
    <row r="826">
      <c r="A826" s="7">
        <v>825.0</v>
      </c>
      <c r="B826" s="22" t="b">
        <f>RAW!E:E</f>
        <v>1</v>
      </c>
      <c r="C826" s="22">
        <f>RAW!F:F</f>
        <v>1</v>
      </c>
      <c r="D826" t="str">
        <f>RAW!G:G</f>
        <v>PHRASE</v>
      </c>
      <c r="E826" s="25" t="str">
        <f>RAW!I:I</f>
        <v>https://ror.org/019whta54</v>
      </c>
      <c r="F826" s="10" t="str">
        <f>RAW!J:J</f>
        <v>Switzerland</v>
      </c>
      <c r="G826" t="str">
        <f>RAW!B:B</f>
        <v>University of Lausanne, Lausanne</v>
      </c>
      <c r="H826" t="str">
        <f>RAW!H:H</f>
        <v>University of Lausanne</v>
      </c>
      <c r="I826" s="15" t="s">
        <v>5221</v>
      </c>
    </row>
    <row r="827">
      <c r="A827" s="7">
        <v>826.0</v>
      </c>
      <c r="B827" s="22" t="b">
        <f>RAW!E:E</f>
        <v>1</v>
      </c>
      <c r="C827" s="22">
        <f>RAW!F:F</f>
        <v>1</v>
      </c>
      <c r="D827" t="str">
        <f>RAW!G:G</f>
        <v>PHRASE</v>
      </c>
      <c r="E827" s="25" t="str">
        <f>RAW!I:I</f>
        <v>https://ror.org/024mrxd33</v>
      </c>
      <c r="F827" s="10" t="str">
        <f>RAW!J:J</f>
        <v>United Kingdom</v>
      </c>
      <c r="G827" t="str">
        <f>RAW!B:B</f>
        <v>University of Leeds, Leeds</v>
      </c>
      <c r="H827" t="str">
        <f>RAW!H:H</f>
        <v>University of Leeds</v>
      </c>
      <c r="I827" s="15" t="s">
        <v>5221</v>
      </c>
    </row>
    <row r="828">
      <c r="A828" s="7">
        <v>827.0</v>
      </c>
      <c r="B828" s="22" t="b">
        <f>RAW!E:E</f>
        <v>1</v>
      </c>
      <c r="C828" s="22">
        <f>RAW!F:F</f>
        <v>1</v>
      </c>
      <c r="D828" t="str">
        <f>RAW!G:G</f>
        <v>PHRASE</v>
      </c>
      <c r="E828" s="25" t="str">
        <f>RAW!I:I</f>
        <v>https://ror.org/024mrxd33</v>
      </c>
      <c r="F828" s="10" t="str">
        <f>RAW!J:J</f>
        <v>United Kingdom</v>
      </c>
      <c r="G828" t="str">
        <f>RAW!B:B</f>
        <v>University of Leeds, United Kingdom</v>
      </c>
      <c r="H828" t="str">
        <f>RAW!H:H</f>
        <v>University of Leeds</v>
      </c>
      <c r="I828" s="15" t="s">
        <v>5221</v>
      </c>
    </row>
    <row r="829">
      <c r="A829" s="7">
        <v>828.0</v>
      </c>
      <c r="B829" s="22" t="b">
        <f>RAW!E:E</f>
        <v>1</v>
      </c>
      <c r="C829" s="22">
        <f>RAW!F:F</f>
        <v>1</v>
      </c>
      <c r="D829" t="str">
        <f>RAW!G:G</f>
        <v>PHRASE</v>
      </c>
      <c r="E829" s="25" t="str">
        <f>RAW!I:I</f>
        <v>https://ror.org/04h699437</v>
      </c>
      <c r="F829" s="10" t="str">
        <f>RAW!J:J</f>
        <v>United Kingdom</v>
      </c>
      <c r="G829" t="str">
        <f>RAW!B:B</f>
        <v>University of Leicester, United Kingdom</v>
      </c>
      <c r="H829" t="str">
        <f>RAW!H:H</f>
        <v>University of Leicester</v>
      </c>
      <c r="I829" s="15" t="s">
        <v>5221</v>
      </c>
    </row>
    <row r="830">
      <c r="A830" s="7">
        <v>829.0</v>
      </c>
      <c r="B830" s="22" t="b">
        <f>RAW!E:E</f>
        <v>1</v>
      </c>
      <c r="C830" s="22">
        <f>RAW!F:F</f>
        <v>0.92</v>
      </c>
      <c r="D830" t="str">
        <f>RAW!G:G</f>
        <v>COMMON TERMS</v>
      </c>
      <c r="E830" s="25" t="str">
        <f>RAW!I:I</f>
        <v>https://ror.org/027bh9e22</v>
      </c>
      <c r="F830" s="10" t="str">
        <f>RAW!J:J</f>
        <v>Netherlands</v>
      </c>
      <c r="G830" t="str">
        <f>RAW!B:B</f>
        <v>University of Leiden, Leiden</v>
      </c>
      <c r="H830" t="str">
        <f>RAW!H:H</f>
        <v>Leiden University</v>
      </c>
      <c r="I830" s="15" t="s">
        <v>5221</v>
      </c>
    </row>
    <row r="831">
      <c r="A831" s="7">
        <v>830.0</v>
      </c>
      <c r="B831" s="22" t="b">
        <f>RAW!E:E</f>
        <v>1</v>
      </c>
      <c r="C831" s="22">
        <f>RAW!F:F</f>
        <v>1</v>
      </c>
      <c r="D831" t="str">
        <f>RAW!G:G</f>
        <v>PHRASE</v>
      </c>
      <c r="E831" s="25" t="str">
        <f>RAW!I:I</f>
        <v>https://ror.org/00a0n9e72</v>
      </c>
      <c r="F831" s="10" t="str">
        <f>RAW!J:J</f>
        <v>Ireland</v>
      </c>
      <c r="G831" t="str">
        <f>RAW!B:B</f>
        <v>University of Limerick, Ireland</v>
      </c>
      <c r="H831" t="str">
        <f>RAW!H:H</f>
        <v>University of Limerick</v>
      </c>
      <c r="I831" s="15" t="s">
        <v>5221</v>
      </c>
    </row>
    <row r="832">
      <c r="A832" s="7">
        <v>831.0</v>
      </c>
      <c r="B832" s="22" t="b">
        <f>RAW!E:E</f>
        <v>1</v>
      </c>
      <c r="C832" s="22">
        <f>RAW!F:F</f>
        <v>1</v>
      </c>
      <c r="D832" t="str">
        <f>RAW!G:G</f>
        <v>PHRASE</v>
      </c>
      <c r="E832" s="25" t="str">
        <f>RAW!I:I</f>
        <v>https://ror.org/03yeq9x20</v>
      </c>
      <c r="F832" s="10" t="str">
        <f>RAW!J:J</f>
        <v>United Kingdom</v>
      </c>
      <c r="G832" t="str">
        <f>RAW!B:B</f>
        <v>University of Lincoln, United Kingdom</v>
      </c>
      <c r="H832" t="str">
        <f>RAW!H:H</f>
        <v>University of Lincoln</v>
      </c>
      <c r="I832" s="15" t="s">
        <v>5221</v>
      </c>
    </row>
    <row r="833">
      <c r="A833" s="7">
        <v>832.0</v>
      </c>
      <c r="B833" s="22" t="b">
        <f>RAW!E:E</f>
        <v>1</v>
      </c>
      <c r="C833" s="22">
        <f>RAW!F:F</f>
        <v>1</v>
      </c>
      <c r="D833" t="str">
        <f>RAW!G:G</f>
        <v>PHRASE</v>
      </c>
      <c r="E833" s="25" t="str">
        <f>RAW!I:I</f>
        <v>https://ror.org/04xs57h96</v>
      </c>
      <c r="F833" s="10" t="str">
        <f>RAW!J:J</f>
        <v>United Kingdom</v>
      </c>
      <c r="G833" t="str">
        <f>RAW!B:B</f>
        <v>University of Liverpool, United Kingdom</v>
      </c>
      <c r="H833" t="str">
        <f>RAW!H:H</f>
        <v>University of Liverpool</v>
      </c>
      <c r="I833" s="15" t="s">
        <v>5221</v>
      </c>
    </row>
    <row r="834">
      <c r="A834" s="7">
        <v>833.0</v>
      </c>
      <c r="B834" s="22" t="b">
        <f>RAW!E:E</f>
        <v>1</v>
      </c>
      <c r="C834" s="22">
        <f>RAW!F:F</f>
        <v>1</v>
      </c>
      <c r="D834" t="str">
        <f>RAW!G:G</f>
        <v>PHRASE</v>
      </c>
      <c r="E834" s="25" t="str">
        <f>RAW!I:I</f>
        <v>https://ror.org/05cq64r17</v>
      </c>
      <c r="F834" s="10" t="str">
        <f>RAW!J:J</f>
        <v>Poland</v>
      </c>
      <c r="G834" t="str">
        <f>RAW!B:B</f>
        <v>University of Lodz, Poland</v>
      </c>
      <c r="H834" t="str">
        <f>RAW!H:H</f>
        <v>University of Łódź</v>
      </c>
      <c r="I834" s="15" t="s">
        <v>5221</v>
      </c>
    </row>
    <row r="835">
      <c r="A835" s="7">
        <v>834.0</v>
      </c>
      <c r="B835" s="22" t="b">
        <f>RAW!E:E</f>
        <v>1</v>
      </c>
      <c r="C835" s="22">
        <f>RAW!F:F</f>
        <v>1</v>
      </c>
      <c r="D835" t="str">
        <f>RAW!G:G</f>
        <v>PHRASE</v>
      </c>
      <c r="E835" s="25" t="str">
        <f>RAW!I:I</f>
        <v>https://ror.org/00kgrkn83</v>
      </c>
      <c r="F835" s="10" t="str">
        <f>RAW!J:J</f>
        <v>Switzerland</v>
      </c>
      <c r="G835" t="str">
        <f>RAW!B:B</f>
        <v>University of Lucerne</v>
      </c>
      <c r="H835" t="str">
        <f>RAW!H:H</f>
        <v>University of Lucerne</v>
      </c>
      <c r="I835" s="15" t="s">
        <v>5221</v>
      </c>
    </row>
    <row r="836">
      <c r="A836" s="7">
        <v>835.0</v>
      </c>
      <c r="B836" s="22" t="b">
        <f>RAW!E:E</f>
        <v>1</v>
      </c>
      <c r="C836" s="22">
        <f>RAW!F:F</f>
        <v>1</v>
      </c>
      <c r="D836" t="str">
        <f>RAW!G:G</f>
        <v>PHRASE</v>
      </c>
      <c r="E836" s="25" t="str">
        <f>RAW!I:I</f>
        <v>https://ror.org/00kgrkn83</v>
      </c>
      <c r="F836" s="10" t="str">
        <f>RAW!J:J</f>
        <v>Switzerland</v>
      </c>
      <c r="G836" t="str">
        <f>RAW!B:B</f>
        <v>University of Lucerne, Lucerne</v>
      </c>
      <c r="H836" t="str">
        <f>RAW!H:H</f>
        <v>University of Lucerne</v>
      </c>
      <c r="I836" s="15" t="s">
        <v>5221</v>
      </c>
    </row>
    <row r="837">
      <c r="A837" s="7">
        <v>836.0</v>
      </c>
      <c r="B837" s="22" t="b">
        <f>RAW!E:E</f>
        <v>1</v>
      </c>
      <c r="C837" s="22">
        <f>RAW!F:F</f>
        <v>1</v>
      </c>
      <c r="D837" t="str">
        <f>RAW!G:G</f>
        <v>PHRASE</v>
      </c>
      <c r="E837" s="25" t="str">
        <f>RAW!I:I</f>
        <v>https://ror.org/00kgrkn83</v>
      </c>
      <c r="F837" s="10" t="str">
        <f>RAW!J:J</f>
        <v>Switzerland</v>
      </c>
      <c r="G837" t="str">
        <f>RAW!B:B</f>
        <v>University of Lucerne, Switzerland</v>
      </c>
      <c r="H837" t="str">
        <f>RAW!H:H</f>
        <v>University of Lucerne</v>
      </c>
      <c r="I837" s="15" t="s">
        <v>5221</v>
      </c>
    </row>
    <row r="838">
      <c r="A838" s="7">
        <v>837.0</v>
      </c>
      <c r="B838" s="22" t="b">
        <f>RAW!E:E</f>
        <v>1</v>
      </c>
      <c r="C838" s="22">
        <f>RAW!F:F</f>
        <v>0.93</v>
      </c>
      <c r="D838" t="str">
        <f>RAW!G:G</f>
        <v>FUZZY</v>
      </c>
      <c r="E838" s="25" t="str">
        <f>RAW!I:I</f>
        <v>https://ror.org/00kgrkn83</v>
      </c>
      <c r="F838" s="10" t="str">
        <f>RAW!J:J</f>
        <v>Switzerland</v>
      </c>
      <c r="G838" t="str">
        <f>RAW!B:B</f>
        <v>University of Luzern</v>
      </c>
      <c r="H838" t="str">
        <f>RAW!H:H</f>
        <v>University of Lucerne</v>
      </c>
      <c r="I838" s="15" t="s">
        <v>5221</v>
      </c>
    </row>
    <row r="839">
      <c r="A839" s="7">
        <v>838.0</v>
      </c>
      <c r="B839" s="22" t="b">
        <f>RAW!E:E</f>
        <v>1</v>
      </c>
      <c r="C839" s="22">
        <f>RAW!F:F</f>
        <v>0.93</v>
      </c>
      <c r="D839" t="str">
        <f>RAW!G:G</f>
        <v>FUZZY</v>
      </c>
      <c r="E839" s="25" t="str">
        <f>RAW!I:I</f>
        <v>https://ror.org/00kgrkn83</v>
      </c>
      <c r="F839" s="10" t="str">
        <f>RAW!J:J</f>
        <v>Switzerland</v>
      </c>
      <c r="G839" t="str">
        <f>RAW!B:B</f>
        <v>University of Luzern, Switzerland</v>
      </c>
      <c r="H839" t="str">
        <f>RAW!H:H</f>
        <v>University of Lucerne</v>
      </c>
      <c r="I839" s="15" t="s">
        <v>5221</v>
      </c>
    </row>
    <row r="840">
      <c r="A840" s="7">
        <v>839.0</v>
      </c>
      <c r="B840" s="22" t="b">
        <f>RAW!E:E</f>
        <v>1</v>
      </c>
      <c r="C840" s="22">
        <f>RAW!F:F</f>
        <v>0.93</v>
      </c>
      <c r="D840" t="str">
        <f>RAW!G:G</f>
        <v>FUZZY</v>
      </c>
      <c r="E840" s="25" t="str">
        <f>RAW!I:I</f>
        <v>https://ror.org/00kgrkn83</v>
      </c>
      <c r="F840" s="10" t="str">
        <f>RAW!J:J</f>
        <v>Switzerland</v>
      </c>
      <c r="G840" t="str">
        <f>RAW!B:B</f>
        <v>University of Luzern, Switzerland. University of Lucerne, Switzerland</v>
      </c>
      <c r="H840" t="str">
        <f>RAW!H:H</f>
        <v>University of Lucerne</v>
      </c>
      <c r="I840" s="15" t="s">
        <v>5221</v>
      </c>
    </row>
    <row r="841">
      <c r="A841" s="7">
        <v>840.0</v>
      </c>
      <c r="B841" s="22" t="b">
        <f>RAW!E:E</f>
        <v>1</v>
      </c>
      <c r="C841" s="22">
        <f>RAW!F:F</f>
        <v>1</v>
      </c>
      <c r="D841" t="str">
        <f>RAW!G:G</f>
        <v>PHRASE</v>
      </c>
      <c r="E841" s="25" t="str">
        <f>RAW!I:I</f>
        <v>https://ror.org/01r4q9n85</v>
      </c>
      <c r="F841" s="10" t="str">
        <f>RAW!J:J</f>
        <v>China</v>
      </c>
      <c r="G841" t="str">
        <f>RAW!B:B</f>
        <v>University of Macau</v>
      </c>
      <c r="H841" t="str">
        <f>RAW!H:H</f>
        <v>University of Macau</v>
      </c>
      <c r="I841" s="15" t="s">
        <v>5221</v>
      </c>
    </row>
    <row r="842">
      <c r="A842" s="7">
        <v>841.0</v>
      </c>
      <c r="B842" s="22" t="b">
        <f>RAW!E:E</f>
        <v>0</v>
      </c>
      <c r="C842" s="22">
        <f>RAW!F:F</f>
        <v>0.77</v>
      </c>
      <c r="D842" t="str">
        <f>RAW!G:G</f>
        <v>COMMON TERMS</v>
      </c>
      <c r="E842" s="25" t="str">
        <f>RAW!I:I</f>
        <v>https://ror.org/023b0x485</v>
      </c>
      <c r="F842" s="10" t="str">
        <f>RAW!J:J</f>
        <v>Germany</v>
      </c>
      <c r="G842" t="str">
        <f>RAW!B:B</f>
        <v>University of Mainz, Germany</v>
      </c>
      <c r="H842" t="str">
        <f>RAW!H:H</f>
        <v>Johannes Gutenberg University of Mainz</v>
      </c>
      <c r="I842" s="15" t="s">
        <v>5221</v>
      </c>
    </row>
    <row r="843">
      <c r="A843" s="7">
        <v>842.0</v>
      </c>
      <c r="B843" s="22" t="b">
        <f>RAW!E:E</f>
        <v>1</v>
      </c>
      <c r="C843" s="22">
        <f>RAW!F:F</f>
        <v>1</v>
      </c>
      <c r="D843" t="str">
        <f>RAW!G:G</f>
        <v>PHRASE</v>
      </c>
      <c r="E843" s="25" t="str">
        <f>RAW!I:I</f>
        <v>https://ror.org/04vtx5s55</v>
      </c>
      <c r="F843" s="10" t="str">
        <f>RAW!J:J</f>
        <v>Malawi</v>
      </c>
      <c r="G843" t="str">
        <f>RAW!B:B</f>
        <v>University of Malawi, Chancellor College, Malawi</v>
      </c>
      <c r="H843" t="str">
        <f>RAW!H:H</f>
        <v>University of Malawi</v>
      </c>
      <c r="I843" s="15" t="s">
        <v>5221</v>
      </c>
    </row>
    <row r="844">
      <c r="A844" s="7">
        <v>843.0</v>
      </c>
      <c r="B844" s="22" t="b">
        <f>RAW!E:E</f>
        <v>1</v>
      </c>
      <c r="C844" s="22">
        <f>RAW!F:F</f>
        <v>1</v>
      </c>
      <c r="D844" t="str">
        <f>RAW!G:G</f>
        <v>PHRASE</v>
      </c>
      <c r="E844" s="25" t="str">
        <f>RAW!I:I</f>
        <v>https://ror.org/027m9bs27</v>
      </c>
      <c r="F844" s="10" t="str">
        <f>RAW!J:J</f>
        <v>United Kingdom</v>
      </c>
      <c r="G844" t="str">
        <f>RAW!B:B</f>
        <v>University of Manchester</v>
      </c>
      <c r="H844" t="str">
        <f>RAW!H:H</f>
        <v>University of Manchester</v>
      </c>
      <c r="I844" s="15" t="s">
        <v>5221</v>
      </c>
    </row>
    <row r="845">
      <c r="A845" s="7">
        <v>844.0</v>
      </c>
      <c r="B845" s="22" t="b">
        <f>RAW!E:E</f>
        <v>1</v>
      </c>
      <c r="C845" s="22">
        <f>RAW!F:F</f>
        <v>1</v>
      </c>
      <c r="D845" t="str">
        <f>RAW!G:G</f>
        <v>PHRASE</v>
      </c>
      <c r="E845" s="25" t="str">
        <f>RAW!I:I</f>
        <v>https://ror.org/027m9bs27</v>
      </c>
      <c r="F845" s="10" t="str">
        <f>RAW!J:J</f>
        <v>United Kingdom</v>
      </c>
      <c r="G845" t="str">
        <f>RAW!B:B</f>
        <v>University of Manchester, Manchester</v>
      </c>
      <c r="H845" t="str">
        <f>RAW!H:H</f>
        <v>University of Manchester</v>
      </c>
      <c r="I845" s="15" t="s">
        <v>5221</v>
      </c>
    </row>
    <row r="846">
      <c r="A846" s="7">
        <v>845.0</v>
      </c>
      <c r="B846" s="22" t="b">
        <f>RAW!E:E</f>
        <v>1</v>
      </c>
      <c r="C846" s="22">
        <f>RAW!F:F</f>
        <v>1</v>
      </c>
      <c r="D846" t="str">
        <f>RAW!G:G</f>
        <v>PHRASE</v>
      </c>
      <c r="E846" s="25" t="str">
        <f>RAW!I:I</f>
        <v>https://ror.org/027m9bs27</v>
      </c>
      <c r="F846" s="10" t="str">
        <f>RAW!J:J</f>
        <v>United Kingdom</v>
      </c>
      <c r="G846" t="str">
        <f>RAW!B:B</f>
        <v>University of Manchester, United Kingdom</v>
      </c>
      <c r="H846" t="str">
        <f>RAW!H:H</f>
        <v>University of Manchester</v>
      </c>
      <c r="I846" s="15" t="s">
        <v>5221</v>
      </c>
    </row>
    <row r="847">
      <c r="A847" s="7">
        <v>846.0</v>
      </c>
      <c r="B847" s="22" t="b">
        <f>RAW!E:E</f>
        <v>1</v>
      </c>
      <c r="C847" s="22">
        <f>RAW!F:F</f>
        <v>1</v>
      </c>
      <c r="D847" t="str">
        <f>RAW!G:G</f>
        <v>PHRASE</v>
      </c>
      <c r="E847" s="25" t="str">
        <f>RAW!I:I</f>
        <v>https://ror.org/031bsb921</v>
      </c>
      <c r="F847" s="10" t="str">
        <f>RAW!J:J</f>
        <v>Germany</v>
      </c>
      <c r="G847" t="str">
        <f>RAW!B:B</f>
        <v>University of Mannheim</v>
      </c>
      <c r="H847" t="str">
        <f>RAW!H:H</f>
        <v>University of Mannheim</v>
      </c>
      <c r="I847" s="15" t="s">
        <v>5221</v>
      </c>
    </row>
    <row r="848">
      <c r="A848" s="7">
        <v>847.0</v>
      </c>
      <c r="B848" s="22" t="b">
        <f>RAW!E:E</f>
        <v>1</v>
      </c>
      <c r="C848" s="22">
        <f>RAW!F:F</f>
        <v>1</v>
      </c>
      <c r="D848" t="str">
        <f>RAW!G:G</f>
        <v>PHRASE</v>
      </c>
      <c r="E848" s="25" t="str">
        <f>RAW!I:I</f>
        <v>https://ror.org/031bsb921</v>
      </c>
      <c r="F848" s="10" t="str">
        <f>RAW!J:J</f>
        <v>Germany</v>
      </c>
      <c r="G848" t="str">
        <f>RAW!B:B</f>
        <v>University of Mannheim &amp;&amp; Mannheim Centre for European Social Research (MZES)</v>
      </c>
      <c r="H848" t="str">
        <f>RAW!H:H</f>
        <v>University of Mannheim</v>
      </c>
      <c r="I848" s="15" t="s">
        <v>5218</v>
      </c>
      <c r="J848" s="11" t="s">
        <v>5262</v>
      </c>
      <c r="K848" s="11" t="s">
        <v>1195</v>
      </c>
      <c r="L848" s="12" t="s">
        <v>1196</v>
      </c>
      <c r="O848" s="11"/>
      <c r="P848" s="11"/>
    </row>
    <row r="849">
      <c r="A849" s="7">
        <v>848.0</v>
      </c>
      <c r="B849" s="22" t="b">
        <f>RAW!E:E</f>
        <v>1</v>
      </c>
      <c r="C849" s="22">
        <f>RAW!F:F</f>
        <v>1</v>
      </c>
      <c r="D849" t="str">
        <f>RAW!G:G</f>
        <v>PHRASE</v>
      </c>
      <c r="E849" s="25" t="str">
        <f>RAW!I:I</f>
        <v>https://ror.org/031bsb921</v>
      </c>
      <c r="F849" s="10" t="str">
        <f>RAW!J:J</f>
        <v>Germany</v>
      </c>
      <c r="G849" t="str">
        <f>RAW!B:B</f>
        <v>University of Mannheim &amp;&amp; Mannheim Centre for European Social Research &amp;&amp; Collaborative Research Center 884</v>
      </c>
      <c r="H849" t="str">
        <f>RAW!H:H</f>
        <v>University of Mannheim</v>
      </c>
      <c r="I849" s="15" t="s">
        <v>5218</v>
      </c>
      <c r="J849" s="11" t="s">
        <v>5262</v>
      </c>
      <c r="K849" s="11" t="s">
        <v>1195</v>
      </c>
      <c r="L849" s="12" t="s">
        <v>1196</v>
      </c>
      <c r="O849" s="11"/>
      <c r="P849" s="11"/>
    </row>
    <row r="850">
      <c r="A850" s="7">
        <v>849.0</v>
      </c>
      <c r="B850" s="22" t="b">
        <f>RAW!E:E</f>
        <v>1</v>
      </c>
      <c r="C850" s="22">
        <f>RAW!F:F</f>
        <v>1</v>
      </c>
      <c r="D850" t="str">
        <f>RAW!G:G</f>
        <v>PHRASE</v>
      </c>
      <c r="E850" s="25" t="str">
        <f>RAW!I:I</f>
        <v>https://ror.org/031bsb921</v>
      </c>
      <c r="F850" s="10" t="str">
        <f>RAW!J:J</f>
        <v>Germany</v>
      </c>
      <c r="G850" t="str">
        <f>RAW!B:B</f>
        <v>University of Mannheim &amp;&amp; University of Barcelona</v>
      </c>
      <c r="H850" t="str">
        <f>RAW!H:H</f>
        <v>University of Mannheim</v>
      </c>
      <c r="I850" s="15" t="s">
        <v>5230</v>
      </c>
      <c r="J850" s="26" t="s">
        <v>5241</v>
      </c>
      <c r="K850" s="28"/>
      <c r="L850" s="29"/>
      <c r="M850" s="28" t="s">
        <v>1199</v>
      </c>
      <c r="N850" s="29" t="s">
        <v>1200</v>
      </c>
      <c r="O850" s="28" t="s">
        <v>393</v>
      </c>
      <c r="P850" s="29" t="s">
        <v>394</v>
      </c>
    </row>
    <row r="851">
      <c r="A851" s="7">
        <v>850.0</v>
      </c>
      <c r="B851" s="22" t="b">
        <f>RAW!E:E</f>
        <v>1</v>
      </c>
      <c r="C851" s="22">
        <f>RAW!F:F</f>
        <v>1</v>
      </c>
      <c r="D851" t="str">
        <f>RAW!G:G</f>
        <v>PHRASE</v>
      </c>
      <c r="E851" s="25" t="str">
        <f>RAW!I:I</f>
        <v>https://ror.org/031bsb921</v>
      </c>
      <c r="F851" s="10" t="str">
        <f>RAW!J:J</f>
        <v>Germany</v>
      </c>
      <c r="G851" t="str">
        <f>RAW!B:B</f>
        <v>University of Mannheim, Data and Web Science Group, School of Business Informatics and Mathematics</v>
      </c>
      <c r="H851" t="str">
        <f>RAW!H:H</f>
        <v>University of Mannheim</v>
      </c>
      <c r="I851" s="15" t="s">
        <v>5221</v>
      </c>
    </row>
    <row r="852">
      <c r="A852" s="7">
        <v>851.0</v>
      </c>
      <c r="B852" s="22" t="b">
        <f>RAW!E:E</f>
        <v>1</v>
      </c>
      <c r="C852" s="22">
        <f>RAW!F:F</f>
        <v>1</v>
      </c>
      <c r="D852" t="str">
        <f>RAW!G:G</f>
        <v>PHRASE</v>
      </c>
      <c r="E852" s="25" t="str">
        <f>RAW!I:I</f>
        <v>https://ror.org/031bsb921</v>
      </c>
      <c r="F852" s="10" t="str">
        <f>RAW!J:J</f>
        <v>Germany</v>
      </c>
      <c r="G852" t="str">
        <f>RAW!B:B</f>
        <v>University of Mannheim, Germany</v>
      </c>
      <c r="H852" t="str">
        <f>RAW!H:H</f>
        <v>University of Mannheim</v>
      </c>
      <c r="I852" s="15" t="s">
        <v>5221</v>
      </c>
    </row>
    <row r="853">
      <c r="A853" s="7">
        <v>852.0</v>
      </c>
      <c r="B853" s="22" t="b">
        <f>RAW!E:E</f>
        <v>1</v>
      </c>
      <c r="C853" s="22">
        <f>RAW!F:F</f>
        <v>1</v>
      </c>
      <c r="D853" t="str">
        <f>RAW!G:G</f>
        <v>PHRASE</v>
      </c>
      <c r="E853" s="25" t="str">
        <f>RAW!I:I</f>
        <v>https://ror.org/031bsb921</v>
      </c>
      <c r="F853" s="10" t="str">
        <f>RAW!J:J</f>
        <v>Germany</v>
      </c>
      <c r="G853" t="str">
        <f>RAW!B:B</f>
        <v>University of Mannheim, Germany. Mannheim Centre for European Social Research, Germany</v>
      </c>
      <c r="H853" t="str">
        <f>RAW!H:H</f>
        <v>University of Mannheim</v>
      </c>
      <c r="I853" s="15" t="s">
        <v>5218</v>
      </c>
      <c r="J853" s="11" t="s">
        <v>5262</v>
      </c>
      <c r="K853" s="11" t="s">
        <v>1195</v>
      </c>
      <c r="L853" s="12" t="s">
        <v>1196</v>
      </c>
      <c r="O853" s="11"/>
      <c r="P853" s="11"/>
    </row>
    <row r="854">
      <c r="A854" s="7">
        <v>853.0</v>
      </c>
      <c r="B854" s="22" t="b">
        <f>RAW!E:E</f>
        <v>1</v>
      </c>
      <c r="C854" s="22">
        <f>RAW!F:F</f>
        <v>1</v>
      </c>
      <c r="D854" t="str">
        <f>RAW!G:G</f>
        <v>PHRASE</v>
      </c>
      <c r="E854" s="25" t="str">
        <f>RAW!I:I</f>
        <v>https://ror.org/031bsb921</v>
      </c>
      <c r="F854" s="10" t="str">
        <f>RAW!J:J</f>
        <v>Germany</v>
      </c>
      <c r="G854" t="str">
        <f>RAW!B:B</f>
        <v>University of Mannheim, Germany. University of Mannheim, Germany</v>
      </c>
      <c r="H854" t="str">
        <f>RAW!H:H</f>
        <v>University of Mannheim</v>
      </c>
      <c r="I854" s="15" t="s">
        <v>5221</v>
      </c>
    </row>
    <row r="855">
      <c r="A855" s="7">
        <v>854.0</v>
      </c>
      <c r="B855" s="22" t="b">
        <f>RAW!E:E</f>
        <v>1</v>
      </c>
      <c r="C855" s="22">
        <f>RAW!F:F</f>
        <v>1</v>
      </c>
      <c r="D855" t="str">
        <f>RAW!G:G</f>
        <v>PHRASE</v>
      </c>
      <c r="E855" s="25" t="str">
        <f>RAW!I:I</f>
        <v>https://ror.org/031bsb921</v>
      </c>
      <c r="F855" s="10" t="str">
        <f>RAW!J:J</f>
        <v>Germany</v>
      </c>
      <c r="G855" t="str">
        <f>RAW!B:B</f>
        <v>University of Mannheim, Mannheim</v>
      </c>
      <c r="H855" t="str">
        <f>RAW!H:H</f>
        <v>University of Mannheim</v>
      </c>
      <c r="I855" s="15" t="s">
        <v>5221</v>
      </c>
    </row>
    <row r="856">
      <c r="A856" s="7">
        <v>855.0</v>
      </c>
      <c r="B856" s="22" t="b">
        <f>RAW!E:E</f>
        <v>1</v>
      </c>
      <c r="C856" s="22">
        <f>RAW!F:F</f>
        <v>1</v>
      </c>
      <c r="D856" t="str">
        <f>RAW!G:G</f>
        <v>PHRASE</v>
      </c>
      <c r="E856" s="25" t="str">
        <f>RAW!I:I</f>
        <v>https://ror.org/031bsb921</v>
      </c>
      <c r="F856" s="10" t="str">
        <f>RAW!J:J</f>
        <v>Germany</v>
      </c>
      <c r="G856" t="str">
        <f>RAW!B:B</f>
        <v>University of Mannheim, Mannheim Centre for European Social Research</v>
      </c>
      <c r="H856" t="str">
        <f>RAW!H:H</f>
        <v>University of Mannheim</v>
      </c>
      <c r="I856" s="15" t="s">
        <v>5218</v>
      </c>
      <c r="J856" s="11" t="s">
        <v>5262</v>
      </c>
      <c r="K856" s="11" t="s">
        <v>1195</v>
      </c>
      <c r="L856" s="12" t="s">
        <v>1196</v>
      </c>
      <c r="O856" s="11"/>
      <c r="P856" s="11"/>
    </row>
    <row r="857">
      <c r="A857" s="7">
        <v>856.0</v>
      </c>
      <c r="B857" s="22" t="b">
        <f>RAW!E:E</f>
        <v>1</v>
      </c>
      <c r="C857" s="22">
        <f>RAW!F:F</f>
        <v>1</v>
      </c>
      <c r="D857" t="str">
        <f>RAW!G:G</f>
        <v>PHRASE</v>
      </c>
      <c r="E857" s="25" t="str">
        <f>RAW!I:I</f>
        <v>https://ror.org/031bsb921</v>
      </c>
      <c r="F857" s="10" t="str">
        <f>RAW!J:J</f>
        <v>Germany</v>
      </c>
      <c r="G857" t="str">
        <f>RAW!B:B</f>
        <v>University of Mannheim, Mannheim Centre for European Social Research (MZES), Germany</v>
      </c>
      <c r="H857" t="str">
        <f>RAW!H:H</f>
        <v>University of Mannheim</v>
      </c>
      <c r="I857" s="15" t="s">
        <v>5218</v>
      </c>
      <c r="J857" s="11" t="s">
        <v>5262</v>
      </c>
      <c r="K857" s="11" t="s">
        <v>1195</v>
      </c>
      <c r="L857" s="12" t="s">
        <v>1196</v>
      </c>
      <c r="O857" s="11"/>
      <c r="P857" s="11"/>
    </row>
    <row r="858">
      <c r="A858" s="7">
        <v>857.0</v>
      </c>
      <c r="B858" s="22" t="b">
        <f>RAW!E:E</f>
        <v>1</v>
      </c>
      <c r="C858" s="22">
        <f>RAW!F:F</f>
        <v>0.97</v>
      </c>
      <c r="D858" t="str">
        <f>RAW!G:G</f>
        <v>PHRASE</v>
      </c>
      <c r="E858" s="25" t="str">
        <f>RAW!I:I</f>
        <v>https://ror.org/047s2c258</v>
      </c>
      <c r="F858" s="10" t="str">
        <f>RAW!J:J</f>
        <v>United States</v>
      </c>
      <c r="G858" t="str">
        <f>RAW!B:B</f>
        <v>University of Maryland, College Park</v>
      </c>
      <c r="H858" t="str">
        <f>RAW!H:H</f>
        <v>University of Maryland, College Park</v>
      </c>
      <c r="I858" s="15" t="s">
        <v>5221</v>
      </c>
    </row>
    <row r="859">
      <c r="A859" s="7">
        <v>858.0</v>
      </c>
      <c r="B859" s="22" t="b">
        <f>RAW!E:E</f>
        <v>0</v>
      </c>
      <c r="C859" s="22">
        <f>RAW!F:F</f>
        <v>0.88</v>
      </c>
      <c r="D859" t="str">
        <f>RAW!G:G</f>
        <v>HEURISTICS</v>
      </c>
      <c r="E859" s="25" t="str">
        <f>RAW!I:I</f>
        <v>https://ror.org/047s2c258</v>
      </c>
      <c r="F859" s="10" t="str">
        <f>RAW!J:J</f>
        <v>United States</v>
      </c>
      <c r="G859" t="str">
        <f>RAW!B:B</f>
        <v>University of Maryland, Washington DC</v>
      </c>
      <c r="H859" t="str">
        <f>RAW!H:H</f>
        <v>University of Maryland, College Park</v>
      </c>
      <c r="I859" s="15" t="s">
        <v>5221</v>
      </c>
    </row>
    <row r="860">
      <c r="A860" s="7">
        <v>859.0</v>
      </c>
      <c r="B860" s="22" t="b">
        <f>RAW!E:E</f>
        <v>1</v>
      </c>
      <c r="C860" s="22">
        <f>RAW!F:F</f>
        <v>1</v>
      </c>
      <c r="D860" t="str">
        <f>RAW!G:G</f>
        <v>PHRASE</v>
      </c>
      <c r="E860" s="25" t="str">
        <f>RAW!I:I</f>
        <v>https://ror.org/01cq23130</v>
      </c>
      <c r="F860" s="10" t="str">
        <f>RAW!J:J</f>
        <v>United States</v>
      </c>
      <c r="G860" t="str">
        <f>RAW!B:B</f>
        <v>University of Memphis</v>
      </c>
      <c r="H860" t="str">
        <f>RAW!H:H</f>
        <v>University of Memphis</v>
      </c>
      <c r="I860" s="15" t="s">
        <v>5221</v>
      </c>
    </row>
    <row r="861">
      <c r="A861" s="7">
        <v>860.0</v>
      </c>
      <c r="B861" s="22" t="b">
        <f>RAW!E:E</f>
        <v>1</v>
      </c>
      <c r="C861" s="22">
        <f>RAW!F:F</f>
        <v>1</v>
      </c>
      <c r="D861" t="str">
        <f>RAW!G:G</f>
        <v>PHRASE</v>
      </c>
      <c r="E861" s="25" t="str">
        <f>RAW!I:I</f>
        <v>https://ror.org/01cq23130</v>
      </c>
      <c r="F861" s="10" t="str">
        <f>RAW!J:J</f>
        <v>United States</v>
      </c>
      <c r="G861" t="str">
        <f>RAW!B:B</f>
        <v>University of Memphis, Tennessee</v>
      </c>
      <c r="H861" t="str">
        <f>RAW!H:H</f>
        <v>University of Memphis</v>
      </c>
      <c r="I861" s="15" t="s">
        <v>5221</v>
      </c>
    </row>
    <row r="862">
      <c r="A862" s="7">
        <v>861.0</v>
      </c>
      <c r="B862" s="22" t="b">
        <f>RAW!E:E</f>
        <v>1</v>
      </c>
      <c r="C862" s="22">
        <f>RAW!F:F</f>
        <v>1</v>
      </c>
      <c r="D862" t="str">
        <f>RAW!G:G</f>
        <v>PHRASE</v>
      </c>
      <c r="E862" s="25" t="str">
        <f>RAW!I:I</f>
        <v>https://ror.org/02dgjyy92</v>
      </c>
      <c r="F862" s="10" t="str">
        <f>RAW!J:J</f>
        <v>United States</v>
      </c>
      <c r="G862" t="str">
        <f>RAW!B:B</f>
        <v>University of Miami, USA</v>
      </c>
      <c r="H862" t="str">
        <f>RAW!H:H</f>
        <v>University of Miami</v>
      </c>
      <c r="I862" s="15" t="s">
        <v>5221</v>
      </c>
    </row>
    <row r="863">
      <c r="A863" s="7">
        <v>862.0</v>
      </c>
      <c r="B863" s="22" t="b">
        <f>RAW!E:E</f>
        <v>1</v>
      </c>
      <c r="C863" s="22">
        <f>RAW!F:F</f>
        <v>1</v>
      </c>
      <c r="D863" t="str">
        <f>RAW!G:G</f>
        <v>PHRASE</v>
      </c>
      <c r="E863" s="25" t="str">
        <f>RAW!I:I</f>
        <v>https://ror.org/00jmfr291</v>
      </c>
      <c r="F863" s="10" t="str">
        <f>RAW!J:J</f>
        <v>United States</v>
      </c>
      <c r="G863" t="str">
        <f>RAW!B:B</f>
        <v>University of Michigan &amp;&amp; University of Zurich</v>
      </c>
      <c r="H863" t="str">
        <f>RAW!H:H</f>
        <v>University of Michigan–Ann Arbor</v>
      </c>
      <c r="I863" s="15" t="s">
        <v>5230</v>
      </c>
      <c r="J863" s="26" t="s">
        <v>5241</v>
      </c>
      <c r="K863" s="28"/>
      <c r="L863" s="29"/>
      <c r="M863" s="28" t="s">
        <v>2421</v>
      </c>
      <c r="N863" s="29" t="s">
        <v>2422</v>
      </c>
      <c r="O863" s="28" t="s">
        <v>520</v>
      </c>
      <c r="P863" s="29" t="s">
        <v>521</v>
      </c>
    </row>
    <row r="864">
      <c r="A864" s="7">
        <v>863.0</v>
      </c>
      <c r="B864" s="22" t="b">
        <f>RAW!E:E</f>
        <v>1</v>
      </c>
      <c r="C864" s="22">
        <f>RAW!F:F</f>
        <v>1</v>
      </c>
      <c r="D864" t="str">
        <f>RAW!G:G</f>
        <v>PHRASE</v>
      </c>
      <c r="E864" s="25" t="str">
        <f>RAW!I:I</f>
        <v>https://ror.org/00jmfr291</v>
      </c>
      <c r="F864" s="10" t="str">
        <f>RAW!J:J</f>
        <v>United States</v>
      </c>
      <c r="G864" t="str">
        <f>RAW!B:B</f>
        <v>University of Michigan, Ann Arbor, USA</v>
      </c>
      <c r="H864" t="str">
        <f>RAW!H:H</f>
        <v>University of Michigan–Ann Arbor</v>
      </c>
      <c r="I864" s="15" t="s">
        <v>5221</v>
      </c>
    </row>
    <row r="865">
      <c r="A865" s="7">
        <v>864.0</v>
      </c>
      <c r="B865" s="22" t="b">
        <f>RAW!E:E</f>
        <v>1</v>
      </c>
      <c r="C865" s="22">
        <f>RAW!F:F</f>
        <v>1</v>
      </c>
      <c r="D865" t="str">
        <f>RAW!G:G</f>
        <v>PHRASE</v>
      </c>
      <c r="E865" s="25" t="str">
        <f>RAW!I:I</f>
        <v>https://ror.org/00jmfr291</v>
      </c>
      <c r="F865" s="10" t="str">
        <f>RAW!J:J</f>
        <v>United States</v>
      </c>
      <c r="G865" t="str">
        <f>RAW!B:B</f>
        <v>University of Michigan, Ann Arbor, USA. University of Michigan, USA</v>
      </c>
      <c r="H865" t="str">
        <f>RAW!H:H</f>
        <v>University of Michigan–Ann Arbor</v>
      </c>
      <c r="I865" s="15" t="s">
        <v>5221</v>
      </c>
    </row>
    <row r="866">
      <c r="A866" s="7">
        <v>865.0</v>
      </c>
      <c r="B866" s="22" t="b">
        <f>RAW!E:E</f>
        <v>1</v>
      </c>
      <c r="C866" s="22">
        <f>RAW!F:F</f>
        <v>1</v>
      </c>
      <c r="D866" t="str">
        <f>RAW!G:G</f>
        <v>PHRASE</v>
      </c>
      <c r="E866" s="25" t="str">
        <f>RAW!I:I</f>
        <v>https://ror.org/00jmfr291</v>
      </c>
      <c r="F866" s="10" t="str">
        <f>RAW!J:J</f>
        <v>United States</v>
      </c>
      <c r="G866" t="str">
        <f>RAW!B:B</f>
        <v>University of Michigan, USA</v>
      </c>
      <c r="H866" t="str">
        <f>RAW!H:H</f>
        <v>University of Michigan–Ann Arbor</v>
      </c>
      <c r="I866" s="15" t="s">
        <v>5221</v>
      </c>
    </row>
    <row r="867">
      <c r="A867" s="7">
        <v>866.0</v>
      </c>
      <c r="B867" s="22" t="b">
        <f>RAW!E:E</f>
        <v>0</v>
      </c>
      <c r="C867" s="22">
        <f>RAW!F:F</f>
        <v>0.8</v>
      </c>
      <c r="D867" t="str">
        <f>RAW!G:G</f>
        <v>COMMON TERMS</v>
      </c>
      <c r="E867" s="25" t="str">
        <f>RAW!I:I</f>
        <v>https://ror.org/04cw6st05</v>
      </c>
      <c r="F867" s="10" t="str">
        <f>RAW!J:J</f>
        <v>United Kingdom</v>
      </c>
      <c r="G867" t="str">
        <f>RAW!B:B</f>
        <v>University of Middelsex, London</v>
      </c>
      <c r="H867" t="str">
        <f>RAW!H:H</f>
        <v>University of London</v>
      </c>
      <c r="I867" s="15" t="s">
        <v>5218</v>
      </c>
      <c r="J867" s="11" t="s">
        <v>5298</v>
      </c>
      <c r="K867" s="11" t="s">
        <v>3967</v>
      </c>
      <c r="L867" s="31" t="s">
        <v>3968</v>
      </c>
      <c r="O867" s="11"/>
      <c r="P867" s="11"/>
    </row>
    <row r="868">
      <c r="A868" s="7">
        <v>867.0</v>
      </c>
      <c r="B868" s="22" t="b">
        <f>RAW!E:E</f>
        <v>1</v>
      </c>
      <c r="C868" s="22">
        <f>RAW!F:F</f>
        <v>1</v>
      </c>
      <c r="D868" t="str">
        <f>RAW!G:G</f>
        <v>PHRASE</v>
      </c>
      <c r="E868" s="25" t="str">
        <f>RAW!I:I</f>
        <v>https://ror.org/00wjc7c48</v>
      </c>
      <c r="F868" s="10" t="str">
        <f>RAW!J:J</f>
        <v>Italy</v>
      </c>
      <c r="G868" t="str">
        <f>RAW!B:B</f>
        <v>University of Milan</v>
      </c>
      <c r="H868" t="str">
        <f>RAW!H:H</f>
        <v>University of Milan</v>
      </c>
      <c r="I868" s="15" t="s">
        <v>5221</v>
      </c>
    </row>
    <row r="869">
      <c r="A869" s="7">
        <v>868.0</v>
      </c>
      <c r="B869" s="22" t="b">
        <f>RAW!E:E</f>
        <v>1</v>
      </c>
      <c r="C869" s="22">
        <f>RAW!F:F</f>
        <v>1</v>
      </c>
      <c r="D869" t="str">
        <f>RAW!G:G</f>
        <v>PHRASE</v>
      </c>
      <c r="E869" s="25" t="str">
        <f>RAW!I:I</f>
        <v>https://ror.org/00wjc7c48</v>
      </c>
      <c r="F869" s="10" t="str">
        <f>RAW!J:J</f>
        <v>Italy</v>
      </c>
      <c r="G869" t="str">
        <f>RAW!B:B</f>
        <v>University of Milan, Italy</v>
      </c>
      <c r="H869" t="str">
        <f>RAW!H:H</f>
        <v>University of Milan</v>
      </c>
      <c r="I869" s="15" t="s">
        <v>5221</v>
      </c>
    </row>
    <row r="870">
      <c r="A870" s="7">
        <v>869.0</v>
      </c>
      <c r="B870" s="22" t="b">
        <f>RAW!E:E</f>
        <v>1</v>
      </c>
      <c r="C870" s="22">
        <f>RAW!F:F</f>
        <v>0.97</v>
      </c>
      <c r="D870" t="str">
        <f>RAW!G:G</f>
        <v>FUZZY</v>
      </c>
      <c r="E870" s="25" t="str">
        <f>RAW!I:I</f>
        <v>https://ror.org/00wjc7c48</v>
      </c>
      <c r="F870" s="10" t="str">
        <f>RAW!J:J</f>
        <v>Italy</v>
      </c>
      <c r="G870" t="str">
        <f>RAW!B:B</f>
        <v>University of Milano</v>
      </c>
      <c r="H870" t="str">
        <f>RAW!H:H</f>
        <v>University of Milan</v>
      </c>
      <c r="I870" s="15" t="s">
        <v>5221</v>
      </c>
    </row>
    <row r="871">
      <c r="A871" s="7">
        <v>870.0</v>
      </c>
      <c r="B871" s="22" t="b">
        <f>RAW!E:E</f>
        <v>0</v>
      </c>
      <c r="C871" s="22">
        <f>RAW!F:F</f>
        <v>1</v>
      </c>
      <c r="D871" t="str">
        <f>RAW!G:G</f>
        <v>COMMON TERMS</v>
      </c>
      <c r="E871" s="25" t="str">
        <f>RAW!I:I</f>
        <v>https://ror.org/00wjc7c48</v>
      </c>
      <c r="F871" s="10" t="str">
        <f>RAW!J:J</f>
        <v>Italy</v>
      </c>
      <c r="G871" t="str">
        <f>RAW!B:B</f>
        <v>University of Milano-Bicocca, Milan &amp;&amp; Center for Research and Social Progress, Ponte dell'Olio</v>
      </c>
      <c r="H871" t="str">
        <f>RAW!H:H</f>
        <v>University of Milan</v>
      </c>
      <c r="I871" s="15" t="s">
        <v>5218</v>
      </c>
      <c r="J871" s="34" t="s">
        <v>5303</v>
      </c>
      <c r="K871" s="11" t="s">
        <v>5026</v>
      </c>
      <c r="L871" s="12" t="s">
        <v>5027</v>
      </c>
    </row>
    <row r="872">
      <c r="A872" s="7">
        <v>871.0</v>
      </c>
      <c r="B872" s="22" t="b">
        <f>RAW!E:E</f>
        <v>1</v>
      </c>
      <c r="C872" s="22">
        <f>RAW!F:F</f>
        <v>1</v>
      </c>
      <c r="D872" t="str">
        <f>RAW!G:G</f>
        <v>PHRASE</v>
      </c>
      <c r="E872" s="25" t="str">
        <f>RAW!I:I</f>
        <v>https://ror.org/017zqws13</v>
      </c>
      <c r="F872" s="10" t="str">
        <f>RAW!J:J</f>
        <v>United States</v>
      </c>
      <c r="G872" t="str">
        <f>RAW!B:B</f>
        <v>University of Minnesota, Minneapolis, MN</v>
      </c>
      <c r="H872" t="str">
        <f>RAW!H:H</f>
        <v>University of Minnesota</v>
      </c>
      <c r="I872" s="15" t="s">
        <v>5221</v>
      </c>
    </row>
    <row r="873">
      <c r="A873" s="7">
        <v>872.0</v>
      </c>
      <c r="B873" s="22" t="b">
        <f>RAW!E:E</f>
        <v>1</v>
      </c>
      <c r="C873" s="22">
        <f>RAW!F:F</f>
        <v>1</v>
      </c>
      <c r="D873" t="str">
        <f>RAW!G:G</f>
        <v>PHRASE</v>
      </c>
      <c r="E873" s="25" t="str">
        <f>RAW!I:I</f>
        <v>https://ror.org/017zqws13</v>
      </c>
      <c r="F873" s="10" t="str">
        <f>RAW!J:J</f>
        <v>United States</v>
      </c>
      <c r="G873" t="str">
        <f>RAW!B:B</f>
        <v>University of Minnesota, USA</v>
      </c>
      <c r="H873" t="str">
        <f>RAW!H:H</f>
        <v>University of Minnesota</v>
      </c>
      <c r="I873" s="15" t="s">
        <v>5221</v>
      </c>
    </row>
    <row r="874">
      <c r="A874" s="7">
        <v>873.0</v>
      </c>
      <c r="B874" s="22" t="b">
        <f>RAW!E:E</f>
        <v>1</v>
      </c>
      <c r="C874" s="22">
        <f>RAW!F:F</f>
        <v>1</v>
      </c>
      <c r="D874" t="str">
        <f>RAW!G:G</f>
        <v>PHRASE</v>
      </c>
      <c r="E874" s="25" t="str">
        <f>RAW!I:I</f>
        <v>https://ror.org/02teq1165</v>
      </c>
      <c r="F874" s="10" t="str">
        <f>RAW!J:J</f>
        <v>United States</v>
      </c>
      <c r="G874" t="str">
        <f>RAW!B:B</f>
        <v>University of Mississippi</v>
      </c>
      <c r="H874" t="str">
        <f>RAW!H:H</f>
        <v>University of Mississippi</v>
      </c>
      <c r="I874" s="15" t="s">
        <v>5221</v>
      </c>
    </row>
    <row r="875">
      <c r="A875" s="7">
        <v>874.0</v>
      </c>
      <c r="B875" s="22" t="b">
        <f>RAW!E:E</f>
        <v>1</v>
      </c>
      <c r="C875" s="22">
        <f>RAW!F:F</f>
        <v>1</v>
      </c>
      <c r="D875" t="str">
        <f>RAW!G:G</f>
        <v>PHRASE</v>
      </c>
      <c r="E875" s="25" t="str">
        <f>RAW!I:I</f>
        <v>https://ror.org/02ymw8z06</v>
      </c>
      <c r="F875" s="10" t="str">
        <f>RAW!J:J</f>
        <v>United States</v>
      </c>
      <c r="G875" t="str">
        <f>RAW!B:B</f>
        <v>University of Missouri</v>
      </c>
      <c r="H875" t="str">
        <f>RAW!H:H</f>
        <v>University of Missouri</v>
      </c>
      <c r="I875" s="15" t="s">
        <v>5221</v>
      </c>
    </row>
    <row r="876">
      <c r="A876" s="7">
        <v>875.0</v>
      </c>
      <c r="B876" s="22" t="b">
        <f>RAW!E:E</f>
        <v>1</v>
      </c>
      <c r="C876" s="22">
        <f>RAW!F:F</f>
        <v>1</v>
      </c>
      <c r="D876" t="str">
        <f>RAW!G:G</f>
        <v>PHRASE</v>
      </c>
      <c r="E876" s="25" t="str">
        <f>RAW!I:I</f>
        <v>https://ror.org/01w0d5g70</v>
      </c>
      <c r="F876" s="10" t="str">
        <f>RAW!J:J</f>
        <v>United States</v>
      </c>
      <c r="G876" t="str">
        <f>RAW!B:B</f>
        <v>University of Missouri-Kansas City, Kansas City, USA</v>
      </c>
      <c r="H876" t="str">
        <f>RAW!H:H</f>
        <v>University of Missouri–Kansas City</v>
      </c>
      <c r="I876" s="15" t="s">
        <v>5221</v>
      </c>
    </row>
    <row r="877">
      <c r="A877" s="7">
        <v>876.0</v>
      </c>
      <c r="B877" s="22" t="b">
        <f>RAW!E:E</f>
        <v>1</v>
      </c>
      <c r="C877" s="22">
        <f>RAW!F:F</f>
        <v>1</v>
      </c>
      <c r="D877" t="str">
        <f>RAW!G:G</f>
        <v>PHRASE</v>
      </c>
      <c r="E877" s="25" t="str">
        <f>RAW!I:I</f>
        <v>https://ror.org/02ymw8z06</v>
      </c>
      <c r="F877" s="10" t="str">
        <f>RAW!J:J</f>
        <v>United States</v>
      </c>
      <c r="G877" t="str">
        <f>RAW!B:B</f>
        <v>University of Missouri, Columbia, USA</v>
      </c>
      <c r="H877" t="str">
        <f>RAW!H:H</f>
        <v>University of Missouri</v>
      </c>
      <c r="I877" s="15" t="s">
        <v>5221</v>
      </c>
    </row>
    <row r="878">
      <c r="A878" s="7">
        <v>877.0</v>
      </c>
      <c r="B878" s="22" t="b">
        <f>RAW!E:E</f>
        <v>1</v>
      </c>
      <c r="C878" s="22">
        <f>RAW!F:F</f>
        <v>1</v>
      </c>
      <c r="D878" t="str">
        <f>RAW!G:G</f>
        <v>PHRASE</v>
      </c>
      <c r="E878" s="25" t="str">
        <f>RAW!I:I</f>
        <v>https://ror.org/02ymw8z06</v>
      </c>
      <c r="F878" s="10" t="str">
        <f>RAW!J:J</f>
        <v>United States</v>
      </c>
      <c r="G878" t="str">
        <f>RAW!B:B</f>
        <v>University of Missouri, USA</v>
      </c>
      <c r="H878" t="str">
        <f>RAW!H:H</f>
        <v>University of Missouri</v>
      </c>
      <c r="I878" s="15" t="s">
        <v>5221</v>
      </c>
    </row>
    <row r="879">
      <c r="A879" s="7">
        <v>878.0</v>
      </c>
      <c r="B879" s="22" t="b">
        <f>RAW!E:E</f>
        <v>1</v>
      </c>
      <c r="C879" s="22">
        <f>RAW!F:F</f>
        <v>1</v>
      </c>
      <c r="D879" t="str">
        <f>RAW!G:G</f>
        <v>PHRASE</v>
      </c>
      <c r="E879" s="25" t="str">
        <f>RAW!I:I</f>
        <v>https://ror.org/0161xgx34</v>
      </c>
      <c r="F879" s="10" t="str">
        <f>RAW!J:J</f>
        <v>Canada</v>
      </c>
      <c r="G879" t="str">
        <f>RAW!B:B</f>
        <v>University of Montreal</v>
      </c>
      <c r="H879" t="str">
        <f>RAW!H:H</f>
        <v>University of Montreal</v>
      </c>
      <c r="I879" s="15" t="s">
        <v>5221</v>
      </c>
    </row>
    <row r="880">
      <c r="A880" s="7">
        <v>879.0</v>
      </c>
      <c r="B880" s="22" t="b">
        <f>RAW!E:E</f>
        <v>1</v>
      </c>
      <c r="C880" s="22">
        <f>RAW!F:F</f>
        <v>1</v>
      </c>
      <c r="D880" t="str">
        <f>RAW!G:G</f>
        <v>PHRASE</v>
      </c>
      <c r="E880" s="25" t="str">
        <f>RAW!I:I</f>
        <v>https://ror.org/0161xgx34</v>
      </c>
      <c r="F880" s="10" t="str">
        <f>RAW!J:J</f>
        <v>Canada</v>
      </c>
      <c r="G880" t="str">
        <f>RAW!B:B</f>
        <v>University of Montreal, Canada</v>
      </c>
      <c r="H880" t="str">
        <f>RAW!H:H</f>
        <v>University of Montreal</v>
      </c>
      <c r="I880" s="15" t="s">
        <v>5221</v>
      </c>
    </row>
    <row r="881">
      <c r="A881" s="7">
        <v>880.0</v>
      </c>
      <c r="B881" s="22" t="b">
        <f>RAW!E:E</f>
        <v>1</v>
      </c>
      <c r="C881" s="22">
        <f>RAW!F:F</f>
        <v>1</v>
      </c>
      <c r="D881" t="str">
        <f>RAW!G:G</f>
        <v>PHRASE</v>
      </c>
      <c r="E881" s="25" t="str">
        <f>RAW!I:I</f>
        <v>https://ror.org/0161xgx34</v>
      </c>
      <c r="F881" s="10" t="str">
        <f>RAW!J:J</f>
        <v>Canada</v>
      </c>
      <c r="G881" t="str">
        <f>RAW!B:B</f>
        <v>University of Montreal, Montreal</v>
      </c>
      <c r="H881" t="str">
        <f>RAW!H:H</f>
        <v>University of Montreal</v>
      </c>
      <c r="I881" s="15" t="s">
        <v>5221</v>
      </c>
    </row>
    <row r="882">
      <c r="A882" s="7">
        <v>881.0</v>
      </c>
      <c r="B882" s="22" t="b">
        <f>RAW!E:E</f>
        <v>1</v>
      </c>
      <c r="C882" s="22">
        <f>RAW!F:F</f>
        <v>0.98</v>
      </c>
      <c r="D882" t="str">
        <f>RAW!G:G</f>
        <v>FUZZY</v>
      </c>
      <c r="E882" s="25" t="str">
        <f>RAW!I:I</f>
        <v>https://ror.org/00pd74e08</v>
      </c>
      <c r="F882" s="10" t="str">
        <f>RAW!J:J</f>
        <v>Germany</v>
      </c>
      <c r="G882" t="str">
        <f>RAW!B:B</f>
        <v>University of Muenster, Germany</v>
      </c>
      <c r="H882" t="str">
        <f>RAW!H:H</f>
        <v>University of Münster</v>
      </c>
      <c r="I882" s="15" t="s">
        <v>5221</v>
      </c>
    </row>
    <row r="883">
      <c r="A883" s="7">
        <v>882.0</v>
      </c>
      <c r="B883" s="22" t="b">
        <f>RAW!E:E</f>
        <v>1</v>
      </c>
      <c r="C883" s="22">
        <f>RAW!F:F</f>
        <v>1</v>
      </c>
      <c r="D883" t="str">
        <f>RAW!G:G</f>
        <v>PHRASE</v>
      </c>
      <c r="E883" s="25" t="str">
        <f>RAW!I:I</f>
        <v>https://ror.org/00pd74e08</v>
      </c>
      <c r="F883" s="10" t="str">
        <f>RAW!J:J</f>
        <v>Germany</v>
      </c>
      <c r="G883" t="str">
        <f>RAW!B:B</f>
        <v>University of Münster</v>
      </c>
      <c r="H883" t="str">
        <f>RAW!H:H</f>
        <v>University of Münster</v>
      </c>
      <c r="I883" s="15" t="s">
        <v>5221</v>
      </c>
    </row>
    <row r="884">
      <c r="A884" s="7">
        <v>883.0</v>
      </c>
      <c r="B884" s="22" t="b">
        <f>RAW!E:E</f>
        <v>1</v>
      </c>
      <c r="C884" s="22">
        <f>RAW!F:F</f>
        <v>1</v>
      </c>
      <c r="D884" t="str">
        <f>RAW!G:G</f>
        <v>PHRASE</v>
      </c>
      <c r="E884" s="25" t="str">
        <f>RAW!I:I</f>
        <v>https://ror.org/00pd74e08</v>
      </c>
      <c r="F884" s="10" t="str">
        <f>RAW!J:J</f>
        <v>Germany</v>
      </c>
      <c r="G884" t="str">
        <f>RAW!B:B</f>
        <v>University of Münster, Department of Political Science</v>
      </c>
      <c r="H884" t="str">
        <f>RAW!H:H</f>
        <v>University of Münster</v>
      </c>
      <c r="I884" s="15" t="s">
        <v>5221</v>
      </c>
    </row>
    <row r="885">
      <c r="A885" s="7">
        <v>884.0</v>
      </c>
      <c r="B885" s="22" t="b">
        <f>RAW!E:E</f>
        <v>1</v>
      </c>
      <c r="C885" s="22">
        <f>RAW!F:F</f>
        <v>1</v>
      </c>
      <c r="D885" t="str">
        <f>RAW!G:G</f>
        <v>PHRASE</v>
      </c>
      <c r="E885" s="25" t="str">
        <f>RAW!I:I</f>
        <v>https://ror.org/01keh0577</v>
      </c>
      <c r="F885" s="10" t="str">
        <f>RAW!J:J</f>
        <v>United States</v>
      </c>
      <c r="G885" t="str">
        <f>RAW!B:B</f>
        <v>University of Nevada, Reno, USA</v>
      </c>
      <c r="H885" t="str">
        <f>RAW!H:H</f>
        <v>University of Nevada Reno</v>
      </c>
      <c r="I885" s="15" t="s">
        <v>5221</v>
      </c>
    </row>
    <row r="886">
      <c r="A886" s="7">
        <v>885.0</v>
      </c>
      <c r="B886" s="22" t="b">
        <f>RAW!E:E</f>
        <v>1</v>
      </c>
      <c r="C886" s="22">
        <f>RAW!F:F</f>
        <v>1</v>
      </c>
      <c r="D886" t="str">
        <f>RAW!G:G</f>
        <v>PHRASE</v>
      </c>
      <c r="E886" s="25" t="str">
        <f>RAW!I:I</f>
        <v>https://ror.org/05fs6jp91</v>
      </c>
      <c r="F886" s="10" t="str">
        <f>RAW!J:J</f>
        <v>United States</v>
      </c>
      <c r="G886" t="str">
        <f>RAW!B:B</f>
        <v>University of New Mexico</v>
      </c>
      <c r="H886" t="str">
        <f>RAW!H:H</f>
        <v>University of New Mexico</v>
      </c>
      <c r="I886" s="15" t="s">
        <v>5221</v>
      </c>
    </row>
    <row r="887">
      <c r="A887" s="7">
        <v>886.0</v>
      </c>
      <c r="B887" s="22" t="b">
        <f>RAW!E:E</f>
        <v>1</v>
      </c>
      <c r="C887" s="22">
        <f>RAW!F:F</f>
        <v>1</v>
      </c>
      <c r="D887" t="str">
        <f>RAW!G:G</f>
        <v>PHRASE</v>
      </c>
      <c r="E887" s="25" t="str">
        <f>RAW!I:I</f>
        <v>https://ror.org/05fs6jp91</v>
      </c>
      <c r="F887" s="10" t="str">
        <f>RAW!J:J</f>
        <v>United States</v>
      </c>
      <c r="G887" t="str">
        <f>RAW!B:B</f>
        <v>University of New Mexico, Albuquerque</v>
      </c>
      <c r="H887" t="str">
        <f>RAW!H:H</f>
        <v>University of New Mexico</v>
      </c>
      <c r="I887" s="15" t="s">
        <v>5221</v>
      </c>
    </row>
    <row r="888">
      <c r="A888" s="7">
        <v>887.0</v>
      </c>
      <c r="B888" s="22" t="b">
        <f>RAW!E:E</f>
        <v>1</v>
      </c>
      <c r="C888" s="22">
        <f>RAW!F:F</f>
        <v>1</v>
      </c>
      <c r="D888" t="str">
        <f>RAW!G:G</f>
        <v>PHRASE</v>
      </c>
      <c r="E888" s="25" t="str">
        <f>RAW!I:I</f>
        <v>https://ror.org/05fs6jp91</v>
      </c>
      <c r="F888" s="10" t="str">
        <f>RAW!J:J</f>
        <v>United States</v>
      </c>
      <c r="G888" t="str">
        <f>RAW!B:B</f>
        <v>University of New Mexico, USA</v>
      </c>
      <c r="H888" t="str">
        <f>RAW!H:H</f>
        <v>University of New Mexico</v>
      </c>
      <c r="I888" s="15" t="s">
        <v>5221</v>
      </c>
    </row>
    <row r="889">
      <c r="A889" s="7">
        <v>888.0</v>
      </c>
      <c r="B889" s="22" t="b">
        <f>RAW!E:E</f>
        <v>1</v>
      </c>
      <c r="C889" s="22">
        <f>RAW!F:F</f>
        <v>1</v>
      </c>
      <c r="D889" t="str">
        <f>RAW!G:G</f>
        <v>PHRASE</v>
      </c>
      <c r="E889" s="25" t="str">
        <f>RAW!I:I</f>
        <v>https://ror.org/0130frc33</v>
      </c>
      <c r="F889" s="10" t="str">
        <f>RAW!J:J</f>
        <v>United States</v>
      </c>
      <c r="G889" t="str">
        <f>RAW!B:B</f>
        <v>University of North Carolina at Chapel Hill</v>
      </c>
      <c r="H889" t="str">
        <f>RAW!H:H</f>
        <v>University of North Carolina at Chapel Hill</v>
      </c>
      <c r="I889" s="15" t="s">
        <v>5221</v>
      </c>
    </row>
    <row r="890">
      <c r="A890" s="7">
        <v>889.0</v>
      </c>
      <c r="B890" s="22" t="b">
        <f>RAW!E:E</f>
        <v>1</v>
      </c>
      <c r="C890" s="22">
        <f>RAW!F:F</f>
        <v>1</v>
      </c>
      <c r="D890" t="str">
        <f>RAW!G:G</f>
        <v>PHRASE</v>
      </c>
      <c r="E890" s="25" t="str">
        <f>RAW!I:I</f>
        <v>https://ror.org/0130frc33</v>
      </c>
      <c r="F890" s="10" t="str">
        <f>RAW!J:J</f>
        <v>United States</v>
      </c>
      <c r="G890" t="str">
        <f>RAW!B:B</f>
        <v>University of North Carolina at Chapel Hill, USA</v>
      </c>
      <c r="H890" t="str">
        <f>RAW!H:H</f>
        <v>University of North Carolina at Chapel Hill</v>
      </c>
      <c r="I890" s="15" t="s">
        <v>5221</v>
      </c>
    </row>
    <row r="891">
      <c r="A891" s="7">
        <v>890.0</v>
      </c>
      <c r="B891" s="22" t="b">
        <f>RAW!E:E</f>
        <v>1</v>
      </c>
      <c r="C891" s="22">
        <f>RAW!F:F</f>
        <v>1</v>
      </c>
      <c r="D891" t="str">
        <f>RAW!G:G</f>
        <v>PHRASE</v>
      </c>
      <c r="E891" s="25" t="str">
        <f>RAW!I:I</f>
        <v>https://ror.org/04dawnj30</v>
      </c>
      <c r="F891" s="10" t="str">
        <f>RAW!J:J</f>
        <v>United States</v>
      </c>
      <c r="G891" t="str">
        <f>RAW!B:B</f>
        <v>University of North Carolina at Charlotte, Charlotte</v>
      </c>
      <c r="H891" t="str">
        <f>RAW!H:H</f>
        <v>University of North Carolina at Charlotte</v>
      </c>
      <c r="I891" s="15" t="s">
        <v>5221</v>
      </c>
    </row>
    <row r="892">
      <c r="A892" s="7">
        <v>891.0</v>
      </c>
      <c r="B892" s="22" t="b">
        <f>RAW!E:E</f>
        <v>1</v>
      </c>
      <c r="C892" s="22">
        <f>RAW!F:F</f>
        <v>1</v>
      </c>
      <c r="D892" t="str">
        <f>RAW!G:G</f>
        <v>PHRASE</v>
      </c>
      <c r="E892" s="25" t="str">
        <f>RAW!I:I</f>
        <v>https://ror.org/04dawnj30</v>
      </c>
      <c r="F892" s="10" t="str">
        <f>RAW!J:J</f>
        <v>United States</v>
      </c>
      <c r="G892" t="str">
        <f>RAW!B:B</f>
        <v>University of North Carolina at Charlotte, USA</v>
      </c>
      <c r="H892" t="str">
        <f>RAW!H:H</f>
        <v>University of North Carolina at Charlotte</v>
      </c>
      <c r="I892" s="15" t="s">
        <v>5221</v>
      </c>
    </row>
    <row r="893">
      <c r="A893" s="7">
        <v>892.0</v>
      </c>
      <c r="B893" s="22" t="b">
        <f>RAW!E:E</f>
        <v>1</v>
      </c>
      <c r="C893" s="22">
        <f>RAW!F:F</f>
        <v>1</v>
      </c>
      <c r="D893" t="str">
        <f>RAW!G:G</f>
        <v>PHRASE</v>
      </c>
      <c r="E893" s="25" t="str">
        <f>RAW!I:I</f>
        <v>https://ror.org/02t0qr014</v>
      </c>
      <c r="F893" s="10" t="str">
        <f>RAW!J:J</f>
        <v>United States</v>
      </c>
      <c r="G893" t="str">
        <f>RAW!B:B</f>
        <v>University of North Carolina Wilmington, USA</v>
      </c>
      <c r="H893" t="str">
        <f>RAW!H:H</f>
        <v>University of North Carolina Wilmington</v>
      </c>
      <c r="I893" s="15" t="s">
        <v>5221</v>
      </c>
    </row>
    <row r="894">
      <c r="A894" s="7">
        <v>893.0</v>
      </c>
      <c r="B894" s="22" t="b">
        <f>RAW!E:E</f>
        <v>1</v>
      </c>
      <c r="C894" s="22">
        <f>RAW!F:F</f>
        <v>1</v>
      </c>
      <c r="D894" t="str">
        <f>RAW!G:G</f>
        <v>PHRASE</v>
      </c>
      <c r="E894" s="25" t="str">
        <f>RAW!I:I</f>
        <v>https://ror.org/01j903a45</v>
      </c>
      <c r="F894" s="10" t="str">
        <f>RAW!J:J</f>
        <v>United States</v>
      </c>
      <c r="G894" t="str">
        <f>RAW!B:B</f>
        <v>University of North Florida, USA</v>
      </c>
      <c r="H894" t="str">
        <f>RAW!H:H</f>
        <v>University of North Florida</v>
      </c>
      <c r="I894" s="15" t="s">
        <v>5221</v>
      </c>
    </row>
    <row r="895">
      <c r="A895" s="7">
        <v>894.0</v>
      </c>
      <c r="B895" s="22" t="b">
        <f>RAW!E:E</f>
        <v>1</v>
      </c>
      <c r="C895" s="22">
        <f>RAW!F:F</f>
        <v>1</v>
      </c>
      <c r="D895" t="str">
        <f>RAW!G:G</f>
        <v>PHRASE</v>
      </c>
      <c r="E895" s="25" t="str">
        <f>RAW!I:I</f>
        <v>https://ror.org/00v97ad02</v>
      </c>
      <c r="F895" s="10" t="str">
        <f>RAW!J:J</f>
        <v>United States</v>
      </c>
      <c r="G895" t="str">
        <f>RAW!B:B</f>
        <v>University of North Texas, Denton</v>
      </c>
      <c r="H895" t="str">
        <f>RAW!H:H</f>
        <v>University of North Texas</v>
      </c>
      <c r="I895" s="15" t="s">
        <v>5221</v>
      </c>
    </row>
    <row r="896">
      <c r="A896" s="7">
        <v>895.0</v>
      </c>
      <c r="B896" s="22" t="b">
        <f>RAW!E:E</f>
        <v>1</v>
      </c>
      <c r="C896" s="22">
        <f>RAW!F:F</f>
        <v>1</v>
      </c>
      <c r="D896" t="str">
        <f>RAW!G:G</f>
        <v>PHRASE</v>
      </c>
      <c r="E896" s="25" t="str">
        <f>RAW!I:I</f>
        <v>https://ror.org/00mkhxb43</v>
      </c>
      <c r="F896" s="10" t="str">
        <f>RAW!J:J</f>
        <v>United States</v>
      </c>
      <c r="G896" t="str">
        <f>RAW!B:B</f>
        <v>University of Notre Dame, USA</v>
      </c>
      <c r="H896" t="str">
        <f>RAW!H:H</f>
        <v>University of Notre Dame</v>
      </c>
      <c r="I896" s="15" t="s">
        <v>5221</v>
      </c>
    </row>
    <row r="897">
      <c r="A897" s="7">
        <v>896.0</v>
      </c>
      <c r="B897" s="22" t="b">
        <f>RAW!E:E</f>
        <v>1</v>
      </c>
      <c r="C897" s="22">
        <f>RAW!F:F</f>
        <v>1</v>
      </c>
      <c r="D897" t="str">
        <f>RAW!G:G</f>
        <v>PHRASE</v>
      </c>
      <c r="E897" s="25" t="str">
        <f>RAW!I:I</f>
        <v>https://ror.org/01ee9ar58</v>
      </c>
      <c r="F897" s="10" t="str">
        <f>RAW!J:J</f>
        <v>United Kingdom</v>
      </c>
      <c r="G897" t="str">
        <f>RAW!B:B</f>
        <v>University of Nottingham, United Kingdom</v>
      </c>
      <c r="H897" t="str">
        <f>RAW!H:H</f>
        <v>University of Nottingham</v>
      </c>
      <c r="I897" s="15" t="s">
        <v>5221</v>
      </c>
    </row>
    <row r="898">
      <c r="A898" s="7">
        <v>897.0</v>
      </c>
      <c r="B898" s="22" t="b">
        <f>RAW!E:E</f>
        <v>1</v>
      </c>
      <c r="C898" s="22">
        <f>RAW!F:F</f>
        <v>1</v>
      </c>
      <c r="D898" t="str">
        <f>RAW!G:G</f>
        <v>PHRASE</v>
      </c>
      <c r="E898" s="25" t="str">
        <f>RAW!I:I</f>
        <v>https://ror.org/02aqsxs83</v>
      </c>
      <c r="F898" s="10" t="str">
        <f>RAW!J:J</f>
        <v>United States</v>
      </c>
      <c r="G898" t="str">
        <f>RAW!B:B</f>
        <v>University of Oklahoma, USA</v>
      </c>
      <c r="H898" t="str">
        <f>RAW!H:H</f>
        <v>University of Oklahoma</v>
      </c>
      <c r="I898" s="15" t="s">
        <v>5221</v>
      </c>
    </row>
    <row r="899">
      <c r="A899" s="7">
        <v>898.0</v>
      </c>
      <c r="B899" s="22" t="b">
        <f>RAW!E:E</f>
        <v>1</v>
      </c>
      <c r="C899" s="22">
        <f>RAW!F:F</f>
        <v>1</v>
      </c>
      <c r="D899" t="str">
        <f>RAW!G:G</f>
        <v>PHRASE</v>
      </c>
      <c r="E899" s="25" t="str">
        <f>RAW!I:I</f>
        <v>https://ror.org/033n9gh91</v>
      </c>
      <c r="F899" s="10" t="str">
        <f>RAW!J:J</f>
        <v>Germany</v>
      </c>
      <c r="G899" t="str">
        <f>RAW!B:B</f>
        <v>University of Oldenburg</v>
      </c>
      <c r="H899" t="str">
        <f>RAW!H:H</f>
        <v>Carl von Ossietzky University of Oldenburg</v>
      </c>
      <c r="I899" s="15" t="s">
        <v>5221</v>
      </c>
      <c r="J899" s="11" t="s">
        <v>5222</v>
      </c>
    </row>
    <row r="900">
      <c r="A900" s="7">
        <v>899.0</v>
      </c>
      <c r="B900" s="22" t="b">
        <f>RAW!E:E</f>
        <v>1</v>
      </c>
      <c r="C900" s="22">
        <f>RAW!F:F</f>
        <v>1</v>
      </c>
      <c r="D900" t="str">
        <f>RAW!G:G</f>
        <v>PHRASE</v>
      </c>
      <c r="E900" s="25" t="str">
        <f>RAW!I:I</f>
        <v>https://ror.org/033n9gh91</v>
      </c>
      <c r="F900" s="10" t="str">
        <f>RAW!J:J</f>
        <v>Germany</v>
      </c>
      <c r="G900" t="str">
        <f>RAW!B:B</f>
        <v>University of Oldenburg, Germany</v>
      </c>
      <c r="H900" t="str">
        <f>RAW!H:H</f>
        <v>Carl von Ossietzky University of Oldenburg</v>
      </c>
      <c r="I900" s="15" t="s">
        <v>5221</v>
      </c>
      <c r="J900" s="11" t="s">
        <v>5222</v>
      </c>
    </row>
    <row r="901">
      <c r="A901" s="7">
        <v>900.0</v>
      </c>
      <c r="B901" s="22" t="b">
        <f>RAW!E:E</f>
        <v>1</v>
      </c>
      <c r="C901" s="22">
        <f>RAW!F:F</f>
        <v>1</v>
      </c>
      <c r="D901" t="str">
        <f>RAW!G:G</f>
        <v>PHRASE</v>
      </c>
      <c r="E901" s="25" t="str">
        <f>RAW!I:I</f>
        <v>https://ror.org/01xtthb56</v>
      </c>
      <c r="F901" s="10" t="str">
        <f>RAW!J:J</f>
        <v>Norway</v>
      </c>
      <c r="G901" t="str">
        <f>RAW!B:B</f>
        <v>University of Oslo</v>
      </c>
      <c r="H901" t="str">
        <f>RAW!H:H</f>
        <v>University of Oslo</v>
      </c>
      <c r="I901" s="15" t="s">
        <v>5221</v>
      </c>
    </row>
    <row r="902">
      <c r="A902" s="7">
        <v>901.0</v>
      </c>
      <c r="B902" s="22" t="b">
        <f>RAW!E:E</f>
        <v>1</v>
      </c>
      <c r="C902" s="22">
        <f>RAW!F:F</f>
        <v>1</v>
      </c>
      <c r="D902" t="str">
        <f>RAW!G:G</f>
        <v>PHRASE</v>
      </c>
      <c r="E902" s="25" t="str">
        <f>RAW!I:I</f>
        <v>https://ror.org/01xtthb56</v>
      </c>
      <c r="F902" s="10" t="str">
        <f>RAW!J:J</f>
        <v>Norway</v>
      </c>
      <c r="G902" t="str">
        <f>RAW!B:B</f>
        <v>University of Oslo, Norway</v>
      </c>
      <c r="H902" t="str">
        <f>RAW!H:H</f>
        <v>University of Oslo</v>
      </c>
      <c r="I902" s="15" t="s">
        <v>5221</v>
      </c>
    </row>
    <row r="903">
      <c r="A903" s="7">
        <v>902.0</v>
      </c>
      <c r="B903" s="22" t="b">
        <f>RAW!E:E</f>
        <v>1</v>
      </c>
      <c r="C903" s="22">
        <f>RAW!F:F</f>
        <v>1</v>
      </c>
      <c r="D903" t="str">
        <f>RAW!G:G</f>
        <v>PHRASE</v>
      </c>
      <c r="E903" s="25" t="str">
        <f>RAW!I:I</f>
        <v>https://ror.org/01xtthb56</v>
      </c>
      <c r="F903" s="10" t="str">
        <f>RAW!J:J</f>
        <v>Norway</v>
      </c>
      <c r="G903" t="str">
        <f>RAW!B:B</f>
        <v>University Of Oslo, Norway</v>
      </c>
      <c r="H903" t="str">
        <f>RAW!H:H</f>
        <v>University of Oslo</v>
      </c>
      <c r="I903" s="15" t="s">
        <v>5221</v>
      </c>
    </row>
    <row r="904">
      <c r="A904" s="7">
        <v>903.0</v>
      </c>
      <c r="B904" s="22" t="b">
        <f>RAW!E:E</f>
        <v>1</v>
      </c>
      <c r="C904" s="22">
        <f>RAW!F:F</f>
        <v>1</v>
      </c>
      <c r="D904" t="str">
        <f>RAW!G:G</f>
        <v>PHRASE</v>
      </c>
      <c r="E904" s="25" t="str">
        <f>RAW!I:I</f>
        <v>https://ror.org/01xtthb56</v>
      </c>
      <c r="F904" s="10" t="str">
        <f>RAW!J:J</f>
        <v>Norway</v>
      </c>
      <c r="G904" t="str">
        <f>RAW!B:B</f>
        <v>University of Oslo, Oslo</v>
      </c>
      <c r="H904" t="str">
        <f>RAW!H:H</f>
        <v>University of Oslo</v>
      </c>
      <c r="I904" s="15" t="s">
        <v>5221</v>
      </c>
    </row>
    <row r="905">
      <c r="A905" s="7">
        <v>904.0</v>
      </c>
      <c r="B905" s="22" t="b">
        <f>RAW!E:E</f>
        <v>1</v>
      </c>
      <c r="C905" s="22">
        <f>RAW!F:F</f>
        <v>1</v>
      </c>
      <c r="D905" t="str">
        <f>RAW!G:G</f>
        <v>PHRASE</v>
      </c>
      <c r="E905" s="25" t="str">
        <f>RAW!I:I</f>
        <v>https://ror.org/01xtthb56</v>
      </c>
      <c r="F905" s="10" t="str">
        <f>RAW!J:J</f>
        <v>Norway</v>
      </c>
      <c r="G905" t="str">
        <f>RAW!B:B</f>
        <v>University of Oslo, OSLO</v>
      </c>
      <c r="H905" t="str">
        <f>RAW!H:H</f>
        <v>University of Oslo</v>
      </c>
      <c r="I905" s="15" t="s">
        <v>5221</v>
      </c>
    </row>
    <row r="906">
      <c r="A906" s="7">
        <v>905.0</v>
      </c>
      <c r="B906" s="22" t="b">
        <f>RAW!E:E</f>
        <v>1</v>
      </c>
      <c r="C906" s="22">
        <f>RAW!F:F</f>
        <v>1</v>
      </c>
      <c r="D906" t="str">
        <f>RAW!G:G</f>
        <v>PHRASE</v>
      </c>
      <c r="E906" s="25" t="str">
        <f>RAW!I:I</f>
        <v>https://ror.org/01xtthb56</v>
      </c>
      <c r="F906" s="10" t="str">
        <f>RAW!J:J</f>
        <v>Norway</v>
      </c>
      <c r="G906" t="str">
        <f>RAW!B:B</f>
        <v>University of Oslo, Oslo, Norway</v>
      </c>
      <c r="H906" t="str">
        <f>RAW!H:H</f>
        <v>University of Oslo</v>
      </c>
      <c r="I906" s="15" t="s">
        <v>5221</v>
      </c>
    </row>
    <row r="907">
      <c r="A907" s="7">
        <v>906.0</v>
      </c>
      <c r="B907" s="22" t="b">
        <f>RAW!E:E</f>
        <v>1</v>
      </c>
      <c r="C907" s="22">
        <f>RAW!F:F</f>
        <v>1</v>
      </c>
      <c r="D907" t="str">
        <f>RAW!G:G</f>
        <v>PHRASE</v>
      </c>
      <c r="E907" s="25" t="str">
        <f>RAW!I:I</f>
        <v>https://ror.org/01xtthb56</v>
      </c>
      <c r="F907" s="10" t="str">
        <f>RAW!J:J</f>
        <v>Norway</v>
      </c>
      <c r="G907" t="str">
        <f>RAW!B:B</f>
        <v>University of Oslo, PRIO, Norway</v>
      </c>
      <c r="H907" t="str">
        <f>RAW!H:H</f>
        <v>University of Oslo</v>
      </c>
      <c r="I907" s="15" t="s">
        <v>5218</v>
      </c>
      <c r="J907" s="11" t="s">
        <v>5268</v>
      </c>
      <c r="K907" s="11" t="s">
        <v>1395</v>
      </c>
      <c r="L907" s="12" t="s">
        <v>1396</v>
      </c>
      <c r="M907" s="11"/>
      <c r="N907" s="11"/>
      <c r="O907" s="11"/>
      <c r="P907" s="11"/>
    </row>
    <row r="908">
      <c r="A908" s="7">
        <v>907.0</v>
      </c>
      <c r="B908" s="22" t="b">
        <f>RAW!E:E</f>
        <v>1</v>
      </c>
      <c r="C908" s="22">
        <f>RAW!F:F</f>
        <v>1</v>
      </c>
      <c r="D908" t="str">
        <f>RAW!G:G</f>
        <v>PHRASE</v>
      </c>
      <c r="E908" s="25" t="str">
        <f>RAW!I:I</f>
        <v>https://ror.org/052gg0110</v>
      </c>
      <c r="F908" s="10" t="str">
        <f>RAW!J:J</f>
        <v>United Kingdom</v>
      </c>
      <c r="G908" t="str">
        <f>RAW!B:B</f>
        <v>University of Oxford</v>
      </c>
      <c r="H908" t="str">
        <f>RAW!H:H</f>
        <v>University of Oxford</v>
      </c>
      <c r="I908" s="15" t="s">
        <v>5221</v>
      </c>
    </row>
    <row r="909">
      <c r="A909" s="7">
        <v>908.0</v>
      </c>
      <c r="B909" s="22" t="b">
        <f>RAW!E:E</f>
        <v>1</v>
      </c>
      <c r="C909" s="22">
        <f>RAW!F:F</f>
        <v>1</v>
      </c>
      <c r="D909" t="str">
        <f>RAW!G:G</f>
        <v>COMMON TERMS</v>
      </c>
      <c r="E909" s="25" t="str">
        <f>RAW!I:I</f>
        <v>https://ror.org/052gg0110</v>
      </c>
      <c r="F909" s="10" t="str">
        <f>RAW!J:J</f>
        <v>United Kingdom</v>
      </c>
      <c r="G909" t="str">
        <f>RAW!B:B</f>
        <v>University of Oxford - Department of Social Policy and Intervention - Nuffield College</v>
      </c>
      <c r="H909" t="str">
        <f>RAW!H:H</f>
        <v>University of Oxford</v>
      </c>
      <c r="I909" s="15" t="s">
        <v>5221</v>
      </c>
    </row>
    <row r="910">
      <c r="A910" s="7">
        <v>909.0</v>
      </c>
      <c r="B910" s="22" t="b">
        <f>RAW!E:E</f>
        <v>1</v>
      </c>
      <c r="C910" s="22">
        <f>RAW!F:F</f>
        <v>1</v>
      </c>
      <c r="D910" t="str">
        <f>RAW!G:G</f>
        <v>PHRASE</v>
      </c>
      <c r="E910" s="25" t="str">
        <f>RAW!I:I</f>
        <v>https://ror.org/052gg0110</v>
      </c>
      <c r="F910" s="10" t="str">
        <f>RAW!J:J</f>
        <v>United Kingdom</v>
      </c>
      <c r="G910" t="str">
        <f>RAW!B:B</f>
        <v>University of Oxford, Blavatnik School of Government</v>
      </c>
      <c r="H910" t="str">
        <f>RAW!H:H</f>
        <v>University of Oxford</v>
      </c>
      <c r="I910" s="15" t="s">
        <v>5221</v>
      </c>
    </row>
    <row r="911">
      <c r="A911" s="7">
        <v>910.0</v>
      </c>
      <c r="B911" s="22" t="b">
        <f>RAW!E:E</f>
        <v>1</v>
      </c>
      <c r="C911" s="22">
        <f>RAW!F:F</f>
        <v>1</v>
      </c>
      <c r="D911" t="str">
        <f>RAW!G:G</f>
        <v>PHRASE</v>
      </c>
      <c r="E911" s="25" t="str">
        <f>RAW!I:I</f>
        <v>https://ror.org/052gg0110</v>
      </c>
      <c r="F911" s="10" t="str">
        <f>RAW!J:J</f>
        <v>United Kingdom</v>
      </c>
      <c r="G911" t="str">
        <f>RAW!B:B</f>
        <v>University of Oxford, Centre on Migration, Policy, and Society</v>
      </c>
      <c r="H911" t="str">
        <f>RAW!H:H</f>
        <v>University of Oxford</v>
      </c>
      <c r="I911" s="15" t="s">
        <v>5221</v>
      </c>
    </row>
    <row r="912">
      <c r="A912" s="7">
        <v>911.0</v>
      </c>
      <c r="B912" s="22" t="b">
        <f>RAW!E:E</f>
        <v>1</v>
      </c>
      <c r="C912" s="22">
        <f>RAW!F:F</f>
        <v>1</v>
      </c>
      <c r="D912" t="str">
        <f>RAW!G:G</f>
        <v>PHRASE</v>
      </c>
      <c r="E912" s="25" t="str">
        <f>RAW!I:I</f>
        <v>https://ror.org/052gg0110</v>
      </c>
      <c r="F912" s="10" t="str">
        <f>RAW!J:J</f>
        <v>United Kingdom</v>
      </c>
      <c r="G912" t="str">
        <f>RAW!B:B</f>
        <v>University of Oxford, Department of Political Science and International Relations Manor Road, Oxford</v>
      </c>
      <c r="H912" t="str">
        <f>RAW!H:H</f>
        <v>University of Oxford</v>
      </c>
      <c r="I912" s="15" t="s">
        <v>5221</v>
      </c>
    </row>
    <row r="913">
      <c r="A913" s="7">
        <v>912.0</v>
      </c>
      <c r="B913" s="22" t="b">
        <f>RAW!E:E</f>
        <v>1</v>
      </c>
      <c r="C913" s="22">
        <f>RAW!F:F</f>
        <v>1</v>
      </c>
      <c r="D913" t="str">
        <f>RAW!G:G</f>
        <v>PHRASE</v>
      </c>
      <c r="E913" s="25" t="str">
        <f>RAW!I:I</f>
        <v>https://ror.org/052gg0110</v>
      </c>
      <c r="F913" s="10" t="str">
        <f>RAW!J:J</f>
        <v>United Kingdom</v>
      </c>
      <c r="G913" t="str">
        <f>RAW!B:B</f>
        <v>University of Oxford, Department of Politics and International Relations</v>
      </c>
      <c r="H913" t="str">
        <f>RAW!H:H</f>
        <v>University of Oxford</v>
      </c>
      <c r="I913" s="15" t="s">
        <v>5221</v>
      </c>
    </row>
    <row r="914">
      <c r="A914" s="7">
        <v>913.0</v>
      </c>
      <c r="B914" s="22" t="b">
        <f>RAW!E:E</f>
        <v>1</v>
      </c>
      <c r="C914" s="22">
        <f>RAW!F:F</f>
        <v>1</v>
      </c>
      <c r="D914" t="str">
        <f>RAW!G:G</f>
        <v>PHRASE</v>
      </c>
      <c r="E914" s="25" t="str">
        <f>RAW!I:I</f>
        <v>https://ror.org/052gg0110</v>
      </c>
      <c r="F914" s="10" t="str">
        <f>RAW!J:J</f>
        <v>United Kingdom</v>
      </c>
      <c r="G914" t="str">
        <f>RAW!B:B</f>
        <v>University of Oxford, Oxford</v>
      </c>
      <c r="H914" t="str">
        <f>RAW!H:H</f>
        <v>University of Oxford</v>
      </c>
      <c r="I914" s="15" t="s">
        <v>5221</v>
      </c>
    </row>
    <row r="915">
      <c r="A915" s="7">
        <v>914.0</v>
      </c>
      <c r="B915" s="22" t="b">
        <f>RAW!E:E</f>
        <v>1</v>
      </c>
      <c r="C915" s="22">
        <f>RAW!F:F</f>
        <v>1</v>
      </c>
      <c r="D915" t="str">
        <f>RAW!G:G</f>
        <v>PHRASE</v>
      </c>
      <c r="E915" s="25" t="str">
        <f>RAW!I:I</f>
        <v>https://ror.org/052gg0110</v>
      </c>
      <c r="F915" s="10" t="str">
        <f>RAW!J:J</f>
        <v>United Kingdom</v>
      </c>
      <c r="G915" t="str">
        <f>RAW!B:B</f>
        <v>University of Oxford, The Migration Observatory</v>
      </c>
      <c r="H915" t="str">
        <f>RAW!H:H</f>
        <v>University of Oxford</v>
      </c>
      <c r="I915" s="15" t="s">
        <v>5221</v>
      </c>
      <c r="J915" s="11" t="s">
        <v>5222</v>
      </c>
    </row>
    <row r="916">
      <c r="A916" s="7">
        <v>915.0</v>
      </c>
      <c r="B916" s="22" t="b">
        <f>RAW!E:E</f>
        <v>1</v>
      </c>
      <c r="C916" s="22">
        <f>RAW!F:F</f>
        <v>1</v>
      </c>
      <c r="D916" t="str">
        <f>RAW!G:G</f>
        <v>PHRASE</v>
      </c>
      <c r="E916" s="25" t="str">
        <f>RAW!I:I</f>
        <v>https://ror.org/052gg0110</v>
      </c>
      <c r="F916" s="10" t="str">
        <f>RAW!J:J</f>
        <v>United Kingdom</v>
      </c>
      <c r="G916" t="str">
        <f>RAW!B:B</f>
        <v>University of Oxford, UK</v>
      </c>
      <c r="H916" t="str">
        <f>RAW!H:H</f>
        <v>University of Oxford</v>
      </c>
      <c r="I916" s="15" t="s">
        <v>5221</v>
      </c>
    </row>
    <row r="917">
      <c r="A917" s="7">
        <v>916.0</v>
      </c>
      <c r="B917" s="22" t="b">
        <f>RAW!E:E</f>
        <v>1</v>
      </c>
      <c r="C917" s="22">
        <f>RAW!F:F</f>
        <v>1</v>
      </c>
      <c r="D917" t="str">
        <f>RAW!G:G</f>
        <v>PHRASE</v>
      </c>
      <c r="E917" s="25" t="str">
        <f>RAW!I:I</f>
        <v>https://ror.org/052gg0110</v>
      </c>
      <c r="F917" s="10" t="str">
        <f>RAW!J:J</f>
        <v>United Kingdom</v>
      </c>
      <c r="G917" t="str">
        <f>RAW!B:B</f>
        <v>University of Oxford, United Kingdom</v>
      </c>
      <c r="H917" t="str">
        <f>RAW!H:H</f>
        <v>University of Oxford</v>
      </c>
      <c r="I917" s="15" t="s">
        <v>5221</v>
      </c>
    </row>
    <row r="918">
      <c r="A918" s="7">
        <v>917.0</v>
      </c>
      <c r="B918" s="22" t="b">
        <f>RAW!E:E</f>
        <v>1</v>
      </c>
      <c r="C918" s="22">
        <f>RAW!F:F</f>
        <v>1</v>
      </c>
      <c r="D918" t="str">
        <f>RAW!G:G</f>
        <v>PHRASE</v>
      </c>
      <c r="E918" s="25" t="str">
        <f>RAW!I:I</f>
        <v>https://ror.org/052gg0110</v>
      </c>
      <c r="F918" s="10" t="str">
        <f>RAW!J:J</f>
        <v>United Kingdom</v>
      </c>
      <c r="G918" t="str">
        <f>RAW!B:B</f>
        <v>UNIVERSITY OF OXFORD, United Kingdom</v>
      </c>
      <c r="H918" t="str">
        <f>RAW!H:H</f>
        <v>University of Oxford</v>
      </c>
      <c r="I918" s="15" t="s">
        <v>5221</v>
      </c>
    </row>
    <row r="919">
      <c r="A919" s="7">
        <v>918.0</v>
      </c>
      <c r="B919" s="22" t="b">
        <f>RAW!E:E</f>
        <v>1</v>
      </c>
      <c r="C919" s="22">
        <f>RAW!F:F</f>
        <v>1</v>
      </c>
      <c r="D919" t="str">
        <f>RAW!G:G</f>
        <v>PHRASE</v>
      </c>
      <c r="E919" s="25" t="str">
        <f>RAW!I:I</f>
        <v>https://ror.org/05ydjnb78</v>
      </c>
      <c r="F919" s="10" t="str">
        <f>RAW!J:J</f>
        <v>Germany</v>
      </c>
      <c r="G919" t="str">
        <f>RAW!B:B</f>
        <v>University of Passau</v>
      </c>
      <c r="H919" t="str">
        <f>RAW!H:H</f>
        <v>University of Passau</v>
      </c>
      <c r="I919" s="15" t="s">
        <v>5221</v>
      </c>
    </row>
    <row r="920">
      <c r="A920" s="7">
        <v>919.0</v>
      </c>
      <c r="B920" s="22" t="b">
        <f>RAW!E:E</f>
        <v>1</v>
      </c>
      <c r="C920" s="22">
        <f>RAW!F:F</f>
        <v>1</v>
      </c>
      <c r="D920" t="str">
        <f>RAW!G:G</f>
        <v>PHRASE</v>
      </c>
      <c r="E920" s="25" t="str">
        <f>RAW!I:I</f>
        <v>https://ror.org/00s6t1f81</v>
      </c>
      <c r="F920" s="10" t="str">
        <f>RAW!J:J</f>
        <v>Italy</v>
      </c>
      <c r="G920" t="str">
        <f>RAW!B:B</f>
        <v>University of Pavia, Italy</v>
      </c>
      <c r="H920" t="str">
        <f>RAW!H:H</f>
        <v>University of Pavia</v>
      </c>
      <c r="I920" s="15" t="s">
        <v>5221</v>
      </c>
    </row>
    <row r="921">
      <c r="A921" s="7">
        <v>920.0</v>
      </c>
      <c r="B921" s="22" t="b">
        <f>RAW!E:E</f>
        <v>1</v>
      </c>
      <c r="C921" s="22">
        <f>RAW!F:F</f>
        <v>1</v>
      </c>
      <c r="D921" t="str">
        <f>RAW!G:G</f>
        <v>PHRASE</v>
      </c>
      <c r="E921" s="25" t="str">
        <f>RAW!I:I</f>
        <v>https://ror.org/00b30xv10</v>
      </c>
      <c r="F921" s="10" t="str">
        <f>RAW!J:J</f>
        <v>United States</v>
      </c>
      <c r="G921" t="str">
        <f>RAW!B:B</f>
        <v>University of Pennsylvania</v>
      </c>
      <c r="H921" t="str">
        <f>RAW!H:H</f>
        <v>University of Pennsylvania</v>
      </c>
      <c r="I921" s="15" t="s">
        <v>5221</v>
      </c>
    </row>
    <row r="922">
      <c r="A922" s="7">
        <v>921.0</v>
      </c>
      <c r="B922" s="22" t="b">
        <f>RAW!E:E</f>
        <v>1</v>
      </c>
      <c r="C922" s="22">
        <f>RAW!F:F</f>
        <v>1</v>
      </c>
      <c r="D922" t="str">
        <f>RAW!G:G</f>
        <v>PHRASE</v>
      </c>
      <c r="E922" s="25" t="str">
        <f>RAW!I:I</f>
        <v>https://ror.org/00b30xv10</v>
      </c>
      <c r="F922" s="10" t="str">
        <f>RAW!J:J</f>
        <v>United States</v>
      </c>
      <c r="G922" t="str">
        <f>RAW!B:B</f>
        <v>University of Pennsylvania, Philadelphia</v>
      </c>
      <c r="H922" t="str">
        <f>RAW!H:H</f>
        <v>University of Pennsylvania</v>
      </c>
      <c r="I922" s="15" t="s">
        <v>5221</v>
      </c>
    </row>
    <row r="923">
      <c r="A923" s="7">
        <v>922.0</v>
      </c>
      <c r="B923" s="22" t="b">
        <f>RAW!E:E</f>
        <v>1</v>
      </c>
      <c r="C923" s="22">
        <f>RAW!F:F</f>
        <v>1</v>
      </c>
      <c r="D923" t="str">
        <f>RAW!G:G</f>
        <v>PHRASE</v>
      </c>
      <c r="E923" s="25" t="str">
        <f>RAW!I:I</f>
        <v>https://ror.org/00b30xv10</v>
      </c>
      <c r="F923" s="10" t="str">
        <f>RAW!J:J</f>
        <v>United States</v>
      </c>
      <c r="G923" t="str">
        <f>RAW!B:B</f>
        <v>University of Pennsylvania, USA</v>
      </c>
      <c r="H923" t="str">
        <f>RAW!H:H</f>
        <v>University of Pennsylvania</v>
      </c>
      <c r="I923" s="15" t="s">
        <v>5221</v>
      </c>
    </row>
    <row r="924">
      <c r="A924" s="7">
        <v>923.0</v>
      </c>
      <c r="B924" s="22" t="b">
        <f>RAW!E:E</f>
        <v>1</v>
      </c>
      <c r="C924" s="22">
        <f>RAW!F:F</f>
        <v>1</v>
      </c>
      <c r="D924" t="str">
        <f>RAW!G:G</f>
        <v>PHRASE</v>
      </c>
      <c r="E924" s="25" t="str">
        <f>RAW!I:I</f>
        <v>https://ror.org/01an3r305</v>
      </c>
      <c r="F924" s="10" t="str">
        <f>RAW!J:J</f>
        <v>United States</v>
      </c>
      <c r="G924" t="str">
        <f>RAW!B:B</f>
        <v>University of Pittsburgh</v>
      </c>
      <c r="H924" t="str">
        <f>RAW!H:H</f>
        <v>University of Pittsburgh</v>
      </c>
      <c r="I924" s="15" t="s">
        <v>5221</v>
      </c>
    </row>
    <row r="925">
      <c r="A925" s="7">
        <v>924.0</v>
      </c>
      <c r="B925" s="22" t="b">
        <f>RAW!E:E</f>
        <v>1</v>
      </c>
      <c r="C925" s="22">
        <f>RAW!F:F</f>
        <v>1</v>
      </c>
      <c r="D925" t="str">
        <f>RAW!G:G</f>
        <v>PHRASE</v>
      </c>
      <c r="E925" s="25" t="str">
        <f>RAW!I:I</f>
        <v>https://ror.org/01an3r305</v>
      </c>
      <c r="F925" s="10" t="str">
        <f>RAW!J:J</f>
        <v>United States</v>
      </c>
      <c r="G925" t="str">
        <f>RAW!B:B</f>
        <v>University of Pittsburgh, Pittsburgh</v>
      </c>
      <c r="H925" t="str">
        <f>RAW!H:H</f>
        <v>University of Pittsburgh</v>
      </c>
      <c r="I925" s="15" t="s">
        <v>5221</v>
      </c>
    </row>
    <row r="926">
      <c r="A926" s="7">
        <v>925.0</v>
      </c>
      <c r="B926" s="22" t="b">
        <f>RAW!E:E</f>
        <v>1</v>
      </c>
      <c r="C926" s="22">
        <f>RAW!F:F</f>
        <v>1</v>
      </c>
      <c r="D926" t="str">
        <f>RAW!G:G</f>
        <v>PHRASE</v>
      </c>
      <c r="E926" s="25" t="str">
        <f>RAW!I:I</f>
        <v>https://ror.org/01an3r305</v>
      </c>
      <c r="F926" s="10" t="str">
        <f>RAW!J:J</f>
        <v>United States</v>
      </c>
      <c r="G926" t="str">
        <f>RAW!B:B</f>
        <v>University of Pittsburgh, USA</v>
      </c>
      <c r="H926" t="str">
        <f>RAW!H:H</f>
        <v>University of Pittsburgh</v>
      </c>
      <c r="I926" s="15" t="s">
        <v>5221</v>
      </c>
    </row>
    <row r="927">
      <c r="A927" s="7">
        <v>926.0</v>
      </c>
      <c r="B927" s="22" t="b">
        <f>RAW!E:E</f>
        <v>0</v>
      </c>
      <c r="C927" s="22">
        <f>RAW!F:F</f>
        <v>0.83</v>
      </c>
      <c r="D927" t="str">
        <f>RAW!G:G</f>
        <v>HEURISTICS</v>
      </c>
      <c r="E927" s="25" t="str">
        <f>RAW!I:I</f>
        <v>https://ror.org/04kz5ba43</v>
      </c>
      <c r="F927" s="10" t="str">
        <f>RAW!J:J</f>
        <v>Poland</v>
      </c>
      <c r="G927" t="str">
        <f>RAW!B:B</f>
        <v>University of Poznan, Poland</v>
      </c>
      <c r="H927" t="str">
        <f>RAW!H:H</f>
        <v>WSB University in Poznań</v>
      </c>
      <c r="I927" s="15" t="s">
        <v>5221</v>
      </c>
    </row>
    <row r="928">
      <c r="A928" s="7">
        <v>927.0</v>
      </c>
      <c r="B928" s="22" t="b">
        <f>RAW!E:E</f>
        <v>0</v>
      </c>
      <c r="C928" s="22">
        <f>RAW!F:F</f>
        <v>1</v>
      </c>
      <c r="D928" t="str">
        <f>RAW!G:G</f>
        <v>HEURISTICS</v>
      </c>
      <c r="E928" s="25" t="str">
        <f>RAW!I:I</f>
        <v>https://ror.org/010gxg263</v>
      </c>
      <c r="F928" s="10" t="str">
        <f>RAW!J:J</f>
        <v>Canada</v>
      </c>
      <c r="G928" t="str">
        <f>RAW!B:B</f>
        <v>University of Quebec in Montreal</v>
      </c>
      <c r="H928" t="str">
        <f>RAW!H:H</f>
        <v>University of Quebec</v>
      </c>
      <c r="I928" s="15" t="s">
        <v>5218</v>
      </c>
      <c r="J928" s="11" t="s">
        <v>5304</v>
      </c>
      <c r="K928" s="11" t="s">
        <v>5059</v>
      </c>
      <c r="L928" s="12" t="s">
        <v>5060</v>
      </c>
      <c r="M928" s="11"/>
      <c r="N928" s="11"/>
      <c r="O928" s="11"/>
      <c r="P928" s="11"/>
    </row>
    <row r="929">
      <c r="A929" s="7">
        <v>928.0</v>
      </c>
      <c r="B929" s="22" t="b">
        <f>RAW!E:E</f>
        <v>1</v>
      </c>
      <c r="C929" s="22">
        <f>RAW!F:F</f>
        <v>1</v>
      </c>
      <c r="D929" t="str">
        <f>RAW!G:G</f>
        <v>PHRASE</v>
      </c>
      <c r="E929" s="25" t="str">
        <f>RAW!I:I</f>
        <v>https://ror.org/05v62cm79</v>
      </c>
      <c r="F929" s="10" t="str">
        <f>RAW!J:J</f>
        <v>United Kingdom</v>
      </c>
      <c r="G929" t="str">
        <f>RAW!B:B</f>
        <v>University of Reading</v>
      </c>
      <c r="H929" t="str">
        <f>RAW!H:H</f>
        <v>University of Reading</v>
      </c>
      <c r="I929" s="15" t="s">
        <v>5221</v>
      </c>
    </row>
    <row r="930">
      <c r="A930" s="7">
        <v>929.0</v>
      </c>
      <c r="B930" s="22" t="b">
        <f>RAW!E:E</f>
        <v>1</v>
      </c>
      <c r="C930" s="22">
        <f>RAW!F:F</f>
        <v>1</v>
      </c>
      <c r="D930" t="str">
        <f>RAW!G:G</f>
        <v>PHRASE</v>
      </c>
      <c r="E930" s="25" t="str">
        <f>RAW!I:I</f>
        <v>https://ror.org/05v62cm79</v>
      </c>
      <c r="F930" s="10" t="str">
        <f>RAW!J:J</f>
        <v>United Kingdom</v>
      </c>
      <c r="G930" t="str">
        <f>RAW!B:B</f>
        <v>University of Reading, Reading</v>
      </c>
      <c r="H930" t="str">
        <f>RAW!H:H</f>
        <v>University of Reading</v>
      </c>
      <c r="I930" s="15" t="s">
        <v>5221</v>
      </c>
    </row>
    <row r="931">
      <c r="A931" s="7">
        <v>930.0</v>
      </c>
      <c r="B931" s="22" t="b">
        <f>RAW!E:E</f>
        <v>1</v>
      </c>
      <c r="C931" s="22">
        <f>RAW!F:F</f>
        <v>1</v>
      </c>
      <c r="D931" t="str">
        <f>RAW!G:G</f>
        <v>PHRASE</v>
      </c>
      <c r="E931" s="25" t="str">
        <f>RAW!I:I</f>
        <v>https://ror.org/05v62cm79</v>
      </c>
      <c r="F931" s="10" t="str">
        <f>RAW!J:J</f>
        <v>United Kingdom</v>
      </c>
      <c r="G931" t="str">
        <f>RAW!B:B</f>
        <v>University of Reading, United Kingdom</v>
      </c>
      <c r="H931" t="str">
        <f>RAW!H:H</f>
        <v>University of Reading</v>
      </c>
      <c r="I931" s="15" t="s">
        <v>5221</v>
      </c>
    </row>
    <row r="932">
      <c r="A932" s="7">
        <v>931.0</v>
      </c>
      <c r="B932" s="22" t="b">
        <f>RAW!E:E</f>
        <v>1</v>
      </c>
      <c r="C932" s="22">
        <f>RAW!F:F</f>
        <v>1</v>
      </c>
      <c r="D932" t="str">
        <f>RAW!G:G</f>
        <v>PHRASE</v>
      </c>
      <c r="E932" s="25" t="str">
        <f>RAW!I:I</f>
        <v>https://ror.org/022kthw22</v>
      </c>
      <c r="F932" s="10" t="str">
        <f>RAW!J:J</f>
        <v>United States</v>
      </c>
      <c r="G932" t="str">
        <f>RAW!B:B</f>
        <v>University of Rochester</v>
      </c>
      <c r="H932" t="str">
        <f>RAW!H:H</f>
        <v>University of Rochester</v>
      </c>
      <c r="I932" s="15" t="s">
        <v>5221</v>
      </c>
    </row>
    <row r="933">
      <c r="A933" s="7">
        <v>932.0</v>
      </c>
      <c r="B933" s="22" t="b">
        <f>RAW!E:E</f>
        <v>1</v>
      </c>
      <c r="C933" s="22">
        <f>RAW!F:F</f>
        <v>1</v>
      </c>
      <c r="D933" t="str">
        <f>RAW!G:G</f>
        <v>PHRASE</v>
      </c>
      <c r="E933" s="25" t="str">
        <f>RAW!I:I</f>
        <v>https://ror.org/022kthw22</v>
      </c>
      <c r="F933" s="10" t="str">
        <f>RAW!J:J</f>
        <v>United States</v>
      </c>
      <c r="G933" t="str">
        <f>RAW!B:B</f>
        <v>University of Rochester, Rochester</v>
      </c>
      <c r="H933" t="str">
        <f>RAW!H:H</f>
        <v>University of Rochester</v>
      </c>
      <c r="I933" s="15" t="s">
        <v>5221</v>
      </c>
    </row>
    <row r="934">
      <c r="A934" s="7">
        <v>933.0</v>
      </c>
      <c r="B934" s="22" t="b">
        <f>RAW!E:E</f>
        <v>1</v>
      </c>
      <c r="C934" s="22">
        <f>RAW!F:F</f>
        <v>1</v>
      </c>
      <c r="D934" t="str">
        <f>RAW!G:G</f>
        <v>PHRASE</v>
      </c>
      <c r="E934" s="25" t="str">
        <f>RAW!I:I</f>
        <v>https://ror.org/022kthw22</v>
      </c>
      <c r="F934" s="10" t="str">
        <f>RAW!J:J</f>
        <v>United States</v>
      </c>
      <c r="G934" t="str">
        <f>RAW!B:B</f>
        <v>University of Rochester, USA</v>
      </c>
      <c r="H934" t="str">
        <f>RAW!H:H</f>
        <v>University of Rochester</v>
      </c>
      <c r="I934" s="15" t="s">
        <v>5221</v>
      </c>
    </row>
    <row r="935">
      <c r="A935" s="7">
        <v>934.0</v>
      </c>
      <c r="B935" s="22" t="b">
        <f>RAW!E:E</f>
        <v>1</v>
      </c>
      <c r="C935" s="22">
        <f>RAW!F:F</f>
        <v>1</v>
      </c>
      <c r="D935" t="str">
        <f>RAW!G:G</f>
        <v>PHRASE</v>
      </c>
      <c r="E935" s="25" t="str">
        <f>RAW!I:I</f>
        <v>https://ror.org/05gs8cd61</v>
      </c>
      <c r="F935" s="10" t="str">
        <f>RAW!J:J</f>
        <v>Austria</v>
      </c>
      <c r="G935" t="str">
        <f>RAW!B:B</f>
        <v>University of Salzburg</v>
      </c>
      <c r="H935" t="str">
        <f>RAW!H:H</f>
        <v>University of Salzburg</v>
      </c>
      <c r="I935" s="15" t="s">
        <v>5221</v>
      </c>
    </row>
    <row r="936">
      <c r="A936" s="7">
        <v>935.0</v>
      </c>
      <c r="B936" s="22" t="b">
        <f>RAW!E:E</f>
        <v>1</v>
      </c>
      <c r="C936" s="22">
        <f>RAW!F:F</f>
        <v>1</v>
      </c>
      <c r="D936" t="str">
        <f>RAW!G:G</f>
        <v>PHRASE</v>
      </c>
      <c r="E936" s="25" t="str">
        <f>RAW!I:I</f>
        <v>https://ror.org/05gs8cd61</v>
      </c>
      <c r="F936" s="10" t="str">
        <f>RAW!J:J</f>
        <v>Austria</v>
      </c>
      <c r="G936" t="str">
        <f>RAW!B:B</f>
        <v>University of Salzburg, Austria</v>
      </c>
      <c r="H936" t="str">
        <f>RAW!H:H</f>
        <v>University of Salzburg</v>
      </c>
      <c r="I936" s="15" t="s">
        <v>5221</v>
      </c>
    </row>
    <row r="937">
      <c r="A937" s="7">
        <v>936.0</v>
      </c>
      <c r="B937" s="22" t="b">
        <f>RAW!E:E</f>
        <v>1</v>
      </c>
      <c r="C937" s="22">
        <f>RAW!F:F</f>
        <v>1</v>
      </c>
      <c r="D937" t="str">
        <f>RAW!G:G</f>
        <v>PHRASE</v>
      </c>
      <c r="E937" s="25" t="str">
        <f>RAW!I:I</f>
        <v>https://ror.org/036rp1748</v>
      </c>
      <c r="F937" s="10" t="str">
        <f>RAW!J:J</f>
        <v>Brazil</v>
      </c>
      <c r="G937" t="str">
        <f>RAW!B:B</f>
        <v>University of Sao Paulo, Brazil</v>
      </c>
      <c r="H937" t="str">
        <f>RAW!H:H</f>
        <v>Universidade de São Paulo</v>
      </c>
      <c r="I937" s="15" t="s">
        <v>5221</v>
      </c>
    </row>
    <row r="938">
      <c r="A938" s="7">
        <v>937.0</v>
      </c>
      <c r="B938" s="22" t="b">
        <f>RAW!E:E</f>
        <v>1</v>
      </c>
      <c r="C938" s="22">
        <f>RAW!F:F</f>
        <v>1</v>
      </c>
      <c r="D938" t="str">
        <f>RAW!G:G</f>
        <v>PHRASE</v>
      </c>
      <c r="E938" s="25" t="str">
        <f>RAW!I:I</f>
        <v>https://ror.org/05krs5044</v>
      </c>
      <c r="F938" s="10" t="str">
        <f>RAW!J:J</f>
        <v>United Kingdom</v>
      </c>
      <c r="G938" t="str">
        <f>RAW!B:B</f>
        <v>University of Sheffield, United Kingdom</v>
      </c>
      <c r="H938" t="str">
        <f>RAW!H:H</f>
        <v>University of Sheffield</v>
      </c>
      <c r="I938" s="15" t="s">
        <v>5221</v>
      </c>
    </row>
    <row r="939">
      <c r="A939" s="7">
        <v>938.0</v>
      </c>
      <c r="B939" s="22" t="b">
        <f>RAW!E:E</f>
        <v>1</v>
      </c>
      <c r="C939" s="22">
        <f>RAW!F:F</f>
        <v>1</v>
      </c>
      <c r="D939" t="str">
        <f>RAW!G:G</f>
        <v>PHRASE</v>
      </c>
      <c r="E939" s="25" t="str">
        <f>RAW!I:I</f>
        <v>https://ror.org/02azyry73</v>
      </c>
      <c r="F939" s="10" t="str">
        <f>RAW!J:J</f>
        <v>Germany</v>
      </c>
      <c r="G939" t="str">
        <f>RAW!B:B</f>
        <v>University of Siegen, Germany</v>
      </c>
      <c r="H939" t="str">
        <f>RAW!H:H</f>
        <v>University of Siegen</v>
      </c>
      <c r="I939" s="15" t="s">
        <v>5221</v>
      </c>
    </row>
    <row r="940">
      <c r="A940" s="7">
        <v>939.0</v>
      </c>
      <c r="B940" s="22" t="b">
        <f>RAW!E:E</f>
        <v>1</v>
      </c>
      <c r="C940" s="22">
        <f>RAW!F:F</f>
        <v>1</v>
      </c>
      <c r="D940" t="str">
        <f>RAW!G:G</f>
        <v>PHRASE</v>
      </c>
      <c r="E940" s="25" t="str">
        <f>RAW!I:I</f>
        <v>https://ror.org/01s7b5y08</v>
      </c>
      <c r="F940" s="10" t="str">
        <f>RAW!J:J</f>
        <v>United States</v>
      </c>
      <c r="G940" t="str">
        <f>RAW!B:B</f>
        <v>University of South Alabama, USA</v>
      </c>
      <c r="H940" t="str">
        <f>RAW!H:H</f>
        <v>University of South Alabama</v>
      </c>
      <c r="I940" s="15" t="s">
        <v>5221</v>
      </c>
    </row>
    <row r="941">
      <c r="A941" s="7">
        <v>940.0</v>
      </c>
      <c r="B941" s="22" t="b">
        <f>RAW!E:E</f>
        <v>1</v>
      </c>
      <c r="C941" s="22">
        <f>RAW!F:F</f>
        <v>1</v>
      </c>
      <c r="D941" t="str">
        <f>RAW!G:G</f>
        <v>PHRASE</v>
      </c>
      <c r="E941" s="25" t="str">
        <f>RAW!I:I</f>
        <v>https://ror.org/02b6qw903</v>
      </c>
      <c r="F941" s="10" t="str">
        <f>RAW!J:J</f>
        <v>United States</v>
      </c>
      <c r="G941" t="str">
        <f>RAW!B:B</f>
        <v>University of South Carolina, Columbia</v>
      </c>
      <c r="H941" t="str">
        <f>RAW!H:H</f>
        <v>University of South Carolina</v>
      </c>
      <c r="I941" s="15" t="s">
        <v>5221</v>
      </c>
    </row>
    <row r="942">
      <c r="A942" s="7">
        <v>941.0</v>
      </c>
      <c r="B942" s="22" t="b">
        <f>RAW!E:E</f>
        <v>1</v>
      </c>
      <c r="C942" s="22">
        <f>RAW!F:F</f>
        <v>1</v>
      </c>
      <c r="D942" t="str">
        <f>RAW!G:G</f>
        <v>PHRASE</v>
      </c>
      <c r="E942" s="25" t="str">
        <f>RAW!I:I</f>
        <v>https://ror.org/02b6qw903</v>
      </c>
      <c r="F942" s="10" t="str">
        <f>RAW!J:J</f>
        <v>United States</v>
      </c>
      <c r="G942" t="str">
        <f>RAW!B:B</f>
        <v>University of South Carolina, USA</v>
      </c>
      <c r="H942" t="str">
        <f>RAW!H:H</f>
        <v>University of South Carolina</v>
      </c>
      <c r="I942" s="15" t="s">
        <v>5221</v>
      </c>
    </row>
    <row r="943">
      <c r="A943" s="7">
        <v>942.0</v>
      </c>
      <c r="B943" s="22" t="b">
        <f>RAW!E:E</f>
        <v>1</v>
      </c>
      <c r="C943" s="22">
        <f>RAW!F:F</f>
        <v>1</v>
      </c>
      <c r="D943" t="str">
        <f>RAW!G:G</f>
        <v>PHRASE</v>
      </c>
      <c r="E943" s="25" t="str">
        <f>RAW!I:I</f>
        <v>https://ror.org/01ryk1543</v>
      </c>
      <c r="F943" s="10" t="str">
        <f>RAW!J:J</f>
        <v>United Kingdom</v>
      </c>
      <c r="G943" t="str">
        <f>RAW!B:B</f>
        <v>University of Southampton</v>
      </c>
      <c r="H943" t="str">
        <f>RAW!H:H</f>
        <v>University of Southampton</v>
      </c>
      <c r="I943" s="15" t="s">
        <v>5221</v>
      </c>
    </row>
    <row r="944">
      <c r="A944" s="7">
        <v>943.0</v>
      </c>
      <c r="B944" s="22" t="b">
        <f>RAW!E:E</f>
        <v>1</v>
      </c>
      <c r="C944" s="22">
        <f>RAW!F:F</f>
        <v>1</v>
      </c>
      <c r="D944" t="str">
        <f>RAW!G:G</f>
        <v>PHRASE</v>
      </c>
      <c r="E944" s="25" t="str">
        <f>RAW!I:I</f>
        <v>https://ror.org/01ryk1543</v>
      </c>
      <c r="F944" s="10" t="str">
        <f>RAW!J:J</f>
        <v>United Kingdom</v>
      </c>
      <c r="G944" t="str">
        <f>RAW!B:B</f>
        <v>University of Southampton, United Kingdom</v>
      </c>
      <c r="H944" t="str">
        <f>RAW!H:H</f>
        <v>University of Southampton</v>
      </c>
      <c r="I944" s="15" t="s">
        <v>5221</v>
      </c>
    </row>
    <row r="945">
      <c r="A945" s="7">
        <v>944.0</v>
      </c>
      <c r="B945" s="22" t="b">
        <f>RAW!E:E</f>
        <v>1</v>
      </c>
      <c r="C945" s="22">
        <f>RAW!F:F</f>
        <v>1</v>
      </c>
      <c r="D945" t="str">
        <f>RAW!G:G</f>
        <v>PHRASE</v>
      </c>
      <c r="E945" s="25" t="str">
        <f>RAW!I:I</f>
        <v>https://ror.org/03taz7m60</v>
      </c>
      <c r="F945" s="10" t="str">
        <f>RAW!J:J</f>
        <v>United States</v>
      </c>
      <c r="G945" t="str">
        <f>RAW!B:B</f>
        <v>University of Southern California</v>
      </c>
      <c r="H945" t="str">
        <f>RAW!H:H</f>
        <v>University of Southern California</v>
      </c>
      <c r="I945" s="15" t="s">
        <v>5221</v>
      </c>
    </row>
    <row r="946">
      <c r="A946" s="7">
        <v>945.0</v>
      </c>
      <c r="B946" s="22" t="b">
        <f>RAW!E:E</f>
        <v>1</v>
      </c>
      <c r="C946" s="22">
        <f>RAW!F:F</f>
        <v>1</v>
      </c>
      <c r="D946" t="str">
        <f>RAW!G:G</f>
        <v>PHRASE</v>
      </c>
      <c r="E946" s="25" t="str">
        <f>RAW!I:I</f>
        <v>https://ror.org/03taz7m60</v>
      </c>
      <c r="F946" s="10" t="str">
        <f>RAW!J:J</f>
        <v>United States</v>
      </c>
      <c r="G946" t="str">
        <f>RAW!B:B</f>
        <v>University of Southern California, USA</v>
      </c>
      <c r="H946" t="str">
        <f>RAW!H:H</f>
        <v>University of Southern California</v>
      </c>
      <c r="I946" s="15" t="s">
        <v>5221</v>
      </c>
    </row>
    <row r="947">
      <c r="A947" s="7">
        <v>946.0</v>
      </c>
      <c r="B947" s="22" t="b">
        <f>RAW!E:E</f>
        <v>1</v>
      </c>
      <c r="C947" s="22">
        <f>RAW!F:F</f>
        <v>1</v>
      </c>
      <c r="D947" t="str">
        <f>RAW!G:G</f>
        <v>HEURISTICS</v>
      </c>
      <c r="E947" s="25" t="str">
        <f>RAW!I:I</f>
        <v>https://ror.org/01zs84n26</v>
      </c>
      <c r="F947" s="10" t="str">
        <f>RAW!J:J</f>
        <v>Russia</v>
      </c>
      <c r="G947" t="str">
        <f>RAW!B:B</f>
        <v>University of Southern Denamrk</v>
      </c>
      <c r="H947" t="str">
        <f>RAW!H:H</f>
        <v>Institute of Management Business and Law</v>
      </c>
      <c r="I947" s="15" t="s">
        <v>5218</v>
      </c>
      <c r="J947" s="11" t="s">
        <v>5305</v>
      </c>
      <c r="K947" s="42" t="s">
        <v>2636</v>
      </c>
      <c r="L947" s="12" t="s">
        <v>2638</v>
      </c>
      <c r="M947" s="42"/>
      <c r="N947" s="11"/>
      <c r="O947" s="42"/>
      <c r="P947" s="11"/>
    </row>
    <row r="948">
      <c r="A948" s="7">
        <v>947.0</v>
      </c>
      <c r="B948" s="22" t="b">
        <f>RAW!E:E</f>
        <v>1</v>
      </c>
      <c r="C948" s="22">
        <f>RAW!F:F</f>
        <v>1</v>
      </c>
      <c r="D948" t="str">
        <f>RAW!G:G</f>
        <v>PHRASE</v>
      </c>
      <c r="E948" s="25" t="str">
        <f>RAW!I:I</f>
        <v>https://ror.org/03yrrjy16</v>
      </c>
      <c r="F948" s="10" t="str">
        <f>RAW!J:J</f>
        <v>Denmark</v>
      </c>
      <c r="G948" t="str">
        <f>RAW!B:B</f>
        <v>University of Southern Denmark</v>
      </c>
      <c r="H948" t="str">
        <f>RAW!H:H</f>
        <v>University of Southern Denmark</v>
      </c>
      <c r="I948" s="15" t="s">
        <v>5221</v>
      </c>
    </row>
    <row r="949">
      <c r="A949" s="7">
        <v>948.0</v>
      </c>
      <c r="B949" s="22" t="b">
        <f>RAW!E:E</f>
        <v>1</v>
      </c>
      <c r="C949" s="22">
        <f>RAW!F:F</f>
        <v>1</v>
      </c>
      <c r="D949" t="str">
        <f>RAW!G:G</f>
        <v>PHRASE</v>
      </c>
      <c r="E949" s="25" t="str">
        <f>RAW!I:I</f>
        <v>https://ror.org/0561a3s31</v>
      </c>
      <c r="F949" s="10" t="str">
        <f>RAW!J:J</f>
        <v>Switzerland</v>
      </c>
      <c r="G949" t="str">
        <f>RAW!B:B</f>
        <v>University of St. Gallen</v>
      </c>
      <c r="H949" t="str">
        <f>RAW!H:H</f>
        <v>University of St. Gallen</v>
      </c>
      <c r="I949" s="15" t="s">
        <v>5221</v>
      </c>
    </row>
    <row r="950">
      <c r="A950" s="7">
        <v>949.0</v>
      </c>
      <c r="B950" s="22" t="b">
        <f>RAW!E:E</f>
        <v>1</v>
      </c>
      <c r="C950" s="22">
        <f>RAW!F:F</f>
        <v>1</v>
      </c>
      <c r="D950" t="str">
        <f>RAW!G:G</f>
        <v>PHRASE</v>
      </c>
      <c r="E950" s="25" t="str">
        <f>RAW!I:I</f>
        <v>https://ror.org/0561a3s31</v>
      </c>
      <c r="F950" s="10" t="str">
        <f>RAW!J:J</f>
        <v>Switzerland</v>
      </c>
      <c r="G950" t="str">
        <f>RAW!B:B</f>
        <v>University of St. Gallen, Switzerland</v>
      </c>
      <c r="H950" t="str">
        <f>RAW!H:H</f>
        <v>University of St. Gallen</v>
      </c>
      <c r="I950" s="15" t="s">
        <v>5221</v>
      </c>
    </row>
    <row r="951">
      <c r="A951" s="7">
        <v>950.0</v>
      </c>
      <c r="B951" s="22" t="b">
        <f>RAW!E:E</f>
        <v>0</v>
      </c>
      <c r="C951" s="22">
        <f>RAW!F:F</f>
        <v>0.79</v>
      </c>
      <c r="D951" t="str">
        <f>RAW!G:G</f>
        <v>FUZZY</v>
      </c>
      <c r="E951" s="25" t="str">
        <f>RAW!I:I</f>
        <v>https://ror.org/02s6k3f65</v>
      </c>
      <c r="F951" s="10" t="str">
        <f>RAW!J:J</f>
        <v>Switzerland</v>
      </c>
      <c r="G951" t="str">
        <f>RAW!B:B</f>
        <v>University of St.Gallen, School of Economics and Political Science, Switzerland</v>
      </c>
      <c r="H951" t="str">
        <f>RAW!H:H</f>
        <v>University of Basel</v>
      </c>
      <c r="I951" s="15" t="s">
        <v>5218</v>
      </c>
      <c r="J951" s="11" t="s">
        <v>5305</v>
      </c>
      <c r="K951" s="11" t="s">
        <v>2639</v>
      </c>
      <c r="L951" s="12" t="s">
        <v>2641</v>
      </c>
      <c r="M951" s="11"/>
      <c r="N951" s="11"/>
      <c r="O951" s="11"/>
      <c r="P951" s="11"/>
    </row>
    <row r="952">
      <c r="A952" s="7">
        <v>951.0</v>
      </c>
      <c r="B952" s="22" t="b">
        <f>RAW!E:E</f>
        <v>0</v>
      </c>
      <c r="C952" s="22">
        <f>RAW!F:F</f>
        <v>0.85</v>
      </c>
      <c r="D952" t="str">
        <f>RAW!G:G</f>
        <v>COMMON TERMS</v>
      </c>
      <c r="E952" s="25" t="str">
        <f>RAW!I:I</f>
        <v>https://ror.org/03c4atk17</v>
      </c>
      <c r="F952" s="10" t="str">
        <f>RAW!J:J</f>
        <v>Switzerland</v>
      </c>
      <c r="G952" t="str">
        <f>RAW!B:B</f>
        <v>University of St.Gallen, Switzerland</v>
      </c>
      <c r="H952" t="str">
        <f>RAW!H:H</f>
        <v>Universita della Svizzera Italiana</v>
      </c>
      <c r="I952" s="15" t="s">
        <v>5218</v>
      </c>
      <c r="J952" s="11" t="s">
        <v>5305</v>
      </c>
      <c r="K952" s="11" t="s">
        <v>2639</v>
      </c>
      <c r="L952" s="12" t="s">
        <v>2641</v>
      </c>
      <c r="M952" s="11"/>
      <c r="N952" s="11"/>
      <c r="O952" s="11"/>
      <c r="P952" s="11"/>
    </row>
    <row r="953">
      <c r="A953" s="7">
        <v>952.0</v>
      </c>
      <c r="B953" s="22" t="b">
        <f>RAW!E:E</f>
        <v>1</v>
      </c>
      <c r="C953" s="22">
        <f>RAW!F:F</f>
        <v>1</v>
      </c>
      <c r="D953" t="str">
        <f>RAW!G:G</f>
        <v>PHRASE</v>
      </c>
      <c r="E953" s="25" t="str">
        <f>RAW!I:I</f>
        <v>https://ror.org/02qte9q33</v>
      </c>
      <c r="F953" s="10" t="str">
        <f>RAW!J:J</f>
        <v>Norway</v>
      </c>
      <c r="G953" t="str">
        <f>RAW!B:B</f>
        <v>University of Stavanger</v>
      </c>
      <c r="H953" t="str">
        <f>RAW!H:H</f>
        <v>University of Stavanger</v>
      </c>
      <c r="I953" s="15" t="s">
        <v>5221</v>
      </c>
    </row>
    <row r="954">
      <c r="A954" s="7">
        <v>953.0</v>
      </c>
      <c r="B954" s="22" t="b">
        <f>RAW!E:E</f>
        <v>1</v>
      </c>
      <c r="C954" s="22">
        <f>RAW!F:F</f>
        <v>1</v>
      </c>
      <c r="D954" t="str">
        <f>RAW!G:G</f>
        <v>PHRASE</v>
      </c>
      <c r="E954" s="25" t="str">
        <f>RAW!I:I</f>
        <v>https://ror.org/045wgfr59</v>
      </c>
      <c r="F954" s="10" t="str">
        <f>RAW!J:J</f>
        <v>United Kingdom</v>
      </c>
      <c r="G954" t="str">
        <f>RAW!B:B</f>
        <v>University of Stirling, United Kingdom</v>
      </c>
      <c r="H954" t="str">
        <f>RAW!H:H</f>
        <v>University of Stirling</v>
      </c>
      <c r="I954" s="15" t="s">
        <v>5221</v>
      </c>
    </row>
    <row r="955">
      <c r="A955" s="7">
        <v>954.0</v>
      </c>
      <c r="B955" s="22" t="b">
        <f>RAW!E:E</f>
        <v>1</v>
      </c>
      <c r="C955" s="22">
        <f>RAW!F:F</f>
        <v>1</v>
      </c>
      <c r="D955" t="str">
        <f>RAW!G:G</f>
        <v>PHRASE</v>
      </c>
      <c r="E955" s="25" t="str">
        <f>RAW!I:I</f>
        <v>https://ror.org/00n3w3b69</v>
      </c>
      <c r="F955" s="10" t="str">
        <f>RAW!J:J</f>
        <v>United Kingdom</v>
      </c>
      <c r="G955" t="str">
        <f>RAW!B:B</f>
        <v>University of Strathclyde</v>
      </c>
      <c r="H955" t="str">
        <f>RAW!H:H</f>
        <v>University of Strathclyde</v>
      </c>
      <c r="I955" s="15" t="s">
        <v>5221</v>
      </c>
    </row>
    <row r="956">
      <c r="A956" s="7">
        <v>955.0</v>
      </c>
      <c r="B956" s="22" t="b">
        <f>RAW!E:E</f>
        <v>1</v>
      </c>
      <c r="C956" s="22">
        <f>RAW!F:F</f>
        <v>1</v>
      </c>
      <c r="D956" t="str">
        <f>RAW!G:G</f>
        <v>PHRASE</v>
      </c>
      <c r="E956" s="25" t="str">
        <f>RAW!I:I</f>
        <v>https://ror.org/00n3w3b69</v>
      </c>
      <c r="F956" s="10" t="str">
        <f>RAW!J:J</f>
        <v>United Kingdom</v>
      </c>
      <c r="G956" t="str">
        <f>RAW!B:B</f>
        <v>University of Strathclyde, Glasgow</v>
      </c>
      <c r="H956" t="str">
        <f>RAW!H:H</f>
        <v>University of Strathclyde</v>
      </c>
      <c r="I956" s="15" t="s">
        <v>5221</v>
      </c>
    </row>
    <row r="957">
      <c r="A957" s="7">
        <v>956.0</v>
      </c>
      <c r="B957" s="22" t="b">
        <f>RAW!E:E</f>
        <v>1</v>
      </c>
      <c r="C957" s="22">
        <f>RAW!F:F</f>
        <v>1</v>
      </c>
      <c r="D957" t="str">
        <f>RAW!G:G</f>
        <v>PHRASE</v>
      </c>
      <c r="E957" s="25" t="str">
        <f>RAW!I:I</f>
        <v>https://ror.org/00n3w3b69</v>
      </c>
      <c r="F957" s="10" t="str">
        <f>RAW!J:J</f>
        <v>United Kingdom</v>
      </c>
      <c r="G957" t="str">
        <f>RAW!B:B</f>
        <v>University of Strathclyde, UK</v>
      </c>
      <c r="H957" t="str">
        <f>RAW!H:H</f>
        <v>University of Strathclyde</v>
      </c>
      <c r="I957" s="15" t="s">
        <v>5221</v>
      </c>
    </row>
    <row r="958">
      <c r="A958" s="7">
        <v>957.0</v>
      </c>
      <c r="B958" s="22" t="b">
        <f>RAW!E:E</f>
        <v>1</v>
      </c>
      <c r="C958" s="22">
        <f>RAW!F:F</f>
        <v>1</v>
      </c>
      <c r="D958" t="str">
        <f>RAW!G:G</f>
        <v>PHRASE</v>
      </c>
      <c r="E958" s="25" t="str">
        <f>RAW!I:I</f>
        <v>https://ror.org/00n3w3b69</v>
      </c>
      <c r="F958" s="10" t="str">
        <f>RAW!J:J</f>
        <v>United Kingdom</v>
      </c>
      <c r="G958" t="str">
        <f>RAW!B:B</f>
        <v>University of Strathclyde, United Kingdom</v>
      </c>
      <c r="H958" t="str">
        <f>RAW!H:H</f>
        <v>University of Strathclyde</v>
      </c>
      <c r="I958" s="15" t="s">
        <v>5221</v>
      </c>
    </row>
    <row r="959">
      <c r="A959" s="7">
        <v>958.0</v>
      </c>
      <c r="B959" s="22" t="b">
        <f>RAW!E:E</f>
        <v>1</v>
      </c>
      <c r="C959" s="22">
        <f>RAW!F:F</f>
        <v>1</v>
      </c>
      <c r="D959" t="str">
        <f>RAW!G:G</f>
        <v>PHRASE</v>
      </c>
      <c r="E959" s="25" t="str">
        <f>RAW!I:I</f>
        <v>https://ror.org/04vnq7t77</v>
      </c>
      <c r="F959" s="10" t="str">
        <f>RAW!J:J</f>
        <v>Germany</v>
      </c>
      <c r="G959" t="str">
        <f>RAW!B:B</f>
        <v>University of Stuttgart, Germany</v>
      </c>
      <c r="H959" t="str">
        <f>RAW!H:H</f>
        <v>University of Stuttgart</v>
      </c>
      <c r="I959" s="15" t="s">
        <v>5221</v>
      </c>
    </row>
    <row r="960">
      <c r="A960" s="7">
        <v>959.0</v>
      </c>
      <c r="B960" s="22" t="b">
        <f>RAW!E:E</f>
        <v>1</v>
      </c>
      <c r="C960" s="22">
        <f>RAW!F:F</f>
        <v>1</v>
      </c>
      <c r="D960" t="str">
        <f>RAW!G:G</f>
        <v>PHRASE</v>
      </c>
      <c r="E960" s="25" t="str">
        <f>RAW!I:I</f>
        <v>https://ror.org/0384j8v12</v>
      </c>
      <c r="F960" s="10" t="str">
        <f>RAW!J:J</f>
        <v>Australia</v>
      </c>
      <c r="G960" t="str">
        <f>RAW!B:B</f>
        <v>University of Sydney, Sydney</v>
      </c>
      <c r="H960" t="str">
        <f>RAW!H:H</f>
        <v>University of Sydney</v>
      </c>
      <c r="I960" s="15" t="s">
        <v>5221</v>
      </c>
    </row>
    <row r="961">
      <c r="A961" s="7">
        <v>960.0</v>
      </c>
      <c r="B961" s="22" t="b">
        <f>RAW!E:E</f>
        <v>1</v>
      </c>
      <c r="C961" s="22">
        <f>RAW!F:F</f>
        <v>1</v>
      </c>
      <c r="D961" t="str">
        <f>RAW!G:G</f>
        <v>PHRASE</v>
      </c>
      <c r="E961" s="25" t="str">
        <f>RAW!I:I</f>
        <v>https://ror.org/007h1g065</v>
      </c>
      <c r="F961" s="10" t="str">
        <f>RAW!J:J</f>
        <v>United States</v>
      </c>
      <c r="G961" t="str">
        <f>RAW!B:B</f>
        <v>University of Tampa, USA</v>
      </c>
      <c r="H961" t="str">
        <f>RAW!H:H</f>
        <v>University of Tampa</v>
      </c>
      <c r="I961" s="15" t="s">
        <v>5221</v>
      </c>
    </row>
    <row r="962">
      <c r="A962" s="7">
        <v>961.0</v>
      </c>
      <c r="B962" s="22" t="b">
        <f>RAW!E:E</f>
        <v>1</v>
      </c>
      <c r="C962" s="22">
        <f>RAW!F:F</f>
        <v>1</v>
      </c>
      <c r="D962" t="str">
        <f>RAW!G:G</f>
        <v>PHRASE</v>
      </c>
      <c r="E962" s="25" t="str">
        <f>RAW!I:I</f>
        <v>https://ror.org/03z77qz90</v>
      </c>
      <c r="F962" s="10" t="str">
        <f>RAW!J:J</f>
        <v>Estonia</v>
      </c>
      <c r="G962" t="str">
        <f>RAW!B:B</f>
        <v>University of Tartu</v>
      </c>
      <c r="H962" t="str">
        <f>RAW!H:H</f>
        <v>University of Tartu</v>
      </c>
      <c r="I962" s="15" t="s">
        <v>5221</v>
      </c>
    </row>
    <row r="963">
      <c r="A963" s="7">
        <v>962.0</v>
      </c>
      <c r="B963" s="22" t="b">
        <f>RAW!E:E</f>
        <v>1</v>
      </c>
      <c r="C963" s="22">
        <f>RAW!F:F</f>
        <v>1</v>
      </c>
      <c r="D963" t="str">
        <f>RAW!G:G</f>
        <v>PHRASE</v>
      </c>
      <c r="E963" s="25" t="str">
        <f>RAW!I:I</f>
        <v>https://ror.org/020f3ap87</v>
      </c>
      <c r="F963" s="10" t="str">
        <f>RAW!J:J</f>
        <v>United States</v>
      </c>
      <c r="G963" t="str">
        <f>RAW!B:B</f>
        <v>University of Tennessee, Knoxville, USA</v>
      </c>
      <c r="H963" t="str">
        <f>RAW!H:H</f>
        <v>University of Tennessee at Knoxville</v>
      </c>
      <c r="I963" s="15" t="s">
        <v>5221</v>
      </c>
    </row>
    <row r="964">
      <c r="A964" s="7">
        <v>963.0</v>
      </c>
      <c r="B964" s="22" t="b">
        <f>RAW!E:E</f>
        <v>1</v>
      </c>
      <c r="C964" s="22">
        <f>RAW!F:F</f>
        <v>1</v>
      </c>
      <c r="D964" t="str">
        <f>RAW!G:G</f>
        <v>PHRASE</v>
      </c>
      <c r="E964" s="25" t="str">
        <f>RAW!I:I</f>
        <v>https://ror.org/020f3ap87</v>
      </c>
      <c r="F964" s="10" t="str">
        <f>RAW!J:J</f>
        <v>United States</v>
      </c>
      <c r="G964" t="str">
        <f>RAW!B:B</f>
        <v>University of Tennessee, USA</v>
      </c>
      <c r="H964" t="str">
        <f>RAW!H:H</f>
        <v>University of Tennessee at Knoxville</v>
      </c>
      <c r="I964" s="15" t="s">
        <v>5221</v>
      </c>
    </row>
    <row r="965">
      <c r="A965" s="7">
        <v>964.0</v>
      </c>
      <c r="B965" s="22" t="b">
        <f>RAW!E:E</f>
        <v>1</v>
      </c>
      <c r="C965" s="22">
        <f>RAW!F:F</f>
        <v>1</v>
      </c>
      <c r="D965" t="str">
        <f>RAW!G:G</f>
        <v>PHRASE</v>
      </c>
      <c r="E965" s="25" t="str">
        <f>RAW!I:I</f>
        <v>https://ror.org/00hj54h04</v>
      </c>
      <c r="F965" s="10" t="str">
        <f>RAW!J:J</f>
        <v>United States</v>
      </c>
      <c r="G965" t="str">
        <f>RAW!B:B</f>
        <v>University of Texas at Austin</v>
      </c>
      <c r="H965" t="str">
        <f>RAW!H:H</f>
        <v>The University of Texas at Austin</v>
      </c>
      <c r="I965" s="15" t="s">
        <v>5221</v>
      </c>
    </row>
    <row r="966">
      <c r="A966" s="7">
        <v>965.0</v>
      </c>
      <c r="B966" s="22" t="b">
        <f>RAW!E:E</f>
        <v>1</v>
      </c>
      <c r="C966" s="22">
        <f>RAW!F:F</f>
        <v>1</v>
      </c>
      <c r="D966" t="str">
        <f>RAW!G:G</f>
        <v>PHRASE</v>
      </c>
      <c r="E966" s="25" t="str">
        <f>RAW!I:I</f>
        <v>https://ror.org/00hj54h04</v>
      </c>
      <c r="F966" s="10" t="str">
        <f>RAW!J:J</f>
        <v>United States</v>
      </c>
      <c r="G966" t="str">
        <f>RAW!B:B</f>
        <v>University of Texas at Austin, Austin, USA</v>
      </c>
      <c r="H966" t="str">
        <f>RAW!H:H</f>
        <v>The University of Texas at Austin</v>
      </c>
      <c r="I966" s="15" t="s">
        <v>5221</v>
      </c>
    </row>
    <row r="967">
      <c r="A967" s="7">
        <v>966.0</v>
      </c>
      <c r="B967" s="22" t="b">
        <f>RAW!E:E</f>
        <v>1</v>
      </c>
      <c r="C967" s="22">
        <f>RAW!F:F</f>
        <v>1</v>
      </c>
      <c r="D967" t="str">
        <f>RAW!G:G</f>
        <v>PHRASE</v>
      </c>
      <c r="E967" s="25" t="str">
        <f>RAW!I:I</f>
        <v>https://ror.org/00hj54h04</v>
      </c>
      <c r="F967" s="10" t="str">
        <f>RAW!J:J</f>
        <v>United States</v>
      </c>
      <c r="G967" t="str">
        <f>RAW!B:B</f>
        <v>University of Texas at Austin, USA</v>
      </c>
      <c r="H967" t="str">
        <f>RAW!H:H</f>
        <v>The University of Texas at Austin</v>
      </c>
      <c r="I967" s="15" t="s">
        <v>5221</v>
      </c>
    </row>
    <row r="968">
      <c r="A968" s="7">
        <v>967.0</v>
      </c>
      <c r="B968" s="22" t="b">
        <f>RAW!E:E</f>
        <v>0</v>
      </c>
      <c r="C968" s="22">
        <f>RAW!F:F</f>
        <v>0.79</v>
      </c>
      <c r="D968" t="str">
        <f>RAW!G:G</f>
        <v>HEURISTICS</v>
      </c>
      <c r="E968" s="25" t="str">
        <f>RAW!I:I</f>
        <v>https://ror.org/049emcs32</v>
      </c>
      <c r="F968" s="10" t="str">
        <f>RAW!J:J</f>
        <v>United States</v>
      </c>
      <c r="G968" t="str">
        <f>RAW!B:B</f>
        <v>University of Texas at Dallas / Vienna University of Economics and Business</v>
      </c>
      <c r="H968" t="str">
        <f>RAW!H:H</f>
        <v>The University of Texas at Dallas</v>
      </c>
      <c r="I968" s="15" t="s">
        <v>5230</v>
      </c>
      <c r="J968" s="26" t="s">
        <v>5241</v>
      </c>
      <c r="M968" s="28" t="s">
        <v>2692</v>
      </c>
      <c r="N968" s="29" t="s">
        <v>2693</v>
      </c>
      <c r="O968" s="28" t="s">
        <v>362</v>
      </c>
      <c r="P968" s="29" t="s">
        <v>363</v>
      </c>
    </row>
    <row r="969">
      <c r="A969" s="7">
        <v>968.0</v>
      </c>
      <c r="B969" s="22" t="b">
        <f>RAW!E:E</f>
        <v>1</v>
      </c>
      <c r="C969" s="22">
        <f>RAW!F:F</f>
        <v>1</v>
      </c>
      <c r="D969" t="str">
        <f>RAW!G:G</f>
        <v>PHRASE</v>
      </c>
      <c r="E969" s="25" t="str">
        <f>RAW!I:I</f>
        <v>https://ror.org/049emcs32</v>
      </c>
      <c r="F969" s="10" t="str">
        <f>RAW!J:J</f>
        <v>United States</v>
      </c>
      <c r="G969" t="str">
        <f>RAW!B:B</f>
        <v>University of Texas at Dallas, USA</v>
      </c>
      <c r="H969" t="str">
        <f>RAW!H:H</f>
        <v>The University of Texas at Dallas</v>
      </c>
      <c r="I969" s="15" t="s">
        <v>5221</v>
      </c>
    </row>
    <row r="970">
      <c r="A970" s="7">
        <v>969.0</v>
      </c>
      <c r="B970" s="22" t="b">
        <f>RAW!E:E</f>
        <v>1</v>
      </c>
      <c r="C970" s="22">
        <f>RAW!F:F</f>
        <v>1</v>
      </c>
      <c r="D970" t="str">
        <f>RAW!G:G</f>
        <v>PHRASE</v>
      </c>
      <c r="E970" s="25" t="str">
        <f>RAW!I:I</f>
        <v>https://ror.org/04d5vba33</v>
      </c>
      <c r="F970" s="10" t="str">
        <f>RAW!J:J</f>
        <v>United States</v>
      </c>
      <c r="G970" t="str">
        <f>RAW!B:B</f>
        <v>University of Texas at El Paso, USA</v>
      </c>
      <c r="H970" t="str">
        <f>RAW!H:H</f>
        <v>The University of Texas at El Paso</v>
      </c>
      <c r="I970" s="15" t="s">
        <v>5221</v>
      </c>
    </row>
    <row r="971">
      <c r="A971" s="7">
        <v>970.0</v>
      </c>
      <c r="B971" s="22" t="b">
        <f>RAW!E:E</f>
        <v>0</v>
      </c>
      <c r="C971" s="22">
        <f>RAW!F:F</f>
        <v>0.86</v>
      </c>
      <c r="D971" t="str">
        <f>RAW!G:G</f>
        <v>COMMON TERMS</v>
      </c>
      <c r="E971" s="25" t="str">
        <f>RAW!I:I</f>
        <v>https://ror.org/00v97ad02</v>
      </c>
      <c r="F971" s="10" t="str">
        <f>RAW!J:J</f>
        <v>United States</v>
      </c>
      <c r="G971" t="str">
        <f>RAW!B:B</f>
        <v>University of Texas, USA</v>
      </c>
      <c r="H971" t="str">
        <f>RAW!H:H</f>
        <v>University of North Texas</v>
      </c>
      <c r="I971" s="15" t="s">
        <v>5218</v>
      </c>
      <c r="J971" s="11" t="s">
        <v>5306</v>
      </c>
      <c r="K971" s="11" t="s">
        <v>2698</v>
      </c>
      <c r="L971" s="12" t="s">
        <v>2699</v>
      </c>
      <c r="M971" s="11"/>
      <c r="N971" s="11"/>
      <c r="O971" s="11"/>
      <c r="P971" s="11"/>
    </row>
    <row r="972">
      <c r="A972" s="7">
        <v>971.0</v>
      </c>
      <c r="B972" s="22" t="b">
        <f>RAW!E:E</f>
        <v>1</v>
      </c>
      <c r="C972" s="22">
        <f>RAW!F:F</f>
        <v>0.94</v>
      </c>
      <c r="D972" t="str">
        <f>RAW!G:G</f>
        <v>COMMON TERMS</v>
      </c>
      <c r="E972" s="25" t="str">
        <f>RAW!I:I</f>
        <v>https://ror.org/00hj54h04</v>
      </c>
      <c r="F972" s="10" t="str">
        <f>RAW!J:J</f>
        <v>United States</v>
      </c>
      <c r="G972" t="str">
        <f>RAW!B:B</f>
        <v>University of Texas, USA. University of Texas at Austin, USA</v>
      </c>
      <c r="H972" t="str">
        <f>RAW!H:H</f>
        <v>The University of Texas at Austin</v>
      </c>
      <c r="I972" s="15" t="s">
        <v>5221</v>
      </c>
    </row>
    <row r="973">
      <c r="A973" s="7">
        <v>972.0</v>
      </c>
      <c r="B973" s="22" t="b">
        <f>RAW!E:E</f>
        <v>1</v>
      </c>
      <c r="C973" s="22">
        <f>RAW!F:F</f>
        <v>1</v>
      </c>
      <c r="D973" t="str">
        <f>RAW!G:G</f>
        <v>PHRASE</v>
      </c>
      <c r="E973" s="25" t="str">
        <f>RAW!I:I</f>
        <v>https://ror.org/02z1n9q24</v>
      </c>
      <c r="F973" s="10" t="str">
        <f>RAW!J:J</f>
        <v>Japan</v>
      </c>
      <c r="G973" t="str">
        <f>RAW!B:B</f>
        <v>University of the Ryukyus &amp;&amp; Harvard University</v>
      </c>
      <c r="H973" t="str">
        <f>RAW!H:H</f>
        <v>University of the Ryukyus</v>
      </c>
      <c r="I973" s="15" t="s">
        <v>5230</v>
      </c>
      <c r="J973" s="26" t="s">
        <v>5241</v>
      </c>
      <c r="M973" s="11" t="s">
        <v>2706</v>
      </c>
      <c r="N973" s="12" t="s">
        <v>2707</v>
      </c>
      <c r="O973" s="11" t="s">
        <v>754</v>
      </c>
      <c r="P973" s="12" t="s">
        <v>756</v>
      </c>
    </row>
    <row r="974">
      <c r="A974" s="7">
        <v>973.0</v>
      </c>
      <c r="B974" s="22" t="b">
        <f>RAW!E:E</f>
        <v>1</v>
      </c>
      <c r="C974" s="22">
        <f>RAW!F:F</f>
        <v>1</v>
      </c>
      <c r="D974" t="str">
        <f>RAW!G:G</f>
        <v>PHRASE</v>
      </c>
      <c r="E974" s="25" t="str">
        <f>RAW!I:I</f>
        <v>https://ror.org/057zh3y96</v>
      </c>
      <c r="F974" s="10" t="str">
        <f>RAW!J:J</f>
        <v>Japan</v>
      </c>
      <c r="G974" t="str">
        <f>RAW!B:B</f>
        <v>University of Tokyo, Japan</v>
      </c>
      <c r="H974" t="str">
        <f>RAW!H:H</f>
        <v>University of Tokyo</v>
      </c>
      <c r="I974" s="15" t="s">
        <v>5221</v>
      </c>
    </row>
    <row r="975">
      <c r="A975" s="7">
        <v>974.0</v>
      </c>
      <c r="B975" s="22" t="b">
        <f>RAW!E:E</f>
        <v>1</v>
      </c>
      <c r="C975" s="22">
        <f>RAW!F:F</f>
        <v>1</v>
      </c>
      <c r="D975" t="str">
        <f>RAW!G:G</f>
        <v>PHRASE</v>
      </c>
      <c r="E975" s="25" t="str">
        <f>RAW!I:I</f>
        <v>https://ror.org/03dbr7087</v>
      </c>
      <c r="F975" s="10" t="str">
        <f>RAW!J:J</f>
        <v>Canada</v>
      </c>
      <c r="G975" t="str">
        <f>RAW!B:B</f>
        <v>University of Toronto</v>
      </c>
      <c r="H975" t="str">
        <f>RAW!H:H</f>
        <v>University of Toronto</v>
      </c>
      <c r="I975" s="15" t="s">
        <v>5221</v>
      </c>
    </row>
    <row r="976">
      <c r="A976" s="7">
        <v>975.0</v>
      </c>
      <c r="B976" s="22" t="b">
        <f>RAW!E:E</f>
        <v>1</v>
      </c>
      <c r="C976" s="22">
        <f>RAW!F:F</f>
        <v>1</v>
      </c>
      <c r="D976" t="str">
        <f>RAW!G:G</f>
        <v>PHRASE</v>
      </c>
      <c r="E976" s="25" t="str">
        <f>RAW!I:I</f>
        <v>https://ror.org/03dbr7087</v>
      </c>
      <c r="F976" s="10" t="str">
        <f>RAW!J:J</f>
        <v>Canada</v>
      </c>
      <c r="G976" t="str">
        <f>RAW!B:B</f>
        <v>University of Toronto, Canada</v>
      </c>
      <c r="H976" t="str">
        <f>RAW!H:H</f>
        <v>University of Toronto</v>
      </c>
      <c r="I976" s="15" t="s">
        <v>5221</v>
      </c>
    </row>
    <row r="977">
      <c r="A977" s="7">
        <v>976.0</v>
      </c>
      <c r="B977" s="22" t="b">
        <f>RAW!E:E</f>
        <v>1</v>
      </c>
      <c r="C977" s="22">
        <f>RAW!F:F</f>
        <v>1</v>
      </c>
      <c r="D977" t="str">
        <f>RAW!G:G</f>
        <v>PHRASE</v>
      </c>
      <c r="E977" s="25" t="str">
        <f>RAW!I:I</f>
        <v>https://ror.org/05vghhr25</v>
      </c>
      <c r="F977" s="10" t="str">
        <f>RAW!J:J</f>
        <v>Finland</v>
      </c>
      <c r="G977" t="str">
        <f>RAW!B:B</f>
        <v>University of Turku, Turku &amp;&amp; VATT Institute for Economic Research, Helsinki</v>
      </c>
      <c r="H977" t="str">
        <f>RAW!H:H</f>
        <v>University of Turku</v>
      </c>
      <c r="I977" s="15" t="s">
        <v>5230</v>
      </c>
      <c r="J977" s="11" t="s">
        <v>5307</v>
      </c>
      <c r="M977" s="11" t="s">
        <v>2717</v>
      </c>
      <c r="N977" s="12" t="s">
        <v>2718</v>
      </c>
      <c r="O977" s="11" t="s">
        <v>2822</v>
      </c>
      <c r="P977" s="12" t="s">
        <v>2823</v>
      </c>
    </row>
    <row r="978">
      <c r="A978" s="7">
        <v>977.0</v>
      </c>
      <c r="B978" s="22" t="b">
        <f>RAW!E:E</f>
        <v>1</v>
      </c>
      <c r="C978" s="22">
        <f>RAW!F:F</f>
        <v>0.92</v>
      </c>
      <c r="D978" t="str">
        <f>RAW!G:G</f>
        <v>COMMON TERMS</v>
      </c>
      <c r="E978" s="25" t="str">
        <f>RAW!I:I</f>
        <v>https://ror.org/048a87296</v>
      </c>
      <c r="F978" s="10" t="str">
        <f>RAW!J:J</f>
        <v>Sweden</v>
      </c>
      <c r="G978" t="str">
        <f>RAW!B:B</f>
        <v>University of Uppsala, Sweden</v>
      </c>
      <c r="H978" t="str">
        <f>RAW!H:H</f>
        <v>Uppsala University</v>
      </c>
      <c r="I978" s="15" t="s">
        <v>5221</v>
      </c>
    </row>
    <row r="979">
      <c r="A979" s="7">
        <v>978.0</v>
      </c>
      <c r="B979" s="22" t="b">
        <f>RAW!E:E</f>
        <v>1</v>
      </c>
      <c r="C979" s="22">
        <f>RAW!F:F</f>
        <v>0.92</v>
      </c>
      <c r="D979" t="str">
        <f>RAW!G:G</f>
        <v>COMMON TERMS</v>
      </c>
      <c r="E979" s="25" t="str">
        <f>RAW!I:I</f>
        <v>https://ror.org/048a87296</v>
      </c>
      <c r="F979" s="10" t="str">
        <f>RAW!J:J</f>
        <v>Sweden</v>
      </c>
      <c r="G979" t="str">
        <f>RAW!B:B</f>
        <v>University of Uppsala, Uppsala</v>
      </c>
      <c r="H979" t="str">
        <f>RAW!H:H</f>
        <v>Uppsala University</v>
      </c>
      <c r="I979" s="15" t="s">
        <v>5221</v>
      </c>
    </row>
    <row r="980">
      <c r="A980" s="7">
        <v>979.0</v>
      </c>
      <c r="B980" s="22" t="b">
        <f>RAW!E:E</f>
        <v>1</v>
      </c>
      <c r="C980" s="22">
        <f>RAW!F:F</f>
        <v>0.92</v>
      </c>
      <c r="D980" t="str">
        <f>RAW!G:G</f>
        <v>COMMON TERMS</v>
      </c>
      <c r="E980" s="25" t="str">
        <f>RAW!I:I</f>
        <v>https://ror.org/04pp8hn57</v>
      </c>
      <c r="F980" s="10" t="str">
        <f>RAW!J:J</f>
        <v>Netherlands</v>
      </c>
      <c r="G980" t="str">
        <f>RAW!B:B</f>
        <v>University of Utrecht, Netherlands</v>
      </c>
      <c r="H980" t="str">
        <f>RAW!H:H</f>
        <v>Utrecht University</v>
      </c>
      <c r="I980" s="15" t="s">
        <v>5221</v>
      </c>
    </row>
    <row r="981">
      <c r="A981" s="7">
        <v>980.0</v>
      </c>
      <c r="B981" s="22" t="b">
        <f>RAW!E:E</f>
        <v>1</v>
      </c>
      <c r="C981" s="22">
        <f>RAW!F:F</f>
        <v>1</v>
      </c>
      <c r="D981" t="str">
        <f>RAW!G:G</f>
        <v>PHRASE</v>
      </c>
      <c r="E981" s="25" t="str">
        <f>RAW!I:I</f>
        <v>https://ror.org/03prydq77</v>
      </c>
      <c r="F981" s="10" t="str">
        <f>RAW!J:J</f>
        <v>Austria</v>
      </c>
      <c r="G981" t="str">
        <f>RAW!B:B</f>
        <v>University of Vienna</v>
      </c>
      <c r="H981" t="str">
        <f>RAW!H:H</f>
        <v>University of Vienna</v>
      </c>
      <c r="I981" s="15" t="s">
        <v>5221</v>
      </c>
    </row>
    <row r="982">
      <c r="A982" s="7">
        <v>981.0</v>
      </c>
      <c r="B982" s="22" t="b">
        <f>RAW!E:E</f>
        <v>1</v>
      </c>
      <c r="C982" s="22">
        <f>RAW!F:F</f>
        <v>1</v>
      </c>
      <c r="D982" t="str">
        <f>RAW!G:G</f>
        <v>PHRASE</v>
      </c>
      <c r="E982" s="25" t="str">
        <f>RAW!I:I</f>
        <v>https://ror.org/03prydq77</v>
      </c>
      <c r="F982" s="10" t="str">
        <f>RAW!J:J</f>
        <v>Austria</v>
      </c>
      <c r="G982" t="str">
        <f>RAW!B:B</f>
        <v>University of Vienna, Austria</v>
      </c>
      <c r="H982" t="str">
        <f>RAW!H:H</f>
        <v>University of Vienna</v>
      </c>
      <c r="I982" s="15" t="s">
        <v>5221</v>
      </c>
    </row>
    <row r="983">
      <c r="A983" s="7">
        <v>982.0</v>
      </c>
      <c r="B983" s="22" t="b">
        <f>RAW!E:E</f>
        <v>1</v>
      </c>
      <c r="C983" s="22">
        <f>RAW!F:F</f>
        <v>1</v>
      </c>
      <c r="D983" t="str">
        <f>RAW!G:G</f>
        <v>PHRASE</v>
      </c>
      <c r="E983" s="25" t="str">
        <f>RAW!I:I</f>
        <v>https://ror.org/03prydq77</v>
      </c>
      <c r="F983" s="10" t="str">
        <f>RAW!J:J</f>
        <v>Austria</v>
      </c>
      <c r="G983" t="str">
        <f>RAW!B:B</f>
        <v>University of Vienna, Vienna</v>
      </c>
      <c r="H983" t="str">
        <f>RAW!H:H</f>
        <v>University of Vienna</v>
      </c>
      <c r="I983" s="15" t="s">
        <v>5221</v>
      </c>
    </row>
    <row r="984">
      <c r="A984" s="7">
        <v>983.0</v>
      </c>
      <c r="B984" s="22" t="b">
        <f>RAW!E:E</f>
        <v>1</v>
      </c>
      <c r="C984" s="22">
        <f>RAW!F:F</f>
        <v>1</v>
      </c>
      <c r="D984" t="str">
        <f>RAW!G:G</f>
        <v>PHRASE</v>
      </c>
      <c r="E984" s="25" t="str">
        <f>RAW!I:I</f>
        <v>https://ror.org/0153tk833</v>
      </c>
      <c r="F984" s="10" t="str">
        <f>RAW!J:J</f>
        <v>United States</v>
      </c>
      <c r="G984" t="str">
        <f>RAW!B:B</f>
        <v>University of Virginia</v>
      </c>
      <c r="H984" t="str">
        <f>RAW!H:H</f>
        <v>University of Virginia</v>
      </c>
      <c r="I984" s="15" t="s">
        <v>5221</v>
      </c>
    </row>
    <row r="985">
      <c r="A985" s="7">
        <v>984.0</v>
      </c>
      <c r="B985" s="22" t="b">
        <f>RAW!E:E</f>
        <v>1</v>
      </c>
      <c r="C985" s="22">
        <f>RAW!F:F</f>
        <v>1</v>
      </c>
      <c r="D985" t="str">
        <f>RAW!G:G</f>
        <v>PHRASE</v>
      </c>
      <c r="E985" s="25" t="str">
        <f>RAW!I:I</f>
        <v>https://ror.org/039bjqg32</v>
      </c>
      <c r="F985" s="10" t="str">
        <f>RAW!J:J</f>
        <v>Poland</v>
      </c>
      <c r="G985" t="str">
        <f>RAW!B:B</f>
        <v>University of Warsaw, Poland</v>
      </c>
      <c r="H985" t="str">
        <f>RAW!H:H</f>
        <v>University of Warsaw</v>
      </c>
      <c r="I985" s="15" t="s">
        <v>5221</v>
      </c>
    </row>
    <row r="986">
      <c r="A986" s="7">
        <v>985.0</v>
      </c>
      <c r="B986" s="22" t="b">
        <f>RAW!E:E</f>
        <v>1</v>
      </c>
      <c r="C986" s="22">
        <f>RAW!F:F</f>
        <v>1</v>
      </c>
      <c r="D986" t="str">
        <f>RAW!G:G</f>
        <v>PHRASE</v>
      </c>
      <c r="E986" s="25" t="str">
        <f>RAW!I:I</f>
        <v>https://ror.org/01a77tt86</v>
      </c>
      <c r="F986" s="10" t="str">
        <f>RAW!J:J</f>
        <v>United Kingdom</v>
      </c>
      <c r="G986" t="str">
        <f>RAW!B:B</f>
        <v>University of Warwick</v>
      </c>
      <c r="H986" t="str">
        <f>RAW!H:H</f>
        <v>University of Warwick</v>
      </c>
      <c r="I986" s="15" t="s">
        <v>5221</v>
      </c>
    </row>
    <row r="987">
      <c r="A987" s="7">
        <v>986.0</v>
      </c>
      <c r="B987" s="22" t="b">
        <f>RAW!E:E</f>
        <v>1</v>
      </c>
      <c r="C987" s="22">
        <f>RAW!F:F</f>
        <v>1</v>
      </c>
      <c r="D987" t="str">
        <f>RAW!G:G</f>
        <v>PHRASE</v>
      </c>
      <c r="E987" s="25" t="str">
        <f>RAW!I:I</f>
        <v>https://ror.org/01a77tt86</v>
      </c>
      <c r="F987" s="10" t="str">
        <f>RAW!J:J</f>
        <v>United Kingdom</v>
      </c>
      <c r="G987" t="str">
        <f>RAW!B:B</f>
        <v>University of Warwick, United Kingdom</v>
      </c>
      <c r="H987" t="str">
        <f>RAW!H:H</f>
        <v>University of Warwick</v>
      </c>
      <c r="I987" s="15" t="s">
        <v>5221</v>
      </c>
    </row>
    <row r="988">
      <c r="A988" s="7">
        <v>987.0</v>
      </c>
      <c r="B988" s="22" t="b">
        <f>RAW!E:E</f>
        <v>1</v>
      </c>
      <c r="C988" s="22">
        <f>RAW!F:F</f>
        <v>1</v>
      </c>
      <c r="D988" t="str">
        <f>RAW!G:G</f>
        <v>PHRASE</v>
      </c>
      <c r="E988" s="25" t="str">
        <f>RAW!I:I</f>
        <v>https://ror.org/01y2jtd41</v>
      </c>
      <c r="F988" s="10" t="str">
        <f>RAW!J:J</f>
        <v>United States</v>
      </c>
      <c r="G988" t="str">
        <f>RAW!B:B</f>
        <v>University of Wisconsin-Madison, USA</v>
      </c>
      <c r="H988" t="str">
        <f>RAW!H:H</f>
        <v>University of Wisconsin–Madison</v>
      </c>
      <c r="I988" s="15" t="s">
        <v>5221</v>
      </c>
    </row>
    <row r="989">
      <c r="A989" s="7">
        <v>988.0</v>
      </c>
      <c r="B989" s="22" t="b">
        <f>RAW!E:E</f>
        <v>1</v>
      </c>
      <c r="C989" s="22">
        <f>RAW!F:F</f>
        <v>1</v>
      </c>
      <c r="D989" t="str">
        <f>RAW!G:G</f>
        <v>PHRASE</v>
      </c>
      <c r="E989" s="25" t="str">
        <f>RAW!I:I</f>
        <v>https://ror.org/01y2jtd41</v>
      </c>
      <c r="F989" s="10" t="str">
        <f>RAW!J:J</f>
        <v>United States</v>
      </c>
      <c r="G989" t="str">
        <f>RAW!B:B</f>
        <v>University of Wisconsin–Madison, USA</v>
      </c>
      <c r="H989" t="str">
        <f>RAW!H:H</f>
        <v>University of Wisconsin–Madison</v>
      </c>
      <c r="I989" s="15" t="s">
        <v>5221</v>
      </c>
    </row>
    <row r="990">
      <c r="A990" s="7">
        <v>989.0</v>
      </c>
      <c r="B990" s="22" t="b">
        <f>RAW!E:E</f>
        <v>1</v>
      </c>
      <c r="C990" s="22">
        <f>RAW!F:F</f>
        <v>1</v>
      </c>
      <c r="D990" t="str">
        <f>RAW!G:G</f>
        <v>PHRASE</v>
      </c>
      <c r="E990" s="25" t="str">
        <f>RAW!I:I</f>
        <v>https://ror.org/01y2jtd41</v>
      </c>
      <c r="F990" s="10" t="str">
        <f>RAW!J:J</f>
        <v>United States</v>
      </c>
      <c r="G990" t="str">
        <f>RAW!B:B</f>
        <v>University of Wisconsin, Madison</v>
      </c>
      <c r="H990" t="str">
        <f>RAW!H:H</f>
        <v>University of Wisconsin–Madison</v>
      </c>
      <c r="I990" s="15" t="s">
        <v>5221</v>
      </c>
    </row>
    <row r="991">
      <c r="A991" s="7">
        <v>990.0</v>
      </c>
      <c r="B991" s="22" t="b">
        <f>RAW!E:E</f>
        <v>1</v>
      </c>
      <c r="C991" s="22">
        <f>RAW!F:F</f>
        <v>1</v>
      </c>
      <c r="D991" t="str">
        <f>RAW!G:G</f>
        <v>PHRASE</v>
      </c>
      <c r="E991" s="25" t="str">
        <f>RAW!I:I</f>
        <v>https://ror.org/04m01e293</v>
      </c>
      <c r="F991" s="10" t="str">
        <f>RAW!J:J</f>
        <v>United Kingdom</v>
      </c>
      <c r="G991" t="str">
        <f>RAW!B:B</f>
        <v>University of York</v>
      </c>
      <c r="H991" t="str">
        <f>RAW!H:H</f>
        <v>University of York</v>
      </c>
      <c r="I991" s="15" t="s">
        <v>5221</v>
      </c>
    </row>
    <row r="992">
      <c r="A992" s="7">
        <v>991.0</v>
      </c>
      <c r="B992" s="22" t="b">
        <f>RAW!E:E</f>
        <v>1</v>
      </c>
      <c r="C992" s="22">
        <f>RAW!F:F</f>
        <v>1</v>
      </c>
      <c r="D992" t="str">
        <f>RAW!G:G</f>
        <v>PHRASE</v>
      </c>
      <c r="E992" s="25" t="str">
        <f>RAW!I:I</f>
        <v>https://ror.org/04m01e293</v>
      </c>
      <c r="F992" s="10" t="str">
        <f>RAW!J:J</f>
        <v>United Kingdom</v>
      </c>
      <c r="G992" t="str">
        <f>RAW!B:B</f>
        <v>University of York, United Kingdom</v>
      </c>
      <c r="H992" t="str">
        <f>RAW!H:H</f>
        <v>University of York</v>
      </c>
      <c r="I992" s="15" t="s">
        <v>5221</v>
      </c>
    </row>
    <row r="993">
      <c r="A993" s="7">
        <v>992.0</v>
      </c>
      <c r="B993" s="22" t="b">
        <f>RAW!E:E</f>
        <v>1</v>
      </c>
      <c r="C993" s="22">
        <f>RAW!F:F</f>
        <v>1</v>
      </c>
      <c r="D993" t="str">
        <f>RAW!G:G</f>
        <v>PHRASE</v>
      </c>
      <c r="E993" s="25" t="str">
        <f>RAW!I:I</f>
        <v>https://ror.org/02crff812</v>
      </c>
      <c r="F993" s="10" t="str">
        <f>RAW!J:J</f>
        <v>Switzerland</v>
      </c>
      <c r="G993" t="str">
        <f>RAW!B:B</f>
        <v>University of Zurich</v>
      </c>
      <c r="H993" t="str">
        <f>RAW!H:H</f>
        <v>University of Zurich</v>
      </c>
      <c r="I993" s="15" t="s">
        <v>5221</v>
      </c>
    </row>
    <row r="994">
      <c r="A994" s="7">
        <v>993.0</v>
      </c>
      <c r="B994" s="22" t="b">
        <f>RAW!E:E</f>
        <v>1</v>
      </c>
      <c r="C994" s="22">
        <f>RAW!F:F</f>
        <v>1</v>
      </c>
      <c r="D994" t="str">
        <f>RAW!G:G</f>
        <v>PHRASE</v>
      </c>
      <c r="E994" s="25" t="str">
        <f>RAW!I:I</f>
        <v>https://ror.org/02crff812</v>
      </c>
      <c r="F994" s="10" t="str">
        <f>RAW!J:J</f>
        <v>Switzerland</v>
      </c>
      <c r="G994" t="str">
        <f>RAW!B:B</f>
        <v>University of Zürich</v>
      </c>
      <c r="H994" t="str">
        <f>RAW!H:H</f>
        <v>University of Zurich</v>
      </c>
      <c r="I994" s="15" t="s">
        <v>5221</v>
      </c>
    </row>
    <row r="995">
      <c r="A995" s="7">
        <v>994.0</v>
      </c>
      <c r="B995" s="22" t="b">
        <f>RAW!E:E</f>
        <v>0</v>
      </c>
      <c r="C995" s="22">
        <f>RAW!F:F</f>
        <v>1</v>
      </c>
      <c r="D995" t="str">
        <f>RAW!G:G</f>
        <v>HEURISTICS</v>
      </c>
      <c r="E995" s="25" t="str">
        <f>RAW!I:I</f>
        <v>https://ror.org/01aj84f44</v>
      </c>
      <c r="F995" s="10" t="str">
        <f>RAW!J:J</f>
        <v>Denmark</v>
      </c>
      <c r="G995" t="str">
        <f>RAW!B:B</f>
        <v>University of Zurich | Aarhus University</v>
      </c>
      <c r="H995" t="str">
        <f>RAW!H:H</f>
        <v>Aarhus University</v>
      </c>
      <c r="I995" s="15" t="s">
        <v>5230</v>
      </c>
      <c r="J995" s="26" t="s">
        <v>5241</v>
      </c>
      <c r="M995" s="28" t="s">
        <v>520</v>
      </c>
      <c r="N995" s="29" t="s">
        <v>521</v>
      </c>
      <c r="O995" s="28" t="s">
        <v>23</v>
      </c>
      <c r="P995" s="29" t="s">
        <v>25</v>
      </c>
    </row>
    <row r="996">
      <c r="A996" s="7">
        <v>995.0</v>
      </c>
      <c r="B996" s="22" t="b">
        <f>RAW!E:E</f>
        <v>1</v>
      </c>
      <c r="C996" s="22">
        <f>RAW!F:F</f>
        <v>1</v>
      </c>
      <c r="D996" t="str">
        <f>RAW!G:G</f>
        <v>PHRASE</v>
      </c>
      <c r="E996" s="25" t="str">
        <f>RAW!I:I</f>
        <v>https://ror.org/02crff812</v>
      </c>
      <c r="F996" s="10" t="str">
        <f>RAW!J:J</f>
        <v>Switzerland</v>
      </c>
      <c r="G996" t="str">
        <f>RAW!B:B</f>
        <v>University of Zurich, Department of Political Science</v>
      </c>
      <c r="H996" t="str">
        <f>RAW!H:H</f>
        <v>University of Zurich</v>
      </c>
      <c r="I996" s="15" t="s">
        <v>5221</v>
      </c>
    </row>
    <row r="997">
      <c r="A997" s="7">
        <v>996.0</v>
      </c>
      <c r="B997" s="22" t="b">
        <f>RAW!E:E</f>
        <v>1</v>
      </c>
      <c r="C997" s="22">
        <f>RAW!F:F</f>
        <v>1</v>
      </c>
      <c r="D997" t="str">
        <f>RAW!G:G</f>
        <v>PHRASE</v>
      </c>
      <c r="E997" s="25" t="str">
        <f>RAW!I:I</f>
        <v>https://ror.org/02crff812</v>
      </c>
      <c r="F997" s="10" t="str">
        <f>RAW!J:J</f>
        <v>Switzerland</v>
      </c>
      <c r="G997" t="str">
        <f>RAW!B:B</f>
        <v>University of Zurich, Switzerland</v>
      </c>
      <c r="H997" t="str">
        <f>RAW!H:H</f>
        <v>University of Zurich</v>
      </c>
      <c r="I997" s="15" t="s">
        <v>5221</v>
      </c>
    </row>
    <row r="998">
      <c r="A998" s="7">
        <v>997.0</v>
      </c>
      <c r="B998" s="22" t="b">
        <f>RAW!E:E</f>
        <v>1</v>
      </c>
      <c r="C998" s="22">
        <f>RAW!F:F</f>
        <v>1</v>
      </c>
      <c r="D998" t="str">
        <f>RAW!G:G</f>
        <v>PHRASE</v>
      </c>
      <c r="E998" s="25" t="str">
        <f>RAW!I:I</f>
        <v>https://ror.org/02crff812</v>
      </c>
      <c r="F998" s="10" t="str">
        <f>RAW!J:J</f>
        <v>Switzerland</v>
      </c>
      <c r="G998" t="str">
        <f>RAW!B:B</f>
        <v>University of Zürich, Switzerland</v>
      </c>
      <c r="H998" t="str">
        <f>RAW!H:H</f>
        <v>University of Zurich</v>
      </c>
      <c r="I998" s="15" t="s">
        <v>5221</v>
      </c>
    </row>
    <row r="999">
      <c r="A999" s="7">
        <v>998.0</v>
      </c>
      <c r="B999" s="22" t="b">
        <f>RAW!E:E</f>
        <v>1</v>
      </c>
      <c r="C999" s="22">
        <f>RAW!F:F</f>
        <v>1</v>
      </c>
      <c r="D999" t="str">
        <f>RAW!G:G</f>
        <v>PHRASE</v>
      </c>
      <c r="E999" s="25" t="str">
        <f>RAW!I:I</f>
        <v>https://ror.org/02crff812</v>
      </c>
      <c r="F999" s="10" t="str">
        <f>RAW!J:J</f>
        <v>Switzerland</v>
      </c>
      <c r="G999" t="str">
        <f>RAW!B:B</f>
        <v>University of Zürich, Switzerland. University of Zurich, Switzerland</v>
      </c>
      <c r="H999" t="str">
        <f>RAW!H:H</f>
        <v>University of Zurich</v>
      </c>
      <c r="I999" s="15" t="s">
        <v>5221</v>
      </c>
    </row>
    <row r="1000">
      <c r="A1000" s="7">
        <v>999.0</v>
      </c>
      <c r="B1000" s="22" t="b">
        <f>RAW!E:E</f>
        <v>1</v>
      </c>
      <c r="C1000" s="22">
        <f>RAW!F:F</f>
        <v>1</v>
      </c>
      <c r="D1000" t="str">
        <f>RAW!G:G</f>
        <v>PHRASE</v>
      </c>
      <c r="E1000" s="25" t="str">
        <f>RAW!I:I</f>
        <v>https://ror.org/02crff812</v>
      </c>
      <c r="F1000" s="10" t="str">
        <f>RAW!J:J</f>
        <v>Switzerland</v>
      </c>
      <c r="G1000" t="str">
        <f>RAW!B:B</f>
        <v>University of Zurich, Urdorf</v>
      </c>
      <c r="H1000" t="str">
        <f>RAW!H:H</f>
        <v>University of Zurich</v>
      </c>
      <c r="I1000" s="15" t="s">
        <v>5221</v>
      </c>
      <c r="J1000" s="11" t="s">
        <v>5308</v>
      </c>
    </row>
    <row r="1001">
      <c r="A1001" s="7">
        <v>1000.0</v>
      </c>
      <c r="B1001" s="22" t="b">
        <f>RAW!E:E</f>
        <v>1</v>
      </c>
      <c r="C1001" s="22">
        <f>RAW!F:F</f>
        <v>1</v>
      </c>
      <c r="D1001" t="str">
        <f>RAW!G:G</f>
        <v>PHRASE</v>
      </c>
      <c r="E1001" s="25" t="str">
        <f>RAW!I:I</f>
        <v>https://ror.org/02crff812</v>
      </c>
      <c r="F1001" s="10" t="str">
        <f>RAW!J:J</f>
        <v>Switzerland</v>
      </c>
      <c r="G1001" t="str">
        <f>RAW!B:B</f>
        <v>University of Zurich, Zurich</v>
      </c>
      <c r="H1001" t="str">
        <f>RAW!H:H</f>
        <v>University of Zurich</v>
      </c>
      <c r="I1001" s="15" t="s">
        <v>5221</v>
      </c>
    </row>
    <row r="1002">
      <c r="A1002" s="7">
        <v>1001.0</v>
      </c>
      <c r="B1002" s="22" t="b">
        <f>RAW!E:E</f>
        <v>1</v>
      </c>
      <c r="C1002" s="22">
        <f>RAW!F:F</f>
        <v>1</v>
      </c>
      <c r="D1002" t="str">
        <f>RAW!G:G</f>
        <v>PHRASE</v>
      </c>
      <c r="E1002" s="25" t="str">
        <f>RAW!I:I</f>
        <v>https://ror.org/02crff812</v>
      </c>
      <c r="F1002" s="10" t="str">
        <f>RAW!J:J</f>
        <v>Switzerland</v>
      </c>
      <c r="G1002" t="str">
        <f>RAW!B:B</f>
        <v>University of Zürich, Zürich</v>
      </c>
      <c r="H1002" t="str">
        <f>RAW!H:H</f>
        <v>University of Zurich</v>
      </c>
      <c r="I1002" s="15" t="s">
        <v>5221</v>
      </c>
    </row>
    <row r="1003">
      <c r="A1003" s="7">
        <v>1002.0</v>
      </c>
      <c r="B1003" s="22" t="b">
        <f>RAW!E:E</f>
        <v>1</v>
      </c>
      <c r="C1003" s="22">
        <f>RAW!F:F</f>
        <v>1</v>
      </c>
      <c r="D1003" t="str">
        <f>RAW!G:G</f>
        <v>PHRASE</v>
      </c>
      <c r="E1003" s="25" t="str">
        <f>RAW!I:I</f>
        <v>https://ror.org/02crff812</v>
      </c>
      <c r="F1003" s="10" t="str">
        <f>RAW!J:J</f>
        <v>Switzerland</v>
      </c>
      <c r="G1003" t="str">
        <f>RAW!B:B</f>
        <v>University of Zurich, Zurich &amp;&amp; University College Dublin, Dublin</v>
      </c>
      <c r="H1003" t="str">
        <f>RAW!H:H</f>
        <v>University of Zurich</v>
      </c>
      <c r="I1003" s="15" t="s">
        <v>5230</v>
      </c>
      <c r="J1003" s="26" t="s">
        <v>5241</v>
      </c>
      <c r="M1003" s="28" t="s">
        <v>520</v>
      </c>
      <c r="N1003" s="29" t="s">
        <v>521</v>
      </c>
      <c r="O1003" s="43" t="s">
        <v>1771</v>
      </c>
      <c r="P1003" s="29" t="s">
        <v>1772</v>
      </c>
    </row>
    <row r="1004">
      <c r="A1004" s="7">
        <v>1003.0</v>
      </c>
      <c r="B1004" s="22" t="b">
        <f>RAW!E:E</f>
        <v>0</v>
      </c>
      <c r="C1004" s="22">
        <f>RAW!F:F</f>
        <v>0.63</v>
      </c>
      <c r="D1004" t="str">
        <f>RAW!G:G</f>
        <v>COMMON TERMS</v>
      </c>
      <c r="E1004" s="25" t="str">
        <f>RAW!I:I</f>
        <v>https://ror.org/051rc7j94</v>
      </c>
      <c r="F1004" s="10" t="str">
        <f>RAW!J:J</f>
        <v>Germany</v>
      </c>
      <c r="G1004" t="str">
        <f>RAW!B:B</f>
        <v>University ofGreifswald, Germany</v>
      </c>
      <c r="H1004" t="str">
        <f>RAW!H:H</f>
        <v>Diploma Hochschule</v>
      </c>
      <c r="I1004" s="15" t="s">
        <v>5218</v>
      </c>
      <c r="K1004" s="11" t="s">
        <v>2260</v>
      </c>
      <c r="L1004" s="12" t="s">
        <v>2262</v>
      </c>
      <c r="M1004" s="11"/>
      <c r="N1004" s="11"/>
      <c r="O1004" s="11"/>
      <c r="P1004" s="11"/>
    </row>
    <row r="1005">
      <c r="A1005" s="7">
        <v>1004.0</v>
      </c>
      <c r="B1005" s="22" t="b">
        <f>RAW!E:E</f>
        <v>1</v>
      </c>
      <c r="C1005" s="22">
        <f>RAW!F:F</f>
        <v>0.95</v>
      </c>
      <c r="D1005" t="str">
        <f>RAW!G:G</f>
        <v>COMMON TERMS</v>
      </c>
      <c r="E1005" s="25" t="str">
        <f>RAW!I:I</f>
        <v>https://ror.org/02s6k3f65</v>
      </c>
      <c r="F1005" s="10" t="str">
        <f>RAW!J:J</f>
        <v>Switzerland</v>
      </c>
      <c r="G1005" t="str">
        <f>RAW!B:B</f>
        <v>University og Basel</v>
      </c>
      <c r="H1005" t="str">
        <f>RAW!H:H</f>
        <v>University of Basel</v>
      </c>
      <c r="I1005" s="15" t="s">
        <v>5221</v>
      </c>
    </row>
    <row r="1006">
      <c r="A1006" s="7">
        <v>1005.0</v>
      </c>
      <c r="B1006" s="22" t="b">
        <f>RAW!E:E</f>
        <v>1</v>
      </c>
      <c r="C1006" s="22">
        <f>RAW!F:F</f>
        <v>1</v>
      </c>
      <c r="D1006" t="str">
        <f>RAW!G:G</f>
        <v>COMMON TERMS</v>
      </c>
      <c r="E1006" s="25" t="str">
        <f>RAW!I:I</f>
        <v>https://ror.org/04n0g0b29</v>
      </c>
      <c r="F1006" s="10" t="str">
        <f>RAW!J:J</f>
        <v>Spain</v>
      </c>
      <c r="G1006" t="str">
        <f>RAW!B:B</f>
        <v>University Pompeu Fabra, Spain</v>
      </c>
      <c r="H1006" t="str">
        <f>RAW!H:H</f>
        <v>Pompeu Fabra University</v>
      </c>
      <c r="I1006" s="15" t="s">
        <v>5221</v>
      </c>
    </row>
    <row r="1007">
      <c r="A1007" s="7">
        <v>1006.0</v>
      </c>
      <c r="B1007" s="22" t="b">
        <f>RAW!E:E</f>
        <v>1</v>
      </c>
      <c r="C1007" s="22">
        <f>RAW!F:F</f>
        <v>1</v>
      </c>
      <c r="D1007" t="str">
        <f>RAW!G:G</f>
        <v>PHRASE</v>
      </c>
      <c r="E1007" s="25" t="str">
        <f>RAW!I:I</f>
        <v>https://ror.org/03r8z3t63</v>
      </c>
      <c r="F1007" s="10" t="str">
        <f>RAW!J:J</f>
        <v>Australia</v>
      </c>
      <c r="G1007" t="str">
        <f>RAW!B:B</f>
        <v>UNSW Sydney</v>
      </c>
      <c r="H1007" t="str">
        <f>RAW!H:H</f>
        <v>UNSW Sydney</v>
      </c>
      <c r="I1007" s="15" t="s">
        <v>5221</v>
      </c>
    </row>
    <row r="1008">
      <c r="A1008" s="7">
        <v>1007.0</v>
      </c>
      <c r="B1008" s="22" t="b">
        <f>RAW!E:E</f>
        <v>1</v>
      </c>
      <c r="C1008" s="22">
        <f>RAW!F:F</f>
        <v>1</v>
      </c>
      <c r="D1008" t="str">
        <f>RAW!G:G</f>
        <v>PHRASE</v>
      </c>
      <c r="E1008" s="25" t="str">
        <f>RAW!I:I</f>
        <v>https://ror.org/03r8z3t63</v>
      </c>
      <c r="F1008" s="10" t="str">
        <f>RAW!J:J</f>
        <v>Australia</v>
      </c>
      <c r="G1008" t="str">
        <f>RAW!B:B</f>
        <v>UNSW Sydney, Australia</v>
      </c>
      <c r="H1008" t="str">
        <f>RAW!H:H</f>
        <v>UNSW Sydney</v>
      </c>
      <c r="I1008" s="15" t="s">
        <v>5221</v>
      </c>
    </row>
    <row r="1009">
      <c r="A1009" s="7">
        <v>1008.0</v>
      </c>
      <c r="B1009" s="22" t="b">
        <f>RAW!E:E</f>
        <v>0</v>
      </c>
      <c r="C1009" s="22">
        <f>RAW!F:F</f>
        <v>0.9</v>
      </c>
      <c r="D1009" t="str">
        <f>RAW!G:G</f>
        <v>ACRONYM</v>
      </c>
      <c r="E1009" s="25" t="str">
        <f>RAW!I:I</f>
        <v>https://ror.org/00ghnnz67</v>
      </c>
      <c r="F1009" s="10" t="str">
        <f>RAW!J:J</f>
        <v>United States</v>
      </c>
      <c r="G1009" t="str">
        <f>RAW!B:B</f>
        <v>UPF</v>
      </c>
      <c r="H1009" t="str">
        <f>RAW!H:H</f>
        <v>Unity Productions Foundation</v>
      </c>
      <c r="I1009" s="15" t="s">
        <v>5218</v>
      </c>
      <c r="J1009" s="11" t="s">
        <v>5225</v>
      </c>
      <c r="K1009" s="11" t="s">
        <v>1416</v>
      </c>
      <c r="L1009" s="12" t="s">
        <v>1417</v>
      </c>
      <c r="M1009" s="11"/>
      <c r="N1009" s="11"/>
      <c r="O1009" s="11"/>
      <c r="P1009" s="11"/>
    </row>
    <row r="1010">
      <c r="A1010" s="7">
        <v>1009.0</v>
      </c>
      <c r="B1010" s="22" t="b">
        <f>RAW!E:E</f>
        <v>1</v>
      </c>
      <c r="C1010" s="22">
        <f>RAW!F:F</f>
        <v>1</v>
      </c>
      <c r="D1010" t="str">
        <f>RAW!G:G</f>
        <v>PHRASE</v>
      </c>
      <c r="E1010" s="25" t="str">
        <f>RAW!I:I</f>
        <v>https://ror.org/048a87296</v>
      </c>
      <c r="F1010" s="10" t="str">
        <f>RAW!J:J</f>
        <v>Sweden</v>
      </c>
      <c r="G1010" t="str">
        <f>RAW!B:B</f>
        <v>Uppsala University</v>
      </c>
      <c r="H1010" t="str">
        <f>RAW!H:H</f>
        <v>Uppsala University</v>
      </c>
      <c r="I1010" s="15" t="s">
        <v>5221</v>
      </c>
    </row>
    <row r="1011">
      <c r="A1011" s="7">
        <v>1010.0</v>
      </c>
      <c r="B1011" s="22" t="b">
        <f>RAW!E:E</f>
        <v>1</v>
      </c>
      <c r="C1011" s="22">
        <f>RAW!F:F</f>
        <v>1</v>
      </c>
      <c r="D1011" t="str">
        <f>RAW!G:G</f>
        <v>PHRASE</v>
      </c>
      <c r="E1011" s="25" t="str">
        <f>RAW!I:I</f>
        <v>https://ror.org/048a87296</v>
      </c>
      <c r="F1011" s="10" t="str">
        <f>RAW!J:J</f>
        <v>Sweden</v>
      </c>
      <c r="G1011" t="str">
        <f>RAW!B:B</f>
        <v>Uppsala University, Sweden</v>
      </c>
      <c r="H1011" t="str">
        <f>RAW!H:H</f>
        <v>Uppsala University</v>
      </c>
      <c r="I1011" s="15" t="s">
        <v>5221</v>
      </c>
    </row>
    <row r="1012">
      <c r="A1012" s="7">
        <v>1011.0</v>
      </c>
      <c r="B1012" s="22" t="b">
        <f>RAW!E:E</f>
        <v>1</v>
      </c>
      <c r="C1012" s="22">
        <f>RAW!F:F</f>
        <v>1</v>
      </c>
      <c r="D1012" t="str">
        <f>RAW!G:G</f>
        <v>PHRASE</v>
      </c>
      <c r="E1012" s="25" t="str">
        <f>RAW!I:I</f>
        <v>https://ror.org/048a87296</v>
      </c>
      <c r="F1012" s="10" t="str">
        <f>RAW!J:J</f>
        <v>Sweden</v>
      </c>
      <c r="G1012" t="str">
        <f>RAW!B:B</f>
        <v>Uppsala University, Uppsala</v>
      </c>
      <c r="H1012" t="str">
        <f>RAW!H:H</f>
        <v>Uppsala University</v>
      </c>
      <c r="I1012" s="15" t="s">
        <v>5221</v>
      </c>
    </row>
    <row r="1013">
      <c r="A1013" s="7">
        <v>1012.0</v>
      </c>
      <c r="B1013" s="22" t="str">
        <f>RAW!E:E</f>
        <v/>
      </c>
      <c r="C1013" s="22" t="str">
        <f>RAW!F:F</f>
        <v/>
      </c>
      <c r="D1013" t="str">
        <f>RAW!G:G</f>
        <v/>
      </c>
      <c r="E1013" t="str">
        <f>RAW!I:I</f>
        <v/>
      </c>
      <c r="F1013" s="10" t="str">
        <f>RAW!J:J</f>
        <v/>
      </c>
      <c r="G1013" t="str">
        <f>RAW!B:B</f>
        <v>USACH</v>
      </c>
      <c r="H1013" t="str">
        <f>RAW!H:H</f>
        <v/>
      </c>
      <c r="I1013" s="15" t="s">
        <v>5218</v>
      </c>
      <c r="J1013" s="11" t="s">
        <v>5309</v>
      </c>
      <c r="K1013" s="11" t="s">
        <v>1596</v>
      </c>
      <c r="L1013" s="12" t="s">
        <v>1597</v>
      </c>
      <c r="M1013" s="11"/>
      <c r="N1013" s="11"/>
      <c r="O1013" s="11"/>
      <c r="P1013" s="11"/>
    </row>
    <row r="1014">
      <c r="A1014" s="7">
        <v>1013.0</v>
      </c>
      <c r="B1014" s="22" t="b">
        <f>RAW!E:E</f>
        <v>0</v>
      </c>
      <c r="C1014" s="22">
        <f>RAW!F:F</f>
        <v>0.9</v>
      </c>
      <c r="D1014" t="str">
        <f>RAW!G:G</f>
        <v>ACRONYM</v>
      </c>
      <c r="E1014" s="25" t="str">
        <f>RAW!I:I</f>
        <v>https://ror.org/008836v19</v>
      </c>
      <c r="F1014" s="10" t="str">
        <f>RAW!J:J</f>
        <v>Portugal</v>
      </c>
      <c r="G1014" t="str">
        <f>RAW!B:B</f>
        <v>USC, Los Angeles</v>
      </c>
      <c r="H1014" t="str">
        <f>RAW!H:H</f>
        <v>Universidade Sénior Contemporânea</v>
      </c>
      <c r="I1014" s="15" t="s">
        <v>5218</v>
      </c>
      <c r="J1014" s="11" t="s">
        <v>5225</v>
      </c>
      <c r="K1014" s="11" t="s">
        <v>1777</v>
      </c>
      <c r="L1014" s="12" t="s">
        <v>1778</v>
      </c>
      <c r="M1014" s="11"/>
      <c r="N1014" s="11"/>
      <c r="O1014" s="11"/>
      <c r="P1014" s="11"/>
    </row>
    <row r="1015">
      <c r="A1015" s="7">
        <v>1014.0</v>
      </c>
      <c r="B1015" s="22" t="b">
        <f>RAW!E:E</f>
        <v>1</v>
      </c>
      <c r="C1015" s="22">
        <f>RAW!F:F</f>
        <v>1</v>
      </c>
      <c r="D1015" t="str">
        <f>RAW!G:G</f>
        <v>ACRONYM</v>
      </c>
      <c r="E1015" s="25" t="str">
        <f>RAW!I:I</f>
        <v>https://ror.org/031dhd775</v>
      </c>
      <c r="F1015" s="10" t="str">
        <f>RAW!J:J</f>
        <v>United States</v>
      </c>
      <c r="G1015" t="str">
        <f>RAW!B:B</f>
        <v>USC, USA</v>
      </c>
      <c r="H1015" t="str">
        <f>RAW!H:H</f>
        <v>Utica School of Commerce</v>
      </c>
      <c r="I1015" s="15" t="s">
        <v>5218</v>
      </c>
      <c r="J1015" s="11" t="s">
        <v>5225</v>
      </c>
      <c r="K1015" s="11" t="s">
        <v>1777</v>
      </c>
      <c r="L1015" s="12" t="s">
        <v>1778</v>
      </c>
      <c r="M1015" s="11"/>
      <c r="N1015" s="11"/>
      <c r="O1015" s="11"/>
      <c r="P1015" s="11"/>
    </row>
    <row r="1016">
      <c r="A1016" s="7">
        <v>1015.0</v>
      </c>
      <c r="B1016" s="22" t="b">
        <f>RAW!E:E</f>
        <v>1</v>
      </c>
      <c r="C1016" s="22">
        <f>RAW!F:F</f>
        <v>1</v>
      </c>
      <c r="D1016" t="str">
        <f>RAW!G:G</f>
        <v>PHRASE</v>
      </c>
      <c r="E1016" s="25" t="str">
        <f>RAW!I:I</f>
        <v>https://ror.org/00h6set76</v>
      </c>
      <c r="F1016" s="10" t="str">
        <f>RAW!J:J</f>
        <v>United States</v>
      </c>
      <c r="G1016" t="str">
        <f>RAW!B:B</f>
        <v>Utah State University</v>
      </c>
      <c r="H1016" t="str">
        <f>RAW!H:H</f>
        <v>Utah State University</v>
      </c>
      <c r="I1016" s="15" t="s">
        <v>5221</v>
      </c>
    </row>
    <row r="1017">
      <c r="A1017" s="7">
        <v>1016.0</v>
      </c>
      <c r="B1017" s="22" t="b">
        <f>RAW!E:E</f>
        <v>1</v>
      </c>
      <c r="C1017" s="22">
        <f>RAW!F:F</f>
        <v>1</v>
      </c>
      <c r="D1017" t="str">
        <f>RAW!G:G</f>
        <v>PHRASE</v>
      </c>
      <c r="E1017" s="25" t="str">
        <f>RAW!I:I</f>
        <v>https://ror.org/04pp8hn57</v>
      </c>
      <c r="F1017" s="10" t="str">
        <f>RAW!J:J</f>
        <v>Netherlands</v>
      </c>
      <c r="G1017" t="str">
        <f>RAW!B:B</f>
        <v>Utrecht University</v>
      </c>
      <c r="H1017" t="str">
        <f>RAW!H:H</f>
        <v>Utrecht University</v>
      </c>
      <c r="I1017" s="15" t="s">
        <v>5221</v>
      </c>
    </row>
    <row r="1018">
      <c r="A1018" s="7">
        <v>1017.0</v>
      </c>
      <c r="B1018" s="22" t="b">
        <f>RAW!E:E</f>
        <v>1</v>
      </c>
      <c r="C1018" s="22">
        <f>RAW!F:F</f>
        <v>1</v>
      </c>
      <c r="D1018" t="str">
        <f>RAW!G:G</f>
        <v>PHRASE</v>
      </c>
      <c r="E1018" s="25" t="str">
        <f>RAW!I:I</f>
        <v>https://ror.org/04pp8hn57</v>
      </c>
      <c r="F1018" s="10" t="str">
        <f>RAW!J:J</f>
        <v>Netherlands</v>
      </c>
      <c r="G1018" t="str">
        <f>RAW!B:B</f>
        <v>Utrecht University, Netherlands</v>
      </c>
      <c r="H1018" t="str">
        <f>RAW!H:H</f>
        <v>Utrecht University</v>
      </c>
      <c r="I1018" s="15" t="s">
        <v>5221</v>
      </c>
    </row>
    <row r="1019">
      <c r="A1019" s="7">
        <v>1018.0</v>
      </c>
      <c r="B1019" s="22" t="b">
        <f>RAW!E:E</f>
        <v>0</v>
      </c>
      <c r="C1019" s="22">
        <f>RAW!F:F</f>
        <v>0.69</v>
      </c>
      <c r="D1019" t="str">
        <f>RAW!G:G</f>
        <v>COMMON TERMS</v>
      </c>
      <c r="E1019" s="25" t="str">
        <f>RAW!I:I</f>
        <v>https://ror.org/02sxhaw47</v>
      </c>
      <c r="F1019" s="10" t="str">
        <f>RAW!J:J</f>
        <v>United States</v>
      </c>
      <c r="G1019" t="str">
        <f>RAW!B:B</f>
        <v>UW Madison, USA</v>
      </c>
      <c r="H1019" t="str">
        <f>RAW!H:H</f>
        <v>YWCA Madison</v>
      </c>
      <c r="I1019" s="15" t="s">
        <v>5218</v>
      </c>
      <c r="K1019" s="11" t="s">
        <v>2745</v>
      </c>
      <c r="L1019" s="12" t="s">
        <v>2746</v>
      </c>
      <c r="M1019" s="11"/>
      <c r="N1019" s="11"/>
      <c r="O1019" s="11"/>
      <c r="P1019" s="11"/>
    </row>
    <row r="1020">
      <c r="A1020" s="7">
        <v>1019.0</v>
      </c>
      <c r="B1020" s="22" t="b">
        <f>RAW!E:E</f>
        <v>1</v>
      </c>
      <c r="C1020" s="22">
        <f>RAW!F:F</f>
        <v>1</v>
      </c>
      <c r="D1020" t="str">
        <f>RAW!G:G</f>
        <v>PHRASE</v>
      </c>
      <c r="E1020" s="25" t="str">
        <f>RAW!I:I</f>
        <v>https://ror.org/02vm5rt34</v>
      </c>
      <c r="F1020" s="10" t="str">
        <f>RAW!J:J</f>
        <v>United States</v>
      </c>
      <c r="G1020" t="str">
        <f>RAW!B:B</f>
        <v>Vanderbilt University</v>
      </c>
      <c r="H1020" t="str">
        <f>RAW!H:H</f>
        <v>Vanderbilt University</v>
      </c>
      <c r="I1020" s="15" t="s">
        <v>5221</v>
      </c>
    </row>
    <row r="1021">
      <c r="A1021" s="7">
        <v>1020.0</v>
      </c>
      <c r="B1021" s="22" t="b">
        <f>RAW!E:E</f>
        <v>1</v>
      </c>
      <c r="C1021" s="22">
        <f>RAW!F:F</f>
        <v>1</v>
      </c>
      <c r="D1021" t="str">
        <f>RAW!G:G</f>
        <v>PHRASE</v>
      </c>
      <c r="E1021" s="25" t="str">
        <f>RAW!I:I</f>
        <v>https://ror.org/02vm5rt34</v>
      </c>
      <c r="F1021" s="10" t="str">
        <f>RAW!J:J</f>
        <v>United States</v>
      </c>
      <c r="G1021" t="str">
        <f>RAW!B:B</f>
        <v>Vanderbilt University, Nashville, TN</v>
      </c>
      <c r="H1021" t="str">
        <f>RAW!H:H</f>
        <v>Vanderbilt University</v>
      </c>
      <c r="I1021" s="15" t="s">
        <v>5221</v>
      </c>
    </row>
    <row r="1022">
      <c r="A1022" s="7">
        <v>1021.0</v>
      </c>
      <c r="B1022" s="22" t="b">
        <f>RAW!E:E</f>
        <v>1</v>
      </c>
      <c r="C1022" s="22">
        <f>RAW!F:F</f>
        <v>1</v>
      </c>
      <c r="D1022" t="str">
        <f>RAW!G:G</f>
        <v>PHRASE</v>
      </c>
      <c r="E1022" s="25" t="str">
        <f>RAW!I:I</f>
        <v>https://ror.org/02vm5rt34</v>
      </c>
      <c r="F1022" s="10" t="str">
        <f>RAW!J:J</f>
        <v>United States</v>
      </c>
      <c r="G1022" t="str">
        <f>RAW!B:B</f>
        <v>Vanderbilt University, USA</v>
      </c>
      <c r="H1022" t="str">
        <f>RAW!H:H</f>
        <v>Vanderbilt University</v>
      </c>
      <c r="I1022" s="15" t="s">
        <v>5221</v>
      </c>
    </row>
    <row r="1023">
      <c r="A1023" s="7">
        <v>1022.0</v>
      </c>
      <c r="B1023" s="22" t="b">
        <f>RAW!E:E</f>
        <v>1</v>
      </c>
      <c r="C1023" s="22">
        <f>RAW!F:F</f>
        <v>1</v>
      </c>
      <c r="D1023" t="str">
        <f>RAW!G:G</f>
        <v>PHRASE</v>
      </c>
      <c r="E1023" s="25" t="str">
        <f>RAW!I:I</f>
        <v>https://ror.org/017qjec28</v>
      </c>
      <c r="F1023" s="10" t="str">
        <f>RAW!J:J</f>
        <v>Finland</v>
      </c>
      <c r="G1023" t="str">
        <f>RAW!B:B</f>
        <v>VATT Institute for Economic Research &amp;&amp; University of Turku</v>
      </c>
      <c r="H1023" t="str">
        <f>RAW!H:H</f>
        <v>VATT Institute for Economic Research</v>
      </c>
      <c r="I1023" s="15" t="s">
        <v>5230</v>
      </c>
      <c r="J1023" s="11" t="s">
        <v>5310</v>
      </c>
      <c r="M1023" s="11" t="s">
        <v>2717</v>
      </c>
      <c r="N1023" s="12" t="s">
        <v>2718</v>
      </c>
      <c r="O1023" s="11" t="s">
        <v>2822</v>
      </c>
      <c r="P1023" s="12" t="s">
        <v>2823</v>
      </c>
    </row>
    <row r="1024">
      <c r="A1024" s="7">
        <v>1023.0</v>
      </c>
      <c r="B1024" s="22" t="b">
        <f>RAW!E:E</f>
        <v>1</v>
      </c>
      <c r="C1024" s="22">
        <f>RAW!F:F</f>
        <v>1</v>
      </c>
      <c r="D1024" t="str">
        <f>RAW!G:G</f>
        <v>PHRASE</v>
      </c>
      <c r="E1024" s="25" t="str">
        <f>RAW!I:I</f>
        <v>https://ror.org/0040r6f76</v>
      </c>
      <c r="F1024" s="10" t="str">
        <f>RAW!J:J</f>
        <v>New Zealand</v>
      </c>
      <c r="G1024" t="str">
        <f>RAW!B:B</f>
        <v>Victoria University of Wellington, New Zealand</v>
      </c>
      <c r="H1024" t="str">
        <f>RAW!H:H</f>
        <v>Victoria University of Wellington</v>
      </c>
      <c r="I1024" s="15" t="s">
        <v>5221</v>
      </c>
    </row>
    <row r="1025">
      <c r="A1025" s="7">
        <v>1024.0</v>
      </c>
      <c r="B1025" s="22" t="b">
        <f>RAW!E:E</f>
        <v>0</v>
      </c>
      <c r="C1025" s="22">
        <f>RAW!F:F</f>
        <v>0.67</v>
      </c>
      <c r="D1025" t="str">
        <f>RAW!G:G</f>
        <v>COMMON TERMS</v>
      </c>
      <c r="E1025" s="25" t="str">
        <f>RAW!I:I</f>
        <v>https://ror.org/04ycden15</v>
      </c>
      <c r="F1025" s="10" t="str">
        <f>RAW!J:J</f>
        <v>Austria</v>
      </c>
      <c r="G1025" t="str">
        <f>RAW!B:B</f>
        <v>Vienna Institute of Demography/Austrian Academy of Sciences, Wittgenstein Centre for Demography and Global Human Capital, Vienna</v>
      </c>
      <c r="H1025" t="str">
        <f>RAW!H:H</f>
        <v>Vienna Institute of Demography</v>
      </c>
      <c r="I1025" s="15" t="s">
        <v>5218</v>
      </c>
      <c r="J1025" s="26" t="s">
        <v>5311</v>
      </c>
      <c r="K1025" s="11" t="s">
        <v>2830</v>
      </c>
      <c r="L1025" s="12" t="s">
        <v>2831</v>
      </c>
      <c r="M1025" s="11"/>
      <c r="N1025" s="11"/>
      <c r="O1025" s="11"/>
      <c r="P1025" s="11"/>
    </row>
    <row r="1026">
      <c r="A1026" s="7">
        <v>1025.0</v>
      </c>
      <c r="B1026" s="22" t="b">
        <f>RAW!E:E</f>
        <v>0</v>
      </c>
      <c r="C1026" s="22">
        <f>RAW!F:F</f>
        <v>0.67</v>
      </c>
      <c r="D1026" t="str">
        <f>RAW!G:G</f>
        <v>COMMON TERMS</v>
      </c>
      <c r="E1026" s="25" t="str">
        <f>RAW!I:I</f>
        <v>https://ror.org/04ycden15</v>
      </c>
      <c r="F1026" s="10" t="str">
        <f>RAW!J:J</f>
        <v>Austria</v>
      </c>
      <c r="G1026" t="str">
        <f>RAW!B:B</f>
        <v>Vienna Institute of Demography/Austrian Academy of Sciences, Wittgenstein Centre for Demography and Global Human Capital, Vienna &amp;&amp; School of International Development, University of East Anglia, Norwich</v>
      </c>
      <c r="H1026" t="str">
        <f>RAW!H:H</f>
        <v>Vienna Institute of Demography</v>
      </c>
      <c r="I1026" s="15" t="s">
        <v>5218</v>
      </c>
      <c r="J1026" s="26" t="s">
        <v>5311</v>
      </c>
      <c r="K1026" s="11" t="s">
        <v>2830</v>
      </c>
      <c r="L1026" s="12" t="s">
        <v>2831</v>
      </c>
      <c r="M1026" s="11"/>
      <c r="N1026" s="11"/>
      <c r="O1026" s="11"/>
      <c r="P1026" s="11"/>
    </row>
    <row r="1027">
      <c r="A1027" s="7">
        <v>1026.0</v>
      </c>
      <c r="B1027" s="22" t="b">
        <f>RAW!E:E</f>
        <v>1</v>
      </c>
      <c r="C1027" s="22">
        <f>RAW!F:F</f>
        <v>1</v>
      </c>
      <c r="D1027" t="str">
        <f>RAW!G:G</f>
        <v>HEURISTICS</v>
      </c>
      <c r="E1027" s="25" t="str">
        <f>RAW!I:I</f>
        <v>https://ror.org/03prydq77</v>
      </c>
      <c r="F1027" s="10" t="str">
        <f>RAW!J:J</f>
        <v>Austria</v>
      </c>
      <c r="G1027" t="str">
        <f>RAW!B:B</f>
        <v>Vienna University of Economics</v>
      </c>
      <c r="H1027" t="str">
        <f>RAW!H:H</f>
        <v>University of Vienna</v>
      </c>
      <c r="I1027" s="15" t="s">
        <v>5221</v>
      </c>
    </row>
    <row r="1028">
      <c r="A1028" s="7">
        <v>1027.0</v>
      </c>
      <c r="B1028" s="22" t="b">
        <f>RAW!E:E</f>
        <v>1</v>
      </c>
      <c r="C1028" s="22">
        <f>RAW!F:F</f>
        <v>1</v>
      </c>
      <c r="D1028" t="str">
        <f>RAW!G:G</f>
        <v>HEURISTICS</v>
      </c>
      <c r="E1028" s="25" t="str">
        <f>RAW!I:I</f>
        <v>https://ror.org/03prydq77</v>
      </c>
      <c r="F1028" s="10" t="str">
        <f>RAW!J:J</f>
        <v>Austria</v>
      </c>
      <c r="G1028" t="str">
        <f>RAW!B:B</f>
        <v>Vienna University of Economics and Business, Austria</v>
      </c>
      <c r="H1028" t="str">
        <f>RAW!H:H</f>
        <v>University of Vienna</v>
      </c>
      <c r="I1028" s="15" t="s">
        <v>5221</v>
      </c>
    </row>
    <row r="1029">
      <c r="A1029" s="7">
        <v>1028.0</v>
      </c>
      <c r="B1029" s="22" t="b">
        <f>RAW!E:E</f>
        <v>1</v>
      </c>
      <c r="C1029" s="22">
        <f>RAW!F:F</f>
        <v>1</v>
      </c>
      <c r="D1029" t="str">
        <f>RAW!G:G</f>
        <v>HEURISTICS</v>
      </c>
      <c r="E1029" s="25" t="str">
        <f>RAW!I:I</f>
        <v>https://ror.org/03prydq77</v>
      </c>
      <c r="F1029" s="10" t="str">
        <f>RAW!J:J</f>
        <v>Austria</v>
      </c>
      <c r="G1029" t="str">
        <f>RAW!B:B</f>
        <v>Vienna University of Economics, Austria</v>
      </c>
      <c r="H1029" t="str">
        <f>RAW!H:H</f>
        <v>University of Vienna</v>
      </c>
      <c r="I1029" s="15" t="s">
        <v>5221</v>
      </c>
    </row>
    <row r="1030">
      <c r="A1030" s="7">
        <v>1029.0</v>
      </c>
      <c r="B1030" s="22" t="b">
        <f>RAW!E:E</f>
        <v>1</v>
      </c>
      <c r="C1030" s="22">
        <f>RAW!F:F</f>
        <v>1</v>
      </c>
      <c r="D1030" t="str">
        <f>RAW!G:G</f>
        <v>PHRASE</v>
      </c>
      <c r="E1030" s="25" t="str">
        <f>RAW!I:I</f>
        <v>https://ror.org/03nadee84</v>
      </c>
      <c r="F1030" s="10" t="str">
        <f>RAW!J:J</f>
        <v>Lithuania</v>
      </c>
      <c r="G1030" t="str">
        <f>RAW!B:B</f>
        <v>Vilnius University, Institute of International Relations and Political Science, Lithuania</v>
      </c>
      <c r="H1030" t="str">
        <f>RAW!H:H</f>
        <v>Vilnius University</v>
      </c>
      <c r="I1030" s="15" t="s">
        <v>5221</v>
      </c>
    </row>
    <row r="1031">
      <c r="A1031" s="7">
        <v>1030.0</v>
      </c>
      <c r="B1031" s="22" t="b">
        <f>RAW!E:E</f>
        <v>1</v>
      </c>
      <c r="C1031" s="22">
        <f>RAW!F:F</f>
        <v>1</v>
      </c>
      <c r="D1031" t="str">
        <f>RAW!G:G</f>
        <v>PHRASE</v>
      </c>
      <c r="E1031" s="25" t="str">
        <f>RAW!I:I</f>
        <v>https://ror.org/03nadee84</v>
      </c>
      <c r="F1031" s="10" t="str">
        <f>RAW!J:J</f>
        <v>Lithuania</v>
      </c>
      <c r="G1031" t="str">
        <f>RAW!B:B</f>
        <v>Vilnius University, Lithuania</v>
      </c>
      <c r="H1031" t="str">
        <f>RAW!H:H</f>
        <v>Vilnius University</v>
      </c>
      <c r="I1031" s="15" t="s">
        <v>5221</v>
      </c>
    </row>
    <row r="1032">
      <c r="A1032" s="7">
        <v>1031.0</v>
      </c>
      <c r="B1032" s="22" t="b">
        <f>RAW!E:E</f>
        <v>1</v>
      </c>
      <c r="C1032" s="22">
        <f>RAW!F:F</f>
        <v>1</v>
      </c>
      <c r="D1032" t="str">
        <f>RAW!G:G</f>
        <v>PHRASE</v>
      </c>
      <c r="E1032" s="25" t="str">
        <f>RAW!I:I</f>
        <v>https://ror.org/01ngnm118</v>
      </c>
      <c r="F1032" s="10" t="str">
        <f>RAW!J:J</f>
        <v>United States</v>
      </c>
      <c r="G1032" t="str">
        <f>RAW!B:B</f>
        <v>Virginia Military Institute</v>
      </c>
      <c r="H1032" t="str">
        <f>RAW!H:H</f>
        <v>Virginia Military Institute</v>
      </c>
      <c r="I1032" s="15" t="s">
        <v>5221</v>
      </c>
    </row>
    <row r="1033">
      <c r="A1033" s="7">
        <v>1032.0</v>
      </c>
      <c r="B1033" s="22" t="b">
        <f>RAW!E:E</f>
        <v>1</v>
      </c>
      <c r="C1033" s="22">
        <f>RAW!F:F</f>
        <v>1</v>
      </c>
      <c r="D1033" t="str">
        <f>RAW!G:G</f>
        <v>FUZZY</v>
      </c>
      <c r="E1033" s="25" t="str">
        <f>RAW!I:I</f>
        <v>https://ror.org/02smfhw86</v>
      </c>
      <c r="F1033" s="10" t="str">
        <f>RAW!J:J</f>
        <v>United States</v>
      </c>
      <c r="G1033" t="str">
        <f>RAW!B:B</f>
        <v>Virginia Tech, USA</v>
      </c>
      <c r="H1033" t="str">
        <f>RAW!H:H</f>
        <v>Virginia Tech</v>
      </c>
      <c r="I1033" s="15" t="s">
        <v>5221</v>
      </c>
    </row>
    <row r="1034">
      <c r="A1034" s="7">
        <v>1033.0</v>
      </c>
      <c r="B1034" s="22" t="b">
        <f>RAW!E:E</f>
        <v>1</v>
      </c>
      <c r="C1034" s="22">
        <f>RAW!F:F</f>
        <v>1</v>
      </c>
      <c r="D1034" t="str">
        <f>RAW!G:G</f>
        <v>ACRONYM</v>
      </c>
      <c r="E1034" s="25" t="str">
        <f>RAW!I:I</f>
        <v>https://ror.org/0523ssa79</v>
      </c>
      <c r="F1034" s="10" t="str">
        <f>RAW!J:J</f>
        <v>Denmark</v>
      </c>
      <c r="G1034" t="str">
        <f>RAW!B:B</f>
        <v>VIVE, Denmark</v>
      </c>
      <c r="H1034" t="str">
        <f>RAW!H:H</f>
        <v>Danish Center for Social Science Research</v>
      </c>
      <c r="I1034" s="15" t="s">
        <v>5221</v>
      </c>
      <c r="J1034" s="11" t="s">
        <v>5222</v>
      </c>
    </row>
    <row r="1035">
      <c r="A1035" s="7">
        <v>1034.0</v>
      </c>
      <c r="B1035" s="22" t="b">
        <f>RAW!E:E</f>
        <v>1</v>
      </c>
      <c r="C1035" s="22">
        <f>RAW!F:F</f>
        <v>1</v>
      </c>
      <c r="D1035" t="str">
        <f>RAW!G:G</f>
        <v>PHRASE</v>
      </c>
      <c r="E1035" s="25" t="str">
        <f>RAW!I:I</f>
        <v>https://ror.org/0523ssa79</v>
      </c>
      <c r="F1035" s="10" t="str">
        <f>RAW!J:J</f>
        <v>Denmark</v>
      </c>
      <c r="G1035" t="str">
        <f>RAW!B:B</f>
        <v>VIVE, The Danish Center for Social Science Research &amp;&amp; IZA Institute for Labor</v>
      </c>
      <c r="H1035" t="str">
        <f>RAW!H:H</f>
        <v>Danish Center for Social Science Research</v>
      </c>
      <c r="I1035" s="15" t="s">
        <v>5230</v>
      </c>
      <c r="J1035" s="26" t="s">
        <v>5312</v>
      </c>
      <c r="M1035" s="11" t="s">
        <v>1660</v>
      </c>
      <c r="N1035" s="12" t="s">
        <v>1661</v>
      </c>
      <c r="O1035" s="11" t="s">
        <v>5313</v>
      </c>
      <c r="P1035" s="12" t="s">
        <v>5314</v>
      </c>
    </row>
    <row r="1036">
      <c r="A1036" s="7">
        <v>1035.0</v>
      </c>
      <c r="B1036" s="22" t="b">
        <f>RAW!E:E</f>
        <v>1</v>
      </c>
      <c r="C1036" s="22">
        <f>RAW!F:F</f>
        <v>1</v>
      </c>
      <c r="D1036" t="str">
        <f>RAW!G:G</f>
        <v>PHRASE</v>
      </c>
      <c r="E1036" s="25" t="str">
        <f>RAW!I:I</f>
        <v>https://ror.org/008xxew50</v>
      </c>
      <c r="F1036" s="10" t="str">
        <f>RAW!J:J</f>
        <v>Netherlands</v>
      </c>
      <c r="G1036" t="str">
        <f>RAW!B:B</f>
        <v>Vrije universiteit amsterdam</v>
      </c>
      <c r="H1036" t="str">
        <f>RAW!H:H</f>
        <v>VU Amsterdam</v>
      </c>
      <c r="I1036" s="15" t="s">
        <v>5221</v>
      </c>
    </row>
    <row r="1037">
      <c r="A1037" s="7">
        <v>1036.0</v>
      </c>
      <c r="B1037" s="22" t="b">
        <f>RAW!E:E</f>
        <v>1</v>
      </c>
      <c r="C1037" s="22">
        <f>RAW!F:F</f>
        <v>1</v>
      </c>
      <c r="D1037" t="str">
        <f>RAW!G:G</f>
        <v>PHRASE</v>
      </c>
      <c r="E1037" s="25" t="str">
        <f>RAW!I:I</f>
        <v>https://ror.org/008xxew50</v>
      </c>
      <c r="F1037" s="10" t="str">
        <f>RAW!J:J</f>
        <v>Netherlands</v>
      </c>
      <c r="G1037" t="str">
        <f>RAW!B:B</f>
        <v>Vrije Universiteit Amsterdam</v>
      </c>
      <c r="H1037" t="str">
        <f>RAW!H:H</f>
        <v>VU Amsterdam</v>
      </c>
      <c r="I1037" s="15" t="s">
        <v>5221</v>
      </c>
    </row>
    <row r="1038">
      <c r="A1038" s="7">
        <v>1037.0</v>
      </c>
      <c r="B1038" s="22" t="b">
        <f>RAW!E:E</f>
        <v>1</v>
      </c>
      <c r="C1038" s="22">
        <f>RAW!F:F</f>
        <v>1</v>
      </c>
      <c r="D1038" t="str">
        <f>RAW!G:G</f>
        <v>PHRASE</v>
      </c>
      <c r="E1038" s="25" t="str">
        <f>RAW!I:I</f>
        <v>https://ror.org/008xxew50</v>
      </c>
      <c r="F1038" s="10" t="str">
        <f>RAW!J:J</f>
        <v>Netherlands</v>
      </c>
      <c r="G1038" t="str">
        <f>RAW!B:B</f>
        <v>Vrije Universiteit Amsterdam, Amsterdam</v>
      </c>
      <c r="H1038" t="str">
        <f>RAW!H:H</f>
        <v>VU Amsterdam</v>
      </c>
      <c r="I1038" s="15" t="s">
        <v>5221</v>
      </c>
    </row>
    <row r="1039">
      <c r="A1039" s="7">
        <v>1038.0</v>
      </c>
      <c r="B1039" s="22" t="b">
        <f>RAW!E:E</f>
        <v>1</v>
      </c>
      <c r="C1039" s="22">
        <f>RAW!F:F</f>
        <v>1</v>
      </c>
      <c r="D1039" t="str">
        <f>RAW!G:G</f>
        <v>PHRASE</v>
      </c>
      <c r="E1039" s="25" t="str">
        <f>RAW!I:I</f>
        <v>https://ror.org/008xxew50</v>
      </c>
      <c r="F1039" s="10" t="str">
        <f>RAW!J:J</f>
        <v>Netherlands</v>
      </c>
      <c r="G1039" t="str">
        <f>RAW!B:B</f>
        <v>Vrije Universiteit Amsterdam, Netherlands</v>
      </c>
      <c r="H1039" t="str">
        <f>RAW!H:H</f>
        <v>VU Amsterdam</v>
      </c>
      <c r="I1039" s="15" t="s">
        <v>5221</v>
      </c>
    </row>
    <row r="1040">
      <c r="A1040" s="7">
        <v>1039.0</v>
      </c>
      <c r="B1040" s="22" t="b">
        <f>RAW!E:E</f>
        <v>1</v>
      </c>
      <c r="C1040" s="22">
        <f>RAW!F:F</f>
        <v>1</v>
      </c>
      <c r="D1040" t="str">
        <f>RAW!G:G</f>
        <v>PHRASE</v>
      </c>
      <c r="E1040" s="25" t="str">
        <f>RAW!I:I</f>
        <v>https://ror.org/006e5kg04</v>
      </c>
      <c r="F1040" s="10" t="str">
        <f>RAW!J:J</f>
        <v>Belgium</v>
      </c>
      <c r="G1040" t="str">
        <f>RAW!B:B</f>
        <v>Vrije Universiteit Brussel</v>
      </c>
      <c r="H1040" t="str">
        <f>RAW!H:H</f>
        <v>Vrije Universiteit Brussel</v>
      </c>
      <c r="I1040" s="15" t="s">
        <v>5221</v>
      </c>
    </row>
    <row r="1041">
      <c r="A1041" s="7">
        <v>1040.0</v>
      </c>
      <c r="B1041" s="22" t="b">
        <f>RAW!E:E</f>
        <v>1</v>
      </c>
      <c r="C1041" s="22">
        <f>RAW!F:F</f>
        <v>1</v>
      </c>
      <c r="D1041" t="str">
        <f>RAW!G:G</f>
        <v>PHRASE</v>
      </c>
      <c r="E1041" s="25" t="str">
        <f>RAW!I:I</f>
        <v>https://ror.org/006e5kg04</v>
      </c>
      <c r="F1041" s="10" t="str">
        <f>RAW!J:J</f>
        <v>Belgium</v>
      </c>
      <c r="G1041" t="str">
        <f>RAW!B:B</f>
        <v>Vrije Universiteit Brussel, Belgium</v>
      </c>
      <c r="H1041" t="str">
        <f>RAW!H:H</f>
        <v>Vrije Universiteit Brussel</v>
      </c>
      <c r="I1041" s="15" t="s">
        <v>5221</v>
      </c>
    </row>
    <row r="1042">
      <c r="A1042" s="7">
        <v>1041.0</v>
      </c>
      <c r="B1042" s="22" t="b">
        <f>RAW!E:E</f>
        <v>0</v>
      </c>
      <c r="C1042" s="22">
        <f>RAW!F:F</f>
        <v>0.79</v>
      </c>
      <c r="D1042" t="str">
        <f>RAW!G:G</f>
        <v>COMMON TERMS</v>
      </c>
      <c r="E1042" s="25" t="str">
        <f>RAW!I:I</f>
        <v>https://ror.org/008xxew50</v>
      </c>
      <c r="F1042" s="10" t="str">
        <f>RAW!J:J</f>
        <v>Netherlands</v>
      </c>
      <c r="G1042" t="str">
        <f>RAW!B:B</f>
        <v>Vrije Universiteit, Netherlands</v>
      </c>
      <c r="H1042" t="str">
        <f>RAW!H:H</f>
        <v>VU Amsterdam</v>
      </c>
      <c r="I1042" s="15" t="s">
        <v>5221</v>
      </c>
    </row>
    <row r="1043">
      <c r="A1043" s="7">
        <v>1042.0</v>
      </c>
      <c r="B1043" s="22" t="b">
        <f>RAW!E:E</f>
        <v>0</v>
      </c>
      <c r="C1043" s="22">
        <f>RAW!F:F</f>
        <v>0.82</v>
      </c>
      <c r="D1043" t="str">
        <f>RAW!G:G</f>
        <v>COMMON TERMS</v>
      </c>
      <c r="E1043" s="25" t="str">
        <f>RAW!I:I</f>
        <v>https://ror.org/008xxew50</v>
      </c>
      <c r="F1043" s="10" t="str">
        <f>RAW!J:J</f>
        <v>Netherlands</v>
      </c>
      <c r="G1043" t="str">
        <f>RAW!B:B</f>
        <v>Vrije Universiteit, Netherlands. Vrije Universiteit Amsterdam, Netherlands</v>
      </c>
      <c r="H1043" t="str">
        <f>RAW!H:H</f>
        <v>VU Amsterdam</v>
      </c>
      <c r="I1043" s="15" t="s">
        <v>5221</v>
      </c>
    </row>
    <row r="1044">
      <c r="A1044" s="7">
        <v>1043.0</v>
      </c>
      <c r="B1044" s="22" t="b">
        <f>RAW!E:E</f>
        <v>1</v>
      </c>
      <c r="C1044" s="22">
        <f>RAW!F:F</f>
        <v>0.93</v>
      </c>
      <c r="D1044" t="str">
        <f>RAW!G:G</f>
        <v>PHRASE</v>
      </c>
      <c r="E1044" s="25" t="str">
        <f>RAW!I:I</f>
        <v>https://ror.org/032cph770</v>
      </c>
      <c r="F1044" s="10" t="str">
        <f>RAW!J:J</f>
        <v>Poland</v>
      </c>
      <c r="G1044" t="str">
        <f>RAW!B:B</f>
        <v>Warsaw School of Economics, Poland</v>
      </c>
      <c r="H1044" t="str">
        <f>RAW!H:H</f>
        <v>SGH Warsaw School of Economics</v>
      </c>
      <c r="I1044" s="15" t="s">
        <v>5221</v>
      </c>
    </row>
    <row r="1045">
      <c r="A1045" s="7">
        <v>1044.0</v>
      </c>
      <c r="B1045" s="22" t="b">
        <f>RAW!E:E</f>
        <v>1</v>
      </c>
      <c r="C1045" s="22">
        <f>RAW!F:F</f>
        <v>1</v>
      </c>
      <c r="D1045" t="str">
        <f>RAW!G:G</f>
        <v>PHRASE</v>
      </c>
      <c r="E1045" s="25" t="str">
        <f>RAW!I:I</f>
        <v>https://ror.org/01a77tt86</v>
      </c>
      <c r="F1045" s="10" t="str">
        <f>RAW!J:J</f>
        <v>United Kingdom</v>
      </c>
      <c r="G1045" t="str">
        <f>RAW!B:B</f>
        <v>Warwick University, Coventry</v>
      </c>
      <c r="H1045" t="str">
        <f>RAW!H:H</f>
        <v>University of Warwick</v>
      </c>
      <c r="I1045" s="15" t="s">
        <v>5221</v>
      </c>
    </row>
    <row r="1046">
      <c r="A1046" s="7">
        <v>1045.0</v>
      </c>
      <c r="B1046" s="22" t="str">
        <f>RAW!E:E</f>
        <v/>
      </c>
      <c r="C1046" s="22" t="str">
        <f>RAW!F:F</f>
        <v/>
      </c>
      <c r="D1046" t="str">
        <f>RAW!G:G</f>
        <v/>
      </c>
      <c r="E1046" t="str">
        <f>RAW!I:I</f>
        <v/>
      </c>
      <c r="F1046" s="10" t="str">
        <f>RAW!J:J</f>
        <v/>
      </c>
      <c r="G1046" t="str">
        <f>RAW!B:B</f>
        <v>Waseda Institute for Advanced Study, Japan</v>
      </c>
      <c r="H1046" t="str">
        <f>RAW!H:H</f>
        <v/>
      </c>
      <c r="I1046" s="15" t="s">
        <v>5218</v>
      </c>
      <c r="J1046" s="11" t="s">
        <v>5222</v>
      </c>
      <c r="K1046" s="11" t="s">
        <v>2882</v>
      </c>
      <c r="L1046" s="12" t="s">
        <v>2884</v>
      </c>
      <c r="M1046" s="11"/>
      <c r="N1046" s="11"/>
      <c r="O1046" s="11"/>
      <c r="P1046" s="11"/>
    </row>
    <row r="1047">
      <c r="A1047" s="7">
        <v>1046.0</v>
      </c>
      <c r="B1047" s="22" t="b">
        <f>RAW!E:E</f>
        <v>1</v>
      </c>
      <c r="C1047" s="22">
        <f>RAW!F:F</f>
        <v>1</v>
      </c>
      <c r="D1047" t="str">
        <f>RAW!G:G</f>
        <v>PHRASE</v>
      </c>
      <c r="E1047" s="25" t="str">
        <f>RAW!I:I</f>
        <v>https://ror.org/00ntfnx83</v>
      </c>
      <c r="F1047" s="10" t="str">
        <f>RAW!J:J</f>
        <v>Japan</v>
      </c>
      <c r="G1047" t="str">
        <f>RAW!B:B</f>
        <v>Waseda University</v>
      </c>
      <c r="H1047" t="str">
        <f>RAW!H:H</f>
        <v>Waseda University</v>
      </c>
      <c r="I1047" s="15" t="s">
        <v>5221</v>
      </c>
    </row>
    <row r="1048">
      <c r="A1048" s="7">
        <v>1047.0</v>
      </c>
      <c r="B1048" s="22" t="b">
        <f>RAW!E:E</f>
        <v>1</v>
      </c>
      <c r="C1048" s="22">
        <f>RAW!F:F</f>
        <v>1</v>
      </c>
      <c r="D1048" t="str">
        <f>RAW!G:G</f>
        <v>PHRASE</v>
      </c>
      <c r="E1048" s="25" t="str">
        <f>RAW!I:I</f>
        <v>https://ror.org/00ntfnx83</v>
      </c>
      <c r="F1048" s="10" t="str">
        <f>RAW!J:J</f>
        <v>Japan</v>
      </c>
      <c r="G1048" t="str">
        <f>RAW!B:B</f>
        <v>Waseda University, Japan</v>
      </c>
      <c r="H1048" t="str">
        <f>RAW!H:H</f>
        <v>Waseda University</v>
      </c>
      <c r="I1048" s="15" t="s">
        <v>5221</v>
      </c>
    </row>
    <row r="1049">
      <c r="A1049" s="7">
        <v>1048.0</v>
      </c>
      <c r="B1049" s="22" t="b">
        <f>RAW!E:E</f>
        <v>1</v>
      </c>
      <c r="C1049" s="22">
        <f>RAW!F:F</f>
        <v>1</v>
      </c>
      <c r="D1049" t="str">
        <f>RAW!G:G</f>
        <v>PHRASE</v>
      </c>
      <c r="E1049" s="25" t="str">
        <f>RAW!I:I</f>
        <v>https://ror.org/00fwhaq79</v>
      </c>
      <c r="F1049" s="10" t="str">
        <f>RAW!J:J</f>
        <v>United States</v>
      </c>
      <c r="G1049" t="str">
        <f>RAW!B:B</f>
        <v>Washington and Lee University, USA</v>
      </c>
      <c r="H1049" t="str">
        <f>RAW!H:H</f>
        <v>Lee University</v>
      </c>
      <c r="I1049" s="15" t="s">
        <v>5218</v>
      </c>
      <c r="K1049" s="11" t="s">
        <v>5138</v>
      </c>
      <c r="L1049" s="12" t="s">
        <v>5140</v>
      </c>
      <c r="M1049" s="11"/>
      <c r="N1049" s="11"/>
      <c r="O1049" s="11"/>
      <c r="P1049" s="11"/>
    </row>
    <row r="1050">
      <c r="A1050" s="7">
        <v>1049.0</v>
      </c>
      <c r="B1050" s="22" t="b">
        <f>RAW!E:E</f>
        <v>1</v>
      </c>
      <c r="C1050" s="22">
        <f>RAW!F:F</f>
        <v>0.96</v>
      </c>
      <c r="D1050" t="str">
        <f>RAW!G:G</f>
        <v>COMMON TERMS</v>
      </c>
      <c r="E1050" s="25" t="str">
        <f>RAW!I:I</f>
        <v>https://ror.org/01yc7t268</v>
      </c>
      <c r="F1050" s="10" t="str">
        <f>RAW!J:J</f>
        <v>United States</v>
      </c>
      <c r="G1050" t="str">
        <f>RAW!B:B</f>
        <v>Washington University in Saint Louis, Saint Louis</v>
      </c>
      <c r="H1050" t="str">
        <f>RAW!H:H</f>
        <v>Washington University in St. Louis</v>
      </c>
      <c r="I1050" s="15" t="s">
        <v>5221</v>
      </c>
    </row>
    <row r="1051">
      <c r="A1051" s="7">
        <v>1050.0</v>
      </c>
      <c r="B1051" s="22" t="b">
        <f>RAW!E:E</f>
        <v>1</v>
      </c>
      <c r="C1051" s="22">
        <f>RAW!F:F</f>
        <v>1</v>
      </c>
      <c r="D1051" t="str">
        <f>RAW!G:G</f>
        <v>PHRASE</v>
      </c>
      <c r="E1051" s="25" t="str">
        <f>RAW!I:I</f>
        <v>https://ror.org/01yc7t268</v>
      </c>
      <c r="F1051" s="10" t="str">
        <f>RAW!J:J</f>
        <v>United States</v>
      </c>
      <c r="G1051" t="str">
        <f>RAW!B:B</f>
        <v>Washington University in St Louis, USA</v>
      </c>
      <c r="H1051" t="str">
        <f>RAW!H:H</f>
        <v>Washington University in St. Louis</v>
      </c>
      <c r="I1051" s="15" t="s">
        <v>5221</v>
      </c>
    </row>
    <row r="1052">
      <c r="A1052" s="7">
        <v>1051.0</v>
      </c>
      <c r="B1052" s="22" t="b">
        <f>RAW!E:E</f>
        <v>1</v>
      </c>
      <c r="C1052" s="22">
        <f>RAW!F:F</f>
        <v>1</v>
      </c>
      <c r="D1052" t="str">
        <f>RAW!G:G</f>
        <v>PHRASE</v>
      </c>
      <c r="E1052" s="25" t="str">
        <f>RAW!I:I</f>
        <v>https://ror.org/01yc7t268</v>
      </c>
      <c r="F1052" s="10" t="str">
        <f>RAW!J:J</f>
        <v>United States</v>
      </c>
      <c r="G1052" t="str">
        <f>RAW!B:B</f>
        <v>Washington University in St. Louis, USA</v>
      </c>
      <c r="H1052" t="str">
        <f>RAW!H:H</f>
        <v>Washington University in St. Louis</v>
      </c>
      <c r="I1052" s="15" t="s">
        <v>5221</v>
      </c>
    </row>
    <row r="1053">
      <c r="A1053" s="7">
        <v>1052.0</v>
      </c>
      <c r="B1053" s="22" t="b">
        <f>RAW!E:E</f>
        <v>0</v>
      </c>
      <c r="C1053" s="22">
        <f>RAW!F:F</f>
        <v>1</v>
      </c>
      <c r="D1053" t="str">
        <f>RAW!G:G</f>
        <v>HEURISTICS</v>
      </c>
      <c r="E1053" s="25" t="str">
        <f>RAW!I:I</f>
        <v>https://ror.org/00cvxb145</v>
      </c>
      <c r="F1053" s="10" t="str">
        <f>RAW!J:J</f>
        <v>United States</v>
      </c>
      <c r="G1053" t="str">
        <f>RAW!B:B</f>
        <v>Washington University, St. Louis, USA</v>
      </c>
      <c r="H1053" t="str">
        <f>RAW!H:H</f>
        <v>University of Washington</v>
      </c>
      <c r="I1053" s="15" t="s">
        <v>5221</v>
      </c>
    </row>
    <row r="1054">
      <c r="A1054" s="7">
        <v>1053.0</v>
      </c>
      <c r="B1054" s="22" t="b">
        <f>RAW!E:E</f>
        <v>1</v>
      </c>
      <c r="C1054" s="22">
        <f>RAW!F:F</f>
        <v>1</v>
      </c>
      <c r="D1054" t="str">
        <f>RAW!G:G</f>
        <v>PHRASE</v>
      </c>
      <c r="E1054" s="25" t="str">
        <f>RAW!I:I</f>
        <v>https://ror.org/01070mq45</v>
      </c>
      <c r="F1054" s="10" t="str">
        <f>RAW!J:J</f>
        <v>United States</v>
      </c>
      <c r="G1054" t="str">
        <f>RAW!B:B</f>
        <v>Wayne State University</v>
      </c>
      <c r="H1054" t="str">
        <f>RAW!H:H</f>
        <v>Wayne State University</v>
      </c>
      <c r="I1054" s="15" t="s">
        <v>5221</v>
      </c>
    </row>
    <row r="1055">
      <c r="A1055" s="7">
        <v>1054.0</v>
      </c>
      <c r="B1055" s="22" t="b">
        <f>RAW!E:E</f>
        <v>1</v>
      </c>
      <c r="C1055" s="22">
        <f>RAW!F:F</f>
        <v>1</v>
      </c>
      <c r="D1055" t="str">
        <f>RAW!G:G</f>
        <v>PHRASE</v>
      </c>
      <c r="E1055" s="25" t="str">
        <f>RAW!I:I</f>
        <v>https://ror.org/011vxgd24</v>
      </c>
      <c r="F1055" s="10" t="str">
        <f>RAW!J:J</f>
        <v>United States</v>
      </c>
      <c r="G1055" t="str">
        <f>RAW!B:B</f>
        <v>West Virginia University</v>
      </c>
      <c r="H1055" t="str">
        <f>RAW!H:H</f>
        <v>West Virginia University</v>
      </c>
      <c r="I1055" s="15" t="s">
        <v>5221</v>
      </c>
    </row>
    <row r="1056">
      <c r="A1056" s="7">
        <v>1055.0</v>
      </c>
      <c r="B1056" s="22" t="b">
        <f>RAW!E:E</f>
        <v>1</v>
      </c>
      <c r="C1056" s="22">
        <f>RAW!F:F</f>
        <v>1</v>
      </c>
      <c r="D1056" t="str">
        <f>RAW!G:G</f>
        <v>PHRASE</v>
      </c>
      <c r="E1056" s="25" t="str">
        <f>RAW!I:I</f>
        <v>https://ror.org/011vxgd24</v>
      </c>
      <c r="F1056" s="10" t="str">
        <f>RAW!J:J</f>
        <v>United States</v>
      </c>
      <c r="G1056" t="str">
        <f>RAW!B:B</f>
        <v>West Virginia University, Morgantown</v>
      </c>
      <c r="H1056" t="str">
        <f>RAW!H:H</f>
        <v>West Virginia University</v>
      </c>
      <c r="I1056" s="15" t="s">
        <v>5221</v>
      </c>
    </row>
    <row r="1057">
      <c r="A1057" s="7">
        <v>1056.0</v>
      </c>
      <c r="B1057" s="22" t="b">
        <f>RAW!E:E</f>
        <v>1</v>
      </c>
      <c r="C1057" s="22">
        <f>RAW!F:F</f>
        <v>1</v>
      </c>
      <c r="D1057" t="str">
        <f>RAW!G:G</f>
        <v>PHRASE</v>
      </c>
      <c r="E1057" s="25" t="str">
        <f>RAW!I:I</f>
        <v>https://ror.org/011vxgd24</v>
      </c>
      <c r="F1057" s="10" t="str">
        <f>RAW!J:J</f>
        <v>United States</v>
      </c>
      <c r="G1057" t="str">
        <f>RAW!B:B</f>
        <v>West Virginia University, USA</v>
      </c>
      <c r="H1057" t="str">
        <f>RAW!H:H</f>
        <v>West Virginia University</v>
      </c>
      <c r="I1057" s="15" t="s">
        <v>5221</v>
      </c>
    </row>
    <row r="1058">
      <c r="A1058" s="7">
        <v>1057.0</v>
      </c>
      <c r="B1058" s="22" t="b">
        <f>RAW!E:E</f>
        <v>1</v>
      </c>
      <c r="C1058" s="22">
        <f>RAW!F:F</f>
        <v>1</v>
      </c>
      <c r="D1058" t="str">
        <f>RAW!G:G</f>
        <v>PHRASE</v>
      </c>
      <c r="E1058" s="25" t="str">
        <f>RAW!I:I</f>
        <v>https://ror.org/02grkyz14</v>
      </c>
      <c r="F1058" s="10" t="str">
        <f>RAW!J:J</f>
        <v>Canada</v>
      </c>
      <c r="G1058" t="str">
        <f>RAW!B:B</f>
        <v>Western University, Canada</v>
      </c>
      <c r="H1058" t="str">
        <f>RAW!H:H</f>
        <v>Western University</v>
      </c>
      <c r="I1058" s="15" t="s">
        <v>5221</v>
      </c>
    </row>
    <row r="1059">
      <c r="A1059" s="7">
        <v>1058.0</v>
      </c>
      <c r="B1059" s="22" t="b">
        <f>RAW!E:E</f>
        <v>0</v>
      </c>
      <c r="C1059" s="22">
        <f>RAW!F:F</f>
        <v>1</v>
      </c>
      <c r="D1059" t="str">
        <f>RAW!G:G</f>
        <v>HEURISTICS</v>
      </c>
      <c r="E1059" s="25" t="str">
        <f>RAW!I:I</f>
        <v>https://ror.org/00cvxb145</v>
      </c>
      <c r="F1059" s="10" t="str">
        <f>RAW!J:J</f>
        <v>United States</v>
      </c>
      <c r="G1059" t="str">
        <f>RAW!B:B</f>
        <v>Western Washington University, USA</v>
      </c>
      <c r="H1059" t="str">
        <f>RAW!H:H</f>
        <v>University of Washington</v>
      </c>
      <c r="I1059" s="15" t="s">
        <v>5218</v>
      </c>
      <c r="K1059" s="11" t="s">
        <v>5315</v>
      </c>
      <c r="L1059" s="12" t="s">
        <v>5316</v>
      </c>
      <c r="M1059" s="11"/>
      <c r="N1059" s="11"/>
      <c r="O1059" s="11"/>
      <c r="P1059" s="11"/>
    </row>
    <row r="1060">
      <c r="A1060" s="7">
        <v>1059.0</v>
      </c>
      <c r="B1060" s="22" t="b">
        <f>RAW!E:E</f>
        <v>1</v>
      </c>
      <c r="C1060" s="22">
        <f>RAW!F:F</f>
        <v>1</v>
      </c>
      <c r="D1060" t="str">
        <f>RAW!G:G</f>
        <v>PHRASE</v>
      </c>
      <c r="E1060" s="25" t="str">
        <f>RAW!I:I</f>
        <v>https://ror.org/00pd74e08</v>
      </c>
      <c r="F1060" s="10" t="str">
        <f>RAW!J:J</f>
        <v>Germany</v>
      </c>
      <c r="G1060" t="str">
        <f>RAW!B:B</f>
        <v>Westfälische Wilhelms-Universität Münster, Germany</v>
      </c>
      <c r="H1060" t="str">
        <f>RAW!H:H</f>
        <v>University of Münster</v>
      </c>
      <c r="I1060" s="15" t="s">
        <v>5221</v>
      </c>
      <c r="J1060" s="11" t="s">
        <v>5222</v>
      </c>
    </row>
    <row r="1061">
      <c r="A1061" s="7">
        <v>1060.0</v>
      </c>
      <c r="B1061" s="22" t="b">
        <f>RAW!E:E</f>
        <v>0</v>
      </c>
      <c r="C1061" s="22">
        <f>RAW!F:F</f>
        <v>0.71</v>
      </c>
      <c r="D1061" t="str">
        <f>RAW!G:G</f>
        <v>FUZZY</v>
      </c>
      <c r="E1061" s="25" t="str">
        <f>RAW!I:I</f>
        <v>https://ror.org/04b1gft39</v>
      </c>
      <c r="F1061" s="10" t="str">
        <f>RAW!J:J</f>
        <v>United States</v>
      </c>
      <c r="G1061" t="str">
        <f>RAW!B:B</f>
        <v>Wheaton College (Emeritus), USA</v>
      </c>
      <c r="H1061" t="str">
        <f>RAW!H:H</f>
        <v>Harper College</v>
      </c>
      <c r="I1061" s="15" t="s">
        <v>5218</v>
      </c>
      <c r="J1061" s="11" t="s">
        <v>5317</v>
      </c>
      <c r="K1061" s="11" t="s">
        <v>5318</v>
      </c>
      <c r="L1061" s="12" t="s">
        <v>5319</v>
      </c>
      <c r="M1061" s="11"/>
      <c r="N1061" s="11"/>
      <c r="O1061" s="11"/>
      <c r="P1061" s="11"/>
    </row>
    <row r="1062">
      <c r="A1062" s="7">
        <v>1061.0</v>
      </c>
      <c r="B1062" s="22" t="str">
        <f>RAW!E:E</f>
        <v/>
      </c>
      <c r="C1062" s="22" t="str">
        <f>RAW!F:F</f>
        <v/>
      </c>
      <c r="D1062" t="str">
        <f>RAW!G:G</f>
        <v/>
      </c>
      <c r="E1062" t="str">
        <f>RAW!I:I</f>
        <v/>
      </c>
      <c r="F1062" s="10" t="str">
        <f>RAW!J:J</f>
        <v/>
      </c>
      <c r="G1062" t="str">
        <f>RAW!B:B</f>
        <v>William &amp; Mary, USA</v>
      </c>
      <c r="H1062" t="str">
        <f>RAW!H:H</f>
        <v/>
      </c>
      <c r="I1062" s="15" t="s">
        <v>5218</v>
      </c>
      <c r="K1062" s="11" t="s">
        <v>5151</v>
      </c>
      <c r="L1062" s="27" t="s">
        <v>5153</v>
      </c>
      <c r="M1062" s="11"/>
      <c r="N1062" s="27"/>
      <c r="O1062" s="11"/>
      <c r="P1062" s="27"/>
    </row>
    <row r="1063">
      <c r="A1063" s="7">
        <v>1062.0</v>
      </c>
      <c r="B1063" s="22" t="b">
        <f>RAW!E:E</f>
        <v>1</v>
      </c>
      <c r="C1063" s="22">
        <f>RAW!F:F</f>
        <v>1</v>
      </c>
      <c r="D1063" t="str">
        <f>RAW!G:G</f>
        <v>PHRASE</v>
      </c>
      <c r="E1063" s="25" t="str">
        <f>RAW!I:I</f>
        <v>https://ror.org/03yn8s215</v>
      </c>
      <c r="F1063" s="10" t="str">
        <f>RAW!J:J</f>
        <v>Austria</v>
      </c>
      <c r="G1063" t="str">
        <f>RAW!B:B</f>
        <v>Wirtschaftsuniversität Wien</v>
      </c>
      <c r="H1063" t="str">
        <f>RAW!H:H</f>
        <v>Vienna University of Economics and Business</v>
      </c>
      <c r="I1063" s="15" t="s">
        <v>5218</v>
      </c>
      <c r="J1063" s="11" t="s">
        <v>5320</v>
      </c>
      <c r="K1063" s="11" t="s">
        <v>2927</v>
      </c>
      <c r="L1063" s="12" t="s">
        <v>2928</v>
      </c>
      <c r="M1063" s="11"/>
      <c r="N1063" s="11"/>
      <c r="O1063" s="11"/>
      <c r="P1063" s="11"/>
    </row>
    <row r="1064">
      <c r="A1064" s="7">
        <v>1063.0</v>
      </c>
      <c r="B1064" s="22" t="b">
        <f>RAW!E:E</f>
        <v>1</v>
      </c>
      <c r="C1064" s="22">
        <f>RAW!F:F</f>
        <v>1</v>
      </c>
      <c r="D1064" t="str">
        <f>RAW!G:G</f>
        <v>PHRASE</v>
      </c>
      <c r="E1064" s="25" t="str">
        <f>RAW!I:I</f>
        <v>https://ror.org/03yn8s215</v>
      </c>
      <c r="F1064" s="10" t="str">
        <f>RAW!J:J</f>
        <v>Austria</v>
      </c>
      <c r="G1064" t="str">
        <f>RAW!B:B</f>
        <v>Wirtschaftsuniversität Wien &amp;&amp; Österreichisches Institut für Wirtschaftsforschung Wien</v>
      </c>
      <c r="H1064" t="str">
        <f>RAW!H:H</f>
        <v>Vienna University of Economics and Business</v>
      </c>
      <c r="I1064" s="15" t="s">
        <v>5218</v>
      </c>
      <c r="J1064" s="11" t="s">
        <v>5320</v>
      </c>
      <c r="K1064" s="11" t="s">
        <v>2927</v>
      </c>
      <c r="L1064" s="12" t="s">
        <v>2928</v>
      </c>
      <c r="M1064" s="11"/>
      <c r="N1064" s="11"/>
      <c r="O1064" s="11"/>
      <c r="P1064" s="11"/>
    </row>
    <row r="1065">
      <c r="A1065" s="7">
        <v>1064.0</v>
      </c>
      <c r="B1065" s="22" t="b">
        <f>RAW!E:E</f>
        <v>1</v>
      </c>
      <c r="C1065" s="22">
        <f>RAW!F:F</f>
        <v>1</v>
      </c>
      <c r="D1065" t="str">
        <f>RAW!G:G</f>
        <v>PHRASE</v>
      </c>
      <c r="E1065" s="25" t="str">
        <f>RAW!I:I</f>
        <v>https://ror.org/03k0z2z93</v>
      </c>
      <c r="F1065" s="10" t="str">
        <f>RAW!J:J</f>
        <v>Germany</v>
      </c>
      <c r="G1065" t="str">
        <f>RAW!B:B</f>
        <v>Wissenschaftszentrum Berlin für Sozialforschung, Germany</v>
      </c>
      <c r="H1065" t="str">
        <f>RAW!H:H</f>
        <v>Social Science Research Center Berlin</v>
      </c>
      <c r="I1065" s="15" t="s">
        <v>5221</v>
      </c>
      <c r="J1065" s="11" t="s">
        <v>5321</v>
      </c>
    </row>
    <row r="1066">
      <c r="A1066" s="7">
        <v>1065.0</v>
      </c>
      <c r="B1066" s="22" t="b">
        <f>RAW!E:E</f>
        <v>0</v>
      </c>
      <c r="C1066" s="22">
        <f>RAW!F:F</f>
        <v>0.68</v>
      </c>
      <c r="D1066" t="str">
        <f>RAW!G:G</f>
        <v>COMMON TERMS</v>
      </c>
      <c r="E1066" s="25" t="str">
        <f>RAW!I:I</f>
        <v>https://ror.org/03k0z2z93</v>
      </c>
      <c r="F1066" s="10" t="str">
        <f>RAW!J:J</f>
        <v>Germany</v>
      </c>
      <c r="G1066" t="str">
        <f>RAW!B:B</f>
        <v>Wissenschaftszentrum Berlin/ Berlin Social Science Center, Germany</v>
      </c>
      <c r="H1066" t="str">
        <f>RAW!H:H</f>
        <v>Social Science Research Center Berlin</v>
      </c>
      <c r="I1066" s="15" t="s">
        <v>5221</v>
      </c>
    </row>
    <row r="1067">
      <c r="A1067" s="7">
        <v>1066.0</v>
      </c>
      <c r="B1067" s="22" t="b">
        <f>RAW!E:E</f>
        <v>1</v>
      </c>
      <c r="C1067" s="22">
        <f>RAW!F:F</f>
        <v>1</v>
      </c>
      <c r="D1067" t="str">
        <f>RAW!G:G</f>
        <v>PHRASE</v>
      </c>
      <c r="E1067" s="25" t="str">
        <f>RAW!I:I</f>
        <v>https://ror.org/02k7v4d05</v>
      </c>
      <c r="F1067" s="10" t="str">
        <f>RAW!J:J</f>
        <v>Switzerland</v>
      </c>
      <c r="G1067" t="str">
        <f>RAW!B:B</f>
        <v>World Trade Institute (WTI), University of Bern, Switzerland</v>
      </c>
      <c r="H1067" t="str">
        <f>RAW!H:H</f>
        <v>University of Bern</v>
      </c>
      <c r="I1067" s="15" t="s">
        <v>5221</v>
      </c>
    </row>
    <row r="1068">
      <c r="A1068" s="7">
        <v>1067.0</v>
      </c>
      <c r="B1068" s="22" t="b">
        <f>RAW!E:E</f>
        <v>0</v>
      </c>
      <c r="C1068" s="22">
        <f>RAW!F:F</f>
        <v>0.52</v>
      </c>
      <c r="D1068" t="str">
        <f>RAW!G:G</f>
        <v>COMMON TERMS</v>
      </c>
      <c r="E1068" s="25" t="str">
        <f>RAW!I:I</f>
        <v>https://ror.org/03r5za471</v>
      </c>
      <c r="F1068" s="10" t="str">
        <f>RAW!J:J</f>
        <v>China</v>
      </c>
      <c r="G1068" t="str">
        <f>RAW!B:B</f>
        <v>WU Wien, Vienna</v>
      </c>
      <c r="H1068" t="str">
        <f>RAW!H:H</f>
        <v>Kiang Wu Hospital</v>
      </c>
      <c r="I1068" s="15" t="s">
        <v>5218</v>
      </c>
      <c r="J1068" s="11" t="s">
        <v>5320</v>
      </c>
      <c r="K1068" s="11" t="s">
        <v>2927</v>
      </c>
      <c r="L1068" s="12" t="s">
        <v>2928</v>
      </c>
      <c r="M1068" s="11"/>
      <c r="N1068" s="11"/>
      <c r="O1068" s="11"/>
      <c r="P1068" s="11"/>
    </row>
    <row r="1069">
      <c r="A1069" s="7">
        <v>1068.0</v>
      </c>
      <c r="B1069" s="22" t="b">
        <f>RAW!E:E</f>
        <v>1</v>
      </c>
      <c r="C1069" s="22">
        <f>RAW!F:F</f>
        <v>0.9</v>
      </c>
      <c r="D1069" t="str">
        <f>RAW!G:G</f>
        <v>ACRONYM</v>
      </c>
      <c r="E1069" s="25" t="str">
        <f>RAW!I:I</f>
        <v>https://ror.org/03k0z2z93</v>
      </c>
      <c r="F1069" s="10" t="str">
        <f>RAW!J:J</f>
        <v>Germany</v>
      </c>
      <c r="G1069" t="str">
        <f>RAW!B:B</f>
        <v>WZB - Berlin Social Science Center</v>
      </c>
      <c r="H1069" t="str">
        <f>RAW!H:H</f>
        <v>Social Science Research Center Berlin</v>
      </c>
      <c r="I1069" s="15" t="s">
        <v>5221</v>
      </c>
    </row>
    <row r="1070">
      <c r="A1070" s="7">
        <v>1069.0</v>
      </c>
      <c r="B1070" s="22" t="b">
        <f>RAW!E:E</f>
        <v>1</v>
      </c>
      <c r="C1070" s="22">
        <f>RAW!F:F</f>
        <v>0.9</v>
      </c>
      <c r="D1070" t="str">
        <f>RAW!G:G</f>
        <v>ACRONYM</v>
      </c>
      <c r="E1070" s="25" t="str">
        <f>RAW!I:I</f>
        <v>https://ror.org/03k0z2z93</v>
      </c>
      <c r="F1070" s="10" t="str">
        <f>RAW!J:J</f>
        <v>Germany</v>
      </c>
      <c r="G1070" t="str">
        <f>RAW!B:B</f>
        <v>WZB - Berlin Social Science Center &amp;&amp; MZES - Mannheim</v>
      </c>
      <c r="H1070" t="str">
        <f>RAW!H:H</f>
        <v>Social Science Research Center Berlin</v>
      </c>
      <c r="I1070" s="15" t="s">
        <v>5230</v>
      </c>
      <c r="J1070" s="26" t="s">
        <v>5322</v>
      </c>
      <c r="M1070" s="28" t="s">
        <v>2933</v>
      </c>
      <c r="N1070" s="29" t="s">
        <v>2934</v>
      </c>
      <c r="O1070" s="28" t="s">
        <v>1195</v>
      </c>
      <c r="P1070" s="29" t="s">
        <v>1196</v>
      </c>
    </row>
    <row r="1071">
      <c r="A1071" s="7">
        <v>1070.0</v>
      </c>
      <c r="B1071" s="22" t="b">
        <f>RAW!E:E</f>
        <v>1</v>
      </c>
      <c r="C1071" s="22">
        <f>RAW!F:F</f>
        <v>0.9</v>
      </c>
      <c r="D1071" t="str">
        <f>RAW!G:G</f>
        <v>ACRONYM</v>
      </c>
      <c r="E1071" s="25" t="str">
        <f>RAW!I:I</f>
        <v>https://ror.org/03k0z2z93</v>
      </c>
      <c r="F1071" s="10" t="str">
        <f>RAW!J:J</f>
        <v>Germany</v>
      </c>
      <c r="G1071" t="str">
        <f>RAW!B:B</f>
        <v>WZB Berlin</v>
      </c>
      <c r="H1071" t="str">
        <f>RAW!H:H</f>
        <v>Social Science Research Center Berlin</v>
      </c>
      <c r="I1071" s="15" t="s">
        <v>5221</v>
      </c>
    </row>
    <row r="1072">
      <c r="A1072" s="7">
        <v>1071.0</v>
      </c>
      <c r="B1072" s="22" t="b">
        <f>RAW!E:E</f>
        <v>1</v>
      </c>
      <c r="C1072" s="22">
        <f>RAW!F:F</f>
        <v>1</v>
      </c>
      <c r="D1072" t="str">
        <f>RAW!G:G</f>
        <v>PHRASE</v>
      </c>
      <c r="E1072" s="25" t="str">
        <f>RAW!I:I</f>
        <v>https://ror.org/01c1w6d29</v>
      </c>
      <c r="F1072" s="10" t="str">
        <f>RAW!J:J</f>
        <v>Germany</v>
      </c>
      <c r="G1072" t="str">
        <f>RAW!B:B</f>
        <v>WZB Berlin and University of Bamberg, Germany. University of Bamberg, Germany</v>
      </c>
      <c r="H1072" t="str">
        <f>RAW!H:H</f>
        <v>University of Bamberg</v>
      </c>
      <c r="I1072" s="15" t="s">
        <v>5230</v>
      </c>
      <c r="J1072" s="26" t="s">
        <v>5323</v>
      </c>
      <c r="M1072" s="28" t="s">
        <v>2933</v>
      </c>
      <c r="N1072" s="29" t="s">
        <v>2934</v>
      </c>
      <c r="O1072" s="28" t="s">
        <v>2023</v>
      </c>
      <c r="P1072" s="29" t="s">
        <v>2025</v>
      </c>
    </row>
    <row r="1073">
      <c r="A1073" s="7">
        <v>1072.0</v>
      </c>
      <c r="B1073" s="22" t="b">
        <f>RAW!E:E</f>
        <v>1</v>
      </c>
      <c r="C1073" s="22">
        <f>RAW!F:F</f>
        <v>0.9</v>
      </c>
      <c r="D1073" t="str">
        <f>RAW!G:G</f>
        <v>ACRONYM</v>
      </c>
      <c r="E1073" s="25" t="str">
        <f>RAW!I:I</f>
        <v>https://ror.org/03k0z2z93</v>
      </c>
      <c r="F1073" s="10" t="str">
        <f>RAW!J:J</f>
        <v>Germany</v>
      </c>
      <c r="G1073" t="str">
        <f>RAW!B:B</f>
        <v>WZB Berlin Social Science Center</v>
      </c>
      <c r="H1073" t="str">
        <f>RAW!H:H</f>
        <v>Social Science Research Center Berlin</v>
      </c>
      <c r="I1073" s="15" t="s">
        <v>5221</v>
      </c>
    </row>
    <row r="1074">
      <c r="A1074" s="7">
        <v>1073.0</v>
      </c>
      <c r="B1074" s="22" t="b">
        <f>RAW!E:E</f>
        <v>1</v>
      </c>
      <c r="C1074" s="22">
        <f>RAW!F:F</f>
        <v>0.9</v>
      </c>
      <c r="D1074" t="str">
        <f>RAW!G:G</f>
        <v>ACRONYM</v>
      </c>
      <c r="E1074" s="25" t="str">
        <f>RAW!I:I</f>
        <v>https://ror.org/03k0z2z93</v>
      </c>
      <c r="F1074" s="10" t="str">
        <f>RAW!J:J</f>
        <v>Germany</v>
      </c>
      <c r="G1074" t="str">
        <f>RAW!B:B</f>
        <v>WZB Berlin Social Science Center, Berlin</v>
      </c>
      <c r="H1074" t="str">
        <f>RAW!H:H</f>
        <v>Social Science Research Center Berlin</v>
      </c>
      <c r="I1074" s="15" t="s">
        <v>5221</v>
      </c>
    </row>
    <row r="1075">
      <c r="A1075" s="7">
        <v>1074.0</v>
      </c>
      <c r="B1075" s="22" t="b">
        <f>RAW!E:E</f>
        <v>1</v>
      </c>
      <c r="C1075" s="22">
        <f>RAW!F:F</f>
        <v>1</v>
      </c>
      <c r="D1075" t="str">
        <f>RAW!G:G</f>
        <v>ACRONYM</v>
      </c>
      <c r="E1075" s="25" t="str">
        <f>RAW!I:I</f>
        <v>https://ror.org/03k0z2z93</v>
      </c>
      <c r="F1075" s="10" t="str">
        <f>RAW!J:J</f>
        <v>Germany</v>
      </c>
      <c r="G1075" t="str">
        <f>RAW!B:B</f>
        <v>WZB Berlin Social Science Center, Berlin, Germany</v>
      </c>
      <c r="H1075" t="str">
        <f>RAW!H:H</f>
        <v>Social Science Research Center Berlin</v>
      </c>
      <c r="I1075" s="15" t="s">
        <v>5221</v>
      </c>
    </row>
    <row r="1076">
      <c r="A1076" s="7">
        <v>1075.0</v>
      </c>
      <c r="B1076" s="22" t="b">
        <f>RAW!E:E</f>
        <v>1</v>
      </c>
      <c r="C1076" s="22">
        <f>RAW!F:F</f>
        <v>1</v>
      </c>
      <c r="D1076" t="str">
        <f>RAW!G:G</f>
        <v>ACRONYM</v>
      </c>
      <c r="E1076" s="25" t="str">
        <f>RAW!I:I</f>
        <v>https://ror.org/03k0z2z93</v>
      </c>
      <c r="F1076" s="10" t="str">
        <f>RAW!J:J</f>
        <v>Germany</v>
      </c>
      <c r="G1076" t="str">
        <f>RAW!B:B</f>
        <v>WZB Berlin Social Science Center, Germany</v>
      </c>
      <c r="H1076" t="str">
        <f>RAW!H:H</f>
        <v>Social Science Research Center Berlin</v>
      </c>
      <c r="I1076" s="15" t="s">
        <v>5221</v>
      </c>
    </row>
    <row r="1077">
      <c r="A1077" s="7">
        <v>1076.0</v>
      </c>
      <c r="B1077" s="22" t="b">
        <f>RAW!E:E</f>
        <v>1</v>
      </c>
      <c r="C1077" s="22">
        <f>RAW!F:F</f>
        <v>1</v>
      </c>
      <c r="D1077" t="str">
        <f>RAW!G:G</f>
        <v>ACRONYM</v>
      </c>
      <c r="E1077" s="25" t="str">
        <f>RAW!I:I</f>
        <v>https://ror.org/03k0z2z93</v>
      </c>
      <c r="F1077" s="10" t="str">
        <f>RAW!J:J</f>
        <v>Germany</v>
      </c>
      <c r="G1077" t="str">
        <f>RAW!B:B</f>
        <v>WZB Berlin Social Science Centre, Germany</v>
      </c>
      <c r="H1077" t="str">
        <f>RAW!H:H</f>
        <v>Social Science Research Center Berlin</v>
      </c>
      <c r="I1077" s="15" t="s">
        <v>5221</v>
      </c>
    </row>
    <row r="1078">
      <c r="A1078" s="7">
        <v>1077.0</v>
      </c>
      <c r="B1078" s="22" t="b">
        <f>RAW!E:E</f>
        <v>1</v>
      </c>
      <c r="C1078" s="22">
        <f>RAW!F:F</f>
        <v>0.9</v>
      </c>
      <c r="D1078" t="str">
        <f>RAW!G:G</f>
        <v>ACRONYM</v>
      </c>
      <c r="E1078" s="25" t="str">
        <f>RAW!I:I</f>
        <v>https://ror.org/03k0z2z93</v>
      </c>
      <c r="F1078" s="10" t="str">
        <f>RAW!J:J</f>
        <v>Germany</v>
      </c>
      <c r="G1078" t="str">
        <f>RAW!B:B</f>
        <v>WZB Social Science Center Berlin</v>
      </c>
      <c r="H1078" t="str">
        <f>RAW!H:H</f>
        <v>Social Science Research Center Berlin</v>
      </c>
      <c r="I1078" s="15" t="s">
        <v>5221</v>
      </c>
    </row>
    <row r="1079">
      <c r="A1079" s="7">
        <v>1078.0</v>
      </c>
      <c r="B1079" s="22" t="b">
        <f>RAW!E:E</f>
        <v>1</v>
      </c>
      <c r="C1079" s="22">
        <f>RAW!F:F</f>
        <v>1</v>
      </c>
      <c r="D1079" t="str">
        <f>RAW!G:G</f>
        <v>ACRONYM</v>
      </c>
      <c r="E1079" s="25" t="str">
        <f>RAW!I:I</f>
        <v>https://ror.org/03k0z2z93</v>
      </c>
      <c r="F1079" s="10" t="str">
        <f>RAW!J:J</f>
        <v>Germany</v>
      </c>
      <c r="G1079" t="str">
        <f>RAW!B:B</f>
        <v>WZB, Germany</v>
      </c>
      <c r="H1079" t="str">
        <f>RAW!H:H</f>
        <v>Social Science Research Center Berlin</v>
      </c>
      <c r="I1079" s="15" t="s">
        <v>5221</v>
      </c>
    </row>
    <row r="1080">
      <c r="A1080" s="7">
        <v>1079.0</v>
      </c>
      <c r="B1080" s="22" t="b">
        <f>RAW!E:E</f>
        <v>0</v>
      </c>
      <c r="C1080" s="22">
        <f>RAW!F:F</f>
        <v>0.75</v>
      </c>
      <c r="D1080" t="str">
        <f>RAW!G:G</f>
        <v>FUZZY</v>
      </c>
      <c r="E1080" s="25" t="str">
        <f>RAW!I:I</f>
        <v>https://ror.org/02k7v4d05</v>
      </c>
      <c r="F1080" s="10" t="str">
        <f>RAW!J:J</f>
        <v>Switzerland</v>
      </c>
      <c r="G1080" t="str">
        <f>RAW!B:B</f>
        <v>Ya?ar University</v>
      </c>
      <c r="H1080" t="str">
        <f>RAW!H:H</f>
        <v>University of Bern</v>
      </c>
      <c r="I1080" s="15" t="s">
        <v>5218</v>
      </c>
      <c r="J1080" s="11" t="s">
        <v>5324</v>
      </c>
      <c r="K1080" s="11" t="s">
        <v>2978</v>
      </c>
      <c r="L1080" s="12" t="s">
        <v>2979</v>
      </c>
      <c r="M1080" s="11"/>
      <c r="N1080" s="11"/>
      <c r="O1080" s="11"/>
      <c r="P1080" s="11"/>
    </row>
    <row r="1081">
      <c r="A1081" s="7">
        <v>1080.0</v>
      </c>
      <c r="B1081" s="22" t="b">
        <f>RAW!E:E</f>
        <v>1</v>
      </c>
      <c r="C1081" s="22">
        <f>RAW!F:F</f>
        <v>1</v>
      </c>
      <c r="D1081" t="str">
        <f>RAW!G:G</f>
        <v>PHRASE</v>
      </c>
      <c r="E1081" s="25" t="str">
        <f>RAW!I:I</f>
        <v>https://ror.org/03v76x132</v>
      </c>
      <c r="F1081" s="10" t="str">
        <f>RAW!J:J</f>
        <v>United States</v>
      </c>
      <c r="G1081" t="str">
        <f>RAW!B:B</f>
        <v>Yale University</v>
      </c>
      <c r="H1081" t="str">
        <f>RAW!H:H</f>
        <v>Yale University</v>
      </c>
      <c r="I1081" s="15" t="s">
        <v>5221</v>
      </c>
    </row>
    <row r="1082">
      <c r="A1082" s="7">
        <v>1081.0</v>
      </c>
      <c r="B1082" s="22" t="b">
        <f>RAW!E:E</f>
        <v>1</v>
      </c>
      <c r="C1082" s="22">
        <f>RAW!F:F</f>
        <v>1</v>
      </c>
      <c r="D1082" t="str">
        <f>RAW!G:G</f>
        <v>PHRASE</v>
      </c>
      <c r="E1082" s="25" t="str">
        <f>RAW!I:I</f>
        <v>https://ror.org/03v76x132</v>
      </c>
      <c r="F1082" s="10" t="str">
        <f>RAW!J:J</f>
        <v>United States</v>
      </c>
      <c r="G1082" t="str">
        <f>RAW!B:B</f>
        <v>Yale University, New Haven</v>
      </c>
      <c r="H1082" t="str">
        <f>RAW!H:H</f>
        <v>Yale University</v>
      </c>
      <c r="I1082" s="15" t="s">
        <v>5221</v>
      </c>
    </row>
    <row r="1083">
      <c r="A1083" s="7">
        <v>1082.0</v>
      </c>
      <c r="B1083" s="22" t="b">
        <f>RAW!E:E</f>
        <v>1</v>
      </c>
      <c r="C1083" s="22">
        <f>RAW!F:F</f>
        <v>1</v>
      </c>
      <c r="D1083" t="str">
        <f>RAW!G:G</f>
        <v>PHRASE</v>
      </c>
      <c r="E1083" s="25" t="str">
        <f>RAW!I:I</f>
        <v>https://ror.org/03v76x132</v>
      </c>
      <c r="F1083" s="10" t="str">
        <f>RAW!J:J</f>
        <v>United States</v>
      </c>
      <c r="G1083" t="str">
        <f>RAW!B:B</f>
        <v>Yale University, USA</v>
      </c>
      <c r="H1083" t="str">
        <f>RAW!H:H</f>
        <v>Yale University</v>
      </c>
      <c r="I1083" s="15" t="s">
        <v>5221</v>
      </c>
    </row>
    <row r="1084">
      <c r="A1084" s="7">
        <v>1083.0</v>
      </c>
      <c r="B1084" s="22" t="b">
        <f>RAW!E:E</f>
        <v>1</v>
      </c>
      <c r="C1084" s="22">
        <f>RAW!F:F</f>
        <v>1</v>
      </c>
      <c r="D1084" t="str">
        <f>RAW!G:G</f>
        <v>PHRASE</v>
      </c>
      <c r="E1084" s="25" t="str">
        <f>RAW!I:I</f>
        <v>https://ror.org/03v76x132</v>
      </c>
      <c r="F1084" s="10" t="str">
        <f>RAW!J:J</f>
        <v>United States</v>
      </c>
      <c r="G1084" t="str">
        <f>RAW!B:B</f>
        <v>Yale University, USA. Yale University, USA</v>
      </c>
      <c r="H1084" t="str">
        <f>RAW!H:H</f>
        <v>Yale University</v>
      </c>
      <c r="I1084" s="15" t="s">
        <v>5221</v>
      </c>
    </row>
    <row r="1085">
      <c r="A1085" s="7">
        <v>1084.0</v>
      </c>
      <c r="B1085" s="22" t="str">
        <f>RAW!E:E</f>
        <v/>
      </c>
      <c r="C1085" s="22" t="str">
        <f>RAW!F:F</f>
        <v/>
      </c>
      <c r="D1085" t="str">
        <f>RAW!G:G</f>
        <v/>
      </c>
      <c r="E1085" t="str">
        <f>RAW!I:I</f>
        <v/>
      </c>
      <c r="F1085" s="10" t="str">
        <f>RAW!J:J</f>
        <v/>
      </c>
      <c r="G1085" t="str">
        <f>RAW!B:B</f>
        <v>Yale, USA</v>
      </c>
      <c r="H1085" t="str">
        <f>RAW!H:H</f>
        <v/>
      </c>
      <c r="I1085" s="15" t="s">
        <v>5218</v>
      </c>
      <c r="J1085" s="11" t="s">
        <v>5225</v>
      </c>
      <c r="K1085" s="11" t="s">
        <v>1357</v>
      </c>
      <c r="L1085" s="12" t="s">
        <v>1358</v>
      </c>
      <c r="M1085" s="11"/>
      <c r="N1085" s="11"/>
      <c r="O1085" s="11"/>
      <c r="P1085" s="11"/>
    </row>
    <row r="1086">
      <c r="A1086" s="7">
        <v>1085.0</v>
      </c>
      <c r="B1086" s="22" t="b">
        <f>RAW!E:E</f>
        <v>1</v>
      </c>
      <c r="C1086" s="22">
        <f>RAW!F:F</f>
        <v>1</v>
      </c>
      <c r="D1086" t="str">
        <f>RAW!G:G</f>
        <v>PHRASE</v>
      </c>
      <c r="E1086" s="25" t="str">
        <f>RAW!I:I</f>
        <v>https://ror.org/00dz1eb96</v>
      </c>
      <c r="F1086" s="10" t="str">
        <f>RAW!J:J</f>
        <v>Turkey</v>
      </c>
      <c r="G1086" t="str">
        <f>RAW!B:B</f>
        <v>Yasar University, Turkey</v>
      </c>
      <c r="H1086" t="str">
        <f>RAW!H:H</f>
        <v>Yaşar University</v>
      </c>
      <c r="I1086" s="15" t="s">
        <v>5221</v>
      </c>
    </row>
    <row r="1087">
      <c r="A1087" s="7">
        <v>1086.0</v>
      </c>
      <c r="B1087" s="22" t="b">
        <f>RAW!E:E</f>
        <v>1</v>
      </c>
      <c r="C1087" s="22">
        <f>RAW!F:F</f>
        <v>1</v>
      </c>
      <c r="D1087" t="str">
        <f>RAW!G:G</f>
        <v>PHRASE</v>
      </c>
      <c r="E1087" s="25" t="str">
        <f>RAW!I:I</f>
        <v>https://ror.org/0135d1r83</v>
      </c>
      <c r="F1087" s="10" t="str">
        <f>RAW!J:J</f>
        <v>Japan</v>
      </c>
      <c r="G1087" t="str">
        <f>RAW!B:B</f>
        <v>Yokohama City University, Japan</v>
      </c>
      <c r="H1087" t="str">
        <f>RAW!H:H</f>
        <v>Yokohama City University</v>
      </c>
      <c r="I1087" s="15" t="s">
        <v>5221</v>
      </c>
    </row>
    <row r="1088">
      <c r="A1088" s="7">
        <v>1087.0</v>
      </c>
      <c r="B1088" s="22" t="b">
        <f>RAW!E:E</f>
        <v>0</v>
      </c>
      <c r="C1088" s="22">
        <f>RAW!F:F</f>
        <v>0.46</v>
      </c>
      <c r="D1088" t="str">
        <f>RAW!G:G</f>
        <v>COMMON TERMS</v>
      </c>
      <c r="E1088" s="25" t="str">
        <f>RAW!I:I</f>
        <v>https://ror.org/05aah2q92</v>
      </c>
      <c r="F1088" s="10" t="str">
        <f>RAW!J:J</f>
        <v>United States</v>
      </c>
      <c r="G1088" t="str">
        <f>RAW!B:B</f>
        <v>Yonsei University, USA</v>
      </c>
      <c r="H1088" t="str">
        <f>RAW!H:H</f>
        <v>Fraunhofer USA</v>
      </c>
      <c r="I1088" s="15" t="s">
        <v>5218</v>
      </c>
      <c r="J1088" s="11" t="s">
        <v>5243</v>
      </c>
      <c r="K1088" s="11" t="s">
        <v>5182</v>
      </c>
      <c r="L1088" s="12" t="s">
        <v>5183</v>
      </c>
      <c r="M1088" s="11"/>
      <c r="N1088" s="11"/>
      <c r="O1088" s="11"/>
      <c r="P1088" s="11"/>
    </row>
    <row r="1089">
      <c r="A1089" s="7">
        <v>1088.0</v>
      </c>
      <c r="B1089" s="22" t="b">
        <f>RAW!E:E</f>
        <v>1</v>
      </c>
      <c r="C1089" s="22">
        <f>RAW!F:F</f>
        <v>1</v>
      </c>
      <c r="D1089" t="str">
        <f>RAW!G:G</f>
        <v>PHRASE</v>
      </c>
      <c r="E1089" s="25" t="str">
        <f>RAW!I:I</f>
        <v>https://ror.org/05tbp1g38</v>
      </c>
      <c r="F1089" s="10" t="str">
        <f>RAW!J:J</f>
        <v>Germany</v>
      </c>
      <c r="G1089" t="str">
        <f>RAW!B:B</f>
        <v>Zeppelin University, Friedrichshafen</v>
      </c>
      <c r="H1089" t="str">
        <f>RAW!H:H</f>
        <v>Zeppelin University</v>
      </c>
      <c r="I1089" s="15" t="s">
        <v>5221</v>
      </c>
    </row>
    <row r="1090">
      <c r="A1090" s="7">
        <v>1089.0</v>
      </c>
      <c r="B1090" s="22" t="b">
        <f>RAW!E:E</f>
        <v>1</v>
      </c>
      <c r="C1090" s="22">
        <f>RAW!F:F</f>
        <v>1</v>
      </c>
      <c r="D1090" t="str">
        <f>RAW!G:G</f>
        <v>PHRASE</v>
      </c>
      <c r="E1090" s="25" t="str">
        <f>RAW!I:I</f>
        <v>https://ror.org/05tbp1g38</v>
      </c>
      <c r="F1090" s="10" t="str">
        <f>RAW!J:J</f>
        <v>Germany</v>
      </c>
      <c r="G1090" t="str">
        <f>RAW!B:B</f>
        <v>Zeppelin University, Friedrichshafen &amp;&amp; University of Konstanz</v>
      </c>
      <c r="H1090" t="str">
        <f>RAW!H:H</f>
        <v>Zeppelin University</v>
      </c>
      <c r="I1090" s="15" t="s">
        <v>5221</v>
      </c>
    </row>
    <row r="1091">
      <c r="A1091" s="7">
        <v>1090.0</v>
      </c>
      <c r="B1091" s="22" t="b">
        <f>RAW!E:E</f>
        <v>1</v>
      </c>
      <c r="C1091" s="22">
        <f>RAW!F:F</f>
        <v>1</v>
      </c>
      <c r="D1091" t="str">
        <f>RAW!G:G</f>
        <v>PHRASE</v>
      </c>
      <c r="E1091" s="25" t="str">
        <f>RAW!I:I</f>
        <v>https://ror.org/05tbp1g38</v>
      </c>
      <c r="F1091" s="10" t="str">
        <f>RAW!J:J</f>
        <v>Germany</v>
      </c>
      <c r="G1091" t="str">
        <f>RAW!B:B</f>
        <v>Zeppelin University, Germany</v>
      </c>
      <c r="H1091" t="str">
        <f>RAW!H:H</f>
        <v>Zeppelin University</v>
      </c>
      <c r="I1091" s="15" t="s">
        <v>5221</v>
      </c>
    </row>
    <row r="1092">
      <c r="A1092" s="7">
        <v>1091.0</v>
      </c>
      <c r="B1092" s="22" t="b">
        <f>RAW!E:E</f>
        <v>0</v>
      </c>
      <c r="C1092" s="22">
        <f>RAW!F:F</f>
        <v>0.62</v>
      </c>
      <c r="D1092" t="str">
        <f>RAW!G:G</f>
        <v>COMMON TERMS</v>
      </c>
      <c r="E1092" s="25" t="str">
        <f>RAW!I:I</f>
        <v>https://ror.org/03cw8qd03</v>
      </c>
      <c r="F1092" s="10" t="str">
        <f>RAW!J:J</f>
        <v>Switzerland</v>
      </c>
      <c r="G1092" t="str">
        <f>RAW!B:B</f>
        <v>Zurich, Switzerland</v>
      </c>
      <c r="H1092" t="str">
        <f>RAW!H:H</f>
        <v>Zurich Insurance Group (Switzerland)</v>
      </c>
      <c r="I1092" s="15" t="s">
        <v>5218</v>
      </c>
      <c r="J1092" s="11" t="s">
        <v>5325</v>
      </c>
      <c r="K1092" s="11" t="s">
        <v>520</v>
      </c>
      <c r="L1092" s="12" t="s">
        <v>521</v>
      </c>
      <c r="M1092" s="11"/>
      <c r="N1092" s="11"/>
      <c r="O1092" s="11"/>
      <c r="P1092" s="11"/>
    </row>
    <row r="1093">
      <c r="A1093" s="44">
        <v>1092.0</v>
      </c>
      <c r="B1093" s="45" t="b">
        <f>RAW!E:E</f>
        <v>1</v>
      </c>
      <c r="C1093" s="45">
        <f>RAW!F:F</f>
        <v>1</v>
      </c>
      <c r="D1093" s="46" t="str">
        <f>RAW!G:G</f>
        <v>HEURISTICS</v>
      </c>
      <c r="E1093" s="47" t="str">
        <f>RAW!I:I</f>
        <v>https://ror.org/01aj84f44</v>
      </c>
      <c r="F1093" s="48" t="str">
        <f>RAW!J:J</f>
        <v>Denmark</v>
      </c>
      <c r="G1093" s="46" t="str">
        <f>RAW!B:B</f>
        <v>Aarhus University, Denmark &amp;&amp; Danish Center for Social Science Research (VIVE), Denmark</v>
      </c>
      <c r="H1093" s="46" t="str">
        <f>RAW!H:H</f>
        <v>Aarhus University</v>
      </c>
      <c r="I1093" s="49" t="s">
        <v>5230</v>
      </c>
      <c r="J1093" s="50"/>
      <c r="K1093" s="50"/>
      <c r="L1093" s="50"/>
      <c r="M1093" s="50" t="s">
        <v>23</v>
      </c>
      <c r="N1093" s="51" t="s">
        <v>25</v>
      </c>
      <c r="O1093" s="50" t="s">
        <v>1660</v>
      </c>
      <c r="P1093" s="52" t="s">
        <v>1661</v>
      </c>
    </row>
    <row r="1094">
      <c r="A1094" s="53">
        <v>1093.0</v>
      </c>
      <c r="B1094" s="22" t="b">
        <f>RAW!E:E</f>
        <v>0</v>
      </c>
      <c r="C1094" s="22">
        <f>RAW!F:F</f>
        <v>1</v>
      </c>
      <c r="D1094" t="str">
        <f>RAW!G:G</f>
        <v>PHRASE</v>
      </c>
      <c r="E1094" s="25" t="str">
        <f>RAW!I:I</f>
        <v>https://ror.org/01aj84f44</v>
      </c>
      <c r="F1094" s="10" t="str">
        <f>RAW!J:J</f>
        <v>Denmark</v>
      </c>
      <c r="G1094" t="str">
        <f>RAW!B:B</f>
        <v>Aarhus University, University of Zurich</v>
      </c>
      <c r="H1094" t="str">
        <f>RAW!H:H</f>
        <v>Aarhus University</v>
      </c>
      <c r="I1094" s="15" t="s">
        <v>5230</v>
      </c>
      <c r="J1094" s="11"/>
      <c r="K1094" s="11"/>
      <c r="L1094" s="11"/>
      <c r="M1094" s="11" t="s">
        <v>23</v>
      </c>
      <c r="N1094" s="12" t="s">
        <v>25</v>
      </c>
      <c r="O1094" s="11" t="s">
        <v>520</v>
      </c>
      <c r="P1094" s="12" t="s">
        <v>521</v>
      </c>
    </row>
    <row r="1095">
      <c r="A1095" s="53">
        <v>1094.0</v>
      </c>
      <c r="B1095" s="22" t="b">
        <f>RAW!E:E</f>
        <v>1</v>
      </c>
      <c r="C1095" s="22">
        <f>RAW!F:F</f>
        <v>0.97</v>
      </c>
      <c r="D1095" t="str">
        <f>RAW!G:G</f>
        <v>COMMON TERMS</v>
      </c>
      <c r="E1095" s="25" t="str">
        <f>RAW!I:I</f>
        <v>https://ror.org/05bxb3784</v>
      </c>
      <c r="F1095" s="10" t="str">
        <f>RAW!J:J</f>
        <v>Taiwan</v>
      </c>
      <c r="G1095" t="str">
        <f>RAW!B:B</f>
        <v>Academica Sinica, Taiwan</v>
      </c>
      <c r="H1095" t="str">
        <f>RAW!H:H</f>
        <v>Academia Sinica</v>
      </c>
      <c r="I1095" s="15" t="s">
        <v>5221</v>
      </c>
      <c r="J1095" s="11"/>
      <c r="K1095" s="11"/>
      <c r="L1095" s="11"/>
      <c r="M1095" s="11"/>
      <c r="N1095" s="11"/>
      <c r="O1095" s="11"/>
      <c r="P1095" s="11"/>
    </row>
    <row r="1096">
      <c r="A1096" s="53">
        <v>1095.0</v>
      </c>
      <c r="B1096" s="22" t="b">
        <f>RAW!E:E</f>
        <v>0</v>
      </c>
      <c r="C1096" s="22">
        <f>RAW!F:F</f>
        <v>0.69</v>
      </c>
      <c r="D1096" t="str">
        <f>RAW!G:G</f>
        <v>COMMON TERMS</v>
      </c>
      <c r="E1096" s="25" t="str">
        <f>RAW!I:I</f>
        <v>https://ror.org/01qtp1053</v>
      </c>
      <c r="F1096" s="10" t="str">
        <f>RAW!J:J</f>
        <v>France</v>
      </c>
      <c r="G1096" t="str">
        <f>RAW!B:B</f>
        <v>Aix Marseille School of Economics, France</v>
      </c>
      <c r="H1096" t="str">
        <f>RAW!H:H</f>
        <v>Paris School of Economics</v>
      </c>
      <c r="I1096" s="15" t="s">
        <v>5218</v>
      </c>
      <c r="J1096" s="11"/>
      <c r="K1096" s="11" t="s">
        <v>5223</v>
      </c>
      <c r="L1096" s="12" t="s">
        <v>5224</v>
      </c>
      <c r="M1096" s="11"/>
      <c r="N1096" s="11"/>
      <c r="O1096" s="11"/>
      <c r="P1096" s="11"/>
    </row>
    <row r="1097">
      <c r="A1097" s="53">
        <v>1096.0</v>
      </c>
      <c r="B1097" s="22" t="b">
        <f>RAW!E:E</f>
        <v>1</v>
      </c>
      <c r="C1097" s="22">
        <f>RAW!F:F</f>
        <v>1</v>
      </c>
      <c r="D1097" t="str">
        <f>RAW!G:G</f>
        <v>PHRASE</v>
      </c>
      <c r="E1097" s="25" t="str">
        <f>RAW!I:I</f>
        <v>https://ror.org/035dkdb55</v>
      </c>
      <c r="F1097" s="10" t="str">
        <f>RAW!J:J</f>
        <v>United Kingdom</v>
      </c>
      <c r="G1097" t="str">
        <f>RAW!B:B</f>
        <v>Alan Turing Institute, United Kingdom</v>
      </c>
      <c r="H1097" t="str">
        <f>RAW!H:H</f>
        <v>The Alan Turing Institute</v>
      </c>
      <c r="I1097" s="15" t="s">
        <v>5221</v>
      </c>
      <c r="J1097" s="11"/>
      <c r="K1097" s="11"/>
      <c r="L1097" s="11"/>
      <c r="M1097" s="11"/>
      <c r="N1097" s="11"/>
      <c r="O1097" s="11"/>
      <c r="P1097" s="11"/>
    </row>
    <row r="1098">
      <c r="A1098" s="53">
        <v>1097.0</v>
      </c>
      <c r="B1098" s="22" t="b">
        <f>RAW!E:E</f>
        <v>1</v>
      </c>
      <c r="C1098" s="22">
        <f>RAW!F:F</f>
        <v>1</v>
      </c>
      <c r="D1098" t="str">
        <f>RAW!G:G</f>
        <v>HEURISTICS</v>
      </c>
      <c r="E1098" s="25" t="str">
        <f>RAW!I:I</f>
        <v>https://ror.org/01111rn36</v>
      </c>
      <c r="F1098" s="10" t="str">
        <f>RAW!J:J</f>
        <v>Italy</v>
      </c>
      <c r="G1098" t="str">
        <f>RAW!B:B</f>
        <v>Alma Mater Studiorum - University of Bologna</v>
      </c>
      <c r="H1098" t="str">
        <f>RAW!H:H</f>
        <v>University of Bologna</v>
      </c>
      <c r="I1098" s="15" t="s">
        <v>5221</v>
      </c>
      <c r="J1098" s="11"/>
      <c r="K1098" s="11"/>
      <c r="L1098" s="11"/>
      <c r="M1098" s="11"/>
      <c r="N1098" s="11"/>
      <c r="O1098" s="11"/>
      <c r="P1098" s="11"/>
    </row>
    <row r="1099">
      <c r="A1099" s="53">
        <v>1098.0</v>
      </c>
      <c r="B1099" s="22" t="b">
        <f>RAW!E:E</f>
        <v>1</v>
      </c>
      <c r="C1099" s="22">
        <f>RAW!F:F</f>
        <v>1</v>
      </c>
      <c r="D1099" t="str">
        <f>RAW!G:G</f>
        <v>PHRASE</v>
      </c>
      <c r="E1099" s="25" t="str">
        <f>RAW!I:I</f>
        <v>https://ror.org/052w4zt36</v>
      </c>
      <c r="F1099" s="10" t="str">
        <f>RAW!J:J</f>
        <v>United States</v>
      </c>
      <c r="G1099" t="str">
        <f>RAW!B:B</f>
        <v>American university, USA</v>
      </c>
      <c r="H1099" t="str">
        <f>RAW!H:H</f>
        <v>American University</v>
      </c>
      <c r="I1099" s="15" t="s">
        <v>5221</v>
      </c>
      <c r="J1099" s="11"/>
      <c r="K1099" s="11"/>
      <c r="L1099" s="11"/>
      <c r="M1099" s="11"/>
      <c r="N1099" s="11"/>
      <c r="O1099" s="11"/>
      <c r="P1099" s="11"/>
    </row>
    <row r="1100">
      <c r="A1100" s="53">
        <v>1099.0</v>
      </c>
      <c r="B1100" s="22" t="b">
        <f>RAW!E:E</f>
        <v>1</v>
      </c>
      <c r="C1100" s="22">
        <f>RAW!F:F</f>
        <v>1</v>
      </c>
      <c r="D1100" t="str">
        <f>RAW!G:G</f>
        <v>EXACT</v>
      </c>
      <c r="E1100" s="25" t="str">
        <f>RAW!I:I</f>
        <v>https://ror.org/028vqfs63</v>
      </c>
      <c r="F1100" s="10" t="str">
        <f>RAW!J:J</f>
        <v>United States</v>
      </c>
      <c r="G1100" t="str">
        <f>RAW!B:B</f>
        <v>Amherst College</v>
      </c>
      <c r="H1100" t="str">
        <f>RAW!H:H</f>
        <v>Amherst College</v>
      </c>
      <c r="I1100" s="15" t="s">
        <v>5221</v>
      </c>
      <c r="J1100" s="11"/>
      <c r="K1100" s="11"/>
      <c r="L1100" s="11"/>
      <c r="M1100" s="11"/>
      <c r="N1100" s="11"/>
      <c r="O1100" s="11"/>
      <c r="P1100" s="11"/>
    </row>
    <row r="1101">
      <c r="A1101" s="53">
        <v>1100.0</v>
      </c>
      <c r="B1101" s="22" t="b">
        <f>RAW!E:E</f>
        <v>1</v>
      </c>
      <c r="C1101" s="22">
        <f>RAW!F:F</f>
        <v>1</v>
      </c>
      <c r="D1101" t="str">
        <f>RAW!G:G</f>
        <v>COMMON TERMS</v>
      </c>
      <c r="E1101" s="25" t="str">
        <f>RAW!I:I</f>
        <v>https://ror.org/04dkp9463</v>
      </c>
      <c r="F1101" s="10" t="str">
        <f>RAW!J:J</f>
        <v>Netherlands</v>
      </c>
      <c r="G1101" t="str">
        <f>RAW!B:B</f>
        <v>Amsterdam School of Communication Research, University of Amsterdam</v>
      </c>
      <c r="H1101" t="str">
        <f>RAW!H:H</f>
        <v>University of Amsterdam</v>
      </c>
      <c r="I1101" s="15" t="s">
        <v>5221</v>
      </c>
      <c r="J1101" s="11"/>
      <c r="K1101" s="11"/>
      <c r="L1101" s="11"/>
      <c r="M1101" s="11"/>
      <c r="N1101" s="11"/>
      <c r="O1101" s="11"/>
      <c r="P1101" s="11"/>
    </row>
    <row r="1102">
      <c r="A1102" s="53">
        <v>1101.0</v>
      </c>
      <c r="B1102" s="22" t="b">
        <f>RAW!E:E</f>
        <v>1</v>
      </c>
      <c r="C1102" s="22">
        <f>RAW!F:F</f>
        <v>1</v>
      </c>
      <c r="D1102" t="str">
        <f>RAW!G:G</f>
        <v>HEURISTICS</v>
      </c>
      <c r="E1102" s="25" t="str">
        <f>RAW!I:I</f>
        <v>https://ror.org/008x57b05</v>
      </c>
      <c r="F1102" s="10" t="str">
        <f>RAW!J:J</f>
        <v>Belgium</v>
      </c>
      <c r="G1102" t="str">
        <f>RAW!B:B</f>
        <v>Antwerp University, Belgium</v>
      </c>
      <c r="H1102" t="str">
        <f>RAW!H:H</f>
        <v>University of Antwerp</v>
      </c>
      <c r="I1102" s="15" t="s">
        <v>5221</v>
      </c>
      <c r="J1102" s="11"/>
      <c r="K1102" s="11"/>
      <c r="L1102" s="11"/>
      <c r="M1102" s="11"/>
      <c r="N1102" s="11"/>
      <c r="O1102" s="11"/>
      <c r="P1102" s="11"/>
    </row>
    <row r="1103">
      <c r="A1103" s="53">
        <v>1102.0</v>
      </c>
      <c r="B1103" s="22" t="b">
        <f>RAW!E:E</f>
        <v>1</v>
      </c>
      <c r="C1103" s="22">
        <f>RAW!F:F</f>
        <v>0.93</v>
      </c>
      <c r="D1103" t="str">
        <f>RAW!G:G</f>
        <v>COMMON TERMS</v>
      </c>
      <c r="E1103" s="25" t="str">
        <f>RAW!I:I</f>
        <v>https://ror.org/051m4vc48</v>
      </c>
      <c r="F1103" s="10" t="str">
        <f>RAW!J:J</f>
        <v>United States</v>
      </c>
      <c r="G1103" t="str">
        <f>RAW!B:B</f>
        <v>Appalachian State University, USA</v>
      </c>
      <c r="H1103" t="str">
        <f>RAW!H:H</f>
        <v>Appalachian State University</v>
      </c>
      <c r="I1103" s="15" t="s">
        <v>5221</v>
      </c>
      <c r="J1103" s="11"/>
      <c r="K1103" s="11"/>
      <c r="L1103" s="11"/>
      <c r="M1103" s="11"/>
      <c r="N1103" s="11"/>
      <c r="O1103" s="11"/>
      <c r="P1103" s="11"/>
    </row>
    <row r="1104">
      <c r="A1104" s="53">
        <v>1103.0</v>
      </c>
      <c r="B1104" s="22" t="b">
        <f>RAW!E:E</f>
        <v>1</v>
      </c>
      <c r="C1104" s="22">
        <f>RAW!F:F</f>
        <v>1</v>
      </c>
      <c r="D1104" t="str">
        <f>RAW!G:G</f>
        <v>EXACT</v>
      </c>
      <c r="E1104" s="25" t="str">
        <f>RAW!I:I</f>
        <v>https://ror.org/03efmqc40</v>
      </c>
      <c r="F1104" s="10" t="str">
        <f>RAW!J:J</f>
        <v>United States</v>
      </c>
      <c r="G1104" t="str">
        <f>RAW!B:B</f>
        <v>Arizona State University</v>
      </c>
      <c r="H1104" t="str">
        <f>RAW!H:H</f>
        <v>Arizona State University</v>
      </c>
      <c r="I1104" s="15" t="s">
        <v>5221</v>
      </c>
      <c r="J1104" s="11"/>
      <c r="K1104" s="11"/>
      <c r="L1104" s="11"/>
      <c r="M1104" s="11"/>
      <c r="N1104" s="11"/>
      <c r="O1104" s="11"/>
      <c r="P1104" s="11"/>
    </row>
    <row r="1105">
      <c r="A1105" s="53">
        <v>1104.0</v>
      </c>
      <c r="B1105" s="22" t="b">
        <f>RAW!E:E</f>
        <v>1</v>
      </c>
      <c r="C1105" s="22">
        <f>RAW!F:F</f>
        <v>0.92</v>
      </c>
      <c r="D1105" t="str">
        <f>RAW!G:G</f>
        <v>COMMON TERMS</v>
      </c>
      <c r="E1105" s="25" t="str">
        <f>RAW!I:I</f>
        <v>https://ror.org/03s262162</v>
      </c>
      <c r="F1105" s="10" t="str">
        <f>RAW!J:J</f>
        <v>Greece</v>
      </c>
      <c r="G1105" t="str">
        <f>RAW!B:B</f>
        <v>Athens University of Economics and Business, Greece</v>
      </c>
      <c r="H1105" t="str">
        <f>RAW!H:H</f>
        <v>Athens University of Economics and Business</v>
      </c>
      <c r="I1105" s="15" t="s">
        <v>5221</v>
      </c>
      <c r="J1105" s="11"/>
      <c r="K1105" s="11"/>
      <c r="L1105" s="11"/>
      <c r="M1105" s="11"/>
      <c r="N1105" s="11"/>
      <c r="O1105" s="11"/>
      <c r="P1105" s="11"/>
    </row>
    <row r="1106">
      <c r="A1106" s="53">
        <v>1105.0</v>
      </c>
      <c r="B1106" s="22" t="b">
        <f>RAW!E:E</f>
        <v>1</v>
      </c>
      <c r="C1106" s="22">
        <f>RAW!F:F</f>
        <v>1</v>
      </c>
      <c r="D1106" t="str">
        <f>RAW!G:G</f>
        <v>COMMON TERMS</v>
      </c>
      <c r="E1106" s="25" t="str">
        <f>RAW!I:I</f>
        <v>https://ror.org/04g9e0f44</v>
      </c>
      <c r="F1106" s="10" t="str">
        <f>RAW!J:J</f>
        <v>United States</v>
      </c>
      <c r="G1106" t="str">
        <f>RAW!B:B</f>
        <v>Atkinson Graduate School of Management, WIllamette University, USA</v>
      </c>
      <c r="H1106" t="str">
        <f>RAW!H:H</f>
        <v>Willamette University</v>
      </c>
      <c r="I1106" s="15" t="s">
        <v>5221</v>
      </c>
      <c r="J1106" s="11"/>
      <c r="K1106" s="11"/>
      <c r="L1106" s="11"/>
      <c r="M1106" s="11"/>
      <c r="N1106" s="11"/>
      <c r="O1106" s="11"/>
      <c r="P1106" s="11"/>
    </row>
    <row r="1107">
      <c r="A1107" s="53">
        <v>1106.0</v>
      </c>
      <c r="B1107" s="22" t="b">
        <f>RAW!E:E</f>
        <v>1</v>
      </c>
      <c r="C1107" s="22">
        <f>RAW!F:F</f>
        <v>1</v>
      </c>
      <c r="D1107" t="str">
        <f>RAW!G:G</f>
        <v>EXACT</v>
      </c>
      <c r="E1107" s="25" t="str">
        <f>RAW!I:I</f>
        <v>https://ror.org/000axn811</v>
      </c>
      <c r="F1107" s="10" t="str">
        <f>RAW!J:J</f>
        <v>France</v>
      </c>
      <c r="G1107" t="str">
        <f>RAW!B:B</f>
        <v>Audencia Business School</v>
      </c>
      <c r="H1107" t="str">
        <f>RAW!H:H</f>
        <v>Audencia Business School</v>
      </c>
      <c r="I1107" s="15" t="s">
        <v>5221</v>
      </c>
      <c r="J1107" s="11"/>
      <c r="K1107" s="11"/>
      <c r="L1107" s="11"/>
      <c r="M1107" s="11"/>
      <c r="N1107" s="11"/>
      <c r="O1107" s="11"/>
      <c r="P1107" s="11"/>
    </row>
    <row r="1108">
      <c r="A1108" s="53">
        <v>1107.0</v>
      </c>
      <c r="B1108" s="22" t="b">
        <f>RAW!E:E</f>
        <v>1</v>
      </c>
      <c r="C1108" s="22">
        <f>RAW!F:F</f>
        <v>0.92</v>
      </c>
      <c r="D1108" t="str">
        <f>RAW!G:G</f>
        <v>COMMON TERMS</v>
      </c>
      <c r="E1108" s="25" t="str">
        <f>RAW!I:I</f>
        <v>https://ror.org/052g8jq94</v>
      </c>
      <c r="F1108" s="10" t="str">
        <f>RAW!J:J</f>
        <v>Spain</v>
      </c>
      <c r="G1108" t="str">
        <f>RAW!B:B</f>
        <v>Autonomous University of Barcelona, Spain</v>
      </c>
      <c r="H1108" t="str">
        <f>RAW!H:H</f>
        <v>Autonomous University of Barcelona</v>
      </c>
      <c r="I1108" s="15" t="s">
        <v>5221</v>
      </c>
      <c r="J1108" s="11"/>
      <c r="K1108" s="11"/>
      <c r="L1108" s="11"/>
      <c r="M1108" s="11"/>
      <c r="N1108" s="11"/>
      <c r="O1108" s="11"/>
      <c r="P1108" s="11"/>
    </row>
    <row r="1109">
      <c r="A1109" s="53">
        <v>1108.0</v>
      </c>
      <c r="B1109" s="22" t="b">
        <f>RAW!E:E</f>
        <v>1</v>
      </c>
      <c r="C1109" s="22">
        <f>RAW!F:F</f>
        <v>1</v>
      </c>
      <c r="D1109" t="str">
        <f>RAW!G:G</f>
        <v>EXACT</v>
      </c>
      <c r="E1109" s="25" t="str">
        <f>RAW!I:I</f>
        <v>https://ror.org/03ez40v33</v>
      </c>
      <c r="F1109" s="10" t="str">
        <f>RAW!J:J</f>
        <v>Norway</v>
      </c>
      <c r="G1109" t="str">
        <f>RAW!B:B</f>
        <v>BI Norwegian Business School</v>
      </c>
      <c r="H1109" t="str">
        <f>RAW!H:H</f>
        <v>BI Norwegian Business School</v>
      </c>
      <c r="I1109" s="15" t="s">
        <v>5221</v>
      </c>
      <c r="J1109" s="11"/>
      <c r="K1109" s="11"/>
      <c r="L1109" s="11"/>
      <c r="M1109" s="11"/>
      <c r="N1109" s="11"/>
      <c r="O1109" s="11"/>
      <c r="P1109" s="11"/>
    </row>
    <row r="1110">
      <c r="A1110" s="53">
        <v>1109.0</v>
      </c>
      <c r="B1110" s="22" t="b">
        <f>RAW!E:E</f>
        <v>1</v>
      </c>
      <c r="C1110" s="22">
        <f>RAW!F:F</f>
        <v>1</v>
      </c>
      <c r="D1110" t="str">
        <f>RAW!G:G</f>
        <v>PHRASE</v>
      </c>
      <c r="E1110" s="25" t="str">
        <f>RAW!I:I</f>
        <v>https://ror.org/03ez40v33</v>
      </c>
      <c r="F1110" s="10" t="str">
        <f>RAW!J:J</f>
        <v>Norway</v>
      </c>
      <c r="G1110" t="str">
        <f>RAW!B:B</f>
        <v>BI Norwegian Business School, Norway</v>
      </c>
      <c r="H1110" t="str">
        <f>RAW!H:H</f>
        <v>BI Norwegian Business School</v>
      </c>
      <c r="I1110" s="15" t="s">
        <v>5221</v>
      </c>
      <c r="J1110" s="11"/>
      <c r="K1110" s="11"/>
      <c r="L1110" s="11"/>
      <c r="M1110" s="11"/>
      <c r="N1110" s="11"/>
      <c r="O1110" s="11"/>
      <c r="P1110" s="11"/>
    </row>
    <row r="1111">
      <c r="A1111" s="53">
        <v>1110.0</v>
      </c>
      <c r="B1111" s="22" t="b">
        <f>RAW!E:E</f>
        <v>0</v>
      </c>
      <c r="C1111" s="22">
        <f>RAW!F:F</f>
        <v>0.76</v>
      </c>
      <c r="D1111" t="str">
        <f>RAW!G:G</f>
        <v>FUZZY</v>
      </c>
      <c r="E1111" s="25" t="str">
        <f>RAW!I:I</f>
        <v>https://ror.org/01bcmwk98</v>
      </c>
      <c r="F1111" s="10" t="str">
        <f>RAW!J:J</f>
        <v>Canada</v>
      </c>
      <c r="G1111" t="str">
        <f>RAW!B:B</f>
        <v>Bain Consulting, Canada</v>
      </c>
      <c r="H1111" t="str">
        <f>RAW!H:H</f>
        <v>Brain Canada Foundation</v>
      </c>
      <c r="I1111" s="15" t="s">
        <v>5255</v>
      </c>
      <c r="J1111" s="32" t="s">
        <v>5265</v>
      </c>
      <c r="K1111" s="11" t="s">
        <v>5326</v>
      </c>
      <c r="L1111" s="11" t="s">
        <v>170</v>
      </c>
      <c r="M1111" s="11"/>
      <c r="N1111" s="11"/>
      <c r="O1111" s="11"/>
      <c r="P1111" s="11"/>
    </row>
    <row r="1112">
      <c r="A1112" s="53">
        <v>1111.0</v>
      </c>
      <c r="B1112" s="22" t="b">
        <f>RAW!E:E</f>
        <v>1</v>
      </c>
      <c r="C1112" s="22">
        <f>RAW!F:F</f>
        <v>1</v>
      </c>
      <c r="D1112" t="str">
        <f>RAW!G:G</f>
        <v>COMMON TERMS</v>
      </c>
      <c r="E1112" s="25" t="str">
        <f>RAW!I:I</f>
        <v>https://ror.org/01c1w6d29</v>
      </c>
      <c r="F1112" s="10" t="str">
        <f>RAW!J:J</f>
        <v>Germany</v>
      </c>
      <c r="G1112" t="str">
        <f>RAW!B:B</f>
        <v>Bamberg Graduate School of Social Sciences (BAGSS), University of Bamberg</v>
      </c>
      <c r="H1112" t="str">
        <f>RAW!H:H</f>
        <v>University of Bamberg</v>
      </c>
      <c r="I1112" s="15" t="s">
        <v>5221</v>
      </c>
      <c r="J1112" s="11"/>
      <c r="K1112" s="11"/>
      <c r="L1112" s="11"/>
      <c r="M1112" s="11"/>
      <c r="N1112" s="11"/>
      <c r="O1112" s="11"/>
      <c r="P1112" s="11"/>
    </row>
    <row r="1113">
      <c r="A1113" s="53">
        <v>1112.0</v>
      </c>
      <c r="B1113" s="22" t="b">
        <f>RAW!E:E</f>
        <v>1</v>
      </c>
      <c r="C1113" s="22">
        <f>RAW!F:F</f>
        <v>1</v>
      </c>
      <c r="D1113" t="str">
        <f>RAW!G:G</f>
        <v>PHRASE</v>
      </c>
      <c r="E1113" s="25" t="str">
        <f>RAW!I:I</f>
        <v>https://ror.org/02f26yq04</v>
      </c>
      <c r="F1113" s="10" t="str">
        <f>RAW!J:J</f>
        <v>Spain</v>
      </c>
      <c r="G1113" t="str">
        <f>RAW!B:B</f>
        <v>Bank of Spain, Spain</v>
      </c>
      <c r="H1113" t="str">
        <f>RAW!H:H</f>
        <v>Bank of Spain</v>
      </c>
      <c r="I1113" s="15" t="s">
        <v>5221</v>
      </c>
      <c r="J1113" s="11"/>
      <c r="K1113" s="11"/>
      <c r="L1113" s="11"/>
      <c r="M1113" s="11"/>
      <c r="N1113" s="11"/>
      <c r="O1113" s="11"/>
      <c r="P1113" s="11"/>
    </row>
    <row r="1114">
      <c r="A1114" s="53">
        <v>1113.0</v>
      </c>
      <c r="B1114" s="22" t="b">
        <f>RAW!E:E</f>
        <v>1</v>
      </c>
      <c r="C1114" s="22">
        <f>RAW!F:F</f>
        <v>1</v>
      </c>
      <c r="D1114" t="str">
        <f>RAW!G:G</f>
        <v>PHRASE</v>
      </c>
      <c r="E1114" s="25" t="str">
        <f>RAW!I:I</f>
        <v>https://ror.org/03kgsv495</v>
      </c>
      <c r="F1114" s="10" t="str">
        <f>RAW!J:J</f>
        <v>Israel</v>
      </c>
      <c r="G1114" t="str">
        <f>RAW!B:B</f>
        <v>Bar Ilan University, Israel</v>
      </c>
      <c r="H1114" t="str">
        <f>RAW!H:H</f>
        <v>Bar-Ilan University</v>
      </c>
      <c r="I1114" s="15" t="s">
        <v>5221</v>
      </c>
      <c r="J1114" s="11"/>
      <c r="K1114" s="11"/>
      <c r="L1114" s="11"/>
      <c r="M1114" s="11"/>
      <c r="N1114" s="11"/>
      <c r="O1114" s="11"/>
      <c r="P1114" s="11"/>
    </row>
    <row r="1115">
      <c r="A1115" s="53">
        <v>1114.0</v>
      </c>
      <c r="B1115" s="22" t="b">
        <f>RAW!E:E</f>
        <v>1</v>
      </c>
      <c r="C1115" s="22">
        <f>RAW!F:F</f>
        <v>0.94</v>
      </c>
      <c r="D1115" t="str">
        <f>RAW!G:G</f>
        <v>COMMON TERMS</v>
      </c>
      <c r="E1115" s="25" t="str">
        <f>RAW!I:I</f>
        <v>https://ror.org/05rke5d69</v>
      </c>
      <c r="F1115" s="10" t="str">
        <f>RAW!J:J</f>
        <v>Spain</v>
      </c>
      <c r="G1115" t="str">
        <f>RAW!B:B</f>
        <v>Barcelona Institute of International Studies, Spain</v>
      </c>
      <c r="H1115" t="str">
        <f>RAW!H:H</f>
        <v>Institut Barcelona d'Estudis Internacionals</v>
      </c>
      <c r="I1115" s="15" t="s">
        <v>5221</v>
      </c>
      <c r="J1115" s="11"/>
      <c r="K1115" s="11"/>
      <c r="L1115" s="11"/>
      <c r="M1115" s="11"/>
      <c r="N1115" s="11"/>
      <c r="O1115" s="11"/>
      <c r="P1115" s="11"/>
    </row>
    <row r="1116">
      <c r="A1116" s="53">
        <v>1115.0</v>
      </c>
      <c r="B1116" s="22" t="b">
        <f>RAW!E:E</f>
        <v>1</v>
      </c>
      <c r="C1116" s="22">
        <f>RAW!F:F</f>
        <v>0.93</v>
      </c>
      <c r="D1116" t="str">
        <f>RAW!G:G</f>
        <v>COMMON TERMS</v>
      </c>
      <c r="E1116" s="25" t="str">
        <f>RAW!I:I</f>
        <v>https://ror.org/021018s57</v>
      </c>
      <c r="F1116" s="10" t="str">
        <f>RAW!J:J</f>
        <v>Spain</v>
      </c>
      <c r="G1116" t="str">
        <f>RAW!B:B</f>
        <v>Barcelona University</v>
      </c>
      <c r="H1116" t="str">
        <f>RAW!H:H</f>
        <v>University of Barcelona</v>
      </c>
      <c r="I1116" s="15" t="s">
        <v>5221</v>
      </c>
      <c r="J1116" s="11"/>
      <c r="K1116" s="11"/>
      <c r="L1116" s="11"/>
      <c r="M1116" s="11"/>
      <c r="N1116" s="11"/>
      <c r="O1116" s="11"/>
      <c r="P1116" s="11"/>
    </row>
    <row r="1117">
      <c r="A1117" s="53">
        <v>1116.0</v>
      </c>
      <c r="B1117" s="22" t="b">
        <f>RAW!E:E</f>
        <v>1</v>
      </c>
      <c r="C1117" s="22">
        <f>RAW!F:F</f>
        <v>1</v>
      </c>
      <c r="D1117" t="str">
        <f>RAW!G:G</f>
        <v>EXACT</v>
      </c>
      <c r="E1117" s="25" t="str">
        <f>RAW!I:I</f>
        <v>https://ror.org/00eqwze33</v>
      </c>
      <c r="F1117" s="10" t="str">
        <f>RAW!J:J</f>
        <v>Spain</v>
      </c>
      <c r="G1117" t="str">
        <f>RAW!B:B</f>
        <v>Basque Centre for Climate Change</v>
      </c>
      <c r="H1117" t="str">
        <f>RAW!H:H</f>
        <v>Basque Centre for Climate Change</v>
      </c>
      <c r="I1117" s="15" t="s">
        <v>5221</v>
      </c>
      <c r="J1117" s="11"/>
      <c r="K1117" s="11"/>
      <c r="L1117" s="11"/>
      <c r="M1117" s="11"/>
      <c r="N1117" s="11"/>
      <c r="O1117" s="11"/>
      <c r="P1117" s="11"/>
    </row>
    <row r="1118">
      <c r="A1118" s="53">
        <v>1117.0</v>
      </c>
      <c r="B1118" s="22" t="b">
        <f>RAW!E:E</f>
        <v>0</v>
      </c>
      <c r="C1118" s="22">
        <f>RAW!F:F</f>
        <v>0.81</v>
      </c>
      <c r="D1118" t="str">
        <f>RAW!G:G</f>
        <v>HEURISTICS</v>
      </c>
      <c r="E1118" s="25" t="str">
        <f>RAW!I:I</f>
        <v>https://ror.org/022k4wk35</v>
      </c>
      <c r="F1118" s="10" t="str">
        <f>RAW!J:J</f>
        <v>China</v>
      </c>
      <c r="G1118" t="str">
        <f>RAW!B:B</f>
        <v>Beijing Normal University-Hong Kong Baptist University</v>
      </c>
      <c r="H1118" t="str">
        <f>RAW!H:H</f>
        <v>Beijing Normal University</v>
      </c>
      <c r="I1118" s="15" t="s">
        <v>5230</v>
      </c>
      <c r="J1118" s="11"/>
      <c r="K1118" s="11"/>
      <c r="L1118" s="11"/>
      <c r="M1118" s="11" t="s">
        <v>3067</v>
      </c>
      <c r="N1118" s="12" t="s">
        <v>3068</v>
      </c>
      <c r="O1118" s="11" t="s">
        <v>3632</v>
      </c>
      <c r="P1118" s="12" t="s">
        <v>3634</v>
      </c>
    </row>
    <row r="1119">
      <c r="A1119" s="53">
        <v>1118.0</v>
      </c>
      <c r="B1119" s="22" t="b">
        <f>RAW!E:E</f>
        <v>0</v>
      </c>
      <c r="C1119" s="22">
        <f>RAW!F:F</f>
        <v>0.78</v>
      </c>
      <c r="D1119" t="str">
        <f>RAW!G:G</f>
        <v>PHRASE</v>
      </c>
      <c r="E1119" s="25" t="str">
        <f>RAW!I:I</f>
        <v>https://ror.org/05tkyf982</v>
      </c>
      <c r="F1119" s="10" t="str">
        <f>RAW!J:J</f>
        <v>Israel</v>
      </c>
      <c r="G1119" t="str">
        <f>RAW!B:B</f>
        <v>Ben-Gurion University, Israel</v>
      </c>
      <c r="H1119" t="str">
        <f>RAW!H:H</f>
        <v>Ben-Gurion University of the Negev</v>
      </c>
      <c r="I1119" s="15" t="s">
        <v>5221</v>
      </c>
      <c r="J1119" s="11"/>
      <c r="K1119" s="11"/>
      <c r="L1119" s="11"/>
      <c r="M1119" s="11"/>
      <c r="N1119" s="11"/>
      <c r="O1119" s="11"/>
      <c r="P1119" s="11"/>
    </row>
    <row r="1120">
      <c r="A1120" s="53">
        <v>1119.0</v>
      </c>
      <c r="B1120" s="22" t="b">
        <f>RAW!E:E</f>
        <v>1</v>
      </c>
      <c r="C1120" s="22">
        <f>RAW!F:F</f>
        <v>1</v>
      </c>
      <c r="D1120" t="str">
        <f>RAW!G:G</f>
        <v>PHRASE</v>
      </c>
      <c r="E1120" s="25" t="str">
        <f>RAW!I:I</f>
        <v>https://ror.org/00613ak93</v>
      </c>
      <c r="F1120" s="10" t="str">
        <f>RAW!J:J</f>
        <v>Germany</v>
      </c>
      <c r="G1120" t="str">
        <f>RAW!B:B</f>
        <v>Bergische Universität Wuppertal, Germany</v>
      </c>
      <c r="H1120" t="str">
        <f>RAW!H:H</f>
        <v>University of Wuppertal</v>
      </c>
      <c r="I1120" s="15" t="s">
        <v>5221</v>
      </c>
      <c r="J1120" s="11"/>
      <c r="K1120" s="11"/>
      <c r="L1120" s="11"/>
      <c r="M1120" s="11"/>
      <c r="N1120" s="11"/>
      <c r="O1120" s="11"/>
      <c r="P1120" s="11"/>
    </row>
    <row r="1121">
      <c r="A1121" s="53">
        <v>1120.0</v>
      </c>
      <c r="B1121" s="22" t="b">
        <f>RAW!E:E</f>
        <v>0</v>
      </c>
      <c r="C1121" s="22">
        <f>RAW!F:F</f>
        <v>0.84</v>
      </c>
      <c r="D1121" t="str">
        <f>RAW!G:G</f>
        <v>PHRASE</v>
      </c>
      <c r="E1121" s="25" t="str">
        <f>RAW!I:I</f>
        <v>https://ror.org/01an7q238</v>
      </c>
      <c r="F1121" s="10" t="str">
        <f>RAW!J:J</f>
        <v>United States</v>
      </c>
      <c r="G1121" t="str">
        <f>RAW!B:B</f>
        <v>Berkeley</v>
      </c>
      <c r="H1121" t="str">
        <f>RAW!H:H</f>
        <v>University of California, Berkeley</v>
      </c>
      <c r="I1121" s="15" t="s">
        <v>5221</v>
      </c>
      <c r="J1121" s="11"/>
      <c r="K1121" s="11"/>
      <c r="L1121" s="11"/>
      <c r="M1121" s="11"/>
      <c r="N1121" s="11"/>
      <c r="O1121" s="11"/>
      <c r="P1121" s="11"/>
    </row>
    <row r="1122">
      <c r="A1122" s="53">
        <v>1121.0</v>
      </c>
      <c r="B1122" s="22" t="b">
        <f>RAW!E:E</f>
        <v>1</v>
      </c>
      <c r="C1122" s="22">
        <f>RAW!F:F</f>
        <v>0.94</v>
      </c>
      <c r="D1122" t="str">
        <f>RAW!G:G</f>
        <v>FUZZY</v>
      </c>
      <c r="E1122" s="25" t="str">
        <f>RAW!I:I</f>
        <v>https://ror.org/02k7v4d05</v>
      </c>
      <c r="F1122" s="10" t="str">
        <f>RAW!J:J</f>
        <v>Switzerland</v>
      </c>
      <c r="G1122" t="str">
        <f>RAW!B:B</f>
        <v>Berlin Graduate School of Social Sciences (BGSS), Humboldt University of Berlin &amp;&amp; University of Vienna</v>
      </c>
      <c r="H1122" t="str">
        <f>RAW!H:H</f>
        <v>University of Bern</v>
      </c>
      <c r="I1122" s="15" t="s">
        <v>5230</v>
      </c>
      <c r="J1122" s="11"/>
      <c r="K1122" s="11"/>
      <c r="L1122" s="11"/>
      <c r="M1122" s="11" t="s">
        <v>818</v>
      </c>
      <c r="N1122" s="12" t="s">
        <v>819</v>
      </c>
      <c r="O1122" s="11" t="s">
        <v>362</v>
      </c>
      <c r="P1122" s="31" t="s">
        <v>363</v>
      </c>
    </row>
    <row r="1123">
      <c r="A1123" s="53">
        <v>1122.0</v>
      </c>
      <c r="B1123" s="22" t="b">
        <f>RAW!E:E</f>
        <v>0</v>
      </c>
      <c r="C1123" s="22">
        <f>RAW!F:F</f>
        <v>1</v>
      </c>
      <c r="D1123" t="str">
        <f>RAW!G:G</f>
        <v>ACRONYM</v>
      </c>
      <c r="E1123" s="25" t="str">
        <f>RAW!I:I</f>
        <v>https://ror.org/03k0z2z93</v>
      </c>
      <c r="F1123" s="10" t="str">
        <f>RAW!J:J</f>
        <v>Germany</v>
      </c>
      <c r="G1123" t="str">
        <f>RAW!B:B</f>
        <v>Berlin Social Science Center (WZB), Germany</v>
      </c>
      <c r="H1123" t="str">
        <f>RAW!H:H</f>
        <v>Social Science Research Center Berlin</v>
      </c>
      <c r="I1123" s="15" t="s">
        <v>5221</v>
      </c>
      <c r="J1123" s="11"/>
      <c r="K1123" s="11"/>
      <c r="L1123" s="11"/>
      <c r="M1123" s="11"/>
      <c r="N1123" s="11"/>
      <c r="O1123" s="11"/>
      <c r="P1123" s="11"/>
    </row>
    <row r="1124">
      <c r="A1124" s="53">
        <v>1123.0</v>
      </c>
      <c r="B1124" s="22" t="b">
        <f>RAW!E:E</f>
        <v>0</v>
      </c>
      <c r="C1124" s="22">
        <f>RAW!F:F</f>
        <v>0.86</v>
      </c>
      <c r="D1124" t="str">
        <f>RAW!G:G</f>
        <v>COMMON TERMS</v>
      </c>
      <c r="E1124" s="25" t="str">
        <f>RAW!I:I</f>
        <v>https://ror.org/03k0z2z93</v>
      </c>
      <c r="F1124" s="10" t="str">
        <f>RAW!J:J</f>
        <v>Germany</v>
      </c>
      <c r="G1124" t="str">
        <f>RAW!B:B</f>
        <v>Berlin Social Science Centre, Germany</v>
      </c>
      <c r="H1124" t="str">
        <f>RAW!H:H</f>
        <v>Social Science Research Center Berlin</v>
      </c>
      <c r="I1124" s="15" t="s">
        <v>5221</v>
      </c>
      <c r="J1124" s="11"/>
      <c r="K1124" s="11"/>
      <c r="L1124" s="11"/>
      <c r="M1124" s="11"/>
      <c r="N1124" s="11"/>
      <c r="O1124" s="11"/>
      <c r="P1124" s="11"/>
    </row>
    <row r="1125">
      <c r="A1125" s="53">
        <v>1124.0</v>
      </c>
      <c r="B1125" s="22" t="b">
        <f>RAW!E:E</f>
        <v>1</v>
      </c>
      <c r="C1125" s="22">
        <f>RAW!F:F</f>
        <v>1</v>
      </c>
      <c r="D1125" t="str">
        <f>RAW!G:G</f>
        <v>EXACT</v>
      </c>
      <c r="E1125" s="25" t="str">
        <f>RAW!I:I</f>
        <v>https://ror.org/008rmbt77</v>
      </c>
      <c r="F1125" s="10" t="str">
        <f>RAW!J:J</f>
        <v>United States</v>
      </c>
      <c r="G1125" t="str">
        <f>RAW!B:B</f>
        <v>Binghamton University</v>
      </c>
      <c r="H1125" t="str">
        <f>RAW!H:H</f>
        <v>Binghamton University</v>
      </c>
      <c r="I1125" s="15" t="s">
        <v>5221</v>
      </c>
      <c r="J1125" s="11"/>
      <c r="K1125" s="11"/>
      <c r="L1125" s="11"/>
      <c r="M1125" s="11"/>
      <c r="N1125" s="11"/>
      <c r="O1125" s="11"/>
      <c r="P1125" s="11"/>
    </row>
    <row r="1126">
      <c r="A1126" s="53">
        <v>1125.0</v>
      </c>
      <c r="B1126" s="22" t="b">
        <f>RAW!E:E</f>
        <v>1</v>
      </c>
      <c r="C1126" s="22">
        <f>RAW!F:F</f>
        <v>1</v>
      </c>
      <c r="D1126" t="str">
        <f>RAW!G:G</f>
        <v>EXACT</v>
      </c>
      <c r="E1126" s="25" t="str">
        <f>RAW!I:I</f>
        <v>https://ror.org/02mb95055</v>
      </c>
      <c r="F1126" s="10" t="str">
        <f>RAW!J:J</f>
        <v>United Kingdom</v>
      </c>
      <c r="G1126" t="str">
        <f>RAW!B:B</f>
        <v>Birkbeck, University of London</v>
      </c>
      <c r="H1126" t="str">
        <f>RAW!H:H</f>
        <v>Birkbeck, University of London</v>
      </c>
      <c r="I1126" s="15" t="s">
        <v>5221</v>
      </c>
      <c r="J1126" s="11"/>
      <c r="K1126" s="11"/>
      <c r="L1126" s="11"/>
      <c r="M1126" s="11"/>
      <c r="N1126" s="11"/>
      <c r="O1126" s="11"/>
      <c r="P1126" s="11"/>
    </row>
    <row r="1127">
      <c r="A1127" s="53">
        <v>1126.0</v>
      </c>
      <c r="B1127" s="22" t="b">
        <f>RAW!E:E</f>
        <v>0</v>
      </c>
      <c r="C1127" s="22">
        <f>RAW!F:F</f>
        <v>1</v>
      </c>
      <c r="D1127" t="str">
        <f>RAW!G:G</f>
        <v>HEURISTICS</v>
      </c>
      <c r="E1127" s="25" t="str">
        <f>RAW!I:I</f>
        <v>https://ror.org/02jx3x895</v>
      </c>
      <c r="F1127" s="10" t="str">
        <f>RAW!J:J</f>
        <v>United Kingdom</v>
      </c>
      <c r="G1127" t="str">
        <f>RAW!B:B</f>
        <v>Birkbeck, University of London, United Kingdom</v>
      </c>
      <c r="H1127" t="str">
        <f>RAW!H:H</f>
        <v>University College London</v>
      </c>
      <c r="I1127" s="15" t="s">
        <v>5221</v>
      </c>
      <c r="J1127" s="11"/>
      <c r="K1127" s="11"/>
      <c r="L1127" s="11"/>
      <c r="M1127" s="11"/>
      <c r="N1127" s="11"/>
      <c r="O1127" s="11"/>
      <c r="P1127" s="11"/>
    </row>
    <row r="1128">
      <c r="A1128" s="53">
        <v>1127.0</v>
      </c>
      <c r="B1128" s="22" t="b">
        <f>RAW!E:E</f>
        <v>1</v>
      </c>
      <c r="C1128" s="22">
        <f>RAW!F:F</f>
        <v>1</v>
      </c>
      <c r="D1128" t="str">
        <f>RAW!G:G</f>
        <v>EXACT</v>
      </c>
      <c r="E1128" s="25" t="str">
        <f>RAW!I:I</f>
        <v>https://ror.org/05crjpb27</v>
      </c>
      <c r="F1128" s="10" t="str">
        <f>RAW!J:J</f>
        <v>Italy</v>
      </c>
      <c r="G1128" t="str">
        <f>RAW!B:B</f>
        <v>Bocconi University &amp;&amp; Utrecht University</v>
      </c>
      <c r="H1128" t="str">
        <f>RAW!H:H</f>
        <v>Bocconi University</v>
      </c>
      <c r="I1128" s="15" t="s">
        <v>5221</v>
      </c>
      <c r="J1128" s="11"/>
      <c r="K1128" s="11"/>
      <c r="L1128" s="11"/>
      <c r="M1128" s="11"/>
      <c r="N1128" s="11"/>
      <c r="O1128" s="11"/>
      <c r="P1128" s="11"/>
    </row>
    <row r="1129">
      <c r="A1129" s="53">
        <v>1128.0</v>
      </c>
      <c r="B1129" s="22" t="b">
        <f>RAW!E:E</f>
        <v>1</v>
      </c>
      <c r="C1129" s="22">
        <f>RAW!F:F</f>
        <v>1</v>
      </c>
      <c r="D1129" t="str">
        <f>RAW!G:G</f>
        <v>COMMON TERMS</v>
      </c>
      <c r="E1129" s="25" t="str">
        <f>RAW!I:I</f>
        <v>https://ror.org/05crjpb27</v>
      </c>
      <c r="F1129" s="10" t="str">
        <f>RAW!J:J</f>
        <v>Italy</v>
      </c>
      <c r="G1129" t="str">
        <f>RAW!B:B</f>
        <v>Bocconi University, Department of Social and Political Sciences</v>
      </c>
      <c r="H1129" t="str">
        <f>RAW!H:H</f>
        <v>Bocconi University</v>
      </c>
      <c r="I1129" s="15" t="s">
        <v>5221</v>
      </c>
      <c r="J1129" s="11"/>
      <c r="K1129" s="11"/>
      <c r="L1129" s="11"/>
      <c r="M1129" s="11"/>
      <c r="N1129" s="11"/>
      <c r="O1129" s="11"/>
      <c r="P1129" s="11"/>
    </row>
    <row r="1130">
      <c r="A1130" s="53">
        <v>1129.0</v>
      </c>
      <c r="B1130" s="22" t="b">
        <f>RAW!E:E</f>
        <v>1</v>
      </c>
      <c r="C1130" s="22">
        <f>RAW!F:F</f>
        <v>1</v>
      </c>
      <c r="D1130" t="str">
        <f>RAW!G:G</f>
        <v>HEURISTICS</v>
      </c>
      <c r="E1130" s="25" t="str">
        <f>RAW!I:I</f>
        <v>https://ror.org/03z9tma90</v>
      </c>
      <c r="F1130" s="10" t="str">
        <f>RAW!J:J</f>
        <v>Turkey</v>
      </c>
      <c r="G1130" t="str">
        <f>RAW!B:B</f>
        <v>Bogazici University, Turkey</v>
      </c>
      <c r="H1130" t="str">
        <f>RAW!H:H</f>
        <v>Boğaziçi University</v>
      </c>
      <c r="I1130" s="15" t="s">
        <v>5221</v>
      </c>
      <c r="J1130" s="11"/>
      <c r="K1130" s="11"/>
      <c r="L1130" s="11"/>
      <c r="M1130" s="11"/>
      <c r="N1130" s="11"/>
      <c r="O1130" s="11"/>
      <c r="P1130" s="11"/>
    </row>
    <row r="1131">
      <c r="A1131" s="53">
        <v>1130.0</v>
      </c>
      <c r="B1131" s="22" t="b">
        <f>RAW!E:E</f>
        <v>1</v>
      </c>
      <c r="C1131" s="22">
        <f>RAW!F:F</f>
        <v>0.91</v>
      </c>
      <c r="D1131" t="str">
        <f>RAW!G:G</f>
        <v>PHRASE</v>
      </c>
      <c r="E1131" s="25" t="str">
        <f>RAW!I:I</f>
        <v>https://ror.org/02ea4kj06</v>
      </c>
      <c r="F1131" s="10" t="str">
        <f>RAW!J:J</f>
        <v>United Kingdom</v>
      </c>
      <c r="G1131" t="str">
        <f>RAW!B:B</f>
        <v>Borda Institute</v>
      </c>
      <c r="H1131" t="str">
        <f>RAW!H:H</f>
        <v>De Borda Institute</v>
      </c>
      <c r="I1131" s="15" t="s">
        <v>5221</v>
      </c>
      <c r="J1131" s="11"/>
      <c r="K1131" s="11"/>
      <c r="L1131" s="11"/>
      <c r="M1131" s="11"/>
      <c r="N1131" s="11"/>
      <c r="O1131" s="11"/>
      <c r="P1131" s="11"/>
    </row>
    <row r="1132">
      <c r="A1132" s="53">
        <v>1131.0</v>
      </c>
      <c r="B1132" s="22" t="b">
        <f>RAW!E:E</f>
        <v>1</v>
      </c>
      <c r="C1132" s="22">
        <f>RAW!F:F</f>
        <v>1</v>
      </c>
      <c r="D1132" t="str">
        <f>RAW!G:G</f>
        <v>EXACT</v>
      </c>
      <c r="E1132" s="25" t="str">
        <f>RAW!I:I</f>
        <v>https://ror.org/01t5m8p03</v>
      </c>
      <c r="F1132" s="10" t="str">
        <f>RAW!J:J</f>
        <v>Ukraine</v>
      </c>
      <c r="G1132" t="str">
        <f>RAW!B:B</f>
        <v>Borys Grinchenko Kyiv University &amp; KU Leuven</v>
      </c>
      <c r="H1132" t="str">
        <f>RAW!H:H</f>
        <v>Borys Grinchenko Kyiv University</v>
      </c>
      <c r="I1132" s="15" t="s">
        <v>5230</v>
      </c>
      <c r="J1132" s="11"/>
      <c r="K1132" s="11"/>
      <c r="L1132" s="11"/>
      <c r="M1132" s="11" t="s">
        <v>3105</v>
      </c>
      <c r="N1132" s="12" t="s">
        <v>3106</v>
      </c>
      <c r="O1132" s="11" t="s">
        <v>1092</v>
      </c>
      <c r="P1132" s="12" t="s">
        <v>1094</v>
      </c>
    </row>
    <row r="1133">
      <c r="A1133" s="53">
        <v>1132.0</v>
      </c>
      <c r="B1133" s="22" t="b">
        <f>RAW!E:E</f>
        <v>1</v>
      </c>
      <c r="C1133" s="22">
        <f>RAW!F:F</f>
        <v>1</v>
      </c>
      <c r="D1133" t="str">
        <f>RAW!G:G</f>
        <v>EXACT</v>
      </c>
      <c r="E1133" s="25" t="str">
        <f>RAW!I:I</f>
        <v>https://ror.org/02n2fzt79</v>
      </c>
      <c r="F1133" s="10" t="str">
        <f>RAW!J:J</f>
        <v>United States</v>
      </c>
      <c r="G1133" t="str">
        <f>RAW!B:B</f>
        <v>Boston College</v>
      </c>
      <c r="H1133" t="str">
        <f>RAW!H:H</f>
        <v>Boston College</v>
      </c>
      <c r="I1133" s="15" t="s">
        <v>5221</v>
      </c>
      <c r="J1133" s="11"/>
      <c r="K1133" s="11"/>
      <c r="L1133" s="11"/>
      <c r="M1133" s="11"/>
      <c r="N1133" s="11"/>
      <c r="O1133" s="11"/>
      <c r="P1133" s="11"/>
    </row>
    <row r="1134">
      <c r="A1134" s="53">
        <v>1133.0</v>
      </c>
      <c r="B1134" s="22" t="b">
        <f>RAW!E:E</f>
        <v>1</v>
      </c>
      <c r="C1134" s="22">
        <f>RAW!F:F</f>
        <v>1</v>
      </c>
      <c r="D1134" t="str">
        <f>RAW!G:G</f>
        <v>PHRASE</v>
      </c>
      <c r="E1134" s="25" t="str">
        <f>RAW!I:I</f>
        <v>https://ror.org/02n2fzt79</v>
      </c>
      <c r="F1134" s="10" t="str">
        <f>RAW!J:J</f>
        <v>United States</v>
      </c>
      <c r="G1134" t="str">
        <f>RAW!B:B</f>
        <v>Boston College, USA</v>
      </c>
      <c r="H1134" t="str">
        <f>RAW!H:H</f>
        <v>Boston College</v>
      </c>
      <c r="I1134" s="15" t="s">
        <v>5221</v>
      </c>
      <c r="J1134" s="11"/>
      <c r="K1134" s="11"/>
      <c r="L1134" s="11"/>
      <c r="M1134" s="11"/>
      <c r="N1134" s="11"/>
      <c r="O1134" s="11"/>
      <c r="P1134" s="11"/>
    </row>
    <row r="1135">
      <c r="A1135" s="53">
        <v>1134.0</v>
      </c>
      <c r="B1135" s="22" t="b">
        <f>RAW!E:E</f>
        <v>1</v>
      </c>
      <c r="C1135" s="22">
        <f>RAW!F:F</f>
        <v>1</v>
      </c>
      <c r="D1135" t="str">
        <f>RAW!G:G</f>
        <v>EXACT</v>
      </c>
      <c r="E1135" s="25" t="str">
        <f>RAW!I:I</f>
        <v>https://ror.org/05qwgg493</v>
      </c>
      <c r="F1135" s="10" t="str">
        <f>RAW!J:J</f>
        <v>United States</v>
      </c>
      <c r="G1135" t="str">
        <f>RAW!B:B</f>
        <v>Boston University</v>
      </c>
      <c r="H1135" t="str">
        <f>RAW!H:H</f>
        <v>Boston University</v>
      </c>
      <c r="I1135" s="15" t="s">
        <v>5221</v>
      </c>
      <c r="J1135" s="11"/>
      <c r="K1135" s="11"/>
      <c r="L1135" s="11"/>
      <c r="M1135" s="11"/>
      <c r="N1135" s="11"/>
      <c r="O1135" s="11"/>
      <c r="P1135" s="11"/>
    </row>
    <row r="1136">
      <c r="A1136" s="53">
        <v>1135.0</v>
      </c>
      <c r="B1136" s="22" t="b">
        <f>RAW!E:E</f>
        <v>1</v>
      </c>
      <c r="C1136" s="22">
        <f>RAW!F:F</f>
        <v>1</v>
      </c>
      <c r="D1136" t="str">
        <f>RAW!G:G</f>
        <v>EXACT</v>
      </c>
      <c r="E1136" s="25" t="str">
        <f>RAW!I:I</f>
        <v>https://ror.org/03gh96r95</v>
      </c>
      <c r="F1136" s="10" t="str">
        <f>RAW!J:J</f>
        <v>United States</v>
      </c>
      <c r="G1136" t="str">
        <f>RAW!B:B</f>
        <v>Bowdoin College</v>
      </c>
      <c r="H1136" t="str">
        <f>RAW!H:H</f>
        <v>Bowdoin College</v>
      </c>
      <c r="I1136" s="15" t="s">
        <v>5221</v>
      </c>
      <c r="J1136" s="11"/>
      <c r="K1136" s="11"/>
      <c r="L1136" s="11"/>
      <c r="M1136" s="11"/>
      <c r="N1136" s="11"/>
      <c r="O1136" s="11"/>
      <c r="P1136" s="11"/>
    </row>
    <row r="1137">
      <c r="A1137" s="53">
        <v>1136.0</v>
      </c>
      <c r="B1137" s="22" t="b">
        <f>RAW!E:E</f>
        <v>1</v>
      </c>
      <c r="C1137" s="22">
        <f>RAW!F:F</f>
        <v>1</v>
      </c>
      <c r="D1137" t="str">
        <f>RAW!G:G</f>
        <v>PHRASE</v>
      </c>
      <c r="E1137" s="25" t="str">
        <f>RAW!I:I</f>
        <v>https://ror.org/03gh96r95</v>
      </c>
      <c r="F1137" s="10" t="str">
        <f>RAW!J:J</f>
        <v>United States</v>
      </c>
      <c r="G1137" t="str">
        <f>RAW!B:B</f>
        <v>Bowdoin College, USA</v>
      </c>
      <c r="H1137" t="str">
        <f>RAW!H:H</f>
        <v>Bowdoin College</v>
      </c>
      <c r="I1137" s="15" t="s">
        <v>5221</v>
      </c>
      <c r="J1137" s="11"/>
      <c r="K1137" s="11"/>
      <c r="L1137" s="11"/>
      <c r="M1137" s="11"/>
      <c r="N1137" s="11"/>
      <c r="O1137" s="11"/>
      <c r="P1137" s="11"/>
    </row>
    <row r="1138">
      <c r="A1138" s="53">
        <v>1137.0</v>
      </c>
      <c r="B1138" s="22" t="b">
        <f>RAW!E:E</f>
        <v>1</v>
      </c>
      <c r="C1138" s="22">
        <f>RAW!F:F</f>
        <v>0.92</v>
      </c>
      <c r="D1138" t="str">
        <f>RAW!G:G</f>
        <v>COMMON TERMS</v>
      </c>
      <c r="E1138" s="25" t="str">
        <f>RAW!I:I</f>
        <v>https://ror.org/0524sp257</v>
      </c>
      <c r="F1138" s="10" t="str">
        <f>RAW!J:J</f>
        <v>United Kingdom</v>
      </c>
      <c r="G1138" t="str">
        <f>RAW!B:B</f>
        <v>Bristol University</v>
      </c>
      <c r="H1138" t="str">
        <f>RAW!H:H</f>
        <v>University of Bristol</v>
      </c>
      <c r="I1138" s="15" t="s">
        <v>5221</v>
      </c>
      <c r="J1138" s="11"/>
      <c r="K1138" s="11"/>
      <c r="L1138" s="11"/>
      <c r="M1138" s="11"/>
      <c r="N1138" s="11"/>
      <c r="O1138" s="11"/>
      <c r="P1138" s="11"/>
    </row>
    <row r="1139">
      <c r="A1139" s="53">
        <v>1138.0</v>
      </c>
      <c r="B1139" s="22" t="b">
        <f>RAW!E:E</f>
        <v>1</v>
      </c>
      <c r="C1139" s="22">
        <f>RAW!F:F</f>
        <v>1</v>
      </c>
      <c r="D1139" t="str">
        <f>RAW!G:G</f>
        <v>HEURISTICS</v>
      </c>
      <c r="E1139" s="25" t="str">
        <f>RAW!I:I</f>
        <v>https://ror.org/0524sp257</v>
      </c>
      <c r="F1139" s="10" t="str">
        <f>RAW!J:J</f>
        <v>United Kingdom</v>
      </c>
      <c r="G1139" t="str">
        <f>RAW!B:B</f>
        <v>Bristol University, United Kingdom</v>
      </c>
      <c r="H1139" t="str">
        <f>RAW!H:H</f>
        <v>University of Bristol</v>
      </c>
      <c r="I1139" s="15" t="s">
        <v>5221</v>
      </c>
      <c r="J1139" s="11"/>
      <c r="K1139" s="11"/>
      <c r="L1139" s="11"/>
      <c r="M1139" s="11"/>
      <c r="N1139" s="11"/>
      <c r="O1139" s="11"/>
      <c r="P1139" s="11"/>
    </row>
    <row r="1140">
      <c r="A1140" s="53">
        <v>1139.0</v>
      </c>
      <c r="B1140" s="22" t="b">
        <f>RAW!E:E</f>
        <v>1</v>
      </c>
      <c r="C1140" s="22">
        <f>RAW!F:F</f>
        <v>0.9</v>
      </c>
      <c r="D1140" t="str">
        <f>RAW!G:G</f>
        <v>COMMON TERMS</v>
      </c>
      <c r="E1140" s="25" t="str">
        <f>RAW!I:I</f>
        <v>https://ror.org/04aj4sh46</v>
      </c>
      <c r="F1140" s="10" t="str">
        <f>RAW!J:J</f>
        <v>United States</v>
      </c>
      <c r="G1140" t="str">
        <f>RAW!B:B</f>
        <v>Brookings Institute, USA</v>
      </c>
      <c r="H1140" t="str">
        <f>RAW!H:H</f>
        <v>Brookings Institution</v>
      </c>
      <c r="I1140" s="15" t="s">
        <v>5221</v>
      </c>
      <c r="J1140" s="11"/>
      <c r="K1140" s="11"/>
      <c r="L1140" s="11"/>
      <c r="M1140" s="11"/>
      <c r="N1140" s="11"/>
      <c r="O1140" s="11"/>
      <c r="P1140" s="11"/>
    </row>
    <row r="1141">
      <c r="A1141" s="53">
        <v>1140.0</v>
      </c>
      <c r="B1141" s="22" t="b">
        <f>RAW!E:E</f>
        <v>1</v>
      </c>
      <c r="C1141" s="22">
        <f>RAW!F:F</f>
        <v>1</v>
      </c>
      <c r="D1141" t="str">
        <f>RAW!G:G</f>
        <v>HEURISTICS</v>
      </c>
      <c r="E1141" s="25" t="str">
        <f>RAW!I:I</f>
        <v>https://ror.org/05gq02987</v>
      </c>
      <c r="F1141" s="10" t="str">
        <f>RAW!J:J</f>
        <v>United States</v>
      </c>
      <c r="G1141" t="str">
        <f>RAW!B:B</f>
        <v>Brown University, USA</v>
      </c>
      <c r="H1141" t="str">
        <f>RAW!H:H</f>
        <v>Brown University</v>
      </c>
      <c r="I1141" s="15" t="s">
        <v>5221</v>
      </c>
      <c r="J1141" s="11"/>
      <c r="K1141" s="11"/>
      <c r="L1141" s="11"/>
      <c r="M1141" s="11"/>
      <c r="N1141" s="11"/>
      <c r="O1141" s="11"/>
      <c r="P1141" s="11"/>
    </row>
    <row r="1142">
      <c r="A1142" s="53">
        <v>1141.0</v>
      </c>
      <c r="B1142" s="22" t="b">
        <f>RAW!E:E</f>
        <v>1</v>
      </c>
      <c r="C1142" s="22">
        <f>RAW!F:F</f>
        <v>1</v>
      </c>
      <c r="D1142" t="str">
        <f>RAW!G:G</f>
        <v>HEURISTICS</v>
      </c>
      <c r="E1142" s="25" t="str">
        <f>RAW!I:I</f>
        <v>https://ror.org/05gq02987</v>
      </c>
      <c r="F1142" s="10" t="str">
        <f>RAW!J:J</f>
        <v>United States</v>
      </c>
      <c r="G1142" t="str">
        <f>RAW!B:B</f>
        <v>Brown University, USA &amp;&amp; UCSD, USA</v>
      </c>
      <c r="H1142" t="str">
        <f>RAW!H:H</f>
        <v>Brown University</v>
      </c>
      <c r="I1142" s="15" t="s">
        <v>5230</v>
      </c>
      <c r="J1142" s="11" t="s">
        <v>5327</v>
      </c>
      <c r="K1142" s="11"/>
      <c r="L1142" s="11"/>
      <c r="M1142" s="11" t="s">
        <v>140</v>
      </c>
      <c r="N1142" s="12" t="s">
        <v>142</v>
      </c>
      <c r="O1142" s="11" t="s">
        <v>1785</v>
      </c>
      <c r="P1142" s="12" t="s">
        <v>1786</v>
      </c>
    </row>
    <row r="1143">
      <c r="A1143" s="53">
        <v>1142.0</v>
      </c>
      <c r="B1143" s="22" t="b">
        <f>RAW!E:E</f>
        <v>1</v>
      </c>
      <c r="C1143" s="22">
        <f>RAW!F:F</f>
        <v>1</v>
      </c>
      <c r="D1143" t="str">
        <f>RAW!G:G</f>
        <v>EXACT</v>
      </c>
      <c r="E1143" s="25" t="str">
        <f>RAW!I:I</f>
        <v>https://ror.org/00dn4t376</v>
      </c>
      <c r="F1143" s="10" t="str">
        <f>RAW!J:J</f>
        <v>United Kingdom</v>
      </c>
      <c r="G1143" t="str">
        <f>RAW!B:B</f>
        <v>Brunel University London</v>
      </c>
      <c r="H1143" t="str">
        <f>RAW!H:H</f>
        <v>Brunel University London</v>
      </c>
      <c r="I1143" s="15" t="s">
        <v>5221</v>
      </c>
      <c r="J1143" s="11"/>
      <c r="K1143" s="11"/>
      <c r="L1143" s="11"/>
      <c r="M1143" s="11"/>
      <c r="N1143" s="11"/>
      <c r="O1143" s="11"/>
      <c r="P1143" s="11"/>
    </row>
    <row r="1144">
      <c r="A1144" s="53">
        <v>1143.0</v>
      </c>
      <c r="B1144" s="22" t="b">
        <f>RAW!E:E</f>
        <v>1</v>
      </c>
      <c r="C1144" s="22">
        <f>RAW!F:F</f>
        <v>1</v>
      </c>
      <c r="D1144" t="str">
        <f>RAW!G:G</f>
        <v>PHRASE</v>
      </c>
      <c r="E1144" s="25" t="str">
        <f>RAW!I:I</f>
        <v>https://ror.org/05sjwtp51</v>
      </c>
      <c r="F1144" s="10" t="str">
        <f>RAW!J:J</f>
        <v>United States</v>
      </c>
      <c r="G1144" t="str">
        <f>RAW!B:B</f>
        <v>Bryn Mawr College, USA</v>
      </c>
      <c r="H1144" t="str">
        <f>RAW!H:H</f>
        <v>Bryn Mawr College</v>
      </c>
      <c r="I1144" s="15" t="s">
        <v>5221</v>
      </c>
      <c r="J1144" s="11"/>
      <c r="K1144" s="11"/>
      <c r="L1144" s="11"/>
      <c r="M1144" s="11"/>
      <c r="N1144" s="11"/>
      <c r="O1144" s="11"/>
      <c r="P1144" s="11"/>
    </row>
    <row r="1145">
      <c r="A1145" s="53">
        <v>1144.0</v>
      </c>
      <c r="B1145" s="22" t="b">
        <f>RAW!E:E</f>
        <v>0</v>
      </c>
      <c r="C1145" s="22">
        <f>RAW!F:F</f>
        <v>0.89</v>
      </c>
      <c r="D1145" t="str">
        <f>RAW!G:G</f>
        <v>COMMON TERMS</v>
      </c>
      <c r="E1145" s="25" t="str">
        <f>RAW!I:I</f>
        <v>https://ror.org/05kkv3f82</v>
      </c>
      <c r="F1145" s="10" t="str">
        <f>RAW!J:J</f>
        <v>Germany</v>
      </c>
      <c r="G1145" t="str">
        <f>RAW!B:B</f>
        <v>Bundeswehr University Munich, Germany</v>
      </c>
      <c r="H1145" t="str">
        <f>RAW!H:H</f>
        <v>Universität der Bundeswehr München</v>
      </c>
      <c r="I1145" s="15" t="s">
        <v>5221</v>
      </c>
      <c r="J1145" s="11"/>
      <c r="K1145" s="11"/>
      <c r="L1145" s="11"/>
      <c r="M1145" s="11"/>
      <c r="N1145" s="11"/>
      <c r="O1145" s="11"/>
      <c r="P1145" s="11"/>
    </row>
    <row r="1146">
      <c r="A1146" s="53">
        <v>1145.0</v>
      </c>
      <c r="B1146" s="22" t="b">
        <f>RAW!E:E</f>
        <v>1</v>
      </c>
      <c r="C1146" s="22">
        <f>RAW!F:F</f>
        <v>0.93</v>
      </c>
      <c r="D1146" t="str">
        <f>RAW!G:G</f>
        <v>COMMON TERMS</v>
      </c>
      <c r="E1146" s="25" t="str">
        <f>RAW!I:I</f>
        <v>https://ror.org/032f13a22</v>
      </c>
      <c r="F1146" s="10" t="str">
        <f>RAW!J:J</f>
        <v>Kenya</v>
      </c>
      <c r="G1146" t="str">
        <f>RAW!B:B</f>
        <v>Busara Center for Behavioral Economics, Kenya</v>
      </c>
      <c r="H1146" t="str">
        <f>RAW!H:H</f>
        <v>Busara Center for Behavioral Economics</v>
      </c>
      <c r="I1146" s="15" t="s">
        <v>5221</v>
      </c>
      <c r="J1146" s="11"/>
      <c r="K1146" s="11"/>
      <c r="L1146" s="11"/>
      <c r="M1146" s="11"/>
      <c r="N1146" s="11"/>
      <c r="O1146" s="11"/>
      <c r="P1146" s="11"/>
    </row>
    <row r="1147">
      <c r="A1147" s="53">
        <v>1146.0</v>
      </c>
      <c r="B1147" s="22" t="b">
        <f>RAW!E:E</f>
        <v>0</v>
      </c>
      <c r="C1147" s="22">
        <f>RAW!F:F</f>
        <v>1</v>
      </c>
      <c r="D1147" t="str">
        <f>RAW!G:G</f>
        <v>PHRASE</v>
      </c>
      <c r="E1147" s="25" t="str">
        <f>RAW!I:I</f>
        <v>https://ror.org/00gd2w119</v>
      </c>
      <c r="F1147" s="10" t="str">
        <f>RAW!J:J</f>
        <v>France</v>
      </c>
      <c r="G1147" t="str">
        <f>RAW!B:B</f>
        <v>CEE, Sciences Po, France &amp;&amp; Sciences Po Bordeaux, France</v>
      </c>
      <c r="H1147" t="str">
        <f>RAW!H:H</f>
        <v>Centre d'études Européennes de Sciences Po</v>
      </c>
      <c r="I1147" s="15" t="s">
        <v>5230</v>
      </c>
      <c r="J1147" s="11" t="s">
        <v>5328</v>
      </c>
      <c r="K1147" s="11"/>
      <c r="L1147" s="11"/>
      <c r="M1147" s="11" t="s">
        <v>1533</v>
      </c>
      <c r="N1147" s="12" t="s">
        <v>1535</v>
      </c>
      <c r="O1147" s="11" t="s">
        <v>4290</v>
      </c>
      <c r="P1147" s="12" t="s">
        <v>4292</v>
      </c>
    </row>
    <row r="1148">
      <c r="A1148" s="53">
        <v>1147.0</v>
      </c>
      <c r="B1148" s="22" t="b">
        <f>RAW!E:E</f>
        <v>0</v>
      </c>
      <c r="C1148" s="22">
        <f>RAW!F:F</f>
        <v>1</v>
      </c>
      <c r="D1148" t="str">
        <f>RAW!G:G</f>
        <v>ACRONYM</v>
      </c>
      <c r="E1148" s="25" t="str">
        <f>RAW!I:I</f>
        <v>https://ror.org/035h6g182</v>
      </c>
      <c r="F1148" s="10" t="str">
        <f>RAW!J:J</f>
        <v>Spain</v>
      </c>
      <c r="G1148" t="str">
        <f>RAW!B:B</f>
        <v>CEMFI, Spain</v>
      </c>
      <c r="H1148" t="str">
        <f>RAW!H:H</f>
        <v>Centro de Estudios Monetarios y Financieros</v>
      </c>
      <c r="I1148" s="15" t="s">
        <v>5221</v>
      </c>
      <c r="J1148" s="11"/>
      <c r="K1148" s="11"/>
      <c r="L1148" s="11"/>
      <c r="M1148" s="11"/>
      <c r="N1148" s="11"/>
      <c r="O1148" s="11"/>
      <c r="P1148" s="11"/>
    </row>
    <row r="1149">
      <c r="A1149" s="53">
        <v>1148.0</v>
      </c>
      <c r="B1149" s="22" t="b">
        <f>RAW!E:E</f>
        <v>0</v>
      </c>
      <c r="C1149" s="22">
        <f>RAW!F:F</f>
        <v>0.62</v>
      </c>
      <c r="D1149" t="str">
        <f>RAW!G:G</f>
        <v>FUZZY</v>
      </c>
      <c r="E1149" s="25" t="str">
        <f>RAW!I:I</f>
        <v>https://ror.org/04m8g8w48</v>
      </c>
      <c r="F1149" s="10" t="str">
        <f>RAW!J:J</f>
        <v>Netherlands</v>
      </c>
      <c r="G1149" t="str">
        <f>RAW!B:B</f>
        <v>CERGE-EI</v>
      </c>
      <c r="H1149" t="str">
        <f>RAW!H:H</f>
        <v>Certe</v>
      </c>
      <c r="I1149" s="15" t="s">
        <v>5218</v>
      </c>
      <c r="J1149" s="11" t="s">
        <v>5329</v>
      </c>
      <c r="K1149" s="11" t="s">
        <v>5228</v>
      </c>
      <c r="L1149" s="12" t="s">
        <v>5229</v>
      </c>
      <c r="M1149" s="11"/>
      <c r="N1149" s="11"/>
      <c r="O1149" s="11"/>
      <c r="P1149" s="11"/>
    </row>
    <row r="1150">
      <c r="A1150" s="53">
        <v>1149.0</v>
      </c>
      <c r="B1150" s="22" t="b">
        <f>RAW!E:E</f>
        <v>0</v>
      </c>
      <c r="C1150" s="22">
        <f>RAW!F:F</f>
        <v>0.76</v>
      </c>
      <c r="D1150" t="str">
        <f>RAW!G:G</f>
        <v>COMMON TERMS</v>
      </c>
      <c r="E1150" s="25" t="str">
        <f>RAW!I:I</f>
        <v>https://ror.org/0415vcw02</v>
      </c>
      <c r="F1150" s="10" t="str">
        <f>RAW!J:J</f>
        <v>Czechia</v>
      </c>
      <c r="G1150" t="str">
        <f>RAW!B:B</f>
        <v>CERGE-EI, Charles University in Prague and Czech Academy of Sciences</v>
      </c>
      <c r="H1150" t="str">
        <f>RAW!H:H</f>
        <v>Czech University of Life Sciences Prague</v>
      </c>
      <c r="I1150" s="15" t="s">
        <v>5221</v>
      </c>
      <c r="J1150" s="11"/>
      <c r="K1150" s="11"/>
      <c r="L1150" s="11"/>
      <c r="M1150" s="11"/>
      <c r="N1150" s="11"/>
      <c r="O1150" s="11"/>
      <c r="P1150" s="11"/>
    </row>
    <row r="1151">
      <c r="A1151" s="53">
        <v>1150.0</v>
      </c>
      <c r="B1151" s="22" t="b">
        <f>RAW!E:E</f>
        <v>0</v>
      </c>
      <c r="C1151" s="22">
        <f>RAW!F:F</f>
        <v>1</v>
      </c>
      <c r="D1151" t="str">
        <f>RAW!G:G</f>
        <v>ACRONYM</v>
      </c>
      <c r="E1151" s="25" t="str">
        <f>RAW!I:I</f>
        <v>https://ror.org/003vg9w96</v>
      </c>
      <c r="F1151" s="10" t="str">
        <f>RAW!J:J</f>
        <v>France</v>
      </c>
      <c r="G1151" t="str">
        <f>RAW!B:B</f>
        <v>CESAER UMR1041, INRAE, Institut Agro, Université Bourgogne Franche-Comté, F-21000, Dijon, France</v>
      </c>
      <c r="H1151" t="str">
        <f>RAW!H:H</f>
        <v>National Research Institute for Agriculture, Food and Environment</v>
      </c>
      <c r="I1151" s="15" t="s">
        <v>5218</v>
      </c>
      <c r="J1151" s="11" t="s">
        <v>5330</v>
      </c>
      <c r="K1151" s="11" t="s">
        <v>5331</v>
      </c>
      <c r="L1151" s="31" t="s">
        <v>5332</v>
      </c>
      <c r="N1151" s="54"/>
      <c r="P1151" s="54"/>
    </row>
    <row r="1152">
      <c r="A1152" s="53">
        <v>1151.0</v>
      </c>
      <c r="B1152" s="22" t="b">
        <f>RAW!E:E</f>
        <v>1</v>
      </c>
      <c r="C1152" s="22">
        <f>RAW!F:F</f>
        <v>0.95</v>
      </c>
      <c r="D1152" t="str">
        <f>RAW!G:G</f>
        <v>COMMON TERMS</v>
      </c>
      <c r="E1152" s="25" t="str">
        <f>RAW!I:I</f>
        <v>https://ror.org/014zxe029</v>
      </c>
      <c r="F1152" s="10" t="str">
        <f>RAW!J:J</f>
        <v>Mexico</v>
      </c>
      <c r="G1152" t="str">
        <f>RAW!B:B</f>
        <v>CIDE - Centro de Investigación y Docencia Económicas, Mexico</v>
      </c>
      <c r="H1152" t="str">
        <f>RAW!H:H</f>
        <v>Centro de Investigación y Docencia Económicas</v>
      </c>
      <c r="I1152" s="15" t="s">
        <v>5221</v>
      </c>
      <c r="J1152" s="11"/>
      <c r="K1152" s="11"/>
      <c r="L1152" s="11"/>
      <c r="M1152" s="11"/>
      <c r="N1152" s="11"/>
      <c r="O1152" s="11"/>
      <c r="P1152" s="11"/>
    </row>
    <row r="1153">
      <c r="A1153" s="53">
        <v>1152.0</v>
      </c>
      <c r="B1153" s="22" t="b">
        <f>RAW!E:E</f>
        <v>0</v>
      </c>
      <c r="C1153" s="22">
        <f>RAW!F:F</f>
        <v>1</v>
      </c>
      <c r="D1153" t="str">
        <f>RAW!G:G</f>
        <v>ACRONYM</v>
      </c>
      <c r="E1153" s="25" t="str">
        <f>RAW!I:I</f>
        <v>https://ror.org/013cjyk83</v>
      </c>
      <c r="F1153" s="10" t="str">
        <f>RAW!J:J</f>
        <v>France</v>
      </c>
      <c r="G1153" t="str">
        <f>RAW!B:B</f>
        <v>CNRS, Paris School of Economics and Ecole Normale Superieure-PSL, France</v>
      </c>
      <c r="H1153" t="str">
        <f>RAW!H:H</f>
        <v>PSL Research University</v>
      </c>
      <c r="I1153" s="15" t="s">
        <v>5230</v>
      </c>
      <c r="J1153" s="11" t="s">
        <v>5327</v>
      </c>
      <c r="K1153" s="11"/>
      <c r="L1153" s="11"/>
      <c r="M1153" s="11" t="s">
        <v>39</v>
      </c>
      <c r="N1153" s="12" t="s">
        <v>40</v>
      </c>
      <c r="O1153" s="11" t="s">
        <v>5333</v>
      </c>
      <c r="P1153" s="12" t="s">
        <v>5334</v>
      </c>
    </row>
    <row r="1154">
      <c r="A1154" s="53">
        <v>1153.0</v>
      </c>
      <c r="B1154" s="22" t="b">
        <f>RAW!E:E</f>
        <v>1</v>
      </c>
      <c r="C1154" s="22">
        <f>RAW!F:F</f>
        <v>1</v>
      </c>
      <c r="D1154" t="str">
        <f>RAW!G:G</f>
        <v>EXACT</v>
      </c>
      <c r="E1154" s="25" t="str">
        <f>RAW!I:I</f>
        <v>https://ror.org/04sppb023</v>
      </c>
      <c r="F1154" s="10" t="str">
        <f>RAW!J:J</f>
        <v>Denmark</v>
      </c>
      <c r="G1154" t="str">
        <f>RAW!B:B</f>
        <v>COPENHAGEN BUSINESS SCHOOL</v>
      </c>
      <c r="H1154" t="str">
        <f>RAW!H:H</f>
        <v>Copenhagen Business School</v>
      </c>
      <c r="I1154" s="15" t="s">
        <v>5221</v>
      </c>
      <c r="J1154" s="11"/>
      <c r="K1154" s="11"/>
      <c r="L1154" s="11"/>
      <c r="M1154" s="11"/>
      <c r="N1154" s="11"/>
      <c r="O1154" s="11"/>
      <c r="P1154" s="11"/>
    </row>
    <row r="1155">
      <c r="A1155" s="53">
        <v>1154.0</v>
      </c>
      <c r="B1155" s="22" t="b">
        <f>RAW!E:E</f>
        <v>0</v>
      </c>
      <c r="C1155" s="22">
        <f>RAW!F:F</f>
        <v>1</v>
      </c>
      <c r="D1155" t="str">
        <f>RAW!G:G</f>
        <v>ACRONYM</v>
      </c>
      <c r="E1155" s="25" t="str">
        <f>RAW!I:I</f>
        <v>https://ror.org/00z8zhe66</v>
      </c>
      <c r="F1155" s="10" t="str">
        <f>RAW!J:J</f>
        <v>Germany</v>
      </c>
      <c r="G1155" t="str">
        <f>RAW!B:B</f>
        <v>CRC 1342, University of Bremen, Germany</v>
      </c>
      <c r="H1155" t="str">
        <f>RAW!H:H</f>
        <v>Clinical Research Center for Hair and Skin Science</v>
      </c>
      <c r="I1155" s="15" t="s">
        <v>5218</v>
      </c>
      <c r="J1155" s="11"/>
      <c r="K1155" s="11" t="s">
        <v>1891</v>
      </c>
      <c r="L1155" s="12" t="s">
        <v>1892</v>
      </c>
      <c r="M1155" s="11"/>
      <c r="N1155" s="11"/>
      <c r="O1155" s="11"/>
      <c r="P1155" s="11"/>
    </row>
    <row r="1156">
      <c r="A1156" s="53">
        <v>1155.0</v>
      </c>
      <c r="B1156" s="22" t="b">
        <f>RAW!E:E</f>
        <v>0</v>
      </c>
      <c r="C1156" s="22">
        <f>RAW!F:F</f>
        <v>0.68</v>
      </c>
      <c r="D1156" t="str">
        <f>RAW!G:G</f>
        <v>FUZZY</v>
      </c>
      <c r="E1156" s="25" t="str">
        <f>RAW!I:I</f>
        <v>https://ror.org/006gksa02</v>
      </c>
      <c r="F1156" s="10" t="str">
        <f>RAW!J:J</f>
        <v>Spain</v>
      </c>
      <c r="G1156" t="str">
        <f>RAW!B:B</f>
        <v>CUNEF Universidad, Spain</v>
      </c>
      <c r="H1156" t="str">
        <f>RAW!H:H</f>
        <v>University of Oviedo</v>
      </c>
      <c r="I1156" s="15" t="s">
        <v>5218</v>
      </c>
      <c r="J1156" s="11" t="s">
        <v>5335</v>
      </c>
      <c r="K1156" s="11" t="s">
        <v>3151</v>
      </c>
      <c r="L1156" s="12" t="s">
        <v>3152</v>
      </c>
      <c r="M1156" s="11"/>
      <c r="N1156" s="11"/>
      <c r="O1156" s="11"/>
      <c r="P1156" s="11"/>
    </row>
    <row r="1157">
      <c r="A1157" s="53">
        <v>1156.0</v>
      </c>
      <c r="B1157" s="22" t="b">
        <f>RAW!E:E</f>
        <v>1</v>
      </c>
      <c r="C1157" s="22">
        <f>RAW!F:F</f>
        <v>1</v>
      </c>
      <c r="D1157" t="str">
        <f>RAW!G:G</f>
        <v>PHRASE</v>
      </c>
      <c r="E1157" s="25" t="str">
        <f>RAW!I:I</f>
        <v>https://ror.org/05dxps055</v>
      </c>
      <c r="F1157" s="10" t="str">
        <f>RAW!J:J</f>
        <v>United States</v>
      </c>
      <c r="G1157" t="str">
        <f>RAW!B:B</f>
        <v>Caltech, USA</v>
      </c>
      <c r="H1157" t="str">
        <f>RAW!H:H</f>
        <v>California Institute of Technology</v>
      </c>
      <c r="I1157" s="15" t="s">
        <v>5221</v>
      </c>
      <c r="J1157" s="11"/>
      <c r="K1157" s="11"/>
      <c r="L1157" s="11"/>
      <c r="M1157" s="11"/>
      <c r="N1157" s="11"/>
      <c r="O1157" s="11"/>
      <c r="P1157" s="11"/>
    </row>
    <row r="1158">
      <c r="A1158" s="53">
        <v>1157.0</v>
      </c>
      <c r="B1158" s="22" t="b">
        <f>RAW!E:E</f>
        <v>1</v>
      </c>
      <c r="C1158" s="22">
        <f>RAW!F:F</f>
        <v>1</v>
      </c>
      <c r="D1158" t="str">
        <f>RAW!G:G</f>
        <v>EXACT</v>
      </c>
      <c r="E1158" s="25" t="str">
        <f>RAW!I:I</f>
        <v>https://ror.org/013meh722</v>
      </c>
      <c r="F1158" s="10" t="str">
        <f>RAW!J:J</f>
        <v>United Kingdom</v>
      </c>
      <c r="G1158" t="str">
        <f>RAW!B:B</f>
        <v>Cambridge University</v>
      </c>
      <c r="H1158" t="str">
        <f>RAW!H:H</f>
        <v>University of Cambridge</v>
      </c>
      <c r="I1158" s="15" t="s">
        <v>5221</v>
      </c>
      <c r="J1158" s="11"/>
      <c r="K1158" s="11"/>
      <c r="L1158" s="11"/>
      <c r="M1158" s="11"/>
      <c r="N1158" s="11"/>
      <c r="O1158" s="11"/>
      <c r="P1158" s="11"/>
    </row>
    <row r="1159">
      <c r="A1159" s="53">
        <v>1158.0</v>
      </c>
      <c r="B1159" s="22" t="b">
        <f>RAW!E:E</f>
        <v>1</v>
      </c>
      <c r="C1159" s="22">
        <f>RAW!F:F</f>
        <v>1</v>
      </c>
      <c r="D1159" t="str">
        <f>RAW!G:G</f>
        <v>HEURISTICS</v>
      </c>
      <c r="E1159" s="25" t="str">
        <f>RAW!I:I</f>
        <v>https://ror.org/013meh722</v>
      </c>
      <c r="F1159" s="10" t="str">
        <f>RAW!J:J</f>
        <v>United Kingdom</v>
      </c>
      <c r="G1159" t="str">
        <f>RAW!B:B</f>
        <v>Cambridge University, United Kingdom</v>
      </c>
      <c r="H1159" t="str">
        <f>RAW!H:H</f>
        <v>University of Cambridge</v>
      </c>
      <c r="I1159" s="15" t="s">
        <v>5221</v>
      </c>
      <c r="J1159" s="11"/>
      <c r="K1159" s="11"/>
      <c r="L1159" s="11"/>
      <c r="M1159" s="11"/>
      <c r="N1159" s="11"/>
      <c r="O1159" s="11"/>
      <c r="P1159" s="11"/>
    </row>
    <row r="1160">
      <c r="A1160" s="53">
        <v>1159.0</v>
      </c>
      <c r="B1160" s="22" t="b">
        <f>RAW!E:E</f>
        <v>0</v>
      </c>
      <c r="C1160" s="22">
        <f>RAW!F:F</f>
        <v>0.84</v>
      </c>
      <c r="D1160" t="str">
        <f>RAW!G:G</f>
        <v>COMMON TERMS</v>
      </c>
      <c r="E1160" s="25" t="str">
        <f>RAW!I:I</f>
        <v>https://ror.org/03ths8210</v>
      </c>
      <c r="F1160" s="10" t="str">
        <f>RAW!J:J</f>
        <v>Spain</v>
      </c>
      <c r="G1160" t="str">
        <f>RAW!B:B</f>
        <v>Carlos 3 university, madrid</v>
      </c>
      <c r="H1160" t="str">
        <f>RAW!H:H</f>
        <v>Carlos III University of Madrid</v>
      </c>
      <c r="I1160" s="15" t="s">
        <v>5221</v>
      </c>
      <c r="J1160" s="11"/>
      <c r="K1160" s="11"/>
      <c r="L1160" s="11"/>
      <c r="M1160" s="11"/>
      <c r="N1160" s="11"/>
      <c r="O1160" s="11"/>
      <c r="P1160" s="11"/>
    </row>
    <row r="1161">
      <c r="A1161" s="53">
        <v>1160.0</v>
      </c>
      <c r="B1161" s="22" t="b">
        <f>RAW!E:E</f>
        <v>0</v>
      </c>
      <c r="C1161" s="22">
        <f>RAW!F:F</f>
        <v>0.9</v>
      </c>
      <c r="D1161" t="str">
        <f>RAW!G:G</f>
        <v>ACRONYM</v>
      </c>
      <c r="E1161" s="25" t="str">
        <f>RAW!I:I</f>
        <v>https://ror.org/01d8kr740</v>
      </c>
      <c r="F1161" s="10" t="str">
        <f>RAW!J:J</f>
        <v>Taiwan</v>
      </c>
      <c r="G1161" t="str">
        <f>RAW!B:B</f>
        <v>Carlos III University</v>
      </c>
      <c r="H1161" t="str">
        <f>RAW!H:H</f>
        <v>Institute for Information Industry</v>
      </c>
      <c r="I1161" s="15" t="s">
        <v>5218</v>
      </c>
      <c r="J1161" s="11"/>
      <c r="K1161" s="11" t="s">
        <v>171</v>
      </c>
      <c r="L1161" s="12" t="s">
        <v>173</v>
      </c>
      <c r="M1161" s="11"/>
      <c r="N1161" s="11"/>
      <c r="O1161" s="11"/>
      <c r="P1161" s="11"/>
    </row>
    <row r="1162">
      <c r="A1162" s="53">
        <v>1161.0</v>
      </c>
      <c r="B1162" s="22" t="b">
        <f>RAW!E:E</f>
        <v>1</v>
      </c>
      <c r="C1162" s="22">
        <f>RAW!F:F</f>
        <v>0.91</v>
      </c>
      <c r="D1162" t="str">
        <f>RAW!G:G</f>
        <v>COMMON TERMS</v>
      </c>
      <c r="E1162" s="25" t="str">
        <f>RAW!I:I</f>
        <v>https://ror.org/03ths8210</v>
      </c>
      <c r="F1162" s="10" t="str">
        <f>RAW!J:J</f>
        <v>Spain</v>
      </c>
      <c r="G1162" t="str">
        <f>RAW!B:B</f>
        <v>Carlos III University of Madrid, Spain</v>
      </c>
      <c r="H1162" t="str">
        <f>RAW!H:H</f>
        <v>Carlos III University of Madrid</v>
      </c>
      <c r="I1162" s="15" t="s">
        <v>5221</v>
      </c>
      <c r="J1162" s="11"/>
      <c r="K1162" s="11"/>
      <c r="L1162" s="11"/>
      <c r="M1162" s="11"/>
      <c r="N1162" s="11"/>
      <c r="O1162" s="11"/>
      <c r="P1162" s="11"/>
    </row>
    <row r="1163">
      <c r="A1163" s="53">
        <v>1162.0</v>
      </c>
      <c r="B1163" s="22" t="b">
        <f>RAW!E:E</f>
        <v>0</v>
      </c>
      <c r="C1163" s="22">
        <f>RAW!F:F</f>
        <v>0.83</v>
      </c>
      <c r="D1163" t="str">
        <f>RAW!G:G</f>
        <v>COMMON TERMS</v>
      </c>
      <c r="E1163" s="25" t="str">
        <f>RAW!I:I</f>
        <v>https://ror.org/03ths8210</v>
      </c>
      <c r="F1163" s="10" t="str">
        <f>RAW!J:J</f>
        <v>Spain</v>
      </c>
      <c r="G1163" t="str">
        <f>RAW!B:B</f>
        <v>Carlos III University, Spain</v>
      </c>
      <c r="H1163" t="str">
        <f>RAW!H:H</f>
        <v>Carlos III University of Madrid</v>
      </c>
      <c r="I1163" s="15" t="s">
        <v>5221</v>
      </c>
      <c r="J1163" s="11"/>
      <c r="K1163" s="11"/>
      <c r="L1163" s="11"/>
      <c r="M1163" s="11"/>
      <c r="N1163" s="11"/>
      <c r="O1163" s="11"/>
      <c r="P1163" s="11"/>
    </row>
    <row r="1164">
      <c r="A1164" s="53">
        <v>1163.0</v>
      </c>
      <c r="B1164" s="22" t="b">
        <f>RAW!E:E</f>
        <v>0</v>
      </c>
      <c r="C1164" s="22">
        <f>RAW!F:F</f>
        <v>0.9</v>
      </c>
      <c r="D1164" t="str">
        <f>RAW!G:G</f>
        <v>ACRONYM</v>
      </c>
      <c r="E1164" s="25" t="str">
        <f>RAW!I:I</f>
        <v>https://ror.org/01d8kr740</v>
      </c>
      <c r="F1164" s="10" t="str">
        <f>RAW!J:J</f>
        <v>Taiwan</v>
      </c>
      <c r="G1164" t="str">
        <f>RAW!B:B</f>
        <v>Carlos III-Juan March Institute (University Carlos III).</v>
      </c>
      <c r="H1164" t="str">
        <f>RAW!H:H</f>
        <v>Institute for Information Industry</v>
      </c>
      <c r="I1164" s="15" t="s">
        <v>5218</v>
      </c>
      <c r="J1164" s="11"/>
      <c r="K1164" s="11" t="s">
        <v>171</v>
      </c>
      <c r="L1164" s="12" t="s">
        <v>173</v>
      </c>
      <c r="M1164" s="11"/>
      <c r="N1164" s="11"/>
      <c r="O1164" s="11"/>
      <c r="P1164" s="11"/>
    </row>
    <row r="1165">
      <c r="A1165" s="53">
        <v>1164.0</v>
      </c>
      <c r="B1165" s="22" t="b">
        <f>RAW!E:E</f>
        <v>0</v>
      </c>
      <c r="C1165" s="22">
        <f>RAW!F:F</f>
        <v>0.81</v>
      </c>
      <c r="D1165" t="str">
        <f>RAW!G:G</f>
        <v>PHRASE</v>
      </c>
      <c r="E1165" s="25" t="str">
        <f>RAW!I:I</f>
        <v>https://ror.org/03ths8210</v>
      </c>
      <c r="F1165" s="10" t="str">
        <f>RAW!J:J</f>
        <v>Spain</v>
      </c>
      <c r="G1165" t="str">
        <f>RAW!B:B</f>
        <v>Carlos III-Juan March Institute and Department of Social Sciences, Carlos III University, Spain</v>
      </c>
      <c r="H1165" t="str">
        <f>RAW!H:H</f>
        <v>Carlos III University of Madrid</v>
      </c>
      <c r="I1165" s="15" t="s">
        <v>5221</v>
      </c>
      <c r="J1165" s="11"/>
      <c r="K1165" s="11"/>
      <c r="L1165" s="11"/>
      <c r="M1165" s="11"/>
      <c r="N1165" s="11"/>
      <c r="O1165" s="11"/>
      <c r="P1165" s="11"/>
    </row>
    <row r="1166">
      <c r="A1166" s="53">
        <v>1165.0</v>
      </c>
      <c r="B1166" s="22" t="b">
        <f>RAW!E:E</f>
        <v>0</v>
      </c>
      <c r="C1166" s="22">
        <f>RAW!F:F</f>
        <v>0.9</v>
      </c>
      <c r="D1166" t="str">
        <f>RAW!G:G</f>
        <v>ACRONYM</v>
      </c>
      <c r="E1166" s="25" t="str">
        <f>RAW!I:I</f>
        <v>https://ror.org/01d8kr740</v>
      </c>
      <c r="F1166" s="10" t="str">
        <f>RAW!J:J</f>
        <v>Taiwan</v>
      </c>
      <c r="G1166" t="str">
        <f>RAW!B:B</f>
        <v>Carlos III-Juan March Institute. Carlos III University.</v>
      </c>
      <c r="H1166" t="str">
        <f>RAW!H:H</f>
        <v>Institute for Information Industry</v>
      </c>
      <c r="I1166" s="15" t="s">
        <v>5218</v>
      </c>
      <c r="J1166" s="11"/>
      <c r="K1166" s="11" t="s">
        <v>171</v>
      </c>
      <c r="L1166" s="12" t="s">
        <v>173</v>
      </c>
      <c r="M1166" s="11"/>
      <c r="N1166" s="11"/>
      <c r="O1166" s="11"/>
      <c r="P1166" s="11"/>
    </row>
    <row r="1167">
      <c r="A1167" s="53">
        <v>1166.0</v>
      </c>
      <c r="B1167" s="22" t="b">
        <f>RAW!E:E</f>
        <v>1</v>
      </c>
      <c r="C1167" s="22">
        <f>RAW!F:F</f>
        <v>0.93</v>
      </c>
      <c r="D1167" t="str">
        <f>RAW!G:G</f>
        <v>COMMON TERMS</v>
      </c>
      <c r="E1167" s="25" t="str">
        <f>RAW!I:I</f>
        <v>https://ror.org/05x2bcf33</v>
      </c>
      <c r="F1167" s="10" t="str">
        <f>RAW!J:J</f>
        <v>United States</v>
      </c>
      <c r="G1167" t="str">
        <f>RAW!B:B</f>
        <v>Carnegie-Mellon University, USA</v>
      </c>
      <c r="H1167" t="str">
        <f>RAW!H:H</f>
        <v>Carnegie Mellon University</v>
      </c>
      <c r="I1167" s="15" t="s">
        <v>5221</v>
      </c>
      <c r="J1167" s="11"/>
      <c r="K1167" s="11"/>
      <c r="L1167" s="11"/>
      <c r="M1167" s="11"/>
      <c r="N1167" s="11"/>
      <c r="O1167" s="11"/>
      <c r="P1167" s="11"/>
    </row>
    <row r="1168">
      <c r="A1168" s="53">
        <v>1167.0</v>
      </c>
      <c r="B1168" s="22" t="b">
        <f>RAW!E:E</f>
        <v>1</v>
      </c>
      <c r="C1168" s="22">
        <f>RAW!F:F</f>
        <v>1</v>
      </c>
      <c r="D1168" t="str">
        <f>RAW!G:G</f>
        <v>PHRASE</v>
      </c>
      <c r="E1168" s="25" t="str">
        <f>RAW!I:I</f>
        <v>https://ror.org/05a28rw58</v>
      </c>
      <c r="F1168" s="10" t="str">
        <f>RAW!J:J</f>
        <v>Switzerland</v>
      </c>
      <c r="G1168" t="str">
        <f>RAW!B:B</f>
        <v>Center for Comparative and International Studies, ETH Zurich</v>
      </c>
      <c r="H1168" t="str">
        <f>RAW!H:H</f>
        <v>ETH Zurich</v>
      </c>
      <c r="I1168" s="15" t="s">
        <v>5221</v>
      </c>
      <c r="J1168" s="11"/>
      <c r="K1168" s="11"/>
      <c r="L1168" s="11"/>
      <c r="M1168" s="11"/>
      <c r="N1168" s="11"/>
      <c r="O1168" s="11"/>
      <c r="P1168" s="11"/>
    </row>
    <row r="1169">
      <c r="A1169" s="53">
        <v>1168.0</v>
      </c>
      <c r="B1169" s="22" t="b">
        <f>RAW!E:E</f>
        <v>1</v>
      </c>
      <c r="C1169" s="22">
        <f>RAW!F:F</f>
        <v>1</v>
      </c>
      <c r="D1169" t="str">
        <f>RAW!G:G</f>
        <v>PHRASE</v>
      </c>
      <c r="E1169" s="25" t="str">
        <f>RAW!I:I</f>
        <v>https://ror.org/05a28rw58</v>
      </c>
      <c r="F1169" s="10" t="str">
        <f>RAW!J:J</f>
        <v>Switzerland</v>
      </c>
      <c r="G1169" t="str">
        <f>RAW!B:B</f>
        <v>Center for Comparative and International Studies, ETH Zurich &amp;&amp; Sciences Po, Centre d'études européennes et de politique comparée</v>
      </c>
      <c r="H1169" t="str">
        <f>RAW!H:H</f>
        <v>ETH Zurich</v>
      </c>
      <c r="I1169" s="15" t="s">
        <v>5230</v>
      </c>
      <c r="J1169" s="11" t="s">
        <v>5336</v>
      </c>
      <c r="K1169" s="11"/>
      <c r="L1169" s="11"/>
      <c r="M1169" s="11" t="s">
        <v>176</v>
      </c>
      <c r="N1169" s="31" t="s">
        <v>177</v>
      </c>
      <c r="O1169" s="11" t="s">
        <v>1533</v>
      </c>
      <c r="P1169" s="12" t="s">
        <v>1535</v>
      </c>
    </row>
    <row r="1170">
      <c r="A1170" s="53">
        <v>1169.0</v>
      </c>
      <c r="B1170" s="22" t="b">
        <f>RAW!E:E</f>
        <v>1</v>
      </c>
      <c r="C1170" s="22">
        <f>RAW!F:F</f>
        <v>1</v>
      </c>
      <c r="D1170" t="str">
        <f>RAW!G:G</f>
        <v>FUZZY</v>
      </c>
      <c r="E1170" s="25" t="str">
        <f>RAW!I:I</f>
        <v>https://ror.org/02crff812</v>
      </c>
      <c r="F1170" s="10" t="str">
        <f>RAW!J:J</f>
        <v>Switzerland</v>
      </c>
      <c r="G1170" t="str">
        <f>RAW!B:B</f>
        <v>Center for Comparative and International Studies, University of Zurich</v>
      </c>
      <c r="H1170" t="str">
        <f>RAW!H:H</f>
        <v>University of Zurich</v>
      </c>
      <c r="I1170" s="15" t="s">
        <v>5221</v>
      </c>
      <c r="J1170" s="11" t="s">
        <v>5337</v>
      </c>
      <c r="K1170" s="11"/>
      <c r="L1170" s="11"/>
      <c r="M1170" s="11"/>
      <c r="N1170" s="11"/>
      <c r="O1170" s="11"/>
      <c r="P1170" s="11"/>
    </row>
    <row r="1171">
      <c r="A1171" s="53">
        <v>1170.0</v>
      </c>
      <c r="B1171" s="22" t="b">
        <f>RAW!E:E</f>
        <v>0</v>
      </c>
      <c r="C1171" s="22">
        <f>RAW!F:F</f>
        <v>0.68</v>
      </c>
      <c r="D1171" t="str">
        <f>RAW!G:G</f>
        <v>COMMON TERMS</v>
      </c>
      <c r="E1171" s="25" t="str">
        <f>RAW!I:I</f>
        <v>https://ror.org/05kkv3f82</v>
      </c>
      <c r="F1171" s="10" t="str">
        <f>RAW!J:J</f>
        <v>Germany</v>
      </c>
      <c r="G1171" t="str">
        <f>RAW!B:B</f>
        <v>Center for Crisis Early Warning - Universität der Bundeswehr München, Germany</v>
      </c>
      <c r="H1171" t="str">
        <f>RAW!H:H</f>
        <v>Universität der Bundeswehr München</v>
      </c>
      <c r="I1171" s="15" t="s">
        <v>5221</v>
      </c>
      <c r="J1171" s="11"/>
      <c r="K1171" s="11"/>
      <c r="L1171" s="11"/>
      <c r="M1171" s="11"/>
      <c r="N1171" s="11"/>
      <c r="O1171" s="11"/>
      <c r="P1171" s="11"/>
    </row>
    <row r="1172">
      <c r="A1172" s="53">
        <v>1171.0</v>
      </c>
      <c r="B1172" s="22" t="b">
        <f>RAW!E:E</f>
        <v>1</v>
      </c>
      <c r="C1172" s="22">
        <f>RAW!F:F</f>
        <v>1</v>
      </c>
      <c r="D1172" t="str">
        <f>RAW!G:G</f>
        <v>EXACT</v>
      </c>
      <c r="E1172" s="25" t="str">
        <f>RAW!I:I</f>
        <v>https://ror.org/02zx40v98</v>
      </c>
      <c r="F1172" s="10" t="str">
        <f>RAW!J:J</f>
        <v>Austria</v>
      </c>
      <c r="G1172" t="str">
        <f>RAW!B:B</f>
        <v>Central European University</v>
      </c>
      <c r="H1172" t="str">
        <f>RAW!H:H</f>
        <v>Central European University</v>
      </c>
      <c r="I1172" s="15" t="s">
        <v>5221</v>
      </c>
      <c r="J1172" s="11"/>
      <c r="K1172" s="11"/>
      <c r="L1172" s="11"/>
      <c r="M1172" s="11"/>
      <c r="N1172" s="11"/>
      <c r="O1172" s="11"/>
      <c r="P1172" s="11"/>
    </row>
    <row r="1173">
      <c r="A1173" s="53">
        <v>1172.0</v>
      </c>
      <c r="B1173" s="22" t="b">
        <f>RAW!E:E</f>
        <v>1</v>
      </c>
      <c r="C1173" s="22">
        <f>RAW!F:F</f>
        <v>1</v>
      </c>
      <c r="D1173" t="str">
        <f>RAW!G:G</f>
        <v>EXACT</v>
      </c>
      <c r="E1173" s="25" t="str">
        <f>RAW!I:I</f>
        <v>https://ror.org/02zx40v98</v>
      </c>
      <c r="F1173" s="10" t="str">
        <f>RAW!J:J</f>
        <v>Austria</v>
      </c>
      <c r="G1173" t="str">
        <f>RAW!B:B</f>
        <v>Central European University &amp;&amp; Corvinus University of Budapest</v>
      </c>
      <c r="H1173" t="str">
        <f>RAW!H:H</f>
        <v>Central European University</v>
      </c>
      <c r="I1173" s="15" t="s">
        <v>5230</v>
      </c>
      <c r="J1173" s="32" t="s">
        <v>5338</v>
      </c>
      <c r="K1173" s="11"/>
      <c r="L1173" s="11"/>
      <c r="M1173" s="11" t="s">
        <v>188</v>
      </c>
      <c r="N1173" s="12" t="s">
        <v>189</v>
      </c>
      <c r="O1173" s="11" t="s">
        <v>316</v>
      </c>
      <c r="P1173" s="12" t="s">
        <v>3320</v>
      </c>
    </row>
    <row r="1174">
      <c r="A1174" s="53">
        <v>1173.0</v>
      </c>
      <c r="B1174" s="22" t="b">
        <f>RAW!E:E</f>
        <v>1</v>
      </c>
      <c r="C1174" s="22">
        <f>RAW!F:F</f>
        <v>1</v>
      </c>
      <c r="D1174" t="str">
        <f>RAW!G:G</f>
        <v>HEURISTICS</v>
      </c>
      <c r="E1174" s="25" t="str">
        <f>RAW!I:I</f>
        <v>https://ror.org/04facnr46</v>
      </c>
      <c r="F1174" s="10" t="str">
        <f>RAW!J:J</f>
        <v>Switzerland</v>
      </c>
      <c r="G1174" t="str">
        <f>RAW!B:B</f>
        <v>Central European University (Vienna)</v>
      </c>
      <c r="H1174" t="str">
        <f>RAW!H:H</f>
        <v>EU Business School</v>
      </c>
      <c r="I1174" s="15" t="s">
        <v>5218</v>
      </c>
      <c r="J1174" s="11"/>
      <c r="K1174" s="11" t="s">
        <v>188</v>
      </c>
      <c r="L1174" s="12" t="s">
        <v>189</v>
      </c>
      <c r="M1174" s="11"/>
      <c r="N1174" s="11"/>
      <c r="O1174" s="11"/>
      <c r="P1174" s="11"/>
    </row>
    <row r="1175">
      <c r="A1175" s="53">
        <v>1174.0</v>
      </c>
      <c r="B1175" s="22" t="b">
        <f>RAW!E:E</f>
        <v>1</v>
      </c>
      <c r="C1175" s="22">
        <f>RAW!F:F</f>
        <v>1</v>
      </c>
      <c r="D1175" t="str">
        <f>RAW!G:G</f>
        <v>HEURISTICS</v>
      </c>
      <c r="E1175" s="25" t="str">
        <f>RAW!I:I</f>
        <v>https://ror.org/04facnr46</v>
      </c>
      <c r="F1175" s="10" t="str">
        <f>RAW!J:J</f>
        <v>Switzerland</v>
      </c>
      <c r="G1175" t="str">
        <f>RAW!B:B</f>
        <v>Central European University (Vienna) &amp;&amp; Democracy Institute (Budapest)</v>
      </c>
      <c r="H1175" t="str">
        <f>RAW!H:H</f>
        <v>EU Business School</v>
      </c>
      <c r="I1175" s="15" t="s">
        <v>5230</v>
      </c>
      <c r="J1175" s="11" t="s">
        <v>5339</v>
      </c>
      <c r="K1175" s="11"/>
      <c r="L1175" s="11"/>
      <c r="M1175" s="11" t="s">
        <v>188</v>
      </c>
      <c r="N1175" s="12" t="s">
        <v>189</v>
      </c>
      <c r="O1175" s="11" t="s">
        <v>5340</v>
      </c>
      <c r="P1175" s="31" t="s">
        <v>5341</v>
      </c>
    </row>
    <row r="1176">
      <c r="A1176" s="53">
        <v>1175.0</v>
      </c>
      <c r="B1176" s="22" t="b">
        <f>RAW!E:E</f>
        <v>1</v>
      </c>
      <c r="C1176" s="22">
        <f>RAW!F:F</f>
        <v>1</v>
      </c>
      <c r="D1176" t="str">
        <f>RAW!G:G</f>
        <v>PHRASE</v>
      </c>
      <c r="E1176" s="25" t="str">
        <f>RAW!I:I</f>
        <v>https://ror.org/02zx40v98</v>
      </c>
      <c r="F1176" s="10" t="str">
        <f>RAW!J:J</f>
        <v>Austria</v>
      </c>
      <c r="G1176" t="str">
        <f>RAW!B:B</f>
        <v>Central European University, Austria</v>
      </c>
      <c r="H1176" t="str">
        <f>RAW!H:H</f>
        <v>Central European University</v>
      </c>
      <c r="I1176" s="15" t="s">
        <v>5221</v>
      </c>
      <c r="J1176" s="11"/>
      <c r="K1176" s="11"/>
      <c r="L1176" s="11"/>
      <c r="M1176" s="11"/>
      <c r="N1176" s="11"/>
      <c r="O1176" s="11"/>
      <c r="P1176" s="11"/>
    </row>
    <row r="1177">
      <c r="A1177" s="53">
        <v>1176.0</v>
      </c>
      <c r="B1177" s="22" t="b">
        <f>RAW!E:E</f>
        <v>1</v>
      </c>
      <c r="C1177" s="22">
        <f>RAW!F:F</f>
        <v>1</v>
      </c>
      <c r="D1177" t="str">
        <f>RAW!G:G</f>
        <v>PHRASE</v>
      </c>
      <c r="E1177" s="25" t="str">
        <f>RAW!I:I</f>
        <v>https://ror.org/0473a4773</v>
      </c>
      <c r="F1177" s="10" t="str">
        <f>RAW!J:J</f>
        <v>Germany</v>
      </c>
      <c r="G1177" t="str">
        <f>RAW!B:B</f>
        <v>Centre for International Security, Hertie School</v>
      </c>
      <c r="H1177" t="str">
        <f>RAW!H:H</f>
        <v>Hertie School</v>
      </c>
      <c r="I1177" s="15" t="s">
        <v>5221</v>
      </c>
      <c r="J1177" s="11"/>
      <c r="K1177" s="11"/>
      <c r="L1177" s="11"/>
      <c r="M1177" s="11"/>
      <c r="N1177" s="11"/>
      <c r="O1177" s="11"/>
      <c r="P1177" s="11"/>
    </row>
    <row r="1178">
      <c r="A1178" s="53">
        <v>1177.0</v>
      </c>
      <c r="B1178" s="22" t="b">
        <f>RAW!E:E</f>
        <v>1</v>
      </c>
      <c r="C1178" s="22">
        <f>RAW!F:F</f>
        <v>1</v>
      </c>
      <c r="D1178" t="str">
        <f>RAW!G:G</f>
        <v>PHRASE</v>
      </c>
      <c r="E1178" s="25" t="str">
        <f>RAW!I:I</f>
        <v>https://ror.org/05fe7ax82</v>
      </c>
      <c r="F1178" s="10" t="str">
        <f>RAW!J:J</f>
        <v>France</v>
      </c>
      <c r="G1178" t="str">
        <f>RAW!B:B</f>
        <v>Cevipof, Sciences Po</v>
      </c>
      <c r="H1178" t="str">
        <f>RAW!H:H</f>
        <v>Sciences Po</v>
      </c>
      <c r="I1178" s="15" t="s">
        <v>5221</v>
      </c>
      <c r="J1178" s="11" t="s">
        <v>5342</v>
      </c>
      <c r="K1178" s="11"/>
      <c r="L1178" s="11"/>
      <c r="M1178" s="11"/>
      <c r="N1178" s="11"/>
      <c r="O1178" s="11"/>
      <c r="P1178" s="11"/>
    </row>
    <row r="1179">
      <c r="A1179" s="53">
        <v>1178.0</v>
      </c>
      <c r="B1179" s="22" t="b">
        <f>RAW!E:E</f>
        <v>1</v>
      </c>
      <c r="C1179" s="22">
        <f>RAW!F:F</f>
        <v>0.9</v>
      </c>
      <c r="D1179" t="str">
        <f>RAW!G:G</f>
        <v>COMMON TERMS</v>
      </c>
      <c r="E1179" s="25" t="str">
        <f>RAW!I:I</f>
        <v>https://ror.org/0452jzg20</v>
      </c>
      <c r="F1179" s="10" t="str">
        <f>RAW!J:J</f>
        <v>United States</v>
      </c>
      <c r="G1179" t="str">
        <f>RAW!B:B</f>
        <v>Chapman University, USA</v>
      </c>
      <c r="H1179" t="str">
        <f>RAW!H:H</f>
        <v>Chapman University</v>
      </c>
      <c r="I1179" s="15" t="s">
        <v>5221</v>
      </c>
      <c r="J1179" s="11"/>
      <c r="K1179" s="11"/>
      <c r="L1179" s="11"/>
      <c r="M1179" s="11"/>
      <c r="N1179" s="11"/>
      <c r="O1179" s="11"/>
      <c r="P1179" s="11"/>
    </row>
    <row r="1180">
      <c r="A1180" s="53">
        <v>1179.0</v>
      </c>
      <c r="B1180" s="22" t="b">
        <f>RAW!E:E</f>
        <v>0</v>
      </c>
      <c r="C1180" s="22">
        <f>RAW!F:F</f>
        <v>1</v>
      </c>
      <c r="D1180" t="str">
        <f>RAW!G:G</f>
        <v>PHRASE</v>
      </c>
      <c r="E1180" s="25" t="str">
        <f>RAW!I:I</f>
        <v>https://ror.org/024d6js02</v>
      </c>
      <c r="F1180" s="10" t="str">
        <f>RAW!J:J</f>
        <v>Czechia</v>
      </c>
      <c r="G1180" t="str">
        <f>RAW!B:B</f>
        <v>Charles University, Faculty of Social Sciences, Institute of Political Studies</v>
      </c>
      <c r="H1180" t="str">
        <f>RAW!H:H</f>
        <v>Charles University</v>
      </c>
      <c r="I1180" s="15" t="s">
        <v>5221</v>
      </c>
      <c r="J1180" s="11"/>
      <c r="K1180" s="11"/>
      <c r="L1180" s="11"/>
      <c r="M1180" s="11"/>
      <c r="N1180" s="11"/>
      <c r="O1180" s="11"/>
      <c r="P1180" s="11"/>
    </row>
    <row r="1181">
      <c r="A1181" s="53">
        <v>1180.0</v>
      </c>
      <c r="B1181" s="22" t="b">
        <f>RAW!E:E</f>
        <v>0</v>
      </c>
      <c r="C1181" s="22">
        <f>RAW!F:F</f>
        <v>0.87</v>
      </c>
      <c r="D1181" t="str">
        <f>RAW!G:G</f>
        <v>COMMON TERMS</v>
      </c>
      <c r="E1181" s="25" t="str">
        <f>RAW!I:I</f>
        <v>https://ror.org/00a208s56</v>
      </c>
      <c r="F1181" s="10" t="str">
        <f>RAW!J:J</f>
        <v>Germany</v>
      </c>
      <c r="G1181" t="str">
        <f>RAW!B:B</f>
        <v>Chemnitz Technical University, Germany</v>
      </c>
      <c r="H1181" t="str">
        <f>RAW!H:H</f>
        <v>Chemnitz University of Technology</v>
      </c>
      <c r="I1181" s="15" t="s">
        <v>5221</v>
      </c>
      <c r="J1181" s="11"/>
      <c r="K1181" s="11"/>
      <c r="L1181" s="11"/>
      <c r="M1181" s="11"/>
      <c r="N1181" s="11"/>
      <c r="O1181" s="11"/>
      <c r="P1181" s="11"/>
    </row>
    <row r="1182">
      <c r="A1182" s="53">
        <v>1181.0</v>
      </c>
      <c r="B1182" s="22" t="b">
        <f>RAW!E:E</f>
        <v>1</v>
      </c>
      <c r="C1182" s="22">
        <f>RAW!F:F</f>
        <v>1</v>
      </c>
      <c r="D1182" t="str">
        <f>RAW!G:G</f>
        <v>EXACT</v>
      </c>
      <c r="E1182" s="25" t="str">
        <f>RAW!I:I</f>
        <v>https://ror.org/00a208s56</v>
      </c>
      <c r="F1182" s="10" t="str">
        <f>RAW!J:J</f>
        <v>Germany</v>
      </c>
      <c r="G1182" t="str">
        <f>RAW!B:B</f>
        <v>Chemnitz University of Technology</v>
      </c>
      <c r="H1182" t="str">
        <f>RAW!H:H</f>
        <v>Chemnitz University of Technology</v>
      </c>
      <c r="I1182" s="15" t="s">
        <v>5221</v>
      </c>
      <c r="J1182" s="11"/>
      <c r="K1182" s="11"/>
      <c r="L1182" s="11"/>
      <c r="M1182" s="11"/>
      <c r="N1182" s="11"/>
      <c r="O1182" s="11"/>
      <c r="P1182" s="11"/>
    </row>
    <row r="1183">
      <c r="A1183" s="53">
        <v>1182.0</v>
      </c>
      <c r="B1183" s="22" t="b">
        <f>RAW!E:E</f>
        <v>1</v>
      </c>
      <c r="C1183" s="22">
        <f>RAW!F:F</f>
        <v>1</v>
      </c>
      <c r="D1183" t="str">
        <f>RAW!G:G</f>
        <v>PHRASE</v>
      </c>
      <c r="E1183" s="25" t="str">
        <f>RAW!I:I</f>
        <v>https://ror.org/00a208s56</v>
      </c>
      <c r="F1183" s="10" t="str">
        <f>RAW!J:J</f>
        <v>Germany</v>
      </c>
      <c r="G1183" t="str">
        <f>RAW!B:B</f>
        <v>Chemnitz University of Technology, Germany</v>
      </c>
      <c r="H1183" t="str">
        <f>RAW!H:H</f>
        <v>Chemnitz University of Technology</v>
      </c>
      <c r="I1183" s="15" t="s">
        <v>5221</v>
      </c>
      <c r="J1183" s="11"/>
      <c r="K1183" s="11"/>
      <c r="L1183" s="11"/>
      <c r="M1183" s="11"/>
      <c r="N1183" s="11"/>
      <c r="O1183" s="11"/>
      <c r="P1183" s="11"/>
    </row>
    <row r="1184">
      <c r="A1184" s="53">
        <v>1183.0</v>
      </c>
      <c r="B1184" s="22" t="b">
        <f>RAW!E:E</f>
        <v>1</v>
      </c>
      <c r="C1184" s="22">
        <f>RAW!F:F</f>
        <v>1</v>
      </c>
      <c r="D1184" t="str">
        <f>RAW!G:G</f>
        <v>EXACT</v>
      </c>
      <c r="E1184" s="25" t="str">
        <f>RAW!I:I</f>
        <v>https://ror.org/01zt9a375</v>
      </c>
      <c r="F1184" s="10" t="str">
        <f>RAW!J:J</f>
        <v>South Korea</v>
      </c>
      <c r="G1184" t="str">
        <f>RAW!B:B</f>
        <v>Chosun University</v>
      </c>
      <c r="H1184" t="str">
        <f>RAW!H:H</f>
        <v>Chosun University</v>
      </c>
      <c r="I1184" s="15" t="s">
        <v>5221</v>
      </c>
      <c r="J1184" s="11"/>
      <c r="K1184" s="11"/>
      <c r="L1184" s="11"/>
      <c r="M1184" s="11"/>
      <c r="N1184" s="11"/>
      <c r="O1184" s="11"/>
      <c r="P1184" s="11"/>
    </row>
    <row r="1185">
      <c r="A1185" s="53">
        <v>1184.0</v>
      </c>
      <c r="B1185" s="22" t="b">
        <f>RAW!E:E</f>
        <v>0</v>
      </c>
      <c r="C1185" s="22">
        <f>RAW!F:F</f>
        <v>0.88</v>
      </c>
      <c r="D1185" t="str">
        <f>RAW!G:G</f>
        <v>COMMON TERMS</v>
      </c>
      <c r="E1185" s="25" t="str">
        <f>RAW!I:I</f>
        <v>https://ror.org/02w7rbf39</v>
      </c>
      <c r="F1185" s="10" t="str">
        <f>RAW!J:J</f>
        <v>Norway</v>
      </c>
      <c r="G1185" t="str">
        <f>RAW!B:B</f>
        <v>Chr. Michelsen Institute</v>
      </c>
      <c r="H1185" t="str">
        <f>RAW!H:H</f>
        <v>Christian Michelsen Institute</v>
      </c>
      <c r="I1185" s="15" t="s">
        <v>5221</v>
      </c>
      <c r="J1185" s="11"/>
      <c r="K1185" s="11"/>
      <c r="L1185" s="11"/>
      <c r="M1185" s="11"/>
      <c r="N1185" s="11"/>
      <c r="O1185" s="11"/>
      <c r="P1185" s="11"/>
    </row>
    <row r="1186">
      <c r="A1186" s="53">
        <v>1185.0</v>
      </c>
      <c r="B1186" s="22" t="b">
        <f>RAW!E:E</f>
        <v>1</v>
      </c>
      <c r="C1186" s="22">
        <f>RAW!F:F</f>
        <v>1</v>
      </c>
      <c r="D1186" t="str">
        <f>RAW!G:G</f>
        <v>PHRASE</v>
      </c>
      <c r="E1186" s="25" t="str">
        <f>RAW!I:I</f>
        <v>https://ror.org/03q8dnn23</v>
      </c>
      <c r="F1186" s="10" t="str">
        <f>RAW!J:J</f>
        <v>China</v>
      </c>
      <c r="G1186" t="str">
        <f>RAW!B:B</f>
        <v>City University of Hong Kong, Hong Kong</v>
      </c>
      <c r="H1186" t="str">
        <f>RAW!H:H</f>
        <v>City University of Hong Kong</v>
      </c>
      <c r="I1186" s="15" t="s">
        <v>5221</v>
      </c>
      <c r="J1186" s="11"/>
      <c r="K1186" s="11"/>
      <c r="L1186" s="11"/>
      <c r="M1186" s="11"/>
      <c r="N1186" s="11"/>
      <c r="O1186" s="11"/>
      <c r="P1186" s="11"/>
    </row>
    <row r="1187">
      <c r="A1187" s="53">
        <v>1186.0</v>
      </c>
      <c r="B1187" s="22" t="b">
        <f>RAW!E:E</f>
        <v>0</v>
      </c>
      <c r="C1187" s="22">
        <f>RAW!F:F</f>
        <v>1</v>
      </c>
      <c r="D1187" t="str">
        <f>RAW!G:G</f>
        <v>HEURISTICS</v>
      </c>
      <c r="E1187" s="25" t="str">
        <f>RAW!I:I</f>
        <v>https://ror.org/02jx3x895</v>
      </c>
      <c r="F1187" s="10" t="str">
        <f>RAW!J:J</f>
        <v>United Kingdom</v>
      </c>
      <c r="G1187" t="str">
        <f>RAW!B:B</f>
        <v>City University of London, United Kingdom</v>
      </c>
      <c r="H1187" t="str">
        <f>RAW!H:H</f>
        <v>University College London</v>
      </c>
      <c r="I1187" s="15" t="s">
        <v>5218</v>
      </c>
      <c r="J1187" s="11" t="s">
        <v>5283</v>
      </c>
      <c r="K1187" s="11" t="s">
        <v>5233</v>
      </c>
      <c r="L1187" s="12" t="s">
        <v>5234</v>
      </c>
      <c r="M1187" s="11"/>
      <c r="N1187" s="11"/>
      <c r="O1187" s="11"/>
      <c r="P1187" s="11"/>
    </row>
    <row r="1188">
      <c r="A1188" s="53">
        <v>1187.0</v>
      </c>
      <c r="B1188" s="22" t="b">
        <f>RAW!E:E</f>
        <v>1</v>
      </c>
      <c r="C1188" s="22">
        <f>RAW!F:F</f>
        <v>1</v>
      </c>
      <c r="D1188" t="str">
        <f>RAW!G:G</f>
        <v>EXACT</v>
      </c>
      <c r="E1188" s="25" t="str">
        <f>RAW!I:I</f>
        <v>https://ror.org/00453a208</v>
      </c>
      <c r="F1188" s="10" t="str">
        <f>RAW!J:J</f>
        <v>United States</v>
      </c>
      <c r="G1188" t="str">
        <f>RAW!B:B</f>
        <v>City University of New York</v>
      </c>
      <c r="H1188" t="str">
        <f>RAW!H:H</f>
        <v>City University of New York</v>
      </c>
      <c r="I1188" s="15" t="s">
        <v>5221</v>
      </c>
      <c r="J1188" s="11"/>
      <c r="K1188" s="11"/>
      <c r="L1188" s="11"/>
      <c r="M1188" s="11"/>
      <c r="N1188" s="11"/>
      <c r="O1188" s="11"/>
      <c r="P1188" s="11"/>
    </row>
    <row r="1189">
      <c r="A1189" s="53">
        <v>1188.0</v>
      </c>
      <c r="B1189" s="22" t="b">
        <f>RAW!E:E</f>
        <v>1</v>
      </c>
      <c r="C1189" s="22">
        <f>RAW!F:F</f>
        <v>1</v>
      </c>
      <c r="D1189" t="str">
        <f>RAW!G:G</f>
        <v>COMMON TERMS</v>
      </c>
      <c r="E1189" s="25" t="str">
        <f>RAW!I:I</f>
        <v>https://ror.org/00453a208</v>
      </c>
      <c r="F1189" s="10" t="str">
        <f>RAW!J:J</f>
        <v>United States</v>
      </c>
      <c r="G1189" t="str">
        <f>RAW!B:B</f>
        <v>City University of New York, Graduate Center</v>
      </c>
      <c r="H1189" t="str">
        <f>RAW!H:H</f>
        <v>City University of New York</v>
      </c>
      <c r="I1189" s="15" t="s">
        <v>5221</v>
      </c>
      <c r="J1189" s="11"/>
      <c r="K1189" s="11"/>
      <c r="L1189" s="11"/>
      <c r="M1189" s="11"/>
      <c r="N1189" s="11"/>
      <c r="O1189" s="11"/>
      <c r="P1189" s="11"/>
    </row>
    <row r="1190">
      <c r="A1190" s="53">
        <v>1189.0</v>
      </c>
      <c r="B1190" s="22" t="b">
        <f>RAW!E:E</f>
        <v>1</v>
      </c>
      <c r="C1190" s="22">
        <f>RAW!F:F</f>
        <v>1</v>
      </c>
      <c r="D1190" t="str">
        <f>RAW!G:G</f>
        <v>PHRASE</v>
      </c>
      <c r="E1190" s="25" t="str">
        <f>RAW!I:I</f>
        <v>https://ror.org/046ak2485</v>
      </c>
      <c r="F1190" s="10" t="str">
        <f>RAW!J:J</f>
        <v>Germany</v>
      </c>
      <c r="G1190" t="str">
        <f>RAW!B:B</f>
        <v>Cluster of Excellence 'SCRIPTS - Contestations of the Liberal Script', Freie Universität Berlin</v>
      </c>
      <c r="H1190" t="str">
        <f>RAW!H:H</f>
        <v>Freie Universität Berlin</v>
      </c>
      <c r="I1190" s="15" t="s">
        <v>5221</v>
      </c>
      <c r="J1190" s="11"/>
      <c r="K1190" s="11"/>
      <c r="L1190" s="11"/>
      <c r="M1190" s="11"/>
      <c r="N1190" s="11"/>
      <c r="O1190" s="11"/>
      <c r="P1190" s="11"/>
    </row>
    <row r="1191">
      <c r="A1191" s="53">
        <v>1190.0</v>
      </c>
      <c r="B1191" s="22" t="b">
        <f>RAW!E:E</f>
        <v>1</v>
      </c>
      <c r="C1191" s="22">
        <f>RAW!F:F</f>
        <v>1</v>
      </c>
      <c r="D1191" t="str">
        <f>RAW!G:G</f>
        <v>PHRASE</v>
      </c>
      <c r="E1191" s="25" t="str">
        <f>RAW!I:I</f>
        <v>https://ror.org/0397knh37</v>
      </c>
      <c r="F1191" s="10" t="str">
        <f>RAW!J:J</f>
        <v>Italy</v>
      </c>
      <c r="G1191" t="str">
        <f>RAW!B:B</f>
        <v>Collegio Carlo Alberto, Italy &amp;&amp; University of Southern Denmark, Denmark</v>
      </c>
      <c r="H1191" t="str">
        <f>RAW!H:H</f>
        <v>Collegio Carlo Alberto</v>
      </c>
      <c r="I1191" s="15" t="s">
        <v>5230</v>
      </c>
      <c r="J1191" s="11"/>
      <c r="K1191" s="11"/>
      <c r="L1191" s="11"/>
      <c r="M1191" s="11" t="s">
        <v>264</v>
      </c>
      <c r="N1191" s="12" t="s">
        <v>266</v>
      </c>
      <c r="O1191" s="11" t="s">
        <v>2636</v>
      </c>
      <c r="P1191" s="12" t="s">
        <v>2638</v>
      </c>
    </row>
    <row r="1192">
      <c r="A1192" s="53">
        <v>1191.0</v>
      </c>
      <c r="B1192" s="22" t="b">
        <f>RAW!E:E</f>
        <v>1</v>
      </c>
      <c r="C1192" s="22">
        <f>RAW!F:F</f>
        <v>1</v>
      </c>
      <c r="D1192" t="str">
        <f>RAW!G:G</f>
        <v>COMMON TERMS</v>
      </c>
      <c r="E1192" s="25" t="str">
        <f>RAW!I:I</f>
        <v>https://ror.org/00rcxh774</v>
      </c>
      <c r="F1192" s="10" t="str">
        <f>RAW!J:J</f>
        <v>Germany</v>
      </c>
      <c r="G1192" t="str">
        <f>RAW!B:B</f>
        <v>Cologne Center for Comparative Politics (CCCP), University of Cologne</v>
      </c>
      <c r="H1192" t="str">
        <f>RAW!H:H</f>
        <v>University of Cologne</v>
      </c>
      <c r="I1192" s="15" t="s">
        <v>5221</v>
      </c>
      <c r="J1192" s="11"/>
      <c r="K1192" s="11"/>
      <c r="L1192" s="11"/>
      <c r="M1192" s="11"/>
      <c r="N1192" s="11"/>
      <c r="O1192" s="11"/>
      <c r="P1192" s="11"/>
    </row>
    <row r="1193">
      <c r="A1193" s="53">
        <v>1192.0</v>
      </c>
      <c r="B1193" s="22" t="b">
        <f>RAW!E:E</f>
        <v>1</v>
      </c>
      <c r="C1193" s="22">
        <f>RAW!F:F</f>
        <v>1</v>
      </c>
      <c r="D1193" t="str">
        <f>RAW!G:G</f>
        <v>COMMON TERMS</v>
      </c>
      <c r="E1193" s="25" t="str">
        <f>RAW!I:I</f>
        <v>https://ror.org/00rcxh774</v>
      </c>
      <c r="F1193" s="10" t="str">
        <f>RAW!J:J</f>
        <v>Germany</v>
      </c>
      <c r="G1193" t="str">
        <f>RAW!B:B</f>
        <v>Cologne Center for Comparative Politics, University of Cologne, Germany</v>
      </c>
      <c r="H1193" t="str">
        <f>RAW!H:H</f>
        <v>University of Cologne</v>
      </c>
      <c r="I1193" s="15" t="s">
        <v>5221</v>
      </c>
      <c r="J1193" s="11"/>
      <c r="K1193" s="11"/>
      <c r="L1193" s="11"/>
      <c r="M1193" s="11"/>
      <c r="N1193" s="11"/>
      <c r="O1193" s="11"/>
      <c r="P1193" s="11"/>
    </row>
    <row r="1194">
      <c r="A1194" s="53">
        <v>1193.0</v>
      </c>
      <c r="B1194" s="22" t="b">
        <f>RAW!E:E</f>
        <v>1</v>
      </c>
      <c r="C1194" s="22">
        <f>RAW!F:F</f>
        <v>1</v>
      </c>
      <c r="D1194" t="str">
        <f>RAW!G:G</f>
        <v>EXACT</v>
      </c>
      <c r="E1194" s="25" t="str">
        <f>RAW!I:I</f>
        <v>https://ror.org/03k1gpj17</v>
      </c>
      <c r="F1194" s="10" t="str">
        <f>RAW!J:J</f>
        <v>United States</v>
      </c>
      <c r="G1194" t="str">
        <f>RAW!B:B</f>
        <v>Colorado State University</v>
      </c>
      <c r="H1194" t="str">
        <f>RAW!H:H</f>
        <v>Colorado State University</v>
      </c>
      <c r="I1194" s="15" t="s">
        <v>5221</v>
      </c>
      <c r="J1194" s="11"/>
      <c r="K1194" s="11"/>
      <c r="L1194" s="11"/>
      <c r="M1194" s="11"/>
      <c r="N1194" s="11"/>
      <c r="O1194" s="11"/>
      <c r="P1194" s="11"/>
    </row>
    <row r="1195">
      <c r="A1195" s="53">
        <v>1194.0</v>
      </c>
      <c r="B1195" s="22" t="b">
        <f>RAW!E:E</f>
        <v>1</v>
      </c>
      <c r="C1195" s="22">
        <f>RAW!F:F</f>
        <v>0.93</v>
      </c>
      <c r="D1195" t="str">
        <f>RAW!G:G</f>
        <v>COMMON TERMS</v>
      </c>
      <c r="E1195" s="25" t="str">
        <f>RAW!I:I</f>
        <v>https://ror.org/03k1gpj17</v>
      </c>
      <c r="F1195" s="10" t="str">
        <f>RAW!J:J</f>
        <v>United States</v>
      </c>
      <c r="G1195" t="str">
        <f>RAW!B:B</f>
        <v>Colorado State University, USA</v>
      </c>
      <c r="H1195" t="str">
        <f>RAW!H:H</f>
        <v>Colorado State University</v>
      </c>
      <c r="I1195" s="15" t="s">
        <v>5221</v>
      </c>
      <c r="J1195" s="11"/>
      <c r="K1195" s="11"/>
      <c r="L1195" s="11"/>
      <c r="M1195" s="11"/>
      <c r="N1195" s="11"/>
      <c r="O1195" s="11"/>
      <c r="P1195" s="11"/>
    </row>
    <row r="1196">
      <c r="A1196" s="53">
        <v>1195.0</v>
      </c>
      <c r="B1196" s="22" t="b">
        <f>RAW!E:E</f>
        <v>1</v>
      </c>
      <c r="C1196" s="22">
        <f>RAW!F:F</f>
        <v>1</v>
      </c>
      <c r="D1196" t="str">
        <f>RAW!G:G</f>
        <v>EXACT</v>
      </c>
      <c r="E1196" s="25" t="str">
        <f>RAW!I:I</f>
        <v>https://ror.org/00hj8s172</v>
      </c>
      <c r="F1196" s="10" t="str">
        <f>RAW!J:J</f>
        <v>United States</v>
      </c>
      <c r="G1196" t="str">
        <f>RAW!B:B</f>
        <v>Columbia University</v>
      </c>
      <c r="H1196" t="str">
        <f>RAW!H:H</f>
        <v>Columbia University</v>
      </c>
      <c r="I1196" s="15" t="s">
        <v>5221</v>
      </c>
      <c r="J1196" s="11"/>
      <c r="K1196" s="11"/>
      <c r="L1196" s="11"/>
      <c r="M1196" s="11"/>
      <c r="N1196" s="11"/>
      <c r="O1196" s="11"/>
      <c r="P1196" s="11"/>
    </row>
    <row r="1197">
      <c r="A1197" s="53">
        <v>1196.0</v>
      </c>
      <c r="B1197" s="22" t="b">
        <f>RAW!E:E</f>
        <v>1</v>
      </c>
      <c r="C1197" s="22">
        <f>RAW!F:F</f>
        <v>1</v>
      </c>
      <c r="D1197" t="str">
        <f>RAW!G:G</f>
        <v>EXACT</v>
      </c>
      <c r="E1197" s="25" t="str">
        <f>RAW!I:I</f>
        <v>https://ror.org/00hj8s172</v>
      </c>
      <c r="F1197" s="10" t="str">
        <f>RAW!J:J</f>
        <v>United States</v>
      </c>
      <c r="G1197" t="str">
        <f>RAW!B:B</f>
        <v>Columbia University &amp;&amp; University of Cyprus</v>
      </c>
      <c r="H1197" t="str">
        <f>RAW!H:H</f>
        <v>Columbia University</v>
      </c>
      <c r="I1197" s="15" t="s">
        <v>5230</v>
      </c>
      <c r="J1197" s="11"/>
      <c r="K1197" s="11"/>
      <c r="L1197" s="11"/>
      <c r="M1197" s="11" t="s">
        <v>293</v>
      </c>
      <c r="N1197" s="12" t="s">
        <v>294</v>
      </c>
      <c r="O1197" s="11" t="s">
        <v>2155</v>
      </c>
      <c r="P1197" s="12" t="s">
        <v>2157</v>
      </c>
    </row>
    <row r="1198">
      <c r="A1198" s="53">
        <v>1197.0</v>
      </c>
      <c r="B1198" s="22" t="b">
        <f>RAW!E:E</f>
        <v>0</v>
      </c>
      <c r="C1198" s="22">
        <f>RAW!F:F</f>
        <v>0.77</v>
      </c>
      <c r="D1198" t="str">
        <f>RAW!G:G</f>
        <v>COMMON TERMS</v>
      </c>
      <c r="E1198" s="25" t="str">
        <f>RAW!I:I</f>
        <v>https://ror.org/05ahnsa78</v>
      </c>
      <c r="F1198" s="10" t="str">
        <f>RAW!J:J</f>
        <v>Poland</v>
      </c>
      <c r="G1198" t="str">
        <f>RAW!B:B</f>
        <v>Columbia University Department of Political Science</v>
      </c>
      <c r="H1198" t="str">
        <f>RAW!H:H</f>
        <v>Institute of Political Science</v>
      </c>
      <c r="I1198" s="15" t="s">
        <v>5218</v>
      </c>
      <c r="J1198" s="11"/>
      <c r="K1198" s="11" t="s">
        <v>293</v>
      </c>
      <c r="L1198" s="12" t="s">
        <v>294</v>
      </c>
      <c r="M1198" s="11"/>
      <c r="N1198" s="11"/>
      <c r="O1198" s="11"/>
      <c r="P1198" s="11"/>
    </row>
    <row r="1199">
      <c r="A1199" s="53">
        <v>1198.0</v>
      </c>
      <c r="B1199" s="22" t="b">
        <f>RAW!E:E</f>
        <v>0</v>
      </c>
      <c r="C1199" s="22">
        <f>RAW!F:F</f>
        <v>0.78</v>
      </c>
      <c r="D1199" t="str">
        <f>RAW!G:G</f>
        <v>HEURISTICS</v>
      </c>
      <c r="E1199" s="25" t="str">
        <f>RAW!I:I</f>
        <v>https://ror.org/0587ef340</v>
      </c>
      <c r="F1199" s="10" t="str">
        <f>RAW!J:J</f>
        <v>Slovakia</v>
      </c>
      <c r="G1199" t="str">
        <f>RAW!B:B</f>
        <v>Comenius University in Bratislava Faculty of Social and Economic Sciences</v>
      </c>
      <c r="H1199" t="str">
        <f>RAW!H:H</f>
        <v>Comenius University Bratislava</v>
      </c>
      <c r="I1199" s="15" t="s">
        <v>5221</v>
      </c>
      <c r="J1199" s="11"/>
      <c r="K1199" s="11"/>
      <c r="L1199" s="11"/>
      <c r="M1199" s="11"/>
      <c r="N1199" s="11"/>
      <c r="O1199" s="11"/>
      <c r="P1199" s="11"/>
    </row>
    <row r="1200">
      <c r="A1200" s="53">
        <v>1199.0</v>
      </c>
      <c r="B1200" s="22" t="b">
        <f>RAW!E:E</f>
        <v>0</v>
      </c>
      <c r="C1200" s="22">
        <f>RAW!F:F</f>
        <v>0.55</v>
      </c>
      <c r="D1200" t="str">
        <f>RAW!G:G</f>
        <v>COMMON TERMS</v>
      </c>
      <c r="E1200" s="25" t="str">
        <f>RAW!I:I</f>
        <v>https://ror.org/00xgafq27</v>
      </c>
      <c r="F1200" s="10" t="str">
        <f>RAW!J:J</f>
        <v>United States</v>
      </c>
      <c r="G1200" t="str">
        <f>RAW!B:B</f>
        <v>Comparative Study of Electoral Systems (CSES), USA</v>
      </c>
      <c r="H1200" t="str">
        <f>RAW!H:H</f>
        <v>Federal Election Commission</v>
      </c>
      <c r="I1200" s="15" t="s">
        <v>5255</v>
      </c>
      <c r="J1200" s="11" t="s">
        <v>5343</v>
      </c>
      <c r="K1200" s="11" t="s">
        <v>5344</v>
      </c>
      <c r="L1200" s="11" t="s">
        <v>50</v>
      </c>
      <c r="M1200" s="11"/>
      <c r="N1200" s="11"/>
      <c r="O1200" s="11"/>
      <c r="P1200" s="11"/>
    </row>
    <row r="1201">
      <c r="A1201" s="53">
        <v>1200.0</v>
      </c>
      <c r="B1201" s="22" t="b">
        <f>RAW!E:E</f>
        <v>0</v>
      </c>
      <c r="C1201" s="22">
        <f>RAW!F:F</f>
        <v>0.88</v>
      </c>
      <c r="D1201" t="str">
        <f>RAW!G:G</f>
        <v>HEURISTICS</v>
      </c>
      <c r="E1201" s="25" t="str">
        <f>RAW!I:I</f>
        <v>https://ror.org/02p0gd045</v>
      </c>
      <c r="F1201" s="10" t="str">
        <f>RAW!J:J</f>
        <v>Spain</v>
      </c>
      <c r="G1201" t="str">
        <f>RAW!B:B</f>
        <v>Complutense University</v>
      </c>
      <c r="H1201" t="str">
        <f>RAW!H:H</f>
        <v>Universidad Complutense de Madrid</v>
      </c>
      <c r="I1201" s="15" t="s">
        <v>5221</v>
      </c>
      <c r="J1201" s="11"/>
      <c r="K1201" s="11"/>
      <c r="L1201" s="11"/>
      <c r="M1201" s="11"/>
      <c r="N1201" s="11"/>
      <c r="O1201" s="11"/>
      <c r="P1201" s="11"/>
    </row>
    <row r="1202">
      <c r="A1202" s="53">
        <v>1201.0</v>
      </c>
      <c r="B1202" s="22" t="b">
        <f>RAW!E:E</f>
        <v>1</v>
      </c>
      <c r="C1202" s="22">
        <f>RAW!F:F</f>
        <v>1</v>
      </c>
      <c r="D1202" t="str">
        <f>RAW!G:G</f>
        <v>EXACT</v>
      </c>
      <c r="E1202" s="25" t="str">
        <f>RAW!I:I</f>
        <v>https://ror.org/04sppb023</v>
      </c>
      <c r="F1202" s="10" t="str">
        <f>RAW!J:J</f>
        <v>Denmark</v>
      </c>
      <c r="G1202" t="str">
        <f>RAW!B:B</f>
        <v>Copenhagen Business School</v>
      </c>
      <c r="H1202" t="str">
        <f>RAW!H:H</f>
        <v>Copenhagen Business School</v>
      </c>
      <c r="I1202" s="15" t="s">
        <v>5221</v>
      </c>
      <c r="J1202" s="11"/>
      <c r="K1202" s="11"/>
      <c r="L1202" s="11"/>
      <c r="M1202" s="11"/>
      <c r="N1202" s="11"/>
      <c r="O1202" s="11"/>
      <c r="P1202" s="11"/>
    </row>
    <row r="1203">
      <c r="A1203" s="53">
        <v>1202.0</v>
      </c>
      <c r="B1203" s="22" t="b">
        <f>RAW!E:E</f>
        <v>1</v>
      </c>
      <c r="C1203" s="22">
        <f>RAW!F:F</f>
        <v>0.91</v>
      </c>
      <c r="D1203" t="str">
        <f>RAW!G:G</f>
        <v>COMMON TERMS</v>
      </c>
      <c r="E1203" s="25" t="str">
        <f>RAW!I:I</f>
        <v>https://ror.org/00awd9g61</v>
      </c>
      <c r="F1203" s="10" t="str">
        <f>RAW!J:J</f>
        <v>United States</v>
      </c>
      <c r="G1203" t="str">
        <f>RAW!B:B</f>
        <v>Cuny, Graduate Center, USA</v>
      </c>
      <c r="H1203" t="str">
        <f>RAW!H:H</f>
        <v>The Graduate Center, CUNY</v>
      </c>
      <c r="I1203" s="15" t="s">
        <v>5221</v>
      </c>
      <c r="J1203" s="11"/>
      <c r="K1203" s="11"/>
      <c r="L1203" s="11"/>
      <c r="M1203" s="11"/>
      <c r="N1203" s="11"/>
      <c r="O1203" s="11"/>
      <c r="P1203" s="11"/>
    </row>
    <row r="1204">
      <c r="A1204" s="53">
        <v>1203.0</v>
      </c>
      <c r="B1204" s="22" t="b">
        <f>RAW!E:E</f>
        <v>0</v>
      </c>
      <c r="C1204" s="22">
        <f>RAW!F:F</f>
        <v>1</v>
      </c>
      <c r="D1204" t="str">
        <f>RAW!G:G</f>
        <v>HEURISTICS</v>
      </c>
      <c r="E1204" s="25" t="str">
        <f>RAW!I:I</f>
        <v>https://ror.org/02qjrjx09</v>
      </c>
      <c r="F1204" s="10" t="str">
        <f>RAW!J:J</f>
        <v>Cyprus</v>
      </c>
      <c r="G1204" t="str">
        <f>RAW!B:B</f>
        <v>Cyprus University of Technology, Cyprus</v>
      </c>
      <c r="H1204" t="str">
        <f>RAW!H:H</f>
        <v>University of Cyprus</v>
      </c>
      <c r="I1204" s="15" t="s">
        <v>5221</v>
      </c>
      <c r="J1204" s="11"/>
      <c r="K1204" s="11"/>
      <c r="L1204" s="11"/>
      <c r="M1204" s="11"/>
      <c r="N1204" s="11"/>
      <c r="O1204" s="11"/>
      <c r="P1204" s="11"/>
    </row>
    <row r="1205">
      <c r="A1205" s="53">
        <v>1204.0</v>
      </c>
      <c r="B1205" s="22" t="b">
        <f>RAW!E:E</f>
        <v>1</v>
      </c>
      <c r="C1205" s="22">
        <f>RAW!F:F</f>
        <v>0.94</v>
      </c>
      <c r="D1205" t="str">
        <f>RAW!G:G</f>
        <v>COMMON TERMS</v>
      </c>
      <c r="E1205" s="25" t="str">
        <f>RAW!I:I</f>
        <v>https://ror.org/0523ssa79</v>
      </c>
      <c r="F1205" s="10" t="str">
        <f>RAW!J:J</f>
        <v>Denmark</v>
      </c>
      <c r="G1205" t="str">
        <f>RAW!B:B</f>
        <v>Danish Center for Social Science Research (VIVE), Denmark</v>
      </c>
      <c r="H1205" t="str">
        <f>RAW!H:H</f>
        <v>Danish Center for Social Science Research</v>
      </c>
      <c r="I1205" s="15" t="s">
        <v>5221</v>
      </c>
      <c r="J1205" s="11"/>
      <c r="K1205" s="11"/>
      <c r="L1205" s="11"/>
      <c r="M1205" s="11"/>
      <c r="N1205" s="11"/>
      <c r="O1205" s="11"/>
      <c r="P1205" s="11"/>
    </row>
    <row r="1206">
      <c r="A1206" s="53">
        <v>1205.0</v>
      </c>
      <c r="B1206" s="22" t="b">
        <f>RAW!E:E</f>
        <v>1</v>
      </c>
      <c r="C1206" s="22">
        <f>RAW!F:F</f>
        <v>1</v>
      </c>
      <c r="D1206" t="str">
        <f>RAW!G:G</f>
        <v>EXACT</v>
      </c>
      <c r="E1206" s="25" t="str">
        <f>RAW!I:I</f>
        <v>https://ror.org/049s0rh22</v>
      </c>
      <c r="F1206" s="10" t="str">
        <f>RAW!J:J</f>
        <v>United States</v>
      </c>
      <c r="G1206" t="str">
        <f>RAW!B:B</f>
        <v>Dartmouth College</v>
      </c>
      <c r="H1206" t="str">
        <f>RAW!H:H</f>
        <v>Dartmouth College</v>
      </c>
      <c r="I1206" s="15" t="s">
        <v>5221</v>
      </c>
      <c r="J1206" s="11"/>
      <c r="K1206" s="11"/>
      <c r="L1206" s="11"/>
      <c r="M1206" s="11"/>
      <c r="N1206" s="11"/>
      <c r="O1206" s="11"/>
      <c r="P1206" s="11"/>
    </row>
    <row r="1207">
      <c r="A1207" s="53">
        <v>1206.0</v>
      </c>
      <c r="B1207" s="22" t="b">
        <f>RAW!E:E</f>
        <v>0</v>
      </c>
      <c r="C1207" s="22">
        <f>RAW!F:F</f>
        <v>0.77</v>
      </c>
      <c r="D1207" t="str">
        <f>RAW!G:G</f>
        <v>COMMON TERMS</v>
      </c>
      <c r="E1207" s="25" t="str">
        <f>RAW!I:I</f>
        <v>https://ror.org/02td3ps96</v>
      </c>
      <c r="F1207" s="10" t="str">
        <f>RAW!J:J</f>
        <v>United States</v>
      </c>
      <c r="G1207" t="str">
        <f>RAW!B:B</f>
        <v>Dartmouth, USA</v>
      </c>
      <c r="H1207" t="str">
        <f>RAW!H:H</f>
        <v>Dartmouth Psychiatric Research Center</v>
      </c>
      <c r="I1207" s="15" t="s">
        <v>5218</v>
      </c>
      <c r="J1207" s="11" t="s">
        <v>5345</v>
      </c>
      <c r="K1207" s="11" t="s">
        <v>330</v>
      </c>
      <c r="L1207" s="31" t="s">
        <v>331</v>
      </c>
      <c r="M1207" s="11"/>
      <c r="N1207" s="11"/>
      <c r="O1207" s="11"/>
      <c r="P1207" s="11"/>
    </row>
    <row r="1208">
      <c r="A1208" s="53">
        <v>1207.0</v>
      </c>
      <c r="B1208" s="22" t="b">
        <f>RAW!E:E</f>
        <v>1</v>
      </c>
      <c r="C1208" s="22">
        <f>RAW!F:F</f>
        <v>1</v>
      </c>
      <c r="D1208" t="str">
        <f>RAW!G:G</f>
        <v>PHRASE</v>
      </c>
      <c r="E1208" s="25" t="str">
        <f>RAW!I:I</f>
        <v>https://ror.org/0473a4773</v>
      </c>
      <c r="F1208" s="10" t="str">
        <f>RAW!J:J</f>
        <v>Germany</v>
      </c>
      <c r="G1208" t="str">
        <f>RAW!B:B</f>
        <v>Data Science Lab, Hertie School</v>
      </c>
      <c r="H1208" t="str">
        <f>RAW!H:H</f>
        <v>Hertie School</v>
      </c>
      <c r="I1208" s="15" t="s">
        <v>5221</v>
      </c>
      <c r="J1208" s="11"/>
      <c r="K1208" s="11"/>
      <c r="L1208" s="11"/>
      <c r="M1208" s="11"/>
      <c r="N1208" s="11"/>
      <c r="O1208" s="11"/>
      <c r="P1208" s="11"/>
    </row>
    <row r="1209">
      <c r="A1209" s="53">
        <v>1208.0</v>
      </c>
      <c r="B1209" s="22" t="b">
        <f>RAW!E:E</f>
        <v>0</v>
      </c>
      <c r="C1209" s="22">
        <f>RAW!F:F</f>
        <v>0.68</v>
      </c>
      <c r="D1209" t="str">
        <f>RAW!G:G</f>
        <v>FUZZY</v>
      </c>
      <c r="E1209" s="25" t="str">
        <f>RAW!I:I</f>
        <v>https://ror.org/03xptr862</v>
      </c>
      <c r="F1209" s="10" t="str">
        <f>RAW!J:J</f>
        <v>Germany</v>
      </c>
      <c r="G1209" t="str">
        <f>RAW!B:B</f>
        <v>DeZIM-Institut, Germany</v>
      </c>
      <c r="H1209" t="str">
        <f>RAW!H:H</f>
        <v>Deutsches Jugendinstitut</v>
      </c>
      <c r="I1209" s="15" t="s">
        <v>5221</v>
      </c>
      <c r="J1209" s="11"/>
      <c r="K1209" s="11"/>
      <c r="L1209" s="11"/>
      <c r="M1209" s="11"/>
      <c r="N1209" s="11"/>
      <c r="O1209" s="11"/>
      <c r="P1209" s="11"/>
    </row>
    <row r="1210">
      <c r="A1210" s="53">
        <v>1209.0</v>
      </c>
      <c r="B1210" s="22" t="b">
        <f>RAW!E:E</f>
        <v>1</v>
      </c>
      <c r="C1210" s="22">
        <f>RAW!F:F</f>
        <v>1</v>
      </c>
      <c r="D1210" t="str">
        <f>RAW!G:G</f>
        <v>COMMON TERMS</v>
      </c>
      <c r="E1210" s="25" t="str">
        <f>RAW!I:I</f>
        <v>https://ror.org/048a87296</v>
      </c>
      <c r="F1210" s="10" t="str">
        <f>RAW!J:J</f>
        <v>Sweden</v>
      </c>
      <c r="G1210" t="str">
        <f>RAW!B:B</f>
        <v>Department Of Government, Uppsala University, Sweden</v>
      </c>
      <c r="H1210" t="str">
        <f>RAW!H:H</f>
        <v>Uppsala University</v>
      </c>
      <c r="I1210" s="15" t="s">
        <v>5221</v>
      </c>
      <c r="J1210" s="11"/>
      <c r="K1210" s="11"/>
      <c r="L1210" s="11"/>
      <c r="M1210" s="11"/>
      <c r="N1210" s="11"/>
      <c r="O1210" s="11"/>
      <c r="P1210" s="11"/>
    </row>
    <row r="1211">
      <c r="A1211" s="53">
        <v>1210.0</v>
      </c>
      <c r="B1211" s="22" t="b">
        <f>RAW!E:E</f>
        <v>1</v>
      </c>
      <c r="C1211" s="22">
        <f>RAW!F:F</f>
        <v>0.96</v>
      </c>
      <c r="D1211" t="str">
        <f>RAW!G:G</f>
        <v>FUZZY</v>
      </c>
      <c r="E1211" s="25" t="str">
        <f>RAW!I:I</f>
        <v>https://ror.org/01y9bpm73</v>
      </c>
      <c r="F1211" s="10" t="str">
        <f>RAW!J:J</f>
        <v>Germany</v>
      </c>
      <c r="G1211" t="str">
        <f>RAW!B:B</f>
        <v>Department for Democracy Research, University of Goettingen, Germany</v>
      </c>
      <c r="H1211" t="str">
        <f>RAW!H:H</f>
        <v>University of Göttingen</v>
      </c>
      <c r="I1211" s="15" t="s">
        <v>5221</v>
      </c>
      <c r="J1211" s="11"/>
      <c r="K1211" s="11"/>
      <c r="L1211" s="11"/>
      <c r="M1211" s="11"/>
      <c r="N1211" s="11"/>
      <c r="O1211" s="11"/>
      <c r="P1211" s="11"/>
    </row>
    <row r="1212">
      <c r="A1212" s="53">
        <v>1211.0</v>
      </c>
      <c r="B1212" s="22" t="b">
        <f>RAW!E:E</f>
        <v>1</v>
      </c>
      <c r="C1212" s="22">
        <f>RAW!F:F</f>
        <v>1</v>
      </c>
      <c r="D1212" t="str">
        <f>RAW!G:G</f>
        <v>COMMON TERMS</v>
      </c>
      <c r="E1212" s="25" t="str">
        <f>RAW!I:I</f>
        <v>https://ror.org/047426m28</v>
      </c>
      <c r="F1212" s="10" t="str">
        <f>RAW!J:J</f>
        <v>United States</v>
      </c>
      <c r="G1212" t="str">
        <f>RAW!B:B</f>
        <v>Department of Communication, University of Illinois at Urbana-Champaign</v>
      </c>
      <c r="H1212" t="str">
        <f>RAW!H:H</f>
        <v>University of Illinois Urbana-Champaign</v>
      </c>
      <c r="I1212" s="15" t="s">
        <v>5221</v>
      </c>
      <c r="J1212" s="11"/>
      <c r="K1212" s="11"/>
      <c r="L1212" s="11"/>
      <c r="M1212" s="11"/>
      <c r="N1212" s="11"/>
      <c r="O1212" s="11"/>
      <c r="P1212" s="11"/>
    </row>
    <row r="1213">
      <c r="A1213" s="53">
        <v>1212.0</v>
      </c>
      <c r="B1213" s="22" t="b">
        <f>RAW!E:E</f>
        <v>1</v>
      </c>
      <c r="C1213" s="22">
        <f>RAW!F:F</f>
        <v>1</v>
      </c>
      <c r="D1213" t="str">
        <f>RAW!G:G</f>
        <v>COMMON TERMS</v>
      </c>
      <c r="E1213" s="25" t="str">
        <f>RAW!I:I</f>
        <v>https://ror.org/03prydq77</v>
      </c>
      <c r="F1213" s="10" t="str">
        <f>RAW!J:J</f>
        <v>Austria</v>
      </c>
      <c r="G1213" t="str">
        <f>RAW!B:B</f>
        <v>Department of Economic Sociology, University of Vienna</v>
      </c>
      <c r="H1213" t="str">
        <f>RAW!H:H</f>
        <v>University of Vienna</v>
      </c>
      <c r="I1213" s="15" t="s">
        <v>5221</v>
      </c>
      <c r="J1213" s="11"/>
      <c r="K1213" s="11"/>
      <c r="L1213" s="11"/>
      <c r="M1213" s="11"/>
      <c r="N1213" s="11"/>
      <c r="O1213" s="11"/>
      <c r="P1213" s="11"/>
    </row>
    <row r="1214">
      <c r="A1214" s="53">
        <v>1213.0</v>
      </c>
      <c r="B1214" s="22" t="b">
        <f>RAW!E:E</f>
        <v>1</v>
      </c>
      <c r="C1214" s="22">
        <f>RAW!F:F</f>
        <v>1</v>
      </c>
      <c r="D1214" t="str">
        <f>RAW!G:G</f>
        <v>COMMON TERMS</v>
      </c>
      <c r="E1214" s="25" t="str">
        <f>RAW!I:I</f>
        <v>https://ror.org/01a77tt86</v>
      </c>
      <c r="F1214" s="10" t="str">
        <f>RAW!J:J</f>
        <v>United Kingdom</v>
      </c>
      <c r="G1214" t="str">
        <f>RAW!B:B</f>
        <v>Department of Economics, University of Warwick</v>
      </c>
      <c r="H1214" t="str">
        <f>RAW!H:H</f>
        <v>University of Warwick</v>
      </c>
      <c r="I1214" s="15" t="s">
        <v>5221</v>
      </c>
      <c r="J1214" s="11"/>
      <c r="K1214" s="11"/>
      <c r="L1214" s="11"/>
      <c r="M1214" s="11"/>
      <c r="N1214" s="11"/>
      <c r="O1214" s="11"/>
      <c r="P1214" s="11"/>
    </row>
    <row r="1215">
      <c r="A1215" s="53">
        <v>1214.0</v>
      </c>
      <c r="B1215" s="22" t="b">
        <f>RAW!E:E</f>
        <v>1</v>
      </c>
      <c r="C1215" s="22">
        <f>RAW!F:F</f>
        <v>1</v>
      </c>
      <c r="D1215" t="str">
        <f>RAW!G:G</f>
        <v>COMMON TERMS</v>
      </c>
      <c r="E1215" s="25" t="str">
        <f>RAW!I:I</f>
        <v>https://ror.org/01vxfm326</v>
      </c>
      <c r="F1215" s="10" t="str">
        <f>RAW!J:J</f>
        <v>Hungary</v>
      </c>
      <c r="G1215" t="str">
        <f>RAW!B:B</f>
        <v>Department of Geography, Geoeconomics, and Sustainable Development. Corvinus University of Budapest.</v>
      </c>
      <c r="H1215" t="str">
        <f>RAW!H:H</f>
        <v>Corvinus University of Budapest</v>
      </c>
      <c r="I1215" s="15" t="s">
        <v>5221</v>
      </c>
      <c r="J1215" s="11"/>
      <c r="K1215" s="11"/>
      <c r="L1215" s="11"/>
      <c r="M1215" s="11"/>
      <c r="N1215" s="11"/>
      <c r="O1215" s="11"/>
      <c r="P1215" s="11"/>
    </row>
    <row r="1216">
      <c r="A1216" s="53">
        <v>1215.0</v>
      </c>
      <c r="B1216" s="22" t="b">
        <f>RAW!E:E</f>
        <v>1</v>
      </c>
      <c r="C1216" s="22">
        <f>RAW!F:F</f>
        <v>1</v>
      </c>
      <c r="D1216" t="str">
        <f>RAW!G:G</f>
        <v>COMMON TERMS</v>
      </c>
      <c r="E1216" s="25" t="str">
        <f>RAW!I:I</f>
        <v>https://ror.org/049s0rh22</v>
      </c>
      <c r="F1216" s="10" t="str">
        <f>RAW!J:J</f>
        <v>United States</v>
      </c>
      <c r="G1216" t="str">
        <f>RAW!B:B</f>
        <v>Department of Government, Dartmouth College</v>
      </c>
      <c r="H1216" t="str">
        <f>RAW!H:H</f>
        <v>Dartmouth College</v>
      </c>
      <c r="I1216" s="15" t="s">
        <v>5221</v>
      </c>
      <c r="J1216" s="11"/>
      <c r="K1216" s="11"/>
      <c r="L1216" s="11"/>
      <c r="M1216" s="11"/>
      <c r="N1216" s="11"/>
      <c r="O1216" s="11"/>
      <c r="P1216" s="11"/>
    </row>
    <row r="1217">
      <c r="A1217" s="53">
        <v>1216.0</v>
      </c>
      <c r="B1217" s="22" t="b">
        <f>RAW!E:E</f>
        <v>1</v>
      </c>
      <c r="C1217" s="22">
        <f>RAW!F:F</f>
        <v>1</v>
      </c>
      <c r="D1217" t="str">
        <f>RAW!G:G</f>
        <v>COMMON TERMS</v>
      </c>
      <c r="E1217" s="25" t="str">
        <f>RAW!I:I</f>
        <v>https://ror.org/0220mzb33</v>
      </c>
      <c r="F1217" s="10" t="str">
        <f>RAW!J:J</f>
        <v>United Kingdom</v>
      </c>
      <c r="G1217" t="str">
        <f>RAW!B:B</f>
        <v>Department of Political Economy, King's College London</v>
      </c>
      <c r="H1217" t="str">
        <f>RAW!H:H</f>
        <v>King's College London</v>
      </c>
      <c r="I1217" s="15" t="s">
        <v>5221</v>
      </c>
      <c r="J1217" s="11"/>
      <c r="K1217" s="11"/>
      <c r="L1217" s="11"/>
      <c r="M1217" s="11"/>
      <c r="N1217" s="11"/>
      <c r="O1217" s="11"/>
      <c r="P1217" s="11"/>
    </row>
    <row r="1218">
      <c r="A1218" s="53">
        <v>1217.0</v>
      </c>
      <c r="B1218" s="22" t="b">
        <f>RAW!E:E</f>
        <v>1</v>
      </c>
      <c r="C1218" s="22">
        <f>RAW!F:F</f>
        <v>1</v>
      </c>
      <c r="D1218" t="str">
        <f>RAW!G:G</f>
        <v>COMMON TERMS</v>
      </c>
      <c r="E1218" s="25" t="str">
        <f>RAW!I:I</f>
        <v>https://ror.org/0220mzb33</v>
      </c>
      <c r="F1218" s="10" t="str">
        <f>RAW!J:J</f>
        <v>United Kingdom</v>
      </c>
      <c r="G1218" t="str">
        <f>RAW!B:B</f>
        <v>Department of Political Economy, King’s College London</v>
      </c>
      <c r="H1218" t="str">
        <f>RAW!H:H</f>
        <v>King's College London</v>
      </c>
      <c r="I1218" s="15" t="s">
        <v>5221</v>
      </c>
      <c r="J1218" s="11"/>
      <c r="K1218" s="11"/>
      <c r="L1218" s="11"/>
      <c r="M1218" s="11"/>
      <c r="N1218" s="11"/>
      <c r="O1218" s="11"/>
      <c r="P1218" s="11"/>
    </row>
    <row r="1219">
      <c r="A1219" s="53">
        <v>1218.0</v>
      </c>
      <c r="B1219" s="22" t="b">
        <f>RAW!E:E</f>
        <v>0</v>
      </c>
      <c r="C1219" s="22">
        <f>RAW!F:F</f>
        <v>0.62</v>
      </c>
      <c r="D1219" t="str">
        <f>RAW!G:G</f>
        <v>COMMON TERMS</v>
      </c>
      <c r="E1219" s="25" t="str">
        <f>RAW!I:I</f>
        <v>https://ror.org/01tx6pn92</v>
      </c>
      <c r="F1219" s="10" t="str">
        <f>RAW!J:J</f>
        <v>United States</v>
      </c>
      <c r="G1219" t="str">
        <f>RAW!B:B</f>
        <v>Department of Political Science Texas A&amp;M University</v>
      </c>
      <c r="H1219" t="str">
        <f>RAW!H:H</f>
        <v>Texas A&amp;M Health Science Center</v>
      </c>
      <c r="I1219" s="15" t="s">
        <v>5218</v>
      </c>
      <c r="J1219" s="11" t="s">
        <v>5281</v>
      </c>
      <c r="K1219" s="11" t="s">
        <v>1628</v>
      </c>
      <c r="L1219" s="12" t="s">
        <v>5282</v>
      </c>
      <c r="M1219" s="11"/>
      <c r="N1219" s="11"/>
      <c r="O1219" s="11"/>
      <c r="P1219" s="11"/>
    </row>
    <row r="1220">
      <c r="A1220" s="53">
        <v>1219.0</v>
      </c>
      <c r="B1220" s="22" t="b">
        <f>RAW!E:E</f>
        <v>1</v>
      </c>
      <c r="C1220" s="22">
        <f>RAW!F:F</f>
        <v>1</v>
      </c>
      <c r="D1220" t="str">
        <f>RAW!G:G</f>
        <v>FUZZY</v>
      </c>
      <c r="E1220" s="25" t="str">
        <f>RAW!I:I</f>
        <v>https://ror.org/01swzsf04</v>
      </c>
      <c r="F1220" s="10" t="str">
        <f>RAW!J:J</f>
        <v>Switzerland</v>
      </c>
      <c r="G1220" t="str">
        <f>RAW!B:B</f>
        <v>Department of Political Science and International Relations, University of Geneva, Switzerland</v>
      </c>
      <c r="H1220" t="str">
        <f>RAW!H:H</f>
        <v>University of Geneva</v>
      </c>
      <c r="I1220" s="15" t="s">
        <v>5221</v>
      </c>
      <c r="J1220" s="11"/>
      <c r="K1220" s="11"/>
      <c r="L1220" s="11"/>
      <c r="M1220" s="11"/>
      <c r="N1220" s="11"/>
      <c r="O1220" s="11"/>
      <c r="P1220" s="11"/>
    </row>
    <row r="1221">
      <c r="A1221" s="53">
        <v>1220.0</v>
      </c>
      <c r="B1221" s="22" t="b">
        <f>RAW!E:E</f>
        <v>1</v>
      </c>
      <c r="C1221" s="22">
        <f>RAW!F:F</f>
        <v>1</v>
      </c>
      <c r="D1221" t="str">
        <f>RAW!G:G</f>
        <v>COMMON TERMS</v>
      </c>
      <c r="E1221" s="25" t="str">
        <f>RAW!I:I</f>
        <v>https://ror.org/03taz7m60</v>
      </c>
      <c r="F1221" s="10" t="str">
        <f>RAW!J:J</f>
        <v>United States</v>
      </c>
      <c r="G1221" t="str">
        <f>RAW!B:B</f>
        <v>Department of Political Science and International Relations, University of Southern California</v>
      </c>
      <c r="H1221" t="str">
        <f>RAW!H:H</f>
        <v>University of Southern California</v>
      </c>
      <c r="I1221" s="15" t="s">
        <v>5221</v>
      </c>
      <c r="J1221" s="11"/>
      <c r="K1221" s="11"/>
      <c r="L1221" s="11"/>
      <c r="M1221" s="11"/>
      <c r="N1221" s="11"/>
      <c r="O1221" s="11"/>
      <c r="P1221" s="11"/>
    </row>
    <row r="1222">
      <c r="A1222" s="53">
        <v>1221.0</v>
      </c>
      <c r="B1222" s="22" t="b">
        <f>RAW!E:E</f>
        <v>1</v>
      </c>
      <c r="C1222" s="22">
        <f>RAW!F:F</f>
        <v>1</v>
      </c>
      <c r="D1222" t="str">
        <f>RAW!G:G</f>
        <v>COMMON TERMS</v>
      </c>
      <c r="E1222" s="25" t="str">
        <f>RAW!I:I</f>
        <v>https://ror.org/03yrrjy16</v>
      </c>
      <c r="F1222" s="10" t="str">
        <f>RAW!J:J</f>
        <v>Denmark</v>
      </c>
      <c r="G1222" t="str">
        <f>RAW!B:B</f>
        <v>Department of Political Science and Public Management, University of Southern Denmark</v>
      </c>
      <c r="H1222" t="str">
        <f>RAW!H:H</f>
        <v>University of Southern Denmark</v>
      </c>
      <c r="I1222" s="15" t="s">
        <v>5221</v>
      </c>
      <c r="J1222" s="11"/>
      <c r="K1222" s="11"/>
      <c r="L1222" s="11"/>
      <c r="M1222" s="11"/>
      <c r="N1222" s="11"/>
      <c r="O1222" s="11"/>
      <c r="P1222" s="11"/>
    </row>
    <row r="1223">
      <c r="A1223" s="53">
        <v>1222.0</v>
      </c>
      <c r="B1223" s="22" t="b">
        <f>RAW!E:E</f>
        <v>0</v>
      </c>
      <c r="C1223" s="22">
        <f>RAW!F:F</f>
        <v>1</v>
      </c>
      <c r="D1223" t="str">
        <f>RAW!G:G</f>
        <v>PHRASE</v>
      </c>
      <c r="E1223" s="25" t="str">
        <f>RAW!I:I</f>
        <v>https://ror.org/02zx40v98</v>
      </c>
      <c r="F1223" s="10" t="str">
        <f>RAW!J:J</f>
        <v>Austria</v>
      </c>
      <c r="G1223" t="str">
        <f>RAW!B:B</f>
        <v>Department of Political Science, Central European University</v>
      </c>
      <c r="H1223" t="str">
        <f>RAW!H:H</f>
        <v>Central European University</v>
      </c>
      <c r="I1223" s="15" t="s">
        <v>5221</v>
      </c>
      <c r="J1223" s="11"/>
      <c r="K1223" s="11"/>
      <c r="L1223" s="11"/>
      <c r="M1223" s="11"/>
      <c r="N1223" s="11"/>
      <c r="O1223" s="11"/>
      <c r="P1223" s="11"/>
    </row>
    <row r="1224">
      <c r="A1224" s="53">
        <v>1223.0</v>
      </c>
      <c r="B1224" s="22" t="b">
        <f>RAW!E:E</f>
        <v>1</v>
      </c>
      <c r="C1224" s="22">
        <f>RAW!F:F</f>
        <v>1</v>
      </c>
      <c r="D1224" t="str">
        <f>RAW!G:G</f>
        <v>PHRASE</v>
      </c>
      <c r="E1224" s="25" t="str">
        <f>RAW!I:I</f>
        <v>https://ror.org/052g8jq94</v>
      </c>
      <c r="F1224" s="10" t="str">
        <f>RAW!J:J</f>
        <v>Spain</v>
      </c>
      <c r="G1224" t="str">
        <f>RAW!B:B</f>
        <v>Department of Political Science, Universitat Autònoma de Barcelona</v>
      </c>
      <c r="H1224" t="str">
        <f>RAW!H:H</f>
        <v>Autonomous University of Barcelona</v>
      </c>
      <c r="I1224" s="15" t="s">
        <v>5221</v>
      </c>
      <c r="J1224" s="11"/>
      <c r="K1224" s="11"/>
      <c r="L1224" s="11"/>
      <c r="M1224" s="11"/>
      <c r="N1224" s="11"/>
      <c r="O1224" s="11"/>
      <c r="P1224" s="11"/>
    </row>
    <row r="1225">
      <c r="A1225" s="53">
        <v>1224.0</v>
      </c>
      <c r="B1225" s="22" t="b">
        <f>RAW!E:E</f>
        <v>1</v>
      </c>
      <c r="C1225" s="22">
        <f>RAW!F:F</f>
        <v>1</v>
      </c>
      <c r="D1225" t="str">
        <f>RAW!G:G</f>
        <v>COMMON TERMS</v>
      </c>
      <c r="E1225" s="25" t="str">
        <f>RAW!I:I</f>
        <v>https://ror.org/02jx3x895</v>
      </c>
      <c r="F1225" s="10" t="str">
        <f>RAW!J:J</f>
        <v>United Kingdom</v>
      </c>
      <c r="G1225" t="str">
        <f>RAW!B:B</f>
        <v>Department of Political Science, University College London</v>
      </c>
      <c r="H1225" t="str">
        <f>RAW!H:H</f>
        <v>University College London</v>
      </c>
      <c r="I1225" s="15" t="s">
        <v>5221</v>
      </c>
      <c r="J1225" s="11"/>
      <c r="K1225" s="11"/>
      <c r="L1225" s="11"/>
      <c r="M1225" s="11"/>
      <c r="N1225" s="11"/>
      <c r="O1225" s="11"/>
      <c r="P1225" s="11"/>
    </row>
    <row r="1226">
      <c r="A1226" s="53">
        <v>1225.0</v>
      </c>
      <c r="B1226" s="22" t="b">
        <f>RAW!E:E</f>
        <v>1</v>
      </c>
      <c r="C1226" s="22">
        <f>RAW!F:F</f>
        <v>1</v>
      </c>
      <c r="D1226" t="str">
        <f>RAW!G:G</f>
        <v>COMMON TERMS</v>
      </c>
      <c r="E1226" s="25" t="str">
        <f>RAW!I:I</f>
        <v>https://ror.org/035b05819</v>
      </c>
      <c r="F1226" s="10" t="str">
        <f>RAW!J:J</f>
        <v>Denmark</v>
      </c>
      <c r="G1226" t="str">
        <f>RAW!B:B</f>
        <v>Department of Political Science, University of Copenhagen, Denmark</v>
      </c>
      <c r="H1226" t="str">
        <f>RAW!H:H</f>
        <v>University of Copenhagen</v>
      </c>
      <c r="I1226" s="15" t="s">
        <v>5221</v>
      </c>
      <c r="J1226" s="11"/>
      <c r="K1226" s="11"/>
      <c r="L1226" s="11"/>
      <c r="M1226" s="11"/>
      <c r="N1226" s="11"/>
      <c r="O1226" s="11"/>
      <c r="P1226" s="11"/>
    </row>
    <row r="1227">
      <c r="A1227" s="53">
        <v>1226.0</v>
      </c>
      <c r="B1227" s="22" t="b">
        <f>RAW!E:E</f>
        <v>1</v>
      </c>
      <c r="C1227" s="22">
        <f>RAW!F:F</f>
        <v>0.96</v>
      </c>
      <c r="D1227" t="str">
        <f>RAW!G:G</f>
        <v>COMMON TERMS</v>
      </c>
      <c r="E1227" s="25" t="str">
        <f>RAW!I:I</f>
        <v>https://ror.org/04mz5ra38</v>
      </c>
      <c r="F1227" s="10" t="str">
        <f>RAW!J:J</f>
        <v>Germany</v>
      </c>
      <c r="G1227" t="str">
        <f>RAW!B:B</f>
        <v>Department of Political Science, University of Duisburg-Essen</v>
      </c>
      <c r="H1227" t="str">
        <f>RAW!H:H</f>
        <v>University of Duisburg-Essen</v>
      </c>
      <c r="I1227" s="15" t="s">
        <v>5221</v>
      </c>
      <c r="J1227" s="11"/>
      <c r="K1227" s="11"/>
      <c r="L1227" s="11"/>
      <c r="M1227" s="11"/>
      <c r="N1227" s="11"/>
      <c r="O1227" s="11"/>
      <c r="P1227" s="11"/>
    </row>
    <row r="1228">
      <c r="A1228" s="53">
        <v>1227.0</v>
      </c>
      <c r="B1228" s="22" t="b">
        <f>RAW!E:E</f>
        <v>1</v>
      </c>
      <c r="C1228" s="22">
        <f>RAW!F:F</f>
        <v>0.96</v>
      </c>
      <c r="D1228" t="str">
        <f>RAW!G:G</f>
        <v>COMMON TERMS</v>
      </c>
      <c r="E1228" s="25" t="str">
        <f>RAW!I:I</f>
        <v>https://ror.org/04mz5ra38</v>
      </c>
      <c r="F1228" s="10" t="str">
        <f>RAW!J:J</f>
        <v>Germany</v>
      </c>
      <c r="G1228" t="str">
        <f>RAW!B:B</f>
        <v>Department of Political Science, University of Duisburg-Essen, Germany</v>
      </c>
      <c r="H1228" t="str">
        <f>RAW!H:H</f>
        <v>University of Duisburg-Essen</v>
      </c>
      <c r="I1228" s="15" t="s">
        <v>5221</v>
      </c>
      <c r="J1228" s="11"/>
      <c r="K1228" s="11"/>
      <c r="L1228" s="11"/>
      <c r="M1228" s="11"/>
      <c r="N1228" s="11"/>
      <c r="O1228" s="11"/>
      <c r="P1228" s="11"/>
    </row>
    <row r="1229">
      <c r="A1229" s="53">
        <v>1228.0</v>
      </c>
      <c r="B1229" s="22" t="b">
        <f>RAW!E:E</f>
        <v>1</v>
      </c>
      <c r="C1229" s="22">
        <f>RAW!F:F</f>
        <v>1</v>
      </c>
      <c r="D1229" t="str">
        <f>RAW!G:G</f>
        <v>COMMON TERMS</v>
      </c>
      <c r="E1229" s="25" t="str">
        <f>RAW!I:I</f>
        <v>https://ror.org/02k3smh20</v>
      </c>
      <c r="F1229" s="10" t="str">
        <f>RAW!J:J</f>
        <v>United States</v>
      </c>
      <c r="G1229" t="str">
        <f>RAW!B:B</f>
        <v>Department of Political Science, University of Kentucky</v>
      </c>
      <c r="H1229" t="str">
        <f>RAW!H:H</f>
        <v>University of Kentucky</v>
      </c>
      <c r="I1229" s="15" t="s">
        <v>5221</v>
      </c>
      <c r="J1229" s="11"/>
      <c r="K1229" s="11"/>
      <c r="L1229" s="11"/>
      <c r="M1229" s="11"/>
      <c r="N1229" s="11"/>
      <c r="O1229" s="11"/>
      <c r="P1229" s="11"/>
    </row>
    <row r="1230">
      <c r="A1230" s="53">
        <v>1229.0</v>
      </c>
      <c r="B1230" s="22" t="b">
        <f>RAW!E:E</f>
        <v>1</v>
      </c>
      <c r="C1230" s="22">
        <f>RAW!F:F</f>
        <v>1</v>
      </c>
      <c r="D1230" t="str">
        <f>RAW!G:G</f>
        <v>COMMON TERMS</v>
      </c>
      <c r="E1230" s="25" t="str">
        <f>RAW!I:I</f>
        <v>https://ror.org/02crff812</v>
      </c>
      <c r="F1230" s="10" t="str">
        <f>RAW!J:J</f>
        <v>Switzerland</v>
      </c>
      <c r="G1230" t="str">
        <f>RAW!B:B</f>
        <v>Department of Political Science, University of Zurich, Switzerland</v>
      </c>
      <c r="H1230" t="str">
        <f>RAW!H:H</f>
        <v>University of Zurich</v>
      </c>
      <c r="I1230" s="15" t="s">
        <v>5221</v>
      </c>
      <c r="J1230" s="11"/>
      <c r="K1230" s="11"/>
      <c r="L1230" s="11"/>
      <c r="M1230" s="11"/>
      <c r="N1230" s="11"/>
      <c r="O1230" s="11"/>
      <c r="P1230" s="11"/>
    </row>
    <row r="1231">
      <c r="A1231" s="53">
        <v>1230.0</v>
      </c>
      <c r="B1231" s="22" t="b">
        <f>RAW!E:E</f>
        <v>0</v>
      </c>
      <c r="C1231" s="22">
        <f>RAW!F:F</f>
        <v>1</v>
      </c>
      <c r="D1231" t="str">
        <f>RAW!G:G</f>
        <v>PHRASE</v>
      </c>
      <c r="E1231" s="25" t="str">
        <f>RAW!I:I</f>
        <v>https://ror.org/0031wrj91</v>
      </c>
      <c r="F1231" s="10" t="str">
        <f>RAW!J:J</f>
        <v>Italy</v>
      </c>
      <c r="G1231" t="str">
        <f>RAW!B:B</f>
        <v>Department of Political and Social Sciences, European University Institute</v>
      </c>
      <c r="H1231" t="str">
        <f>RAW!H:H</f>
        <v>European University Institute</v>
      </c>
      <c r="I1231" s="15" t="s">
        <v>5221</v>
      </c>
      <c r="J1231" s="11"/>
      <c r="K1231" s="11"/>
      <c r="L1231" s="11"/>
      <c r="M1231" s="11"/>
      <c r="N1231" s="11"/>
      <c r="O1231" s="11"/>
      <c r="P1231" s="11"/>
    </row>
    <row r="1232">
      <c r="A1232" s="53">
        <v>1231.0</v>
      </c>
      <c r="B1232" s="22" t="b">
        <f>RAW!E:E</f>
        <v>1</v>
      </c>
      <c r="C1232" s="22">
        <f>RAW!F:F</f>
        <v>1</v>
      </c>
      <c r="D1232" t="str">
        <f>RAW!G:G</f>
        <v>PHRASE</v>
      </c>
      <c r="E1232" s="25" t="str">
        <f>RAW!I:I</f>
        <v>https://ror.org/052gg0110</v>
      </c>
      <c r="F1232" s="10" t="str">
        <f>RAW!J:J</f>
        <v>United Kingdom</v>
      </c>
      <c r="G1232" t="str">
        <f>RAW!B:B</f>
        <v>Department of Politics and International Relations, University of Oxford &amp;&amp; Department of Political Science, University College London</v>
      </c>
      <c r="H1232" t="str">
        <f>RAW!H:H</f>
        <v>University of Oxford</v>
      </c>
      <c r="I1232" s="15" t="s">
        <v>5230</v>
      </c>
      <c r="J1232" s="11"/>
      <c r="K1232" s="11"/>
      <c r="L1232" s="11"/>
      <c r="M1232" s="11" t="s">
        <v>401</v>
      </c>
      <c r="N1232" s="12" t="s">
        <v>402</v>
      </c>
      <c r="O1232" s="11" t="s">
        <v>102</v>
      </c>
      <c r="P1232" s="12" t="s">
        <v>103</v>
      </c>
    </row>
    <row r="1233">
      <c r="A1233" s="53">
        <v>1232.0</v>
      </c>
      <c r="B1233" s="22" t="b">
        <f>RAW!E:E</f>
        <v>1</v>
      </c>
      <c r="C1233" s="22">
        <f>RAW!F:F</f>
        <v>1</v>
      </c>
      <c r="D1233" t="str">
        <f>RAW!G:G</f>
        <v>COMMON TERMS</v>
      </c>
      <c r="E1233" s="25" t="str">
        <f>RAW!I:I</f>
        <v>https://ror.org/01a77tt86</v>
      </c>
      <c r="F1233" s="10" t="str">
        <f>RAW!J:J</f>
        <v>United Kingdom</v>
      </c>
      <c r="G1233" t="str">
        <f>RAW!B:B</f>
        <v>Department of Politics and International Studies, University of Warwick</v>
      </c>
      <c r="H1233" t="str">
        <f>RAW!H:H</f>
        <v>University of Warwick</v>
      </c>
      <c r="I1233" s="15" t="s">
        <v>5221</v>
      </c>
      <c r="J1233" s="11"/>
      <c r="K1233" s="11"/>
      <c r="L1233" s="11"/>
      <c r="M1233" s="11"/>
      <c r="N1233" s="11"/>
      <c r="O1233" s="11"/>
      <c r="P1233" s="11"/>
    </row>
    <row r="1234">
      <c r="A1234" s="53">
        <v>1233.0</v>
      </c>
      <c r="B1234" s="22" t="b">
        <f>RAW!E:E</f>
        <v>1</v>
      </c>
      <c r="C1234" s="22">
        <f>RAW!F:F</f>
        <v>1</v>
      </c>
      <c r="D1234" t="str">
        <f>RAW!G:G</f>
        <v>COMMON TERMS</v>
      </c>
      <c r="E1234" s="25" t="str">
        <f>RAW!I:I</f>
        <v>https://ror.org/04m5j1k67</v>
      </c>
      <c r="F1234" s="10" t="str">
        <f>RAW!J:J</f>
        <v>Denmark</v>
      </c>
      <c r="G1234" t="str">
        <f>RAW!B:B</f>
        <v>Department of Politics and Society, Aalborg University</v>
      </c>
      <c r="H1234" t="str">
        <f>RAW!H:H</f>
        <v>Aalborg University</v>
      </c>
      <c r="I1234" s="15" t="s">
        <v>5221</v>
      </c>
      <c r="J1234" s="11"/>
      <c r="K1234" s="11"/>
      <c r="L1234" s="11"/>
      <c r="M1234" s="11"/>
      <c r="N1234" s="11"/>
      <c r="O1234" s="11"/>
      <c r="P1234" s="11"/>
    </row>
    <row r="1235">
      <c r="A1235" s="53">
        <v>1234.0</v>
      </c>
      <c r="B1235" s="22" t="b">
        <f>RAW!E:E</f>
        <v>1</v>
      </c>
      <c r="C1235" s="22">
        <f>RAW!F:F</f>
        <v>1</v>
      </c>
      <c r="D1235" t="str">
        <f>RAW!G:G</f>
        <v>COMMON TERMS</v>
      </c>
      <c r="E1235" s="25" t="str">
        <f>RAW!I:I</f>
        <v>https://ror.org/0190ak572</v>
      </c>
      <c r="F1235" s="10" t="str">
        <f>RAW!J:J</f>
        <v>United States</v>
      </c>
      <c r="G1235" t="str">
        <f>RAW!B:B</f>
        <v>Department of Politics, New York University, USA</v>
      </c>
      <c r="H1235" t="str">
        <f>RAW!H:H</f>
        <v>New York University</v>
      </c>
      <c r="I1235" s="15" t="s">
        <v>5221</v>
      </c>
      <c r="J1235" s="11"/>
      <c r="K1235" s="11"/>
      <c r="L1235" s="11"/>
      <c r="M1235" s="11"/>
      <c r="N1235" s="11"/>
      <c r="O1235" s="11"/>
      <c r="P1235" s="11"/>
    </row>
    <row r="1236">
      <c r="A1236" s="53">
        <v>1235.0</v>
      </c>
      <c r="B1236" s="22" t="b">
        <f>RAW!E:E</f>
        <v>1</v>
      </c>
      <c r="C1236" s="22">
        <f>RAW!F:F</f>
        <v>1</v>
      </c>
      <c r="D1236" t="str">
        <f>RAW!G:G</f>
        <v>COMMON TERMS</v>
      </c>
      <c r="E1236" s="25" t="str">
        <f>RAW!I:I</f>
        <v>https://ror.org/00hx57361</v>
      </c>
      <c r="F1236" s="10" t="str">
        <f>RAW!J:J</f>
        <v>United States</v>
      </c>
      <c r="G1236" t="str">
        <f>RAW!B:B</f>
        <v>Department of Politics, Princeton University</v>
      </c>
      <c r="H1236" t="str">
        <f>RAW!H:H</f>
        <v>Princeton University</v>
      </c>
      <c r="I1236" s="15" t="s">
        <v>5221</v>
      </c>
      <c r="J1236" s="11"/>
      <c r="K1236" s="11"/>
      <c r="L1236" s="11"/>
      <c r="M1236" s="11"/>
      <c r="N1236" s="11"/>
      <c r="O1236" s="11"/>
      <c r="P1236" s="11"/>
    </row>
    <row r="1237">
      <c r="A1237" s="53">
        <v>1236.0</v>
      </c>
      <c r="B1237" s="22" t="b">
        <f>RAW!E:E</f>
        <v>1</v>
      </c>
      <c r="C1237" s="22">
        <f>RAW!F:F</f>
        <v>1</v>
      </c>
      <c r="D1237" t="str">
        <f>RAW!G:G</f>
        <v>PHRASE</v>
      </c>
      <c r="E1237" s="25" t="str">
        <f>RAW!I:I</f>
        <v>https://ror.org/052gg0110</v>
      </c>
      <c r="F1237" s="10" t="str">
        <f>RAW!J:J</f>
        <v>United Kingdom</v>
      </c>
      <c r="G1237" t="str">
        <f>RAW!B:B</f>
        <v>Department of Social Policy and Intervention, University of Oxford</v>
      </c>
      <c r="H1237" t="str">
        <f>RAW!H:H</f>
        <v>University of Oxford</v>
      </c>
      <c r="I1237" s="15" t="s">
        <v>5221</v>
      </c>
      <c r="J1237" s="11"/>
      <c r="K1237" s="11"/>
      <c r="L1237" s="11"/>
      <c r="M1237" s="11"/>
      <c r="N1237" s="11"/>
      <c r="O1237" s="11"/>
      <c r="P1237" s="11"/>
    </row>
    <row r="1238">
      <c r="A1238" s="53">
        <v>1237.0</v>
      </c>
      <c r="B1238" s="22" t="b">
        <f>RAW!E:E</f>
        <v>0</v>
      </c>
      <c r="C1238" s="22">
        <f>RAW!F:F</f>
        <v>0.95</v>
      </c>
      <c r="D1238" t="str">
        <f>RAW!G:G</f>
        <v>COMMON TERMS</v>
      </c>
      <c r="E1238" s="25" t="str">
        <f>RAW!I:I</f>
        <v>https://ror.org/05xg72x27</v>
      </c>
      <c r="F1238" s="10" t="str">
        <f>RAW!J:J</f>
        <v>Norway</v>
      </c>
      <c r="G1238" t="str">
        <f>RAW!B:B</f>
        <v>Department of Sociology and Political Science, Norwegian University of Science and Technology (NTNU)</v>
      </c>
      <c r="H1238" t="str">
        <f>RAW!H:H</f>
        <v>Norwegian University of Science and Technology</v>
      </c>
      <c r="I1238" s="15" t="s">
        <v>5221</v>
      </c>
      <c r="J1238" s="11"/>
      <c r="K1238" s="11"/>
      <c r="L1238" s="11"/>
      <c r="M1238" s="11"/>
      <c r="N1238" s="11"/>
      <c r="O1238" s="11"/>
      <c r="P1238" s="11"/>
    </row>
    <row r="1239">
      <c r="A1239" s="53">
        <v>1238.0</v>
      </c>
      <c r="B1239" s="22" t="b">
        <f>RAW!E:E</f>
        <v>1</v>
      </c>
      <c r="C1239" s="22">
        <f>RAW!F:F</f>
        <v>0.92</v>
      </c>
      <c r="D1239" t="str">
        <f>RAW!G:G</f>
        <v>COMMON TERMS</v>
      </c>
      <c r="E1239" s="25" t="str">
        <f>RAW!I:I</f>
        <v>https://ror.org/03ym65z81</v>
      </c>
      <c r="F1239" s="10" t="str">
        <f>RAW!J:J</f>
        <v>Germany</v>
      </c>
      <c r="G1239" t="str">
        <f>RAW!B:B</f>
        <v>Deutsches Zentrum für Integrations und Migrationsforschung DeZIM e.V.</v>
      </c>
      <c r="H1239" t="str">
        <f>RAW!H:H</f>
        <v>German Center for Integration and Migration Research</v>
      </c>
      <c r="I1239" s="15" t="s">
        <v>5221</v>
      </c>
      <c r="J1239" s="11"/>
      <c r="K1239" s="11"/>
      <c r="L1239" s="11"/>
      <c r="M1239" s="11"/>
      <c r="N1239" s="11"/>
      <c r="O1239" s="11"/>
      <c r="P1239" s="11"/>
    </row>
    <row r="1240">
      <c r="A1240" s="53">
        <v>1239.0</v>
      </c>
      <c r="B1240" s="22" t="b">
        <f>RAW!E:E</f>
        <v>1</v>
      </c>
      <c r="C1240" s="22">
        <f>RAW!F:F</f>
        <v>0.92</v>
      </c>
      <c r="D1240" t="str">
        <f>RAW!G:G</f>
        <v>COMMON TERMS</v>
      </c>
      <c r="E1240" s="25" t="str">
        <f>RAW!I:I</f>
        <v>https://ror.org/03ym65z81</v>
      </c>
      <c r="F1240" s="10" t="str">
        <f>RAW!J:J</f>
        <v>Germany</v>
      </c>
      <c r="G1240" t="str">
        <f>RAW!B:B</f>
        <v>Deutsches Zentrum für Integrations und Migrationsforschung DeZIM e.V. &amp;&amp; Immigration Policy Lab, Stanford University</v>
      </c>
      <c r="H1240" t="str">
        <f>RAW!H:H</f>
        <v>German Center for Integration and Migration Research</v>
      </c>
      <c r="I1240" s="15" t="s">
        <v>5230</v>
      </c>
      <c r="J1240" s="11"/>
      <c r="K1240" s="11"/>
      <c r="L1240" s="11"/>
      <c r="M1240" s="11" t="s">
        <v>3370</v>
      </c>
      <c r="N1240" s="12" t="s">
        <v>3371</v>
      </c>
      <c r="O1240" s="11" t="s">
        <v>1566</v>
      </c>
      <c r="P1240" s="12" t="s">
        <v>1568</v>
      </c>
    </row>
    <row r="1241">
      <c r="A1241" s="53">
        <v>1240.0</v>
      </c>
      <c r="B1241" s="22" t="b">
        <f>RAW!E:E</f>
        <v>1</v>
      </c>
      <c r="C1241" s="22">
        <f>RAW!F:F</f>
        <v>1</v>
      </c>
      <c r="D1241" t="str">
        <f>RAW!G:G</f>
        <v>EXACT</v>
      </c>
      <c r="E1241" s="25" t="str">
        <f>RAW!I:I</f>
        <v>https://ror.org/03ym65z81</v>
      </c>
      <c r="F1241" s="10" t="str">
        <f>RAW!J:J</f>
        <v>Germany</v>
      </c>
      <c r="G1241" t="str">
        <f>RAW!B:B</f>
        <v>Deutsches Zentrum für Integrations- und Migrationsforschung &amp;&amp; University of Potsdam</v>
      </c>
      <c r="H1241" t="str">
        <f>RAW!H:H</f>
        <v>German Center for Integration and Migration Research</v>
      </c>
      <c r="I1241" s="15" t="s">
        <v>5230</v>
      </c>
      <c r="J1241" s="11"/>
      <c r="K1241" s="11"/>
      <c r="L1241" s="11"/>
      <c r="M1241" s="11" t="s">
        <v>3370</v>
      </c>
      <c r="N1241" s="12" t="s">
        <v>3371</v>
      </c>
      <c r="O1241" s="11" t="s">
        <v>4886</v>
      </c>
      <c r="P1241" s="12" t="s">
        <v>4888</v>
      </c>
    </row>
    <row r="1242">
      <c r="A1242" s="53">
        <v>1241.0</v>
      </c>
      <c r="B1242" s="22" t="b">
        <f>RAW!E:E</f>
        <v>0</v>
      </c>
      <c r="C1242" s="22">
        <f>RAW!F:F</f>
        <v>0.73</v>
      </c>
      <c r="D1242" t="str">
        <f>RAW!G:G</f>
        <v>COMMON TERMS</v>
      </c>
      <c r="E1242" s="25" t="str">
        <f>RAW!I:I</f>
        <v>https://ror.org/05q3vnk25</v>
      </c>
      <c r="F1242" s="10" t="str">
        <f>RAW!J:J</f>
        <v>France</v>
      </c>
      <c r="G1242" t="str">
        <f>RAW!B:B</f>
        <v>Development Research Group</v>
      </c>
      <c r="H1242" t="str">
        <f>RAW!H:H</f>
        <v>Institut de Recherche pour le Développement</v>
      </c>
      <c r="I1242" s="15" t="s">
        <v>5221</v>
      </c>
      <c r="J1242" s="11" t="s">
        <v>5346</v>
      </c>
      <c r="K1242" s="11"/>
      <c r="L1242" s="11"/>
      <c r="M1242" s="11"/>
      <c r="N1242" s="11"/>
      <c r="O1242" s="11"/>
      <c r="P1242" s="11"/>
    </row>
    <row r="1243">
      <c r="A1243" s="53">
        <v>1242.0</v>
      </c>
      <c r="B1243" s="22" t="b">
        <f>RAW!E:E</f>
        <v>1</v>
      </c>
      <c r="C1243" s="22">
        <f>RAW!F:F</f>
        <v>1</v>
      </c>
      <c r="D1243" t="str">
        <f>RAW!G:G</f>
        <v>PHRASE</v>
      </c>
      <c r="E1243" s="25" t="str">
        <f>RAW!I:I</f>
        <v>https://ror.org/05f950310</v>
      </c>
      <c r="F1243" s="10" t="str">
        <f>RAW!J:J</f>
        <v>Belgium</v>
      </c>
      <c r="G1243" t="str">
        <f>RAW!B:B</f>
        <v>Doctoral Candidate, KU Leuven</v>
      </c>
      <c r="H1243" t="str">
        <f>RAW!H:H</f>
        <v>KU Leuven</v>
      </c>
      <c r="I1243" s="15" t="s">
        <v>5221</v>
      </c>
      <c r="J1243" s="11"/>
      <c r="K1243" s="11"/>
      <c r="L1243" s="11"/>
      <c r="M1243" s="11"/>
      <c r="N1243" s="11"/>
      <c r="O1243" s="11"/>
      <c r="P1243" s="11"/>
    </row>
    <row r="1244">
      <c r="A1244" s="53">
        <v>1243.0</v>
      </c>
      <c r="B1244" s="22" t="b">
        <f>RAW!E:E</f>
        <v>0</v>
      </c>
      <c r="C1244" s="22">
        <f>RAW!F:F</f>
        <v>0.81</v>
      </c>
      <c r="D1244" t="str">
        <f>RAW!G:G</f>
        <v>COMMON TERMS</v>
      </c>
      <c r="E1244" s="25" t="str">
        <f>RAW!I:I</f>
        <v>https://ror.org/016xsfp80</v>
      </c>
      <c r="F1244" s="10" t="str">
        <f>RAW!J:J</f>
        <v>Netherlands</v>
      </c>
      <c r="G1244" t="str">
        <f>RAW!B:B</f>
        <v>Donders Institute at Radboud University, Netherlands</v>
      </c>
      <c r="H1244" t="str">
        <f>RAW!H:H</f>
        <v>Radboud University Nijmegen</v>
      </c>
      <c r="I1244" s="15" t="s">
        <v>5221</v>
      </c>
      <c r="J1244" s="11"/>
      <c r="K1244" s="11"/>
      <c r="L1244" s="11"/>
      <c r="M1244" s="11"/>
      <c r="N1244" s="11"/>
      <c r="O1244" s="11"/>
      <c r="P1244" s="11"/>
    </row>
    <row r="1245">
      <c r="A1245" s="53">
        <v>1244.0</v>
      </c>
      <c r="B1245" s="22" t="b">
        <f>RAW!E:E</f>
        <v>1</v>
      </c>
      <c r="C1245" s="22">
        <f>RAW!F:F</f>
        <v>1</v>
      </c>
      <c r="D1245" t="str">
        <f>RAW!G:G</f>
        <v>EXACT</v>
      </c>
      <c r="E1245" s="25" t="str">
        <f>RAW!I:I</f>
        <v>https://ror.org/04a1a1e81</v>
      </c>
      <c r="F1245" s="10" t="str">
        <f>RAW!J:J</f>
        <v>Ireland</v>
      </c>
      <c r="G1245" t="str">
        <f>RAW!B:B</f>
        <v>Dublin City University</v>
      </c>
      <c r="H1245" t="str">
        <f>RAW!H:H</f>
        <v>Dublin City University</v>
      </c>
      <c r="I1245" s="15" t="s">
        <v>5221</v>
      </c>
      <c r="J1245" s="11"/>
      <c r="K1245" s="11"/>
      <c r="L1245" s="11"/>
      <c r="M1245" s="11"/>
      <c r="N1245" s="11"/>
      <c r="O1245" s="11"/>
      <c r="P1245" s="11"/>
    </row>
    <row r="1246">
      <c r="A1246" s="53">
        <v>1245.0</v>
      </c>
      <c r="B1246" s="22" t="b">
        <f>RAW!E:E</f>
        <v>0</v>
      </c>
      <c r="C1246" s="22">
        <f>RAW!F:F</f>
        <v>0.77</v>
      </c>
      <c r="D1246" t="str">
        <f>RAW!G:G</f>
        <v>COMMON TERMS</v>
      </c>
      <c r="E1246" s="25" t="str">
        <f>RAW!I:I</f>
        <v>https://ror.org/02c2zwv68</v>
      </c>
      <c r="F1246" s="10" t="str">
        <f>RAW!J:J</f>
        <v>Netherlands</v>
      </c>
      <c r="G1246" t="str">
        <f>RAW!B:B</f>
        <v>Dynamics RTG &amp; Humboldt University Berlin, Germany</v>
      </c>
      <c r="H1246" t="str">
        <f>RAW!H:H</f>
        <v>Exact Dynamics (Netherlands)</v>
      </c>
      <c r="I1246" s="15" t="s">
        <v>5218</v>
      </c>
      <c r="J1246" s="11" t="s">
        <v>5347</v>
      </c>
      <c r="K1246" s="11" t="s">
        <v>818</v>
      </c>
      <c r="L1246" s="12" t="s">
        <v>819</v>
      </c>
      <c r="M1246" s="11"/>
      <c r="N1246" s="11"/>
      <c r="O1246" s="11"/>
      <c r="P1246" s="11"/>
    </row>
    <row r="1247">
      <c r="A1247" s="53">
        <v>1246.0</v>
      </c>
      <c r="B1247" s="22" t="b">
        <f>RAW!E:E</f>
        <v>0</v>
      </c>
      <c r="C1247" s="22">
        <f>RAW!F:F</f>
        <v>0.59</v>
      </c>
      <c r="D1247" t="str">
        <f>RAW!G:G</f>
        <v>COMMON TERMS</v>
      </c>
      <c r="E1247" s="25" t="str">
        <f>RAW!I:I</f>
        <v>https://ror.org/02jkz3g13</v>
      </c>
      <c r="F1247" s="10" t="str">
        <f>RAW!J:J</f>
        <v>Brazil</v>
      </c>
      <c r="G1247" t="str">
        <f>RAW!B:B</f>
        <v>EBAPE-FGV, Brazil</v>
      </c>
      <c r="H1247" t="str">
        <f>RAW!H:H</f>
        <v>Pan American Health Organization (Brasil)</v>
      </c>
      <c r="I1247" s="15" t="s">
        <v>5218</v>
      </c>
      <c r="J1247" s="11" t="s">
        <v>5348</v>
      </c>
      <c r="K1247" s="11" t="s">
        <v>3484</v>
      </c>
      <c r="L1247" s="31" t="s">
        <v>3485</v>
      </c>
      <c r="M1247" s="11"/>
      <c r="N1247" s="11"/>
      <c r="O1247" s="11"/>
      <c r="P1247" s="11"/>
    </row>
    <row r="1248">
      <c r="A1248" s="53">
        <v>1247.0</v>
      </c>
      <c r="B1248" s="22" t="b">
        <f>RAW!E:E</f>
        <v>0</v>
      </c>
      <c r="C1248" s="22">
        <f>RAW!F:F</f>
        <v>0.9</v>
      </c>
      <c r="D1248" t="str">
        <f>RAW!G:G</f>
        <v>ACRONYM</v>
      </c>
      <c r="E1248" s="25" t="str">
        <f>RAW!I:I</f>
        <v>https://ror.org/01w6p0240</v>
      </c>
      <c r="F1248" s="10" t="str">
        <f>RAW!J:J</f>
        <v>United States</v>
      </c>
      <c r="G1248" t="str">
        <f>RAW!B:B</f>
        <v>ERC postdoctoral researcher at Istanbul Bilgi University</v>
      </c>
      <c r="H1248" t="str">
        <f>RAW!H:H</f>
        <v>Energy Research Consultants (United States)</v>
      </c>
      <c r="I1248" s="15" t="s">
        <v>5218</v>
      </c>
      <c r="J1248" s="11"/>
      <c r="K1248" s="11" t="s">
        <v>5349</v>
      </c>
      <c r="L1248" s="12" t="s">
        <v>5350</v>
      </c>
      <c r="M1248" s="11"/>
      <c r="N1248" s="11"/>
      <c r="O1248" s="11"/>
      <c r="P1248" s="11"/>
    </row>
    <row r="1249">
      <c r="A1249" s="53">
        <v>1248.0</v>
      </c>
      <c r="B1249" s="22" t="b">
        <f>RAW!E:E</f>
        <v>1</v>
      </c>
      <c r="C1249" s="22">
        <f>RAW!F:F</f>
        <v>1</v>
      </c>
      <c r="D1249" t="str">
        <f>RAW!G:G</f>
        <v>EXACT</v>
      </c>
      <c r="E1249" s="25" t="str">
        <f>RAW!I:I</f>
        <v>https://ror.org/05a28rw58</v>
      </c>
      <c r="F1249" s="10" t="str">
        <f>RAW!J:J</f>
        <v>Switzerland</v>
      </c>
      <c r="G1249" t="str">
        <f>RAW!B:B</f>
        <v>ETH Zurich &amp;&amp; Immigration Policy Lab</v>
      </c>
      <c r="H1249" t="str">
        <f>RAW!H:H</f>
        <v>ETH Zurich</v>
      </c>
      <c r="I1249" s="15" t="s">
        <v>5230</v>
      </c>
      <c r="J1249" s="11"/>
      <c r="K1249" s="11"/>
      <c r="L1249" s="11"/>
      <c r="M1249" s="11" t="s">
        <v>176</v>
      </c>
      <c r="N1249" s="31" t="s">
        <v>177</v>
      </c>
      <c r="O1249" s="11" t="s">
        <v>1566</v>
      </c>
      <c r="P1249" s="12" t="s">
        <v>1568</v>
      </c>
    </row>
    <row r="1250">
      <c r="A1250" s="53">
        <v>1249.0</v>
      </c>
      <c r="B1250" s="22" t="b">
        <f>RAW!E:E</f>
        <v>1</v>
      </c>
      <c r="C1250" s="22">
        <f>RAW!F:F</f>
        <v>1</v>
      </c>
      <c r="D1250" t="str">
        <f>RAW!G:G</f>
        <v>PHRASE</v>
      </c>
      <c r="E1250" s="25" t="str">
        <f>RAW!I:I</f>
        <v>https://ror.org/05a28rw58</v>
      </c>
      <c r="F1250" s="10" t="str">
        <f>RAW!J:J</f>
        <v>Switzerland</v>
      </c>
      <c r="G1250" t="str">
        <f>RAW!B:B</f>
        <v>ETH Zurich, European Politics Research Group</v>
      </c>
      <c r="H1250" t="str">
        <f>RAW!H:H</f>
        <v>ETH Zurich</v>
      </c>
      <c r="I1250" s="15" t="s">
        <v>5221</v>
      </c>
      <c r="J1250" s="11"/>
      <c r="K1250" s="11"/>
      <c r="L1250" s="11"/>
      <c r="M1250" s="11"/>
      <c r="N1250" s="11"/>
      <c r="O1250" s="11"/>
      <c r="P1250" s="11"/>
    </row>
    <row r="1251">
      <c r="A1251" s="53">
        <v>1250.0</v>
      </c>
      <c r="B1251" s="22" t="b">
        <f>RAW!E:E</f>
        <v>1</v>
      </c>
      <c r="C1251" s="22">
        <f>RAW!F:F</f>
        <v>1</v>
      </c>
      <c r="D1251" t="str">
        <f>RAW!G:G</f>
        <v>PHRASE</v>
      </c>
      <c r="E1251" s="25" t="str">
        <f>RAW!I:I</f>
        <v>https://ror.org/05a28rw58</v>
      </c>
      <c r="F1251" s="10" t="str">
        <f>RAW!J:J</f>
        <v>Switzerland</v>
      </c>
      <c r="G1251" t="str">
        <f>RAW!B:B</f>
        <v>ETH Zurich, International Conflict Research Group</v>
      </c>
      <c r="H1251" t="str">
        <f>RAW!H:H</f>
        <v>ETH Zurich</v>
      </c>
      <c r="I1251" s="15" t="s">
        <v>5221</v>
      </c>
      <c r="J1251" s="11"/>
      <c r="K1251" s="11"/>
      <c r="L1251" s="11"/>
      <c r="M1251" s="11"/>
      <c r="N1251" s="11"/>
      <c r="O1251" s="11"/>
      <c r="P1251" s="11"/>
    </row>
    <row r="1252">
      <c r="A1252" s="53">
        <v>1251.0</v>
      </c>
      <c r="B1252" s="22" t="b">
        <f>RAW!E:E</f>
        <v>1</v>
      </c>
      <c r="C1252" s="22">
        <f>RAW!F:F</f>
        <v>1</v>
      </c>
      <c r="D1252" t="str">
        <f>RAW!G:G</f>
        <v>PHRASE</v>
      </c>
      <c r="E1252" s="25" t="str">
        <f>RAW!I:I</f>
        <v>https://ror.org/05a28rw58</v>
      </c>
      <c r="F1252" s="10" t="str">
        <f>RAW!J:J</f>
        <v>Switzerland</v>
      </c>
      <c r="G1252" t="str">
        <f>RAW!B:B</f>
        <v>ETH-Zurich, Switzerland</v>
      </c>
      <c r="H1252" t="str">
        <f>RAW!H:H</f>
        <v>ETH Zurich</v>
      </c>
      <c r="I1252" s="15" t="s">
        <v>5221</v>
      </c>
      <c r="J1252" s="11"/>
      <c r="K1252" s="11"/>
      <c r="L1252" s="11"/>
      <c r="M1252" s="11"/>
      <c r="N1252" s="11"/>
      <c r="O1252" s="11"/>
      <c r="P1252" s="11"/>
    </row>
    <row r="1253">
      <c r="A1253" s="53">
        <v>1252.0</v>
      </c>
      <c r="B1253" s="22" t="b">
        <f>RAW!E:E</f>
        <v>1</v>
      </c>
      <c r="C1253" s="22">
        <f>RAW!F:F</f>
        <v>0.95</v>
      </c>
      <c r="D1253" t="str">
        <f>RAW!G:G</f>
        <v>COMMON TERMS</v>
      </c>
      <c r="E1253" s="25" t="str">
        <f>RAW!I:I</f>
        <v>https://ror.org/04zmssz18</v>
      </c>
      <c r="F1253" s="10" t="str">
        <f>RAW!J:J</f>
        <v>France</v>
      </c>
      <c r="G1253" t="str">
        <f>RAW!B:B</f>
        <v>Ecole Normale Superieure Lyon, France</v>
      </c>
      <c r="H1253" t="str">
        <f>RAW!H:H</f>
        <v>École Normale Supérieure de Lyon</v>
      </c>
      <c r="I1253" s="15" t="s">
        <v>5221</v>
      </c>
      <c r="J1253" s="11"/>
      <c r="K1253" s="11"/>
      <c r="L1253" s="11"/>
      <c r="M1253" s="11"/>
      <c r="N1253" s="11"/>
      <c r="O1253" s="11"/>
      <c r="P1253" s="11"/>
    </row>
    <row r="1254">
      <c r="A1254" s="53">
        <v>1253.0</v>
      </c>
      <c r="B1254" s="22" t="b">
        <f>RAW!E:E</f>
        <v>1</v>
      </c>
      <c r="C1254" s="22">
        <f>RAW!F:F</f>
        <v>1</v>
      </c>
      <c r="D1254" t="str">
        <f>RAW!G:G</f>
        <v>EXACT</v>
      </c>
      <c r="E1254" s="25" t="str">
        <f>RAW!I:I</f>
        <v>https://ror.org/04e874t64</v>
      </c>
      <c r="F1254" s="10" t="str">
        <f>RAW!J:J</f>
        <v>Italy</v>
      </c>
      <c r="G1254" t="str">
        <f>RAW!B:B</f>
        <v>Einaudi Institute for Economics and Finance</v>
      </c>
      <c r="H1254" t="str">
        <f>RAW!H:H</f>
        <v>Einaudi Institute for Economics and Finance</v>
      </c>
      <c r="I1254" s="15" t="s">
        <v>5221</v>
      </c>
      <c r="J1254" s="11"/>
      <c r="K1254" s="11"/>
      <c r="L1254" s="11"/>
      <c r="M1254" s="11"/>
      <c r="N1254" s="11"/>
      <c r="O1254" s="11"/>
      <c r="P1254" s="11"/>
    </row>
    <row r="1255">
      <c r="A1255" s="53">
        <v>1254.0</v>
      </c>
      <c r="B1255" s="22" t="b">
        <f>RAW!E:E</f>
        <v>1</v>
      </c>
      <c r="C1255" s="22">
        <f>RAW!F:F</f>
        <v>1</v>
      </c>
      <c r="D1255" t="str">
        <f>RAW!G:G</f>
        <v>EXACT</v>
      </c>
      <c r="E1255" s="25" t="str">
        <f>RAW!I:I</f>
        <v>https://ror.org/046e0mt33</v>
      </c>
      <c r="F1255" s="10" t="str">
        <f>RAW!J:J</f>
        <v>Germany</v>
      </c>
      <c r="G1255" t="str">
        <f>RAW!B:B</f>
        <v>Europa-Universität Flensburg</v>
      </c>
      <c r="H1255" t="str">
        <f>RAW!H:H</f>
        <v>University of Flensburg</v>
      </c>
      <c r="I1255" s="15" t="s">
        <v>5221</v>
      </c>
      <c r="J1255" s="11"/>
      <c r="K1255" s="11"/>
      <c r="L1255" s="11"/>
      <c r="M1255" s="11"/>
      <c r="N1255" s="11"/>
      <c r="O1255" s="11"/>
      <c r="P1255" s="11"/>
    </row>
    <row r="1256">
      <c r="A1256" s="53">
        <v>1255.0</v>
      </c>
      <c r="B1256" s="22" t="b">
        <f>RAW!E:E</f>
        <v>1</v>
      </c>
      <c r="C1256" s="22">
        <f>RAW!F:F</f>
        <v>1</v>
      </c>
      <c r="D1256" t="str">
        <f>RAW!G:G</f>
        <v>PHRASE</v>
      </c>
      <c r="E1256" s="25" t="str">
        <f>RAW!I:I</f>
        <v>https://ror.org/00k4n6c32</v>
      </c>
      <c r="F1256" s="10" t="str">
        <f>RAW!J:J</f>
        <v>Belgium</v>
      </c>
      <c r="G1256" t="str">
        <f>RAW!B:B</f>
        <v>European Commission, Joint Research Centre in Ispra.</v>
      </c>
      <c r="H1256" t="str">
        <f>RAW!H:H</f>
        <v>European Commission</v>
      </c>
      <c r="I1256" s="15" t="s">
        <v>5218</v>
      </c>
      <c r="J1256" s="11" t="s">
        <v>5351</v>
      </c>
      <c r="K1256" s="11" t="s">
        <v>5352</v>
      </c>
      <c r="L1256" s="31" t="s">
        <v>5353</v>
      </c>
      <c r="M1256" s="11"/>
      <c r="N1256" s="11"/>
      <c r="O1256" s="11"/>
      <c r="P1256" s="11"/>
    </row>
    <row r="1257">
      <c r="A1257" s="53">
        <v>1256.0</v>
      </c>
      <c r="B1257" s="22" t="b">
        <f>RAW!E:E</f>
        <v>1</v>
      </c>
      <c r="C1257" s="22">
        <f>RAW!F:F</f>
        <v>1</v>
      </c>
      <c r="D1257" t="str">
        <f>RAW!G:G</f>
        <v>EXACT</v>
      </c>
      <c r="E1257" s="25" t="str">
        <f>RAW!I:I</f>
        <v>https://ror.org/0031wrj91</v>
      </c>
      <c r="F1257" s="10" t="str">
        <f>RAW!J:J</f>
        <v>Italy</v>
      </c>
      <c r="G1257" t="str">
        <f>RAW!B:B</f>
        <v>European University Institute &amp; Centre for Economic and Regional Studies (Békéscsaba, Hungary), Italy</v>
      </c>
      <c r="H1257" t="str">
        <f>RAW!H:H</f>
        <v>European University Institute</v>
      </c>
      <c r="I1257" s="15" t="s">
        <v>5230</v>
      </c>
      <c r="J1257" s="11" t="s">
        <v>5354</v>
      </c>
      <c r="K1257" s="11"/>
      <c r="L1257" s="11"/>
      <c r="M1257" s="11" t="s">
        <v>527</v>
      </c>
      <c r="N1257" s="12" t="s">
        <v>528</v>
      </c>
      <c r="O1257" s="11" t="s">
        <v>5355</v>
      </c>
      <c r="P1257" s="31" t="s">
        <v>5356</v>
      </c>
    </row>
    <row r="1258">
      <c r="A1258" s="53">
        <v>1257.0</v>
      </c>
      <c r="B1258" s="22" t="b">
        <f>RAW!E:E</f>
        <v>1</v>
      </c>
      <c r="C1258" s="22">
        <f>RAW!F:F</f>
        <v>1</v>
      </c>
      <c r="D1258" t="str">
        <f>RAW!G:G</f>
        <v>EXACT</v>
      </c>
      <c r="E1258" s="25" t="str">
        <f>RAW!I:I</f>
        <v>https://ror.org/0031wrj91</v>
      </c>
      <c r="F1258" s="10" t="str">
        <f>RAW!J:J</f>
        <v>Italy</v>
      </c>
      <c r="G1258" t="str">
        <f>RAW!B:B</f>
        <v>European University Institute &amp;&amp; Audencia Business School</v>
      </c>
      <c r="H1258" t="str">
        <f>RAW!H:H</f>
        <v>European University Institute</v>
      </c>
      <c r="I1258" s="15" t="s">
        <v>5230</v>
      </c>
      <c r="J1258" s="11"/>
      <c r="K1258" s="11"/>
      <c r="L1258" s="11"/>
      <c r="M1258" s="11" t="s">
        <v>527</v>
      </c>
      <c r="N1258" s="12" t="s">
        <v>528</v>
      </c>
      <c r="O1258" s="11" t="s">
        <v>3038</v>
      </c>
      <c r="P1258" s="12" t="s">
        <v>3040</v>
      </c>
    </row>
    <row r="1259">
      <c r="A1259" s="53">
        <v>1258.0</v>
      </c>
      <c r="B1259" s="22" t="b">
        <f>RAW!E:E</f>
        <v>1</v>
      </c>
      <c r="C1259" s="22">
        <f>RAW!F:F</f>
        <v>1</v>
      </c>
      <c r="D1259" t="str">
        <f>RAW!G:G</f>
        <v>EXACT</v>
      </c>
      <c r="E1259" s="25" t="str">
        <f>RAW!I:I</f>
        <v>https://ror.org/0031wrj91</v>
      </c>
      <c r="F1259" s="10" t="str">
        <f>RAW!J:J</f>
        <v>Italy</v>
      </c>
      <c r="G1259" t="str">
        <f>RAW!B:B</f>
        <v>European University Institute &amp;&amp; Nuffield College, University of Oxford</v>
      </c>
      <c r="H1259" t="str">
        <f>RAW!H:H</f>
        <v>European University Institute</v>
      </c>
      <c r="I1259" s="15" t="s">
        <v>5230</v>
      </c>
      <c r="J1259" s="11"/>
      <c r="K1259" s="11"/>
      <c r="L1259" s="11"/>
      <c r="M1259" s="11" t="s">
        <v>527</v>
      </c>
      <c r="N1259" s="12" t="s">
        <v>528</v>
      </c>
      <c r="O1259" s="11" t="s">
        <v>401</v>
      </c>
      <c r="P1259" s="31" t="s">
        <v>402</v>
      </c>
    </row>
    <row r="1260">
      <c r="A1260" s="53">
        <v>1259.0</v>
      </c>
      <c r="B1260" s="22" t="b">
        <f>RAW!E:E</f>
        <v>1</v>
      </c>
      <c r="C1260" s="22">
        <f>RAW!F:F</f>
        <v>1</v>
      </c>
      <c r="D1260" t="str">
        <f>RAW!G:G</f>
        <v>EXACT</v>
      </c>
      <c r="E1260" s="25" t="str">
        <f>RAW!I:I</f>
        <v>https://ror.org/0031wrj91</v>
      </c>
      <c r="F1260" s="10" t="str">
        <f>RAW!J:J</f>
        <v>Italy</v>
      </c>
      <c r="G1260" t="str">
        <f>RAW!B:B</f>
        <v>European University Institute &amp;&amp; RFF-CMCC European Institute on Economics and the Environment</v>
      </c>
      <c r="H1260" t="str">
        <f>RAW!H:H</f>
        <v>European University Institute</v>
      </c>
      <c r="I1260" s="15" t="s">
        <v>5230</v>
      </c>
      <c r="J1260" s="11"/>
      <c r="K1260" s="11"/>
      <c r="L1260" s="11"/>
      <c r="M1260" s="11" t="s">
        <v>527</v>
      </c>
      <c r="N1260" s="12" t="s">
        <v>528</v>
      </c>
      <c r="O1260" s="11" t="s">
        <v>5357</v>
      </c>
      <c r="P1260" s="12" t="s">
        <v>5358</v>
      </c>
    </row>
    <row r="1261">
      <c r="A1261" s="53">
        <v>1260.0</v>
      </c>
      <c r="B1261" s="22" t="b">
        <f>RAW!E:E</f>
        <v>1</v>
      </c>
      <c r="C1261" s="22">
        <f>RAW!F:F</f>
        <v>1</v>
      </c>
      <c r="D1261" t="str">
        <f>RAW!G:G</f>
        <v>EXACT</v>
      </c>
      <c r="E1261" s="25" t="str">
        <f>RAW!I:I</f>
        <v>https://ror.org/0031wrj91</v>
      </c>
      <c r="F1261" s="10" t="str">
        <f>RAW!J:J</f>
        <v>Italy</v>
      </c>
      <c r="G1261" t="str">
        <f>RAW!B:B</f>
        <v>European University Institute &amp;&amp; University of Essex</v>
      </c>
      <c r="H1261" t="str">
        <f>RAW!H:H</f>
        <v>European University Institute</v>
      </c>
      <c r="I1261" s="15" t="s">
        <v>5230</v>
      </c>
      <c r="J1261" s="11"/>
      <c r="K1261" s="11"/>
      <c r="L1261" s="11"/>
      <c r="M1261" s="11" t="s">
        <v>527</v>
      </c>
      <c r="N1261" s="12" t="s">
        <v>528</v>
      </c>
      <c r="O1261" s="11" t="s">
        <v>358</v>
      </c>
      <c r="P1261" s="12" t="s">
        <v>359</v>
      </c>
    </row>
    <row r="1262">
      <c r="A1262" s="53">
        <v>1261.0</v>
      </c>
      <c r="B1262" s="22" t="b">
        <f>RAW!E:E</f>
        <v>1</v>
      </c>
      <c r="C1262" s="22">
        <f>RAW!F:F</f>
        <v>1</v>
      </c>
      <c r="D1262" t="str">
        <f>RAW!G:G</f>
        <v>EXACT</v>
      </c>
      <c r="E1262" s="25" t="str">
        <f>RAW!I:I</f>
        <v>https://ror.org/0031wrj91</v>
      </c>
      <c r="F1262" s="10" t="str">
        <f>RAW!J:J</f>
        <v>Italy</v>
      </c>
      <c r="G1262" t="str">
        <f>RAW!B:B</f>
        <v>European University Institute &amp;&amp; University of Malta</v>
      </c>
      <c r="H1262" t="str">
        <f>RAW!H:H</f>
        <v>European University Institute</v>
      </c>
      <c r="I1262" s="15" t="s">
        <v>5230</v>
      </c>
      <c r="J1262" s="11"/>
      <c r="K1262" s="11"/>
      <c r="L1262" s="11"/>
      <c r="M1262" s="11" t="s">
        <v>527</v>
      </c>
      <c r="N1262" s="12" t="s">
        <v>528</v>
      </c>
      <c r="O1262" s="11" t="s">
        <v>4799</v>
      </c>
      <c r="P1262" s="12" t="s">
        <v>4800</v>
      </c>
    </row>
    <row r="1263">
      <c r="A1263" s="53">
        <v>1262.0</v>
      </c>
      <c r="B1263" s="22" t="b">
        <f>RAW!E:E</f>
        <v>0</v>
      </c>
      <c r="C1263" s="22">
        <f>RAW!F:F</f>
        <v>1</v>
      </c>
      <c r="D1263" t="str">
        <f>RAW!G:G</f>
        <v>PHRASE</v>
      </c>
      <c r="E1263" s="25" t="str">
        <f>RAW!I:I</f>
        <v>https://ror.org/0031wrj91</v>
      </c>
      <c r="F1263" s="10" t="str">
        <f>RAW!J:J</f>
        <v>Italy</v>
      </c>
      <c r="G1263" t="str">
        <f>RAW!B:B</f>
        <v>European University Institute, Aarhus University</v>
      </c>
      <c r="H1263" t="str">
        <f>RAW!H:H</f>
        <v>European University Institute</v>
      </c>
      <c r="I1263" s="15" t="s">
        <v>5230</v>
      </c>
      <c r="J1263" s="11"/>
      <c r="K1263" s="11"/>
      <c r="L1263" s="11"/>
      <c r="M1263" s="11" t="s">
        <v>527</v>
      </c>
      <c r="N1263" s="12" t="s">
        <v>528</v>
      </c>
      <c r="O1263" s="11" t="s">
        <v>23</v>
      </c>
      <c r="P1263" s="12" t="s">
        <v>25</v>
      </c>
    </row>
    <row r="1264">
      <c r="A1264" s="53">
        <v>1263.0</v>
      </c>
      <c r="B1264" s="22" t="b">
        <f>RAW!E:E</f>
        <v>1</v>
      </c>
      <c r="C1264" s="22">
        <f>RAW!F:F</f>
        <v>1</v>
      </c>
      <c r="D1264" t="str">
        <f>RAW!G:G</f>
        <v>COMMON TERMS</v>
      </c>
      <c r="E1264" s="25" t="str">
        <f>RAW!I:I</f>
        <v>https://ror.org/0031wrj91</v>
      </c>
      <c r="F1264" s="10" t="str">
        <f>RAW!J:J</f>
        <v>Italy</v>
      </c>
      <c r="G1264" t="str">
        <f>RAW!B:B</f>
        <v>European University Institute, Italy &amp;&amp; Universidad Carlos III de Madrid, Spain</v>
      </c>
      <c r="H1264" t="str">
        <f>RAW!H:H</f>
        <v>European University Institute</v>
      </c>
      <c r="I1264" s="15" t="s">
        <v>5230</v>
      </c>
      <c r="J1264" s="11"/>
      <c r="K1264" s="11"/>
      <c r="L1264" s="11"/>
      <c r="M1264" s="11" t="s">
        <v>527</v>
      </c>
      <c r="N1264" s="12" t="s">
        <v>528</v>
      </c>
      <c r="O1264" s="11" t="s">
        <v>171</v>
      </c>
      <c r="P1264" s="31" t="s">
        <v>173</v>
      </c>
    </row>
    <row r="1265">
      <c r="A1265" s="53">
        <v>1264.0</v>
      </c>
      <c r="B1265" s="22" t="b">
        <f>RAW!E:E</f>
        <v>1</v>
      </c>
      <c r="C1265" s="22">
        <f>RAW!F:F</f>
        <v>1</v>
      </c>
      <c r="D1265" t="str">
        <f>RAW!G:G</f>
        <v>COMMON TERMS</v>
      </c>
      <c r="E1265" s="25" t="str">
        <f>RAW!I:I</f>
        <v>https://ror.org/0031wrj91</v>
      </c>
      <c r="F1265" s="10" t="str">
        <f>RAW!J:J</f>
        <v>Italy</v>
      </c>
      <c r="G1265" t="str">
        <f>RAW!B:B</f>
        <v>European University Institute, Italy &amp;&amp; University of North Carolina at Chapel Hill, USA</v>
      </c>
      <c r="H1265" t="str">
        <f>RAW!H:H</f>
        <v>European University Institute</v>
      </c>
      <c r="I1265" s="15" t="s">
        <v>5230</v>
      </c>
      <c r="J1265" s="11"/>
      <c r="K1265" s="11"/>
      <c r="L1265" s="11"/>
      <c r="M1265" s="11" t="s">
        <v>527</v>
      </c>
      <c r="N1265" s="12" t="s">
        <v>528</v>
      </c>
      <c r="O1265" s="11" t="s">
        <v>1802</v>
      </c>
      <c r="P1265" s="12" t="s">
        <v>1803</v>
      </c>
    </row>
    <row r="1266">
      <c r="A1266" s="53">
        <v>1265.0</v>
      </c>
      <c r="B1266" s="22" t="b">
        <f>RAW!E:E</f>
        <v>0</v>
      </c>
      <c r="C1266" s="22">
        <f>RAW!F:F</f>
        <v>0.7</v>
      </c>
      <c r="D1266" t="str">
        <f>RAW!G:G</f>
        <v>HEURISTICS</v>
      </c>
      <c r="E1266" s="25" t="str">
        <f>RAW!I:I</f>
        <v>https://ror.org/019k1pd13</v>
      </c>
      <c r="F1266" s="10" t="str">
        <f>RAW!J:J</f>
        <v>Sweden</v>
      </c>
      <c r="G1266" t="str">
        <f>RAW!B:B</f>
        <v>European University Institute, Sweden</v>
      </c>
      <c r="H1266" t="str">
        <f>RAW!H:H</f>
        <v>Mid Sweden University</v>
      </c>
      <c r="I1266" s="15" t="s">
        <v>5218</v>
      </c>
      <c r="J1266" s="11" t="s">
        <v>5359</v>
      </c>
      <c r="K1266" s="11" t="s">
        <v>527</v>
      </c>
      <c r="L1266" s="31" t="s">
        <v>528</v>
      </c>
      <c r="M1266" s="11"/>
      <c r="N1266" s="11"/>
      <c r="O1266" s="11"/>
      <c r="P1266" s="11"/>
    </row>
    <row r="1267">
      <c r="A1267" s="53">
        <v>1266.0</v>
      </c>
      <c r="B1267" s="22" t="b">
        <f>RAW!E:E</f>
        <v>1</v>
      </c>
      <c r="C1267" s="22">
        <f>RAW!F:F</f>
        <v>1</v>
      </c>
      <c r="D1267" t="str">
        <f>RAW!G:G</f>
        <v>PHRASE</v>
      </c>
      <c r="E1267" s="25" t="str">
        <f>RAW!I:I</f>
        <v>https://ror.org/02msan859</v>
      </c>
      <c r="F1267" s="10" t="str">
        <f>RAW!J:J</f>
        <v>Germany</v>
      </c>
      <c r="G1267" t="str">
        <f>RAW!B:B</f>
        <v>European University Viadrina, Germany</v>
      </c>
      <c r="H1267" t="str">
        <f>RAW!H:H</f>
        <v>European University Viadrina</v>
      </c>
      <c r="I1267" s="15" t="s">
        <v>5221</v>
      </c>
      <c r="J1267" s="11"/>
      <c r="K1267" s="11"/>
      <c r="L1267" s="11"/>
      <c r="M1267" s="11"/>
      <c r="N1267" s="11"/>
      <c r="O1267" s="11"/>
      <c r="P1267" s="11"/>
    </row>
    <row r="1268">
      <c r="A1268" s="53">
        <v>1267.0</v>
      </c>
      <c r="B1268" s="22" t="b">
        <f>RAW!E:E</f>
        <v>0</v>
      </c>
      <c r="C1268" s="22">
        <f>RAW!F:F</f>
        <v>0.67</v>
      </c>
      <c r="D1268" t="str">
        <f>RAW!G:G</f>
        <v>COMMON TERMS</v>
      </c>
      <c r="E1268" s="25" t="str">
        <f>RAW!I:I</f>
        <v>https://ror.org/02jkz3g13</v>
      </c>
      <c r="F1268" s="10" t="str">
        <f>RAW!J:J</f>
        <v>Brazil</v>
      </c>
      <c r="G1268" t="str">
        <f>RAW!B:B</f>
        <v>FGV, Brazil</v>
      </c>
      <c r="H1268" t="str">
        <f>RAW!H:H</f>
        <v>Pan American Health Organization (Brasil)</v>
      </c>
      <c r="I1268" s="15" t="s">
        <v>5218</v>
      </c>
      <c r="J1268" s="11" t="s">
        <v>5305</v>
      </c>
      <c r="K1268" s="11" t="s">
        <v>3484</v>
      </c>
      <c r="L1268" s="31" t="s">
        <v>3485</v>
      </c>
      <c r="M1268" s="11"/>
      <c r="N1268" s="11"/>
      <c r="O1268" s="11"/>
      <c r="P1268" s="11"/>
    </row>
    <row r="1269">
      <c r="A1269" s="53">
        <v>1268.0</v>
      </c>
      <c r="B1269" s="22" t="b">
        <f>RAW!E:E</f>
        <v>1</v>
      </c>
      <c r="C1269" s="22">
        <f>RAW!F:F</f>
        <v>1</v>
      </c>
      <c r="D1269" t="str">
        <f>RAW!G:G</f>
        <v>EXACT</v>
      </c>
      <c r="E1269" s="25" t="str">
        <f>RAW!I:I</f>
        <v>https://ror.org/046ak2485</v>
      </c>
      <c r="F1269" s="10" t="str">
        <f>RAW!J:J</f>
        <v>Germany</v>
      </c>
      <c r="G1269" t="str">
        <f>RAW!B:B</f>
        <v>FU Berlin &amp; WZB, Germany</v>
      </c>
      <c r="H1269" t="str">
        <f>RAW!H:H</f>
        <v>Freie Universität Berlin</v>
      </c>
      <c r="I1269" s="15" t="s">
        <v>5230</v>
      </c>
      <c r="J1269" s="11" t="s">
        <v>5323</v>
      </c>
      <c r="K1269" s="11"/>
      <c r="L1269" s="11"/>
      <c r="M1269" s="11" t="s">
        <v>589</v>
      </c>
      <c r="N1269" s="31" t="s">
        <v>590</v>
      </c>
      <c r="O1269" s="11" t="s">
        <v>2933</v>
      </c>
      <c r="P1269" s="31" t="s">
        <v>2934</v>
      </c>
    </row>
    <row r="1270">
      <c r="A1270" s="53">
        <v>1269.0</v>
      </c>
      <c r="B1270" s="22" t="b">
        <f>RAW!E:E</f>
        <v>1</v>
      </c>
      <c r="C1270" s="22">
        <f>RAW!F:F</f>
        <v>1</v>
      </c>
      <c r="D1270" t="str">
        <f>RAW!G:G</f>
        <v>PHRASE</v>
      </c>
      <c r="E1270" s="25" t="str">
        <f>RAW!I:I</f>
        <v>https://ror.org/046ak2485</v>
      </c>
      <c r="F1270" s="10" t="str">
        <f>RAW!J:J</f>
        <v>Germany</v>
      </c>
      <c r="G1270" t="str">
        <f>RAW!B:B</f>
        <v>FU Berlin, Germany</v>
      </c>
      <c r="H1270" t="str">
        <f>RAW!H:H</f>
        <v>Freie Universität Berlin</v>
      </c>
      <c r="I1270" s="15" t="s">
        <v>5221</v>
      </c>
      <c r="J1270" s="11"/>
      <c r="K1270" s="11"/>
      <c r="L1270" s="11"/>
      <c r="M1270" s="11"/>
      <c r="N1270" s="11"/>
      <c r="O1270" s="11"/>
      <c r="P1270" s="11"/>
    </row>
    <row r="1271">
      <c r="A1271" s="53">
        <v>1270.0</v>
      </c>
      <c r="B1271" s="22" t="b">
        <f>RAW!E:E</f>
        <v>1</v>
      </c>
      <c r="C1271" s="22">
        <f>RAW!F:F</f>
        <v>1</v>
      </c>
      <c r="D1271" t="str">
        <f>RAW!G:G</f>
        <v>HEURISTICS</v>
      </c>
      <c r="E1271" s="25" t="str">
        <f>RAW!I:I</f>
        <v>https://ror.org/00ntfnx83</v>
      </c>
      <c r="F1271" s="10" t="str">
        <f>RAW!J:J</f>
        <v>Japan</v>
      </c>
      <c r="G1271" t="str">
        <f>RAW!B:B</f>
        <v>Faculty of Political Science and Economics, Waseda University</v>
      </c>
      <c r="H1271" t="str">
        <f>RAW!H:H</f>
        <v>Waseda University</v>
      </c>
      <c r="I1271" s="15" t="s">
        <v>5221</v>
      </c>
      <c r="J1271" s="11"/>
      <c r="K1271" s="11"/>
      <c r="L1271" s="11"/>
      <c r="M1271" s="11"/>
      <c r="N1271" s="11"/>
      <c r="O1271" s="11"/>
      <c r="P1271" s="11"/>
    </row>
    <row r="1272">
      <c r="A1272" s="53">
        <v>1271.0</v>
      </c>
      <c r="B1272" s="22" t="b">
        <f>RAW!E:E</f>
        <v>1</v>
      </c>
      <c r="C1272" s="22">
        <f>RAW!F:F</f>
        <v>1</v>
      </c>
      <c r="D1272" t="str">
        <f>RAW!G:G</f>
        <v>PHRASE</v>
      </c>
      <c r="E1272" s="25" t="str">
        <f>RAW!I:I</f>
        <v>https://ror.org/024d6js02</v>
      </c>
      <c r="F1272" s="10" t="str">
        <f>RAW!J:J</f>
        <v>Czechia</v>
      </c>
      <c r="G1272" t="str">
        <f>RAW!B:B</f>
        <v>Faculty of Social Sciences, Charles University</v>
      </c>
      <c r="H1272" t="str">
        <f>RAW!H:H</f>
        <v>Charles University</v>
      </c>
      <c r="I1272" s="15" t="s">
        <v>5221</v>
      </c>
      <c r="J1272" s="11"/>
      <c r="K1272" s="11"/>
      <c r="L1272" s="11"/>
      <c r="M1272" s="11"/>
      <c r="N1272" s="11"/>
      <c r="O1272" s="11"/>
      <c r="P1272" s="11"/>
    </row>
    <row r="1273">
      <c r="A1273" s="53">
        <v>1272.0</v>
      </c>
      <c r="B1273" s="22" t="b">
        <f>RAW!E:E</f>
        <v>1</v>
      </c>
      <c r="C1273" s="22">
        <f>RAW!F:F</f>
        <v>1</v>
      </c>
      <c r="D1273" t="str">
        <f>RAW!G:G</f>
        <v>PHRASE</v>
      </c>
      <c r="E1273" s="25" t="str">
        <f>RAW!I:I</f>
        <v>https://ror.org/024d6js02</v>
      </c>
      <c r="F1273" s="10" t="str">
        <f>RAW!J:J</f>
        <v>Czechia</v>
      </c>
      <c r="G1273" t="str">
        <f>RAW!B:B</f>
        <v>Faculty of Social sciences, Charles University</v>
      </c>
      <c r="H1273" t="str">
        <f>RAW!H:H</f>
        <v>Charles University</v>
      </c>
      <c r="I1273" s="15" t="s">
        <v>5221</v>
      </c>
      <c r="J1273" s="11"/>
      <c r="K1273" s="11"/>
      <c r="L1273" s="11"/>
      <c r="M1273" s="11"/>
      <c r="N1273" s="11"/>
      <c r="O1273" s="11"/>
      <c r="P1273" s="11"/>
    </row>
    <row r="1274">
      <c r="A1274" s="53">
        <v>1273.0</v>
      </c>
      <c r="B1274" s="22" t="b">
        <f>RAW!E:E</f>
        <v>1</v>
      </c>
      <c r="C1274" s="22">
        <f>RAW!F:F</f>
        <v>0.94</v>
      </c>
      <c r="D1274" t="str">
        <f>RAW!G:G</f>
        <v>COMMON TERMS</v>
      </c>
      <c r="E1274" s="25" t="str">
        <f>RAW!I:I</f>
        <v>https://ror.org/04wkzvc75</v>
      </c>
      <c r="F1274" s="10" t="str">
        <f>RAW!J:J</f>
        <v>United States</v>
      </c>
      <c r="G1274" t="str">
        <f>RAW!B:B</f>
        <v>Fairleigh Dickinson University, USA</v>
      </c>
      <c r="H1274" t="str">
        <f>RAW!H:H</f>
        <v>Fairleigh Dickinson University</v>
      </c>
      <c r="I1274" s="15" t="s">
        <v>5221</v>
      </c>
      <c r="J1274" s="11"/>
      <c r="K1274" s="11"/>
      <c r="L1274" s="11"/>
      <c r="M1274" s="11"/>
      <c r="N1274" s="11"/>
      <c r="O1274" s="11"/>
      <c r="P1274" s="11"/>
    </row>
    <row r="1275">
      <c r="A1275" s="53">
        <v>1274.0</v>
      </c>
      <c r="B1275" s="22" t="b">
        <f>RAW!E:E</f>
        <v>0</v>
      </c>
      <c r="C1275" s="22">
        <f>RAW!F:F</f>
        <v>0.56</v>
      </c>
      <c r="D1275" t="str">
        <f>RAW!G:G</f>
        <v>COMMON TERMS</v>
      </c>
      <c r="E1275" s="25" t="str">
        <f>RAW!I:I</f>
        <v>https://ror.org/02bhe9a93</v>
      </c>
      <c r="F1275" s="10" t="str">
        <f>RAW!J:J</f>
        <v>United Kingdom</v>
      </c>
      <c r="G1275" t="str">
        <f>RAW!B:B</f>
        <v>Fors Marsh Group</v>
      </c>
      <c r="H1275" t="str">
        <f>RAW!H:H</f>
        <v>British Hydromechanics Research Group</v>
      </c>
      <c r="I1275" s="15" t="s">
        <v>5255</v>
      </c>
      <c r="J1275" s="11" t="s">
        <v>5360</v>
      </c>
      <c r="K1275" s="11" t="s">
        <v>3460</v>
      </c>
      <c r="L1275" s="11" t="s">
        <v>50</v>
      </c>
      <c r="M1275" s="11"/>
      <c r="N1275" s="11"/>
      <c r="O1275" s="11"/>
      <c r="P1275" s="11"/>
    </row>
    <row r="1276">
      <c r="A1276" s="53">
        <v>1275.0</v>
      </c>
      <c r="B1276" s="22" t="b">
        <f>RAW!E:E</f>
        <v>1</v>
      </c>
      <c r="C1276" s="22">
        <f>RAW!F:F</f>
        <v>1</v>
      </c>
      <c r="D1276" t="str">
        <f>RAW!G:G</f>
        <v>PHRASE</v>
      </c>
      <c r="E1276" s="25" t="str">
        <f>RAW!I:I</f>
        <v>https://ror.org/0217vcy92</v>
      </c>
      <c r="F1276" s="10" t="str">
        <f>RAW!J:J</f>
        <v>Switzerland</v>
      </c>
      <c r="G1276" t="str">
        <f>RAW!B:B</f>
        <v>Franklin University Switzerland, Switzerland</v>
      </c>
      <c r="H1276" t="str">
        <f>RAW!H:H</f>
        <v>Franklin University Switzerland</v>
      </c>
      <c r="I1276" s="15" t="s">
        <v>5221</v>
      </c>
      <c r="J1276" s="11"/>
      <c r="K1276" s="11"/>
      <c r="L1276" s="11"/>
      <c r="M1276" s="11"/>
      <c r="N1276" s="11"/>
      <c r="O1276" s="11"/>
      <c r="P1276" s="11"/>
    </row>
    <row r="1277">
      <c r="A1277" s="53">
        <v>1276.0</v>
      </c>
      <c r="B1277" s="22" t="b">
        <f>RAW!E:E</f>
        <v>1</v>
      </c>
      <c r="C1277" s="22">
        <f>RAW!F:F</f>
        <v>1</v>
      </c>
      <c r="D1277" t="str">
        <f>RAW!G:G</f>
        <v>PHRASE</v>
      </c>
      <c r="E1277" s="25" t="str">
        <f>RAW!I:I</f>
        <v>https://ror.org/046ak2485</v>
      </c>
      <c r="F1277" s="10" t="str">
        <f>RAW!J:J</f>
        <v>Germany</v>
      </c>
      <c r="G1277" t="str">
        <f>RAW!B:B</f>
        <v>Free University of Berlin, Germany</v>
      </c>
      <c r="H1277" t="str">
        <f>RAW!H:H</f>
        <v>Freie Universität Berlin</v>
      </c>
      <c r="I1277" s="15" t="s">
        <v>5221</v>
      </c>
      <c r="J1277" s="11"/>
      <c r="K1277" s="11"/>
      <c r="L1277" s="11"/>
      <c r="M1277" s="11"/>
      <c r="N1277" s="11"/>
      <c r="O1277" s="11"/>
      <c r="P1277" s="11"/>
    </row>
    <row r="1278">
      <c r="A1278" s="53">
        <v>1277.0</v>
      </c>
      <c r="B1278" s="22" t="b">
        <f>RAW!E:E</f>
        <v>1</v>
      </c>
      <c r="C1278" s="22">
        <f>RAW!F:F</f>
        <v>0.98</v>
      </c>
      <c r="D1278" t="str">
        <f>RAW!G:G</f>
        <v>COMMON TERMS</v>
      </c>
      <c r="E1278" s="25" t="str">
        <f>RAW!I:I</f>
        <v>https://ror.org/046ak2485</v>
      </c>
      <c r="F1278" s="10" t="str">
        <f>RAW!J:J</f>
        <v>Germany</v>
      </c>
      <c r="G1278" t="str">
        <f>RAW!B:B</f>
        <v>Frei Universität Berlin &amp;&amp; WZB Berlin Social Science Center</v>
      </c>
      <c r="H1278" t="str">
        <f>RAW!H:H</f>
        <v>Freie Universität Berlin</v>
      </c>
      <c r="I1278" s="15" t="s">
        <v>5230</v>
      </c>
      <c r="J1278" s="11" t="s">
        <v>5323</v>
      </c>
      <c r="K1278" s="11"/>
      <c r="L1278" s="11"/>
      <c r="M1278" s="11" t="s">
        <v>589</v>
      </c>
      <c r="N1278" s="31" t="s">
        <v>590</v>
      </c>
      <c r="O1278" s="11" t="s">
        <v>2933</v>
      </c>
      <c r="P1278" s="31" t="s">
        <v>2934</v>
      </c>
    </row>
    <row r="1279">
      <c r="A1279" s="53">
        <v>1278.0</v>
      </c>
      <c r="B1279" s="22" t="b">
        <f>RAW!E:E</f>
        <v>1</v>
      </c>
      <c r="C1279" s="22">
        <f>RAW!F:F</f>
        <v>1</v>
      </c>
      <c r="D1279" t="str">
        <f>RAW!G:G</f>
        <v>EXACT</v>
      </c>
      <c r="E1279" s="25" t="str">
        <f>RAW!I:I</f>
        <v>https://ror.org/02ak8fm03</v>
      </c>
      <c r="F1279" s="10" t="str">
        <f>RAW!J:J</f>
        <v>Germany</v>
      </c>
      <c r="G1279" t="str">
        <f>RAW!B:B</f>
        <v>Friedrich Ebert Foundation &amp;&amp; Democracy Institute, CEU, Austria</v>
      </c>
      <c r="H1279" t="str">
        <f>RAW!H:H</f>
        <v>Friedrich-Ebert-Stiftung e.V.</v>
      </c>
      <c r="I1279" s="15" t="s">
        <v>5230</v>
      </c>
      <c r="J1279" s="11" t="s">
        <v>5361</v>
      </c>
      <c r="K1279" s="11"/>
      <c r="L1279" s="11"/>
      <c r="M1279" s="11" t="s">
        <v>3474</v>
      </c>
      <c r="N1279" s="12" t="s">
        <v>3475</v>
      </c>
      <c r="O1279" s="11" t="s">
        <v>5340</v>
      </c>
      <c r="P1279" s="31" t="s">
        <v>5341</v>
      </c>
    </row>
    <row r="1280">
      <c r="A1280" s="53">
        <v>1279.0</v>
      </c>
      <c r="B1280" s="22" t="b">
        <f>RAW!E:E</f>
        <v>1</v>
      </c>
      <c r="C1280" s="22">
        <f>RAW!F:F</f>
        <v>1</v>
      </c>
      <c r="D1280" t="str">
        <f>RAW!G:G</f>
        <v>EXACT</v>
      </c>
      <c r="E1280" s="25" t="str">
        <f>RAW!I:I</f>
        <v>https://ror.org/02ak8fm03</v>
      </c>
      <c r="F1280" s="10" t="str">
        <f>RAW!J:J</f>
        <v>Germany</v>
      </c>
      <c r="G1280" t="str">
        <f>RAW!B:B</f>
        <v>Friedrich-Ebert-Stiftung</v>
      </c>
      <c r="H1280" t="str">
        <f>RAW!H:H</f>
        <v>Friedrich-Ebert-Stiftung e.V.</v>
      </c>
      <c r="I1280" s="15" t="s">
        <v>5221</v>
      </c>
      <c r="J1280" s="11"/>
      <c r="K1280" s="11"/>
      <c r="L1280" s="11"/>
      <c r="M1280" s="11"/>
      <c r="N1280" s="11"/>
      <c r="O1280" s="11"/>
      <c r="P1280" s="11"/>
    </row>
    <row r="1281">
      <c r="A1281" s="53">
        <v>1280.0</v>
      </c>
      <c r="B1281" s="22" t="b">
        <f>RAW!E:E</f>
        <v>0</v>
      </c>
      <c r="C1281" s="22">
        <f>RAW!F:F</f>
        <v>0.6</v>
      </c>
      <c r="D1281" t="str">
        <f>RAW!G:G</f>
        <v>COMMON TERMS</v>
      </c>
      <c r="E1281" s="25" t="str">
        <f>RAW!I:I</f>
        <v>https://ror.org/001n36p86</v>
      </c>
      <c r="F1281" s="10" t="str">
        <f>RAW!J:J</f>
        <v>Norway</v>
      </c>
      <c r="G1281" t="str">
        <f>RAW!B:B</f>
        <v>Frisch Centre, Norway</v>
      </c>
      <c r="H1281" t="str">
        <f>RAW!H:H</f>
        <v>Norwegian Meteorological Institute</v>
      </c>
      <c r="I1281" s="15" t="s">
        <v>5218</v>
      </c>
      <c r="J1281" s="31" t="s">
        <v>5362</v>
      </c>
      <c r="K1281" s="11" t="s">
        <v>348</v>
      </c>
      <c r="L1281" s="31" t="s">
        <v>349</v>
      </c>
      <c r="M1281" s="11"/>
      <c r="N1281" s="11"/>
      <c r="O1281" s="11"/>
      <c r="P1281" s="11"/>
    </row>
    <row r="1282">
      <c r="A1282" s="53">
        <v>1281.0</v>
      </c>
      <c r="B1282" s="22" t="b">
        <f>RAW!E:E</f>
        <v>1</v>
      </c>
      <c r="C1282" s="22">
        <f>RAW!F:F</f>
        <v>1</v>
      </c>
      <c r="D1282" t="str">
        <f>RAW!G:G</f>
        <v>PHRASE</v>
      </c>
      <c r="E1282" s="25" t="str">
        <f>RAW!I:I</f>
        <v>https://ror.org/01evzkn27</v>
      </c>
      <c r="F1282" s="10" t="str">
        <f>RAW!J:J</f>
        <v>Brazil</v>
      </c>
      <c r="G1282" t="str">
        <f>RAW!B:B</f>
        <v>Fundação Getúlio Vargas, Brazil</v>
      </c>
      <c r="H1282" t="str">
        <f>RAW!H:H</f>
        <v>Fundação Getulio Vargas</v>
      </c>
      <c r="I1282" s="15" t="s">
        <v>5221</v>
      </c>
      <c r="J1282" s="11"/>
      <c r="K1282" s="11"/>
      <c r="L1282" s="11"/>
      <c r="M1282" s="11"/>
      <c r="N1282" s="11"/>
      <c r="O1282" s="11"/>
      <c r="P1282" s="11"/>
    </row>
    <row r="1283">
      <c r="A1283" s="53">
        <v>1282.0</v>
      </c>
      <c r="B1283" s="22" t="b">
        <f>RAW!E:E</f>
        <v>1</v>
      </c>
      <c r="C1283" s="22">
        <f>RAW!F:F</f>
        <v>0.9</v>
      </c>
      <c r="D1283" t="str">
        <f>RAW!G:G</f>
        <v>PHRASE</v>
      </c>
      <c r="E1283" s="25" t="str">
        <f>RAW!I:I</f>
        <v>https://ror.org/018afyw53</v>
      </c>
      <c r="F1283" s="10" t="str">
        <f>RAW!J:J</f>
        <v>Germany</v>
      </c>
      <c r="G1283" t="str">
        <f>RAW!B:B</f>
        <v>GESIS</v>
      </c>
      <c r="H1283" t="str">
        <f>RAW!H:H</f>
        <v>GESIS - Leibniz-Institute for the Social Sciences</v>
      </c>
      <c r="I1283" s="15" t="s">
        <v>5221</v>
      </c>
      <c r="J1283" s="11"/>
      <c r="K1283" s="11"/>
      <c r="L1283" s="11"/>
      <c r="M1283" s="11"/>
      <c r="N1283" s="11"/>
      <c r="O1283" s="11"/>
      <c r="P1283" s="11"/>
    </row>
    <row r="1284">
      <c r="A1284" s="53">
        <v>1283.0</v>
      </c>
      <c r="B1284" s="22" t="b">
        <f>RAW!E:E</f>
        <v>1</v>
      </c>
      <c r="C1284" s="22">
        <f>RAW!F:F</f>
        <v>0.91</v>
      </c>
      <c r="D1284" t="str">
        <f>RAW!G:G</f>
        <v>COMMON TERMS</v>
      </c>
      <c r="E1284" s="25" t="str">
        <f>RAW!I:I</f>
        <v>https://ror.org/018afyw53</v>
      </c>
      <c r="F1284" s="10" t="str">
        <f>RAW!J:J</f>
        <v>Germany</v>
      </c>
      <c r="G1284" t="str">
        <f>RAW!B:B</f>
        <v>GESIS - Leibniz Insitute for the Social Sciences, Germany</v>
      </c>
      <c r="H1284" t="str">
        <f>RAW!H:H</f>
        <v>GESIS - Leibniz-Institute for the Social Sciences</v>
      </c>
      <c r="I1284" s="15" t="s">
        <v>5221</v>
      </c>
      <c r="J1284" s="11"/>
      <c r="K1284" s="11"/>
      <c r="L1284" s="11"/>
      <c r="M1284" s="11"/>
      <c r="N1284" s="11"/>
      <c r="O1284" s="11"/>
      <c r="P1284" s="11"/>
    </row>
    <row r="1285">
      <c r="A1285" s="53">
        <v>1284.0</v>
      </c>
      <c r="B1285" s="22" t="b">
        <f>RAW!E:E</f>
        <v>0</v>
      </c>
      <c r="C1285" s="22">
        <f>RAW!F:F</f>
        <v>1</v>
      </c>
      <c r="D1285" t="str">
        <f>RAW!G:G</f>
        <v>PHRASE</v>
      </c>
      <c r="E1285" s="25" t="str">
        <f>RAW!I:I</f>
        <v>https://ror.org/018afyw53</v>
      </c>
      <c r="F1285" s="10" t="str">
        <f>RAW!J:J</f>
        <v>Germany</v>
      </c>
      <c r="G1285" t="str">
        <f>RAW!B:B</f>
        <v>GESIS - Leibniz Institute for the Social Sciences, Germany, University of Mannheim, Germany</v>
      </c>
      <c r="H1285" t="str">
        <f>RAW!H:H</f>
        <v>GESIS - Leibniz-Institute for the Social Sciences</v>
      </c>
      <c r="I1285" s="15" t="s">
        <v>5221</v>
      </c>
      <c r="J1285" s="11"/>
      <c r="K1285" s="11"/>
      <c r="L1285" s="11"/>
      <c r="M1285" s="11"/>
      <c r="N1285" s="11"/>
      <c r="O1285" s="11"/>
      <c r="P1285" s="11"/>
    </row>
    <row r="1286">
      <c r="A1286" s="53">
        <v>1285.0</v>
      </c>
      <c r="B1286" s="22" t="b">
        <f>RAW!E:E</f>
        <v>1</v>
      </c>
      <c r="C1286" s="22">
        <f>RAW!F:F</f>
        <v>1</v>
      </c>
      <c r="D1286" t="str">
        <f>RAW!G:G</f>
        <v>EXACT</v>
      </c>
      <c r="E1286" s="25" t="str">
        <f>RAW!I:I</f>
        <v>https://ror.org/018afyw53</v>
      </c>
      <c r="F1286" s="10" t="str">
        <f>RAW!J:J</f>
        <v>Germany</v>
      </c>
      <c r="G1286" t="str">
        <f>RAW!B:B</f>
        <v>GESIS - Leibniz-Institute for the Social Sciences</v>
      </c>
      <c r="H1286" t="str">
        <f>RAW!H:H</f>
        <v>GESIS - Leibniz-Institute for the Social Sciences</v>
      </c>
      <c r="I1286" s="15" t="s">
        <v>5221</v>
      </c>
      <c r="J1286" s="11"/>
      <c r="K1286" s="11"/>
      <c r="L1286" s="11"/>
      <c r="M1286" s="11"/>
      <c r="N1286" s="11"/>
      <c r="O1286" s="11"/>
      <c r="P1286" s="11"/>
    </row>
    <row r="1287">
      <c r="A1287" s="53">
        <v>1286.0</v>
      </c>
      <c r="B1287" s="22" t="b">
        <f>RAW!E:E</f>
        <v>1</v>
      </c>
      <c r="C1287" s="22">
        <f>RAW!F:F</f>
        <v>0.92</v>
      </c>
      <c r="D1287" t="str">
        <f>RAW!G:G</f>
        <v>COMMON TERMS</v>
      </c>
      <c r="E1287" s="25" t="str">
        <f>RAW!I:I</f>
        <v>https://ror.org/018afyw53</v>
      </c>
      <c r="F1287" s="10" t="str">
        <f>RAW!J:J</f>
        <v>Germany</v>
      </c>
      <c r="G1287" t="str">
        <f>RAW!B:B</f>
        <v>GESIS -- Leibniz Institute for the Social Sciences, Germany</v>
      </c>
      <c r="H1287" t="str">
        <f>RAW!H:H</f>
        <v>GESIS - Leibniz-Institute for the Social Sciences</v>
      </c>
      <c r="I1287" s="15" t="s">
        <v>5221</v>
      </c>
      <c r="J1287" s="11"/>
      <c r="K1287" s="11"/>
      <c r="L1287" s="11"/>
      <c r="M1287" s="11"/>
      <c r="N1287" s="11"/>
      <c r="O1287" s="11"/>
      <c r="P1287" s="11"/>
    </row>
    <row r="1288">
      <c r="A1288" s="53">
        <v>1287.0</v>
      </c>
      <c r="B1288" s="22" t="b">
        <f>RAW!E:E</f>
        <v>1</v>
      </c>
      <c r="C1288" s="22">
        <f>RAW!F:F</f>
        <v>1</v>
      </c>
      <c r="D1288" t="str">
        <f>RAW!G:G</f>
        <v>EXACT</v>
      </c>
      <c r="E1288" s="25" t="str">
        <f>RAW!I:I</f>
        <v>https://ror.org/018afyw53</v>
      </c>
      <c r="F1288" s="10" t="str">
        <f>RAW!J:J</f>
        <v>Germany</v>
      </c>
      <c r="G1288" t="str">
        <f>RAW!B:B</f>
        <v>GESIS Leibniz Institute for the Social Sciences</v>
      </c>
      <c r="H1288" t="str">
        <f>RAW!H:H</f>
        <v>GESIS - Leibniz-Institute for the Social Sciences</v>
      </c>
      <c r="I1288" s="15" t="s">
        <v>5221</v>
      </c>
      <c r="J1288" s="11"/>
      <c r="K1288" s="11"/>
      <c r="L1288" s="11"/>
      <c r="M1288" s="11"/>
      <c r="N1288" s="11"/>
      <c r="O1288" s="11"/>
      <c r="P1288" s="11"/>
    </row>
    <row r="1289">
      <c r="A1289" s="53">
        <v>1288.0</v>
      </c>
      <c r="B1289" s="22" t="b">
        <f>RAW!E:E</f>
        <v>1</v>
      </c>
      <c r="C1289" s="22">
        <f>RAW!F:F</f>
        <v>0.92</v>
      </c>
      <c r="D1289" t="str">
        <f>RAW!G:G</f>
        <v>COMMON TERMS</v>
      </c>
      <c r="E1289" s="25" t="str">
        <f>RAW!I:I</f>
        <v>https://ror.org/018afyw53</v>
      </c>
      <c r="F1289" s="10" t="str">
        <f>RAW!J:J</f>
        <v>Germany</v>
      </c>
      <c r="G1289" t="str">
        <f>RAW!B:B</f>
        <v>GESIS Leibniz Institute for the Social Sciences, Germany</v>
      </c>
      <c r="H1289" t="str">
        <f>RAW!H:H</f>
        <v>GESIS - Leibniz-Institute for the Social Sciences</v>
      </c>
      <c r="I1289" s="15" t="s">
        <v>5221</v>
      </c>
      <c r="J1289" s="11"/>
      <c r="K1289" s="11"/>
      <c r="L1289" s="11"/>
      <c r="M1289" s="11"/>
      <c r="N1289" s="11"/>
      <c r="O1289" s="11"/>
      <c r="P1289" s="11"/>
    </row>
    <row r="1290">
      <c r="A1290" s="53">
        <v>1289.0</v>
      </c>
      <c r="B1290" s="22" t="b">
        <f>RAW!E:E</f>
        <v>1</v>
      </c>
      <c r="C1290" s="22">
        <f>RAW!F:F</f>
        <v>1</v>
      </c>
      <c r="D1290" t="str">
        <f>RAW!G:G</f>
        <v>EXACT</v>
      </c>
      <c r="E1290" s="25" t="str">
        <f>RAW!I:I</f>
        <v>https://ror.org/018afyw53</v>
      </c>
      <c r="F1290" s="10" t="str">
        <f>RAW!J:J</f>
        <v>Germany</v>
      </c>
      <c r="G1290" t="str">
        <f>RAW!B:B</f>
        <v>GESIS Leibniz-Institute for the social sciences</v>
      </c>
      <c r="H1290" t="str">
        <f>RAW!H:H</f>
        <v>GESIS - Leibniz-Institute for the Social Sciences</v>
      </c>
      <c r="I1290" s="15" t="s">
        <v>5221</v>
      </c>
      <c r="J1290" s="11"/>
      <c r="K1290" s="11"/>
      <c r="L1290" s="11"/>
      <c r="M1290" s="11"/>
      <c r="N1290" s="11"/>
      <c r="O1290" s="11"/>
      <c r="P1290" s="11"/>
    </row>
    <row r="1291">
      <c r="A1291" s="53">
        <v>1290.0</v>
      </c>
      <c r="B1291" s="22" t="b">
        <f>RAW!E:E</f>
        <v>1</v>
      </c>
      <c r="C1291" s="22">
        <f>RAW!F:F</f>
        <v>1</v>
      </c>
      <c r="D1291" t="str">
        <f>RAW!G:G</f>
        <v>PHRASE</v>
      </c>
      <c r="E1291" s="25" t="str">
        <f>RAW!I:I</f>
        <v>https://ror.org/018afyw53</v>
      </c>
      <c r="F1291" s="10" t="str">
        <f>RAW!J:J</f>
        <v>Germany</v>
      </c>
      <c r="G1291" t="str">
        <f>RAW!B:B</f>
        <v>GESIS – Leibniz Institute for the Social Sciences</v>
      </c>
      <c r="H1291" t="str">
        <f>RAW!H:H</f>
        <v>GESIS - Leibniz-Institute for the Social Sciences</v>
      </c>
      <c r="I1291" s="15" t="s">
        <v>5221</v>
      </c>
      <c r="J1291" s="11"/>
      <c r="K1291" s="11"/>
      <c r="L1291" s="11"/>
      <c r="M1291" s="11"/>
      <c r="N1291" s="11"/>
      <c r="O1291" s="11"/>
      <c r="P1291" s="11"/>
    </row>
    <row r="1292">
      <c r="A1292" s="53">
        <v>1291.0</v>
      </c>
      <c r="B1292" s="22" t="b">
        <f>RAW!E:E</f>
        <v>1</v>
      </c>
      <c r="C1292" s="22">
        <f>RAW!F:F</f>
        <v>1</v>
      </c>
      <c r="D1292" t="str">
        <f>RAW!G:G</f>
        <v>PHRASE</v>
      </c>
      <c r="E1292" s="25" t="str">
        <f>RAW!I:I</f>
        <v>https://ror.org/018afyw53</v>
      </c>
      <c r="F1292" s="10" t="str">
        <f>RAW!J:J</f>
        <v>Germany</v>
      </c>
      <c r="G1292" t="str">
        <f>RAW!B:B</f>
        <v>GESIS – Leibniz Institute for the Social Sciences, Cologne, Germany</v>
      </c>
      <c r="H1292" t="str">
        <f>RAW!H:H</f>
        <v>GESIS - Leibniz-Institute for the Social Sciences</v>
      </c>
      <c r="I1292" s="15" t="s">
        <v>5221</v>
      </c>
      <c r="J1292" s="11"/>
      <c r="K1292" s="11"/>
      <c r="L1292" s="11"/>
      <c r="M1292" s="11"/>
      <c r="N1292" s="11"/>
      <c r="O1292" s="11"/>
      <c r="P1292" s="11"/>
    </row>
    <row r="1293">
      <c r="A1293" s="53">
        <v>1292.0</v>
      </c>
      <c r="B1293" s="22" t="b">
        <f>RAW!E:E</f>
        <v>1</v>
      </c>
      <c r="C1293" s="22">
        <f>RAW!F:F</f>
        <v>1</v>
      </c>
      <c r="D1293" t="str">
        <f>RAW!G:G</f>
        <v>EXACT</v>
      </c>
      <c r="E1293" s="25" t="str">
        <f>RAW!I:I</f>
        <v>https://ror.org/018afyw53</v>
      </c>
      <c r="F1293" s="10" t="str">
        <f>RAW!J:J</f>
        <v>Germany</v>
      </c>
      <c r="G1293" t="str">
        <f>RAW!B:B</f>
        <v>GESIS – Leibniz-Institute for the Social Sciences &amp;&amp; University of California, San Francisco &amp;&amp; University of Pittsburgh</v>
      </c>
      <c r="H1293" t="str">
        <f>RAW!H:H</f>
        <v>GESIS - Leibniz-Institute for the Social Sciences</v>
      </c>
      <c r="I1293" s="15" t="s">
        <v>5230</v>
      </c>
      <c r="J1293" s="32" t="s">
        <v>5363</v>
      </c>
      <c r="K1293" s="11"/>
      <c r="L1293" s="11"/>
      <c r="M1293" s="11" t="s">
        <v>3488</v>
      </c>
      <c r="N1293" s="12" t="s">
        <v>675</v>
      </c>
      <c r="O1293" s="11" t="s">
        <v>5364</v>
      </c>
      <c r="P1293" s="12" t="s">
        <v>5365</v>
      </c>
    </row>
    <row r="1294">
      <c r="A1294" s="53">
        <v>1293.0</v>
      </c>
      <c r="B1294" s="22" t="b">
        <f>RAW!E:E</f>
        <v>0</v>
      </c>
      <c r="C1294" s="22">
        <f>RAW!F:F</f>
        <v>1</v>
      </c>
      <c r="D1294" t="str">
        <f>RAW!G:G</f>
        <v>PHRASE</v>
      </c>
      <c r="E1294" s="25" t="str">
        <f>RAW!I:I</f>
        <v>https://ror.org/01an3r305</v>
      </c>
      <c r="F1294" s="10" t="str">
        <f>RAW!J:J</f>
        <v>United States</v>
      </c>
      <c r="G1294" t="str">
        <f>RAW!B:B</f>
        <v>GESIS – Leibniz-Institute for the Social Sciences, University of California, San Francisco, University of Pittsburgh</v>
      </c>
      <c r="H1294" t="str">
        <f>RAW!H:H</f>
        <v>University of Pittsburgh</v>
      </c>
      <c r="I1294" s="15" t="s">
        <v>5230</v>
      </c>
      <c r="J1294" s="32" t="s">
        <v>5363</v>
      </c>
      <c r="K1294" s="11"/>
      <c r="L1294" s="11"/>
      <c r="M1294" s="11" t="s">
        <v>3488</v>
      </c>
      <c r="N1294" s="12" t="s">
        <v>675</v>
      </c>
      <c r="O1294" s="11" t="s">
        <v>5364</v>
      </c>
      <c r="P1294" s="12" t="s">
        <v>5365</v>
      </c>
    </row>
    <row r="1295">
      <c r="A1295" s="53">
        <v>1294.0</v>
      </c>
      <c r="B1295" s="22" t="b">
        <f>RAW!E:E</f>
        <v>1</v>
      </c>
      <c r="C1295" s="22">
        <f>RAW!F:F</f>
        <v>1</v>
      </c>
      <c r="D1295" t="str">
        <f>RAW!G:G</f>
        <v>PHRASE</v>
      </c>
      <c r="E1295" s="25" t="str">
        <f>RAW!I:I</f>
        <v>https://ror.org/018afyw53</v>
      </c>
      <c r="F1295" s="10" t="str">
        <f>RAW!J:J</f>
        <v>Germany</v>
      </c>
      <c r="G1295" t="str">
        <f>RAW!B:B</f>
        <v>GESIS, Germany</v>
      </c>
      <c r="H1295" t="str">
        <f>RAW!H:H</f>
        <v>GESIS - Leibniz-Institute for the Social Sciences</v>
      </c>
      <c r="I1295" s="15" t="s">
        <v>5221</v>
      </c>
      <c r="J1295" s="11"/>
      <c r="K1295" s="11"/>
      <c r="L1295" s="11"/>
      <c r="M1295" s="11"/>
      <c r="N1295" s="11"/>
      <c r="O1295" s="11"/>
      <c r="P1295" s="11"/>
    </row>
    <row r="1296">
      <c r="A1296" s="53">
        <v>1295.0</v>
      </c>
      <c r="B1296" s="22" t="b">
        <f>RAW!E:E</f>
        <v>1</v>
      </c>
      <c r="C1296" s="22">
        <f>RAW!F:F</f>
        <v>0.96</v>
      </c>
      <c r="D1296" t="str">
        <f>RAW!G:G</f>
        <v>COMMON TERMS</v>
      </c>
      <c r="E1296" s="25" t="str">
        <f>RAW!I:I</f>
        <v>https://ror.org/018afyw53</v>
      </c>
      <c r="F1296" s="10" t="str">
        <f>RAW!J:J</f>
        <v>Germany</v>
      </c>
      <c r="G1296" t="str">
        <f>RAW!B:B</f>
        <v>GESIS-Leibniz Institution for the Social Sciences</v>
      </c>
      <c r="H1296" t="str">
        <f>RAW!H:H</f>
        <v>GESIS - Leibniz-Institute for the Social Sciences</v>
      </c>
      <c r="I1296" s="15" t="s">
        <v>5221</v>
      </c>
      <c r="J1296" s="11"/>
      <c r="K1296" s="11"/>
      <c r="L1296" s="11"/>
      <c r="M1296" s="11"/>
      <c r="N1296" s="11"/>
      <c r="O1296" s="11"/>
      <c r="P1296" s="11"/>
    </row>
    <row r="1297">
      <c r="A1297" s="53">
        <v>1296.0</v>
      </c>
      <c r="B1297" s="22" t="b">
        <f>RAW!E:E</f>
        <v>1</v>
      </c>
      <c r="C1297" s="22">
        <f>RAW!F:F</f>
        <v>1</v>
      </c>
      <c r="D1297" t="str">
        <f>RAW!G:G</f>
        <v>COMMON TERMS</v>
      </c>
      <c r="E1297" s="25" t="str">
        <f>RAW!I:I</f>
        <v>https://ror.org/00681ts17</v>
      </c>
      <c r="F1297" s="10" t="str">
        <f>RAW!J:J</f>
        <v>Germany</v>
      </c>
      <c r="G1297" t="str">
        <f>RAW!B:B</f>
        <v>GIGA-German Institute for Global and Area Studies/Leuphana University Lüneburg</v>
      </c>
      <c r="H1297" t="str">
        <f>RAW!H:H</f>
        <v>German Institute for Global and Area Studies</v>
      </c>
      <c r="I1297" s="15" t="s">
        <v>5221</v>
      </c>
      <c r="J1297" s="11"/>
      <c r="K1297" s="11"/>
      <c r="L1297" s="11"/>
      <c r="M1297" s="11"/>
      <c r="N1297" s="11"/>
      <c r="O1297" s="11"/>
      <c r="P1297" s="11"/>
    </row>
    <row r="1298">
      <c r="A1298" s="53">
        <v>1297.0</v>
      </c>
      <c r="B1298" s="22" t="b">
        <f>RAW!E:E</f>
        <v>0</v>
      </c>
      <c r="C1298" s="22">
        <f>RAW!F:F</f>
        <v>1</v>
      </c>
      <c r="D1298" t="str">
        <f>RAW!G:G</f>
        <v>HEURISTICS</v>
      </c>
      <c r="E1298" s="25" t="str">
        <f>RAW!I:I</f>
        <v>https://ror.org/00cvxb145</v>
      </c>
      <c r="F1298" s="10" t="str">
        <f>RAW!J:J</f>
        <v>United States</v>
      </c>
      <c r="G1298" t="str">
        <f>RAW!B:B</f>
        <v>George Washington University, USA</v>
      </c>
      <c r="H1298" t="str">
        <f>RAW!H:H</f>
        <v>University of Washington</v>
      </c>
      <c r="I1298" s="15" t="s">
        <v>5218</v>
      </c>
      <c r="J1298" s="11"/>
      <c r="K1298" s="11" t="s">
        <v>744</v>
      </c>
      <c r="L1298" s="31" t="s">
        <v>745</v>
      </c>
      <c r="M1298" s="11"/>
      <c r="N1298" s="11"/>
      <c r="O1298" s="11"/>
      <c r="P1298" s="11"/>
    </row>
    <row r="1299">
      <c r="A1299" s="53">
        <v>1298.0</v>
      </c>
      <c r="B1299" s="22" t="b">
        <f>RAW!E:E</f>
        <v>1</v>
      </c>
      <c r="C1299" s="22">
        <f>RAW!F:F</f>
        <v>1</v>
      </c>
      <c r="D1299" t="str">
        <f>RAW!G:G</f>
        <v>EXACT</v>
      </c>
      <c r="E1299" s="25" t="str">
        <f>RAW!I:I</f>
        <v>https://ror.org/01zkghx44</v>
      </c>
      <c r="F1299" s="10" t="str">
        <f>RAW!J:J</f>
        <v>United States</v>
      </c>
      <c r="G1299" t="str">
        <f>RAW!B:B</f>
        <v>Georgia Institute of Technology</v>
      </c>
      <c r="H1299" t="str">
        <f>RAW!H:H</f>
        <v>Georgia Institute of Technology</v>
      </c>
      <c r="I1299" s="15" t="s">
        <v>5221</v>
      </c>
      <c r="J1299" s="11"/>
      <c r="K1299" s="11"/>
      <c r="L1299" s="11"/>
      <c r="M1299" s="11"/>
      <c r="N1299" s="11"/>
      <c r="O1299" s="11"/>
      <c r="P1299" s="11"/>
    </row>
    <row r="1300">
      <c r="A1300" s="53">
        <v>1299.0</v>
      </c>
      <c r="B1300" s="22" t="b">
        <f>RAW!E:E</f>
        <v>1</v>
      </c>
      <c r="C1300" s="22">
        <f>RAW!F:F</f>
        <v>0.93</v>
      </c>
      <c r="D1300" t="str">
        <f>RAW!G:G</f>
        <v>COMMON TERMS</v>
      </c>
      <c r="E1300" s="25" t="str">
        <f>RAW!I:I</f>
        <v>https://ror.org/00eefy724</v>
      </c>
      <c r="F1300" s="10" t="str">
        <f>RAW!J:J</f>
        <v>Germany</v>
      </c>
      <c r="G1300" t="str">
        <f>RAW!B:B</f>
        <v>German Federal Office for the Safety of Nucelar Waste Management, Germany</v>
      </c>
      <c r="H1300" t="str">
        <f>RAW!H:H</f>
        <v>Federal Office for the Safety of Nuclear Waste Management</v>
      </c>
      <c r="I1300" s="15" t="s">
        <v>5221</v>
      </c>
      <c r="J1300" s="11"/>
      <c r="K1300" s="11"/>
      <c r="L1300" s="11"/>
      <c r="M1300" s="11"/>
      <c r="N1300" s="11"/>
      <c r="O1300" s="11"/>
      <c r="P1300" s="11"/>
    </row>
    <row r="1301">
      <c r="A1301" s="53">
        <v>1300.0</v>
      </c>
      <c r="B1301" s="22" t="b">
        <f>RAW!E:E</f>
        <v>1</v>
      </c>
      <c r="C1301" s="22">
        <f>RAW!F:F</f>
        <v>0.95</v>
      </c>
      <c r="D1301" t="str">
        <f>RAW!G:G</f>
        <v>COMMON TERMS</v>
      </c>
      <c r="E1301" s="25" t="str">
        <f>RAW!I:I</f>
        <v>https://ror.org/00681ts17</v>
      </c>
      <c r="F1301" s="10" t="str">
        <f>RAW!J:J</f>
        <v>Germany</v>
      </c>
      <c r="G1301" t="str">
        <f>RAW!B:B</f>
        <v>German Institute for Global and Area Studies (GIGA), Germany</v>
      </c>
      <c r="H1301" t="str">
        <f>RAW!H:H</f>
        <v>German Institute for Global and Area Studies</v>
      </c>
      <c r="I1301" s="15" t="s">
        <v>5221</v>
      </c>
      <c r="J1301" s="11"/>
      <c r="K1301" s="11"/>
      <c r="L1301" s="11"/>
      <c r="M1301" s="11"/>
      <c r="N1301" s="11"/>
      <c r="O1301" s="11"/>
      <c r="P1301" s="11"/>
    </row>
    <row r="1302">
      <c r="A1302" s="53">
        <v>1301.0</v>
      </c>
      <c r="B1302" s="22" t="b">
        <f>RAW!E:E</f>
        <v>1</v>
      </c>
      <c r="C1302" s="22">
        <f>RAW!F:F</f>
        <v>0.92</v>
      </c>
      <c r="D1302" t="str">
        <f>RAW!G:G</f>
        <v>COMMON TERMS</v>
      </c>
      <c r="E1302" s="25" t="str">
        <f>RAW!I:I</f>
        <v>https://ror.org/00681ts17</v>
      </c>
      <c r="F1302" s="10" t="str">
        <f>RAW!J:J</f>
        <v>Germany</v>
      </c>
      <c r="G1302" t="str">
        <f>RAW!B:B</f>
        <v>German Institute for Global and Area Studies, Germany</v>
      </c>
      <c r="H1302" t="str">
        <f>RAW!H:H</f>
        <v>German Institute for Global and Area Studies</v>
      </c>
      <c r="I1302" s="15" t="s">
        <v>5221</v>
      </c>
      <c r="J1302" s="11"/>
      <c r="K1302" s="11"/>
      <c r="L1302" s="11"/>
      <c r="M1302" s="11"/>
      <c r="N1302" s="11"/>
      <c r="O1302" s="11"/>
      <c r="P1302" s="11"/>
    </row>
    <row r="1303">
      <c r="A1303" s="53">
        <v>1302.0</v>
      </c>
      <c r="B1303" s="22" t="b">
        <f>RAW!E:E</f>
        <v>1</v>
      </c>
      <c r="C1303" s="22">
        <f>RAW!F:F</f>
        <v>0.95</v>
      </c>
      <c r="D1303" t="str">
        <f>RAW!G:G</f>
        <v>COMMON TERMS</v>
      </c>
      <c r="E1303" s="25" t="str">
        <f>RAW!I:I</f>
        <v>https://ror.org/01t3zke88</v>
      </c>
      <c r="F1303" s="10" t="str">
        <f>RAW!J:J</f>
        <v>Germany</v>
      </c>
      <c r="G1303" t="str">
        <f>RAW!B:B</f>
        <v>German Institute of Development and Sustainability (IDOS), Germany</v>
      </c>
      <c r="H1303" t="str">
        <f>RAW!H:H</f>
        <v>German Institute of Development and Sustainability</v>
      </c>
      <c r="I1303" s="15" t="s">
        <v>5221</v>
      </c>
      <c r="J1303" s="11"/>
      <c r="K1303" s="11"/>
      <c r="L1303" s="11"/>
      <c r="M1303" s="11"/>
      <c r="N1303" s="11"/>
      <c r="O1303" s="11"/>
      <c r="P1303" s="11"/>
    </row>
    <row r="1304">
      <c r="A1304" s="53">
        <v>1303.0</v>
      </c>
      <c r="B1304" s="22" t="b">
        <f>RAW!E:E</f>
        <v>1</v>
      </c>
      <c r="C1304" s="22">
        <f>RAW!F:F</f>
        <v>0.93</v>
      </c>
      <c r="D1304" t="str">
        <f>RAW!G:G</f>
        <v>COMMON TERMS</v>
      </c>
      <c r="E1304" s="25" t="str">
        <f>RAW!I:I</f>
        <v>https://ror.org/01t3zke88</v>
      </c>
      <c r="F1304" s="10" t="str">
        <f>RAW!J:J</f>
        <v>Germany</v>
      </c>
      <c r="G1304" t="str">
        <f>RAW!B:B</f>
        <v>German Institute of Development and Sustainability, Germany</v>
      </c>
      <c r="H1304" t="str">
        <f>RAW!H:H</f>
        <v>German Institute of Development and Sustainability</v>
      </c>
      <c r="I1304" s="15" t="s">
        <v>5221</v>
      </c>
      <c r="J1304" s="11"/>
      <c r="K1304" s="11"/>
      <c r="L1304" s="11"/>
      <c r="M1304" s="11"/>
      <c r="N1304" s="11"/>
      <c r="O1304" s="11"/>
      <c r="P1304" s="11"/>
    </row>
    <row r="1305">
      <c r="A1305" s="53">
        <v>1304.0</v>
      </c>
      <c r="B1305" s="22" t="b">
        <f>RAW!E:E</f>
        <v>0</v>
      </c>
      <c r="C1305" s="22">
        <f>RAW!F:F</f>
        <v>1</v>
      </c>
      <c r="D1305" t="str">
        <f>RAW!G:G</f>
        <v>ACRONYM</v>
      </c>
      <c r="E1305" s="25" t="str">
        <f>RAW!I:I</f>
        <v>https://ror.org/00681ts17</v>
      </c>
      <c r="F1305" s="10" t="str">
        <f>RAW!J:J</f>
        <v>Germany</v>
      </c>
      <c r="G1305" t="str">
        <f>RAW!B:B</f>
        <v>German Institute of Global and Area Studies (GIGA)</v>
      </c>
      <c r="H1305" t="str">
        <f>RAW!H:H</f>
        <v>German Institute for Global and Area Studies</v>
      </c>
      <c r="I1305" s="15" t="s">
        <v>5221</v>
      </c>
      <c r="J1305" s="11"/>
      <c r="K1305" s="11"/>
      <c r="L1305" s="11"/>
      <c r="M1305" s="11"/>
      <c r="N1305" s="11"/>
      <c r="O1305" s="11"/>
      <c r="P1305" s="11"/>
    </row>
    <row r="1306">
      <c r="A1306" s="53">
        <v>1305.0</v>
      </c>
      <c r="B1306" s="22" t="b">
        <f>RAW!E:E</f>
        <v>0</v>
      </c>
      <c r="C1306" s="22">
        <f>RAW!F:F</f>
        <v>0.9</v>
      </c>
      <c r="D1306" t="str">
        <f>RAW!G:G</f>
        <v>ACRONYM</v>
      </c>
      <c r="E1306" s="25" t="str">
        <f>RAW!I:I</f>
        <v>https://ror.org/00ae33288</v>
      </c>
      <c r="F1306" s="10" t="str">
        <f>RAW!J:J</f>
        <v>United Kingdom</v>
      </c>
      <c r="G1306" t="str">
        <f>RAW!B:B</f>
        <v>Geschwister Scholl Institute of Political Science, LMU Munich</v>
      </c>
      <c r="H1306" t="str">
        <f>RAW!H:H</f>
        <v>London Metropolitan University</v>
      </c>
      <c r="I1306" s="15" t="s">
        <v>5218</v>
      </c>
      <c r="J1306" s="11" t="s">
        <v>5366</v>
      </c>
      <c r="K1306" s="11" t="s">
        <v>1142</v>
      </c>
      <c r="L1306" s="12" t="s">
        <v>1143</v>
      </c>
      <c r="M1306" s="11"/>
      <c r="N1306" s="11"/>
      <c r="O1306" s="11"/>
      <c r="P1306" s="11"/>
    </row>
    <row r="1307">
      <c r="A1307" s="53">
        <v>1306.0</v>
      </c>
      <c r="B1307" s="22" t="b">
        <f>RAW!E:E</f>
        <v>1</v>
      </c>
      <c r="C1307" s="22">
        <f>RAW!F:F</f>
        <v>1</v>
      </c>
      <c r="D1307" t="str">
        <f>RAW!G:G</f>
        <v>EXACT</v>
      </c>
      <c r="E1307" s="25" t="str">
        <f>RAW!I:I</f>
        <v>https://ror.org/00cv9y106</v>
      </c>
      <c r="F1307" s="10" t="str">
        <f>RAW!J:J</f>
        <v>Belgium</v>
      </c>
      <c r="G1307" t="str">
        <f>RAW!B:B</f>
        <v>Ghent University</v>
      </c>
      <c r="H1307" t="str">
        <f>RAW!H:H</f>
        <v>Ghent University</v>
      </c>
      <c r="I1307" s="15" t="s">
        <v>5221</v>
      </c>
      <c r="J1307" s="11"/>
      <c r="K1307" s="11"/>
      <c r="L1307" s="11"/>
      <c r="M1307" s="11"/>
      <c r="N1307" s="11"/>
      <c r="O1307" s="11"/>
      <c r="P1307" s="11"/>
    </row>
    <row r="1308">
      <c r="A1308" s="53">
        <v>1307.0</v>
      </c>
      <c r="B1308" s="22" t="b">
        <f>RAW!E:E</f>
        <v>1</v>
      </c>
      <c r="C1308" s="22">
        <f>RAW!F:F</f>
        <v>1</v>
      </c>
      <c r="D1308" t="str">
        <f>RAW!G:G</f>
        <v>HEURISTICS</v>
      </c>
      <c r="E1308" s="25" t="str">
        <f>RAW!I:I</f>
        <v>https://ror.org/00cv9y106</v>
      </c>
      <c r="F1308" s="10" t="str">
        <f>RAW!J:J</f>
        <v>Belgium</v>
      </c>
      <c r="G1308" t="str">
        <f>RAW!B:B</f>
        <v>Ghent University, Belgium</v>
      </c>
      <c r="H1308" t="str">
        <f>RAW!H:H</f>
        <v>Ghent University</v>
      </c>
      <c r="I1308" s="15" t="s">
        <v>5221</v>
      </c>
      <c r="J1308" s="11"/>
      <c r="K1308" s="11"/>
      <c r="L1308" s="11"/>
      <c r="M1308" s="11"/>
      <c r="N1308" s="11"/>
      <c r="O1308" s="11"/>
      <c r="P1308" s="11"/>
    </row>
    <row r="1309">
      <c r="A1309" s="53">
        <v>1308.0</v>
      </c>
      <c r="B1309" s="22" t="b">
        <f>RAW!E:E</f>
        <v>0</v>
      </c>
      <c r="C1309" s="22">
        <f>RAW!F:F</f>
        <v>0.65</v>
      </c>
      <c r="D1309" t="str">
        <f>RAW!G:G</f>
        <v>COMMON TERMS</v>
      </c>
      <c r="E1309" s="25" t="str">
        <f>RAW!I:I</f>
        <v>https://ror.org/00vtgdb53</v>
      </c>
      <c r="F1309" s="10" t="str">
        <f>RAW!J:J</f>
        <v>United Kingdom</v>
      </c>
      <c r="G1309" t="str">
        <f>RAW!B:B</f>
        <v>Glasgow, United Kingdom</v>
      </c>
      <c r="H1309" t="str">
        <f>RAW!H:H</f>
        <v>University of Glasgow</v>
      </c>
      <c r="I1309" s="15" t="s">
        <v>5221</v>
      </c>
      <c r="J1309" s="11"/>
      <c r="K1309" s="11"/>
      <c r="L1309" s="11"/>
      <c r="M1309" s="11"/>
      <c r="N1309" s="11"/>
      <c r="O1309" s="11"/>
      <c r="P1309" s="11"/>
    </row>
    <row r="1310">
      <c r="A1310" s="53">
        <v>1309.0</v>
      </c>
      <c r="B1310" s="22" t="b">
        <f>RAW!E:E</f>
        <v>1</v>
      </c>
      <c r="C1310" s="22">
        <f>RAW!F:F</f>
        <v>0.96</v>
      </c>
      <c r="D1310" t="str">
        <f>RAW!G:G</f>
        <v>COMMON TERMS</v>
      </c>
      <c r="E1310" s="25" t="str">
        <f>RAW!I:I</f>
        <v>https://ror.org/04cvxnb49</v>
      </c>
      <c r="F1310" s="10" t="str">
        <f>RAW!J:J</f>
        <v>Germany</v>
      </c>
      <c r="G1310" t="str">
        <f>RAW!B:B</f>
        <v>Goethe University Frankfurt am Main, Germany</v>
      </c>
      <c r="H1310" t="str">
        <f>RAW!H:H</f>
        <v>Goethe University Frankfurt</v>
      </c>
      <c r="I1310" s="15" t="s">
        <v>5221</v>
      </c>
      <c r="J1310" s="11"/>
      <c r="K1310" s="11"/>
      <c r="L1310" s="11"/>
      <c r="M1310" s="11"/>
      <c r="N1310" s="11"/>
      <c r="O1310" s="11"/>
      <c r="P1310" s="11"/>
    </row>
    <row r="1311">
      <c r="A1311" s="53">
        <v>1310.0</v>
      </c>
      <c r="B1311" s="22" t="b">
        <f>RAW!E:E</f>
        <v>1</v>
      </c>
      <c r="C1311" s="22">
        <f>RAW!F:F</f>
        <v>1</v>
      </c>
      <c r="D1311" t="str">
        <f>RAW!G:G</f>
        <v>PHRASE</v>
      </c>
      <c r="E1311" s="25" t="str">
        <f>RAW!I:I</f>
        <v>https://ror.org/04cvxnb49</v>
      </c>
      <c r="F1311" s="10" t="str">
        <f>RAW!J:J</f>
        <v>Germany</v>
      </c>
      <c r="G1311" t="str">
        <f>RAW!B:B</f>
        <v>Goethe University Frankfurt, Germany</v>
      </c>
      <c r="H1311" t="str">
        <f>RAW!H:H</f>
        <v>Goethe University Frankfurt</v>
      </c>
      <c r="I1311" s="15" t="s">
        <v>5221</v>
      </c>
      <c r="J1311" s="11"/>
      <c r="K1311" s="11"/>
      <c r="L1311" s="11"/>
      <c r="M1311" s="11"/>
      <c r="N1311" s="11"/>
      <c r="O1311" s="11"/>
      <c r="P1311" s="11"/>
    </row>
    <row r="1312">
      <c r="A1312" s="53">
        <v>1311.0</v>
      </c>
      <c r="B1312" s="22" t="b">
        <f>RAW!E:E</f>
        <v>1</v>
      </c>
      <c r="C1312" s="22">
        <f>RAW!F:F</f>
        <v>0.96</v>
      </c>
      <c r="D1312" t="str">
        <f>RAW!G:G</f>
        <v>COMMON TERMS</v>
      </c>
      <c r="E1312" s="25" t="str">
        <f>RAW!I:I</f>
        <v>https://ror.org/04cvxnb49</v>
      </c>
      <c r="F1312" s="10" t="str">
        <f>RAW!J:J</f>
        <v>Germany</v>
      </c>
      <c r="G1312" t="str">
        <f>RAW!B:B</f>
        <v>Goethe University, Frankfurt am Main</v>
      </c>
      <c r="H1312" t="str">
        <f>RAW!H:H</f>
        <v>Goethe University Frankfurt</v>
      </c>
      <c r="I1312" s="15" t="s">
        <v>5221</v>
      </c>
      <c r="J1312" s="11"/>
      <c r="K1312" s="11"/>
      <c r="L1312" s="11"/>
      <c r="M1312" s="11"/>
      <c r="N1312" s="11"/>
      <c r="O1312" s="11"/>
      <c r="P1312" s="11"/>
    </row>
    <row r="1313">
      <c r="A1313" s="53">
        <v>1312.0</v>
      </c>
      <c r="B1313" s="22" t="b">
        <f>RAW!E:E</f>
        <v>1</v>
      </c>
      <c r="C1313" s="22">
        <f>RAW!F:F</f>
        <v>0.96</v>
      </c>
      <c r="D1313" t="str">
        <f>RAW!G:G</f>
        <v>COMMON TERMS</v>
      </c>
      <c r="E1313" s="25" t="str">
        <f>RAW!I:I</f>
        <v>https://ror.org/04cvxnb49</v>
      </c>
      <c r="F1313" s="10" t="str">
        <f>RAW!J:J</f>
        <v>Germany</v>
      </c>
      <c r="G1313" t="str">
        <f>RAW!B:B</f>
        <v>Goethe-University Frankfurt am Main</v>
      </c>
      <c r="H1313" t="str">
        <f>RAW!H:H</f>
        <v>Goethe University Frankfurt</v>
      </c>
      <c r="I1313" s="15" t="s">
        <v>5221</v>
      </c>
      <c r="J1313" s="11"/>
      <c r="K1313" s="11"/>
      <c r="L1313" s="11"/>
      <c r="M1313" s="11"/>
      <c r="N1313" s="11"/>
      <c r="O1313" s="11"/>
      <c r="P1313" s="11"/>
    </row>
    <row r="1314">
      <c r="A1314" s="53">
        <v>1313.0</v>
      </c>
      <c r="B1314" s="22" t="b">
        <f>RAW!E:E</f>
        <v>1</v>
      </c>
      <c r="C1314" s="22">
        <f>RAW!F:F</f>
        <v>0.96</v>
      </c>
      <c r="D1314" t="str">
        <f>RAW!G:G</f>
        <v>COMMON TERMS</v>
      </c>
      <c r="E1314" s="25" t="str">
        <f>RAW!I:I</f>
        <v>https://ror.org/04cvxnb49</v>
      </c>
      <c r="F1314" s="10" t="str">
        <f>RAW!J:J</f>
        <v>Germany</v>
      </c>
      <c r="G1314" t="str">
        <f>RAW!B:B</f>
        <v>Goethe-University Frankfurt am Main, Germany</v>
      </c>
      <c r="H1314" t="str">
        <f>RAW!H:H</f>
        <v>Goethe University Frankfurt</v>
      </c>
      <c r="I1314" s="15" t="s">
        <v>5221</v>
      </c>
      <c r="J1314" s="11"/>
      <c r="K1314" s="11"/>
      <c r="L1314" s="11"/>
      <c r="M1314" s="11"/>
      <c r="N1314" s="11"/>
      <c r="O1314" s="11"/>
      <c r="P1314" s="11"/>
    </row>
    <row r="1315">
      <c r="A1315" s="53">
        <v>1314.0</v>
      </c>
      <c r="B1315" s="22" t="b">
        <f>RAW!E:E</f>
        <v>1</v>
      </c>
      <c r="C1315" s="22">
        <f>RAW!F:F</f>
        <v>1</v>
      </c>
      <c r="D1315" t="str">
        <f>RAW!G:G</f>
        <v>PHRASE</v>
      </c>
      <c r="E1315" s="25" t="str">
        <f>RAW!I:I</f>
        <v>https://ror.org/04cvxnb49</v>
      </c>
      <c r="F1315" s="10" t="str">
        <f>RAW!J:J</f>
        <v>Germany</v>
      </c>
      <c r="G1315" t="str">
        <f>RAW!B:B</f>
        <v>Goethe-University Frankfurt, Germany</v>
      </c>
      <c r="H1315" t="str">
        <f>RAW!H:H</f>
        <v>Goethe University Frankfurt</v>
      </c>
      <c r="I1315" s="15" t="s">
        <v>5221</v>
      </c>
      <c r="J1315" s="11"/>
      <c r="K1315" s="11"/>
      <c r="L1315" s="11"/>
      <c r="M1315" s="11"/>
      <c r="N1315" s="11"/>
      <c r="O1315" s="11"/>
      <c r="P1315" s="11"/>
    </row>
    <row r="1316">
      <c r="A1316" s="53">
        <v>1315.0</v>
      </c>
      <c r="B1316" s="22" t="b">
        <f>RAW!E:E</f>
        <v>1</v>
      </c>
      <c r="C1316" s="22">
        <f>RAW!F:F</f>
        <v>0.92</v>
      </c>
      <c r="D1316" t="str">
        <f>RAW!G:G</f>
        <v>COMMON TERMS</v>
      </c>
      <c r="E1316" s="25" t="str">
        <f>RAW!I:I</f>
        <v>https://ror.org/04cvxnb49</v>
      </c>
      <c r="F1316" s="10" t="str">
        <f>RAW!J:J</f>
        <v>Germany</v>
      </c>
      <c r="G1316" t="str">
        <f>RAW!B:B</f>
        <v>Goethe-University Frankfurt/Main</v>
      </c>
      <c r="H1316" t="str">
        <f>RAW!H:H</f>
        <v>Goethe University Frankfurt</v>
      </c>
      <c r="I1316" s="15" t="s">
        <v>5221</v>
      </c>
      <c r="J1316" s="11"/>
      <c r="K1316" s="11"/>
      <c r="L1316" s="11"/>
      <c r="M1316" s="11"/>
      <c r="N1316" s="11"/>
      <c r="O1316" s="11"/>
      <c r="P1316" s="11"/>
    </row>
    <row r="1317">
      <c r="A1317" s="53">
        <v>1316.0</v>
      </c>
      <c r="B1317" s="22" t="b">
        <f>RAW!E:E</f>
        <v>1</v>
      </c>
      <c r="C1317" s="22">
        <f>RAW!F:F</f>
        <v>1</v>
      </c>
      <c r="D1317" t="str">
        <f>RAW!G:G</f>
        <v>HEURISTICS</v>
      </c>
      <c r="E1317" s="25" t="str">
        <f>RAW!I:I</f>
        <v>https://ror.org/01tm6cn81</v>
      </c>
      <c r="F1317" s="10" t="str">
        <f>RAW!J:J</f>
        <v>Sweden</v>
      </c>
      <c r="G1317" t="str">
        <f>RAW!B:B</f>
        <v>Gothenburg University, Sweden</v>
      </c>
      <c r="H1317" t="str">
        <f>RAW!H:H</f>
        <v>University of Gothenburg</v>
      </c>
      <c r="I1317" s="15" t="s">
        <v>5221</v>
      </c>
      <c r="J1317" s="11"/>
      <c r="K1317" s="11"/>
      <c r="L1317" s="11"/>
      <c r="M1317" s="11"/>
      <c r="N1317" s="11"/>
      <c r="O1317" s="11"/>
      <c r="P1317" s="11"/>
    </row>
    <row r="1318">
      <c r="A1318" s="53">
        <v>1317.0</v>
      </c>
      <c r="B1318" s="22" t="b">
        <f>RAW!E:E</f>
        <v>0</v>
      </c>
      <c r="C1318" s="22">
        <f>RAW!F:F</f>
        <v>0.81</v>
      </c>
      <c r="D1318" t="str">
        <f>RAW!G:G</f>
        <v>COMMON TERMS</v>
      </c>
      <c r="E1318" s="25" t="str">
        <f>RAW!I:I</f>
        <v>https://ror.org/01a242a35</v>
      </c>
      <c r="F1318" s="10" t="str">
        <f>RAW!J:J</f>
        <v>China</v>
      </c>
      <c r="G1318" t="str">
        <f>RAW!B:B</f>
        <v>Government Department</v>
      </c>
      <c r="H1318" t="str">
        <f>RAW!H:H</f>
        <v>Government Logistics Department</v>
      </c>
      <c r="I1318" s="15" t="s">
        <v>5218</v>
      </c>
      <c r="J1318" s="11" t="s">
        <v>5367</v>
      </c>
      <c r="K1318" s="11" t="s">
        <v>352</v>
      </c>
      <c r="L1318" s="31" t="s">
        <v>353</v>
      </c>
      <c r="M1318" s="11"/>
      <c r="N1318" s="11"/>
      <c r="O1318" s="11"/>
      <c r="P1318" s="11"/>
    </row>
    <row r="1319">
      <c r="A1319" s="53">
        <v>1318.0</v>
      </c>
      <c r="B1319" s="22" t="b">
        <f>RAW!E:E</f>
        <v>1</v>
      </c>
      <c r="C1319" s="22">
        <f>RAW!F:F</f>
        <v>0.94</v>
      </c>
      <c r="D1319" t="str">
        <f>RAW!G:G</f>
        <v>COMMON TERMS</v>
      </c>
      <c r="E1319" s="25" t="str">
        <f>RAW!I:I</f>
        <v>https://ror.org/007ygn379</v>
      </c>
      <c r="F1319" s="10" t="str">
        <f>RAW!J:J</f>
        <v>Switzerland</v>
      </c>
      <c r="G1319" t="str">
        <f>RAW!B:B</f>
        <v>Graduate Institute of International and Development Studies, Geneva</v>
      </c>
      <c r="H1319" t="str">
        <f>RAW!H:H</f>
        <v>Graduate Institute of International and Development Studies</v>
      </c>
      <c r="I1319" s="15" t="s">
        <v>5221</v>
      </c>
      <c r="J1319" s="11"/>
      <c r="K1319" s="11"/>
      <c r="L1319" s="11"/>
      <c r="M1319" s="11"/>
      <c r="N1319" s="11"/>
      <c r="O1319" s="11"/>
      <c r="P1319" s="11"/>
    </row>
    <row r="1320">
      <c r="A1320" s="53">
        <v>1319.0</v>
      </c>
      <c r="B1320" s="22" t="b">
        <f>RAW!E:E</f>
        <v>1</v>
      </c>
      <c r="C1320" s="22">
        <f>RAW!F:F</f>
        <v>1</v>
      </c>
      <c r="D1320" t="str">
        <f>RAW!G:G</f>
        <v>COMMON TERMS</v>
      </c>
      <c r="E1320" s="25" t="str">
        <f>RAW!I:I</f>
        <v>https://ror.org/046ak2485</v>
      </c>
      <c r="F1320" s="10" t="str">
        <f>RAW!J:J</f>
        <v>Germany</v>
      </c>
      <c r="G1320" t="str">
        <f>RAW!B:B</f>
        <v>Graduate School of North American Studies, John F. Kennedy Institute, Freie Universität Berlin, Germany</v>
      </c>
      <c r="H1320" t="str">
        <f>RAW!H:H</f>
        <v>Freie Universität Berlin</v>
      </c>
      <c r="I1320" s="15" t="s">
        <v>5221</v>
      </c>
      <c r="J1320" s="11" t="s">
        <v>5368</v>
      </c>
      <c r="K1320" s="11"/>
      <c r="L1320" s="11"/>
      <c r="M1320" s="11"/>
      <c r="N1320" s="11"/>
      <c r="O1320" s="11"/>
      <c r="P1320" s="11"/>
    </row>
    <row r="1321">
      <c r="A1321" s="53">
        <v>1320.0</v>
      </c>
      <c r="B1321" s="22" t="b">
        <f>RAW!E:E</f>
        <v>1</v>
      </c>
      <c r="C1321" s="22">
        <f>RAW!F:F</f>
        <v>1</v>
      </c>
      <c r="D1321" t="str">
        <f>RAW!G:G</f>
        <v>HEURISTICS</v>
      </c>
      <c r="E1321" s="25" t="str">
        <f>RAW!I:I</f>
        <v>https://ror.org/02sc3r913</v>
      </c>
      <c r="F1321" s="10" t="str">
        <f>RAW!J:J</f>
        <v>Australia</v>
      </c>
      <c r="G1321" t="str">
        <f>RAW!B:B</f>
        <v>Griffith University, Brisbane, Australia</v>
      </c>
      <c r="H1321" t="str">
        <f>RAW!H:H</f>
        <v>Griffith University</v>
      </c>
      <c r="I1321" s="15" t="s">
        <v>5221</v>
      </c>
      <c r="J1321" s="11"/>
      <c r="K1321" s="11"/>
      <c r="L1321" s="11"/>
      <c r="M1321" s="11"/>
      <c r="N1321" s="11"/>
      <c r="O1321" s="11"/>
      <c r="P1321" s="11"/>
    </row>
    <row r="1322">
      <c r="A1322" s="53">
        <v>1321.0</v>
      </c>
      <c r="B1322" s="22" t="b">
        <f>RAW!E:E</f>
        <v>0</v>
      </c>
      <c r="C1322" s="22">
        <f>RAW!F:F</f>
        <v>0.9</v>
      </c>
      <c r="D1322" t="str">
        <f>RAW!G:G</f>
        <v>ACRONYM</v>
      </c>
      <c r="E1322" s="25" t="str">
        <f>RAW!I:I</f>
        <v>https://ror.org/00ychtq28</v>
      </c>
      <c r="F1322" s="10" t="str">
        <f>RAW!J:J</f>
        <v>Morocco</v>
      </c>
      <c r="G1322" t="str">
        <f>RAW!B:B</f>
        <v>HEC Lausanne</v>
      </c>
      <c r="H1322" t="str">
        <f>RAW!H:H</f>
        <v>École des Hautes Études Commerciales</v>
      </c>
      <c r="I1322" s="15" t="s">
        <v>5218</v>
      </c>
      <c r="J1322" s="11" t="s">
        <v>5369</v>
      </c>
      <c r="K1322" s="11" t="s">
        <v>2320</v>
      </c>
      <c r="L1322" s="31" t="s">
        <v>2322</v>
      </c>
      <c r="M1322" s="11"/>
      <c r="N1322" s="11"/>
      <c r="O1322" s="11"/>
      <c r="P1322" s="11"/>
    </row>
    <row r="1323">
      <c r="A1323" s="53">
        <v>1322.0</v>
      </c>
      <c r="B1323" s="22" t="b">
        <f>RAW!E:E</f>
        <v>0</v>
      </c>
      <c r="C1323" s="22">
        <f>RAW!F:F</f>
        <v>0.65</v>
      </c>
      <c r="D1323" t="str">
        <f>RAW!G:G</f>
        <v>COMMON TERMS</v>
      </c>
      <c r="E1323" s="25" t="str">
        <f>RAW!I:I</f>
        <v>https://ror.org/019whta54</v>
      </c>
      <c r="F1323" s="10" t="str">
        <f>RAW!J:J</f>
        <v>Switzerland</v>
      </c>
      <c r="G1323" t="str">
        <f>RAW!B:B</f>
        <v>HEC Lausanne, Switzerland</v>
      </c>
      <c r="H1323" t="str">
        <f>RAW!H:H</f>
        <v>University of Lausanne</v>
      </c>
      <c r="I1323" s="15" t="s">
        <v>5221</v>
      </c>
      <c r="J1323" s="11" t="s">
        <v>5370</v>
      </c>
      <c r="K1323" s="11"/>
      <c r="L1323" s="11"/>
      <c r="M1323" s="11"/>
      <c r="N1323" s="11"/>
      <c r="O1323" s="11"/>
      <c r="P1323" s="11"/>
    </row>
    <row r="1324">
      <c r="A1324" s="53">
        <v>1323.0</v>
      </c>
      <c r="B1324" s="22" t="b">
        <f>RAW!E:E</f>
        <v>1</v>
      </c>
      <c r="C1324" s="22">
        <f>RAW!F:F</f>
        <v>1</v>
      </c>
      <c r="D1324" t="str">
        <f>RAW!G:G</f>
        <v>PHRASE</v>
      </c>
      <c r="E1324" s="25" t="str">
        <f>RAW!I:I</f>
        <v>https://ror.org/05ww3wq27</v>
      </c>
      <c r="F1324" s="10" t="str">
        <f>RAW!J:J</f>
        <v>Canada</v>
      </c>
      <c r="G1324" t="str">
        <f>RAW!B:B</f>
        <v>HEC Montreal, Canada</v>
      </c>
      <c r="H1324" t="str">
        <f>RAW!H:H</f>
        <v>HEC Montréal</v>
      </c>
      <c r="I1324" s="15" t="s">
        <v>5221</v>
      </c>
      <c r="J1324" s="11"/>
      <c r="K1324" s="11"/>
      <c r="L1324" s="11"/>
      <c r="M1324" s="11"/>
      <c r="N1324" s="11"/>
      <c r="O1324" s="11"/>
      <c r="P1324" s="11"/>
    </row>
    <row r="1325">
      <c r="A1325" s="53">
        <v>1324.0</v>
      </c>
      <c r="B1325" s="22" t="b">
        <f>RAW!E:E</f>
        <v>0</v>
      </c>
      <c r="C1325" s="22">
        <f>RAW!F:F</f>
        <v>0.78</v>
      </c>
      <c r="D1325" t="str">
        <f>RAW!G:G</f>
        <v>COMMON TERMS</v>
      </c>
      <c r="E1325" s="25" t="str">
        <f>RAW!I:I</f>
        <v>https://ror.org/05f950310</v>
      </c>
      <c r="F1325" s="10" t="str">
        <f>RAW!J:J</f>
        <v>Belgium</v>
      </c>
      <c r="G1325" t="str">
        <f>RAW!B:B</f>
        <v>HIVA - KU Leuven</v>
      </c>
      <c r="H1325" t="str">
        <f>RAW!H:H</f>
        <v>KU Leuven</v>
      </c>
      <c r="I1325" s="15" t="s">
        <v>5221</v>
      </c>
      <c r="J1325" s="11"/>
      <c r="K1325" s="11"/>
      <c r="L1325" s="11"/>
      <c r="M1325" s="11"/>
      <c r="N1325" s="11"/>
      <c r="O1325" s="11"/>
      <c r="P1325" s="11"/>
    </row>
    <row r="1326">
      <c r="A1326" s="53">
        <v>1325.0</v>
      </c>
      <c r="B1326" s="22" t="b">
        <f>RAW!E:E</f>
        <v>1</v>
      </c>
      <c r="C1326" s="22">
        <f>RAW!F:F</f>
        <v>1</v>
      </c>
      <c r="D1326" t="str">
        <f>RAW!G:G</f>
        <v>PHRASE</v>
      </c>
      <c r="E1326" s="25" t="str">
        <f>RAW!I:I</f>
        <v>https://ror.org/05f950310</v>
      </c>
      <c r="F1326" s="10" t="str">
        <f>RAW!J:J</f>
        <v>Belgium</v>
      </c>
      <c r="G1326" t="str">
        <f>RAW!B:B</f>
        <v>HIVA, KU Leuven</v>
      </c>
      <c r="H1326" t="str">
        <f>RAW!H:H</f>
        <v>KU Leuven</v>
      </c>
      <c r="I1326" s="15" t="s">
        <v>5221</v>
      </c>
      <c r="J1326" s="11"/>
      <c r="K1326" s="11"/>
      <c r="L1326" s="11"/>
      <c r="M1326" s="11"/>
      <c r="N1326" s="11"/>
      <c r="O1326" s="11"/>
      <c r="P1326" s="11"/>
    </row>
    <row r="1327">
      <c r="A1327" s="53">
        <v>1326.0</v>
      </c>
      <c r="B1327" s="22" t="b">
        <f>RAW!E:E</f>
        <v>1</v>
      </c>
      <c r="C1327" s="22">
        <f>RAW!F:F</f>
        <v>1</v>
      </c>
      <c r="D1327" t="str">
        <f>RAW!G:G</f>
        <v>HEURISTICS</v>
      </c>
      <c r="E1327" s="25" t="str">
        <f>RAW!I:I</f>
        <v>https://ror.org/04kwvgz42</v>
      </c>
      <c r="F1327" s="10" t="str">
        <f>RAW!J:J</f>
        <v>Turkey</v>
      </c>
      <c r="G1327" t="str">
        <f>RAW!B:B</f>
        <v>Hacettepe University, Turkey</v>
      </c>
      <c r="H1327" t="str">
        <f>RAW!H:H</f>
        <v>Hacettepe University</v>
      </c>
      <c r="I1327" s="15" t="s">
        <v>5221</v>
      </c>
      <c r="J1327" s="11"/>
      <c r="K1327" s="11"/>
      <c r="L1327" s="11"/>
      <c r="M1327" s="11"/>
      <c r="N1327" s="11"/>
      <c r="O1327" s="11"/>
      <c r="P1327" s="11"/>
    </row>
    <row r="1328">
      <c r="A1328" s="53">
        <v>1327.0</v>
      </c>
      <c r="B1328" s="22" t="b">
        <f>RAW!E:E</f>
        <v>1</v>
      </c>
      <c r="C1328" s="22">
        <f>RAW!F:F</f>
        <v>1</v>
      </c>
      <c r="D1328" t="str">
        <f>RAW!G:G</f>
        <v>FUZZY</v>
      </c>
      <c r="E1328" s="25" t="str">
        <f>RAW!I:I</f>
        <v>https://ror.org/024mw5h28</v>
      </c>
      <c r="F1328" s="10" t="str">
        <f>RAW!J:J</f>
        <v>United States</v>
      </c>
      <c r="G1328" t="str">
        <f>RAW!B:B</f>
        <v>Harris School of Public Policy, University of Chicago, USA</v>
      </c>
      <c r="H1328" t="str">
        <f>RAW!H:H</f>
        <v>University of Chicago</v>
      </c>
      <c r="I1328" s="15" t="s">
        <v>5221</v>
      </c>
      <c r="J1328" s="11"/>
      <c r="K1328" s="11"/>
      <c r="L1328" s="11"/>
      <c r="M1328" s="11"/>
      <c r="N1328" s="11"/>
      <c r="O1328" s="11"/>
      <c r="P1328" s="11"/>
    </row>
    <row r="1329">
      <c r="A1329" s="53">
        <v>1328.0</v>
      </c>
      <c r="B1329" s="22" t="b">
        <f>RAW!E:E</f>
        <v>0</v>
      </c>
      <c r="C1329" s="22">
        <f>RAW!F:F</f>
        <v>0.61</v>
      </c>
      <c r="D1329" t="str">
        <f>RAW!G:G</f>
        <v>COMMON TERMS</v>
      </c>
      <c r="E1329" s="25" t="str">
        <f>RAW!I:I</f>
        <v>https://ror.org/04n835f38</v>
      </c>
      <c r="F1329" s="10" t="str">
        <f>RAW!J:J</f>
        <v>United States</v>
      </c>
      <c r="G1329" t="str">
        <f>RAW!B:B</f>
        <v>Harvard Business School, USA</v>
      </c>
      <c r="H1329" t="str">
        <f>RAW!H:H</f>
        <v>Graduate School USA</v>
      </c>
      <c r="I1329" s="15" t="s">
        <v>5218</v>
      </c>
      <c r="J1329" s="11" t="s">
        <v>5371</v>
      </c>
      <c r="K1329" s="11" t="s">
        <v>754</v>
      </c>
      <c r="L1329" s="31" t="s">
        <v>756</v>
      </c>
      <c r="M1329" s="11"/>
      <c r="N1329" s="11"/>
      <c r="O1329" s="11"/>
      <c r="P1329" s="11"/>
    </row>
    <row r="1330">
      <c r="A1330" s="53">
        <v>1329.0</v>
      </c>
      <c r="B1330" s="22" t="b">
        <f>RAW!E:E</f>
        <v>0</v>
      </c>
      <c r="C1330" s="22">
        <f>RAW!F:F</f>
        <v>0.57</v>
      </c>
      <c r="D1330" t="str">
        <f>RAW!G:G</f>
        <v>COMMON TERMS</v>
      </c>
      <c r="E1330" s="25" t="str">
        <f>RAW!I:I</f>
        <v>https://ror.org/03kjpzv42</v>
      </c>
      <c r="F1330" s="10" t="str">
        <f>RAW!J:J</f>
        <v>United States</v>
      </c>
      <c r="G1330" t="str">
        <f>RAW!B:B</f>
        <v>Harvard Kennedy School</v>
      </c>
      <c r="H1330" t="str">
        <f>RAW!H:H</f>
        <v>Kennedy Space Center</v>
      </c>
      <c r="I1330" s="15" t="s">
        <v>5218</v>
      </c>
      <c r="J1330" s="11" t="s">
        <v>5372</v>
      </c>
      <c r="K1330" s="55" t="s">
        <v>754</v>
      </c>
      <c r="L1330" s="56" t="s">
        <v>756</v>
      </c>
      <c r="M1330" s="11"/>
      <c r="N1330" s="11"/>
      <c r="O1330" s="11"/>
      <c r="P1330" s="11"/>
    </row>
    <row r="1331">
      <c r="A1331" s="53">
        <v>1330.0</v>
      </c>
      <c r="B1331" s="22" t="b">
        <f>RAW!E:E</f>
        <v>0</v>
      </c>
      <c r="C1331" s="22">
        <f>RAW!F:F</f>
        <v>0.67</v>
      </c>
      <c r="D1331" t="str">
        <f>RAW!G:G</f>
        <v>COMMON TERMS</v>
      </c>
      <c r="E1331" s="25" t="str">
        <f>RAW!I:I</f>
        <v>https://ror.org/04n835f38</v>
      </c>
      <c r="F1331" s="10" t="str">
        <f>RAW!J:J</f>
        <v>United States</v>
      </c>
      <c r="G1331" t="str">
        <f>RAW!B:B</f>
        <v>Harvard Kennedy School, USA</v>
      </c>
      <c r="H1331" t="str">
        <f>RAW!H:H</f>
        <v>Graduate School USA</v>
      </c>
      <c r="I1331" s="15" t="s">
        <v>5218</v>
      </c>
      <c r="J1331" s="11" t="s">
        <v>5372</v>
      </c>
      <c r="K1331" s="55" t="s">
        <v>754</v>
      </c>
      <c r="L1331" s="56" t="s">
        <v>756</v>
      </c>
      <c r="M1331" s="11"/>
      <c r="N1331" s="11"/>
      <c r="O1331" s="11"/>
      <c r="P1331" s="11"/>
    </row>
    <row r="1332">
      <c r="A1332" s="53">
        <v>1331.0</v>
      </c>
      <c r="B1332" s="22" t="b">
        <f>RAW!E:E</f>
        <v>0</v>
      </c>
      <c r="C1332" s="22">
        <f>RAW!F:F</f>
        <v>0.78</v>
      </c>
      <c r="D1332" t="str">
        <f>RAW!G:G</f>
        <v>PHRASE</v>
      </c>
      <c r="E1332" s="25" t="str">
        <f>RAW!I:I</f>
        <v>https://ror.org/044hpwe09</v>
      </c>
      <c r="F1332" s="10" t="str">
        <f>RAW!J:J</f>
        <v>United States</v>
      </c>
      <c r="G1332" t="str">
        <f>RAW!B:B</f>
        <v>Harvard, USA</v>
      </c>
      <c r="H1332" t="str">
        <f>RAW!H:H</f>
        <v>IIT@Harvard</v>
      </c>
      <c r="I1332" s="15" t="s">
        <v>5218</v>
      </c>
      <c r="J1332" s="11"/>
      <c r="K1332" s="55" t="s">
        <v>754</v>
      </c>
      <c r="L1332" s="56" t="s">
        <v>756</v>
      </c>
      <c r="M1332" s="11"/>
      <c r="N1332" s="11"/>
      <c r="O1332" s="11"/>
      <c r="P1332" s="11"/>
    </row>
    <row r="1333">
      <c r="A1333" s="53">
        <v>1332.0</v>
      </c>
      <c r="B1333" s="22" t="b">
        <f>RAW!E:E</f>
        <v>0</v>
      </c>
      <c r="C1333" s="22">
        <f>RAW!F:F</f>
        <v>0.75</v>
      </c>
      <c r="D1333" t="str">
        <f>RAW!G:G</f>
        <v>COMMON TERMS</v>
      </c>
      <c r="E1333" s="25" t="str">
        <f>RAW!I:I</f>
        <v>https://ror.org/03thsxs59</v>
      </c>
      <c r="F1333" s="10" t="str">
        <f>RAW!J:J</f>
        <v>Germany</v>
      </c>
      <c r="G1333" t="str">
        <f>RAW!B:B</f>
        <v>Heidelberg, Germany</v>
      </c>
      <c r="H1333" t="str">
        <f>RAW!H:H</f>
        <v>Heidelberg Engineering (Germany)</v>
      </c>
      <c r="I1333" s="15" t="s">
        <v>5218</v>
      </c>
      <c r="J1333" s="11" t="s">
        <v>5373</v>
      </c>
      <c r="K1333" s="54" t="s">
        <v>772</v>
      </c>
      <c r="L1333" s="12" t="s">
        <v>5374</v>
      </c>
      <c r="M1333" s="11"/>
      <c r="N1333" s="11"/>
      <c r="O1333" s="11"/>
      <c r="P1333" s="11"/>
    </row>
    <row r="1334">
      <c r="A1334" s="53">
        <v>1333.0</v>
      </c>
      <c r="B1334" s="22" t="b">
        <f>RAW!E:E</f>
        <v>1</v>
      </c>
      <c r="C1334" s="22">
        <f>RAW!F:F</f>
        <v>0.9</v>
      </c>
      <c r="D1334" t="str">
        <f>RAW!G:G</f>
        <v>COMMON TERMS</v>
      </c>
      <c r="E1334" s="25" t="str">
        <f>RAW!I:I</f>
        <v>https://ror.org/024z2rq82</v>
      </c>
      <c r="F1334" s="10" t="str">
        <f>RAW!J:J</f>
        <v>Germany</v>
      </c>
      <c r="G1334" t="str">
        <f>RAW!B:B</f>
        <v>Heinrich Heine University Düsseldorf, Germany</v>
      </c>
      <c r="H1334" t="str">
        <f>RAW!H:H</f>
        <v>Heinrich Heine University Düsseldorf</v>
      </c>
      <c r="I1334" s="15" t="s">
        <v>5221</v>
      </c>
      <c r="J1334" s="11"/>
      <c r="K1334" s="11"/>
      <c r="L1334" s="11"/>
      <c r="M1334" s="11"/>
      <c r="N1334" s="11"/>
      <c r="O1334" s="11"/>
      <c r="P1334" s="11"/>
    </row>
    <row r="1335">
      <c r="A1335" s="53">
        <v>1334.0</v>
      </c>
      <c r="B1335" s="22" t="b">
        <f>RAW!E:E</f>
        <v>1</v>
      </c>
      <c r="C1335" s="22">
        <f>RAW!F:F</f>
        <v>0.9</v>
      </c>
      <c r="D1335" t="str">
        <f>RAW!G:G</f>
        <v>COMMON TERMS</v>
      </c>
      <c r="E1335" s="25" t="str">
        <f>RAW!I:I</f>
        <v>https://ror.org/024z2rq82</v>
      </c>
      <c r="F1335" s="10" t="str">
        <f>RAW!J:J</f>
        <v>Germany</v>
      </c>
      <c r="G1335" t="str">
        <f>RAW!B:B</f>
        <v>Heinrich Heine Universität Düsseldorf, Germany</v>
      </c>
      <c r="H1335" t="str">
        <f>RAW!H:H</f>
        <v>Heinrich Heine University Düsseldorf</v>
      </c>
      <c r="I1335" s="15" t="s">
        <v>5221</v>
      </c>
      <c r="J1335" s="11"/>
      <c r="K1335" s="11"/>
      <c r="L1335" s="11"/>
      <c r="M1335" s="11"/>
      <c r="N1335" s="11"/>
      <c r="O1335" s="11"/>
      <c r="P1335" s="11"/>
    </row>
    <row r="1336">
      <c r="A1336" s="53">
        <v>1335.0</v>
      </c>
      <c r="B1336" s="22" t="b">
        <f>RAW!E:E</f>
        <v>1</v>
      </c>
      <c r="C1336" s="22">
        <f>RAW!F:F</f>
        <v>0.92</v>
      </c>
      <c r="D1336" t="str">
        <f>RAW!G:G</f>
        <v>FUZZY</v>
      </c>
      <c r="E1336" s="25" t="str">
        <f>RAW!I:I</f>
        <v>https://ror.org/0473a4773</v>
      </c>
      <c r="F1336" s="10" t="str">
        <f>RAW!J:J</f>
        <v>Germany</v>
      </c>
      <c r="G1336" t="str">
        <f>RAW!B:B</f>
        <v>Herite School, Humboldt University, Berlin</v>
      </c>
      <c r="H1336" t="str">
        <f>RAW!H:H</f>
        <v>Hertie School</v>
      </c>
      <c r="I1336" s="15" t="s">
        <v>5221</v>
      </c>
      <c r="J1336" s="11"/>
      <c r="K1336" s="11"/>
      <c r="L1336" s="11"/>
      <c r="M1336" s="11"/>
      <c r="N1336" s="11"/>
      <c r="O1336" s="11"/>
      <c r="P1336" s="11"/>
    </row>
    <row r="1337">
      <c r="A1337" s="53">
        <v>1336.0</v>
      </c>
      <c r="B1337" s="22" t="b">
        <f>RAW!E:E</f>
        <v>0</v>
      </c>
      <c r="C1337" s="22">
        <f>RAW!F:F</f>
        <v>0.68</v>
      </c>
      <c r="D1337" t="str">
        <f>RAW!G:G</f>
        <v>COMMON TERMS</v>
      </c>
      <c r="E1337" s="25" t="str">
        <f>RAW!I:I</f>
        <v>https://ror.org/00nf3nv81</v>
      </c>
      <c r="F1337" s="10" t="str">
        <f>RAW!J:J</f>
        <v>France</v>
      </c>
      <c r="G1337" t="str">
        <f>RAW!B:B</f>
        <v>Hertie School of Governance</v>
      </c>
      <c r="H1337" t="str">
        <f>RAW!H:H</f>
        <v>ESME - École d’ingénieurs pluridisciplinaires</v>
      </c>
      <c r="I1337" s="15" t="s">
        <v>5218</v>
      </c>
      <c r="J1337" s="11" t="s">
        <v>5292</v>
      </c>
      <c r="K1337" s="11" t="s">
        <v>785</v>
      </c>
      <c r="L1337" s="12" t="s">
        <v>787</v>
      </c>
      <c r="M1337" s="11"/>
      <c r="N1337" s="11"/>
      <c r="O1337" s="11"/>
      <c r="P1337" s="11"/>
    </row>
    <row r="1338">
      <c r="A1338" s="53">
        <v>1337.0</v>
      </c>
      <c r="B1338" s="22" t="b">
        <f>RAW!E:E</f>
        <v>1</v>
      </c>
      <c r="C1338" s="22">
        <f>RAW!F:F</f>
        <v>1</v>
      </c>
      <c r="D1338" t="str">
        <f>RAW!G:G</f>
        <v>PHRASE</v>
      </c>
      <c r="E1338" s="25" t="str">
        <f>RAW!I:I</f>
        <v>https://ror.org/0473a4773</v>
      </c>
      <c r="F1338" s="10" t="str">
        <f>RAW!J:J</f>
        <v>Germany</v>
      </c>
      <c r="G1338" t="str">
        <f>RAW!B:B</f>
        <v>Hertie School, Berlin, Germany</v>
      </c>
      <c r="H1338" t="str">
        <f>RAW!H:H</f>
        <v>Hertie School</v>
      </c>
      <c r="I1338" s="15" t="s">
        <v>5221</v>
      </c>
      <c r="J1338" s="11"/>
      <c r="K1338" s="11"/>
      <c r="L1338" s="11"/>
      <c r="M1338" s="11"/>
      <c r="N1338" s="11"/>
      <c r="O1338" s="11"/>
      <c r="P1338" s="11"/>
    </row>
    <row r="1339">
      <c r="A1339" s="53">
        <v>1338.0</v>
      </c>
      <c r="B1339" s="22" t="b">
        <f>RAW!E:E</f>
        <v>1</v>
      </c>
      <c r="C1339" s="22">
        <f>RAW!F:F</f>
        <v>1</v>
      </c>
      <c r="D1339" t="str">
        <f>RAW!G:G</f>
        <v>PHRASE</v>
      </c>
      <c r="E1339" s="25" t="str">
        <f>RAW!I:I</f>
        <v>https://ror.org/0473a4773</v>
      </c>
      <c r="F1339" s="10" t="str">
        <f>RAW!J:J</f>
        <v>Germany</v>
      </c>
      <c r="G1339" t="str">
        <f>RAW!B:B</f>
        <v>Hertie School, Germany</v>
      </c>
      <c r="H1339" t="str">
        <f>RAW!H:H</f>
        <v>Hertie School</v>
      </c>
      <c r="I1339" s="15" t="s">
        <v>5221</v>
      </c>
      <c r="J1339" s="11"/>
      <c r="K1339" s="11"/>
      <c r="L1339" s="11"/>
      <c r="M1339" s="11"/>
      <c r="N1339" s="11"/>
      <c r="O1339" s="11"/>
      <c r="P1339" s="11"/>
    </row>
    <row r="1340">
      <c r="A1340" s="53">
        <v>1339.0</v>
      </c>
      <c r="B1340" s="22" t="b">
        <f>RAW!E:E</f>
        <v>1</v>
      </c>
      <c r="C1340" s="22">
        <f>RAW!F:F</f>
        <v>1</v>
      </c>
      <c r="D1340" t="str">
        <f>RAW!G:G</f>
        <v>PHRASE</v>
      </c>
      <c r="E1340" s="25" t="str">
        <f>RAW!I:I</f>
        <v>https://ror.org/0473a4773</v>
      </c>
      <c r="F1340" s="10" t="str">
        <f>RAW!J:J</f>
        <v>Germany</v>
      </c>
      <c r="G1340" t="str">
        <f>RAW!B:B</f>
        <v>Hertie School, Germany &amp;&amp; Berlin Institute for Empirical Integration and Migration Research (BIM), Humboldt University of Berlin, Germany</v>
      </c>
      <c r="H1340" t="str">
        <f>RAW!H:H</f>
        <v>Hertie School</v>
      </c>
      <c r="I1340" s="15" t="s">
        <v>5230</v>
      </c>
      <c r="J1340" s="11"/>
      <c r="K1340" s="11"/>
      <c r="L1340" s="11"/>
      <c r="M1340" s="11" t="s">
        <v>785</v>
      </c>
      <c r="N1340" s="12" t="s">
        <v>787</v>
      </c>
      <c r="O1340" s="11" t="s">
        <v>818</v>
      </c>
      <c r="P1340" s="12" t="s">
        <v>819</v>
      </c>
    </row>
    <row r="1341">
      <c r="A1341" s="53">
        <v>1340.0</v>
      </c>
      <c r="B1341" s="22" t="b">
        <f>RAW!E:E</f>
        <v>1</v>
      </c>
      <c r="C1341" s="22">
        <f>RAW!F:F</f>
        <v>1</v>
      </c>
      <c r="D1341" t="str">
        <f>RAW!G:G</f>
        <v>PHRASE</v>
      </c>
      <c r="E1341" s="25" t="str">
        <f>RAW!I:I</f>
        <v>https://ror.org/0473a4773</v>
      </c>
      <c r="F1341" s="10" t="str">
        <f>RAW!J:J</f>
        <v>Germany</v>
      </c>
      <c r="G1341" t="str">
        <f>RAW!B:B</f>
        <v>Hertie School, Germany. Hertie, Germany</v>
      </c>
      <c r="H1341" t="str">
        <f>RAW!H:H</f>
        <v>Hertie School</v>
      </c>
      <c r="I1341" s="15" t="s">
        <v>5221</v>
      </c>
      <c r="J1341" s="11"/>
      <c r="K1341" s="11"/>
      <c r="L1341" s="11"/>
      <c r="M1341" s="11"/>
      <c r="N1341" s="11"/>
      <c r="O1341" s="11"/>
      <c r="P1341" s="11"/>
    </row>
    <row r="1342">
      <c r="A1342" s="53">
        <v>1341.0</v>
      </c>
      <c r="B1342" s="22" t="b">
        <f>RAW!E:E</f>
        <v>1</v>
      </c>
      <c r="C1342" s="22">
        <f>RAW!F:F</f>
        <v>1</v>
      </c>
      <c r="D1342" t="str">
        <f>RAW!G:G</f>
        <v>COMMON TERMS</v>
      </c>
      <c r="E1342" s="25" t="str">
        <f>RAW!I:I</f>
        <v>https://ror.org/02tyrky19</v>
      </c>
      <c r="F1342" s="10" t="str">
        <f>RAW!J:J</f>
        <v>Ireland</v>
      </c>
      <c r="G1342" t="str">
        <f>RAW!B:B</f>
        <v>Higher School of Economics; Trinity College Dublin</v>
      </c>
      <c r="H1342" t="str">
        <f>RAW!H:H</f>
        <v>Trinity College Dublin</v>
      </c>
      <c r="I1342" s="15" t="s">
        <v>5221</v>
      </c>
      <c r="J1342" s="11"/>
      <c r="K1342" s="11"/>
      <c r="L1342" s="11"/>
      <c r="M1342" s="11"/>
      <c r="N1342" s="11"/>
      <c r="O1342" s="11"/>
      <c r="P1342" s="11"/>
    </row>
    <row r="1343">
      <c r="A1343" s="53">
        <v>1342.0</v>
      </c>
      <c r="B1343" s="22" t="b">
        <f>RAW!E:E</f>
        <v>1</v>
      </c>
      <c r="C1343" s="22">
        <f>RAW!F:F</f>
        <v>1</v>
      </c>
      <c r="D1343" t="str">
        <f>RAW!G:G</f>
        <v>EXACT</v>
      </c>
      <c r="E1343" s="25" t="str">
        <f>RAW!I:I</f>
        <v>https://ror.org/04jqj7p05</v>
      </c>
      <c r="F1343" s="10" t="str">
        <f>RAW!J:J</f>
        <v>Japan</v>
      </c>
      <c r="G1343" t="str">
        <f>RAW!B:B</f>
        <v>Hitotsubashi University</v>
      </c>
      <c r="H1343" t="str">
        <f>RAW!H:H</f>
        <v>Hitotsubashi University</v>
      </c>
      <c r="I1343" s="15" t="s">
        <v>5221</v>
      </c>
      <c r="J1343" s="11"/>
      <c r="K1343" s="11"/>
      <c r="L1343" s="11"/>
      <c r="M1343" s="11"/>
      <c r="N1343" s="11"/>
      <c r="O1343" s="11"/>
      <c r="P1343" s="11"/>
    </row>
    <row r="1344">
      <c r="A1344" s="53">
        <v>1343.0</v>
      </c>
      <c r="B1344" s="22" t="b">
        <f>RAW!E:E</f>
        <v>1</v>
      </c>
      <c r="C1344" s="22">
        <f>RAW!F:F</f>
        <v>1</v>
      </c>
      <c r="D1344" t="str">
        <f>RAW!G:G</f>
        <v>FUZZY</v>
      </c>
      <c r="E1344" s="25" t="str">
        <f>RAW!I:I</f>
        <v>https://ror.org/048sx0r50</v>
      </c>
      <c r="F1344" s="10" t="str">
        <f>RAW!J:J</f>
        <v>United States</v>
      </c>
      <c r="G1344" t="str">
        <f>RAW!B:B</f>
        <v>Hobby School of Public Affairs University of Houston</v>
      </c>
      <c r="H1344" t="str">
        <f>RAW!H:H</f>
        <v>University of Houston</v>
      </c>
      <c r="I1344" s="15" t="s">
        <v>5221</v>
      </c>
      <c r="J1344" s="11"/>
      <c r="K1344" s="11"/>
      <c r="L1344" s="11"/>
      <c r="M1344" s="11"/>
      <c r="N1344" s="11"/>
      <c r="O1344" s="11"/>
      <c r="P1344" s="11"/>
    </row>
    <row r="1345">
      <c r="A1345" s="53">
        <v>1344.0</v>
      </c>
      <c r="B1345" s="22" t="b">
        <f>RAW!E:E</f>
        <v>0</v>
      </c>
      <c r="C1345" s="22">
        <f>RAW!F:F</f>
        <v>0.68</v>
      </c>
      <c r="D1345" t="str">
        <f>RAW!G:G</f>
        <v>COMMON TERMS</v>
      </c>
      <c r="E1345" s="25" t="str">
        <f>RAW!I:I</f>
        <v>https://ror.org/04ah8rj19</v>
      </c>
      <c r="F1345" s="10" t="str">
        <f>RAW!J:J</f>
        <v>Japan</v>
      </c>
      <c r="G1345" t="str">
        <f>RAW!B:B</f>
        <v>Hoise University, Japan</v>
      </c>
      <c r="H1345" t="str">
        <f>RAW!H:H</f>
        <v>Kyoto International University</v>
      </c>
      <c r="I1345" s="15" t="s">
        <v>5218</v>
      </c>
      <c r="J1345" s="11" t="s">
        <v>5298</v>
      </c>
      <c r="K1345" s="11" t="s">
        <v>5375</v>
      </c>
      <c r="L1345" s="12" t="s">
        <v>5376</v>
      </c>
      <c r="M1345" s="11"/>
      <c r="N1345" s="11"/>
      <c r="O1345" s="11"/>
      <c r="P1345" s="11"/>
    </row>
    <row r="1346">
      <c r="A1346" s="53">
        <v>1345.0</v>
      </c>
      <c r="B1346" s="22" t="b">
        <f>RAW!E:E</f>
        <v>1</v>
      </c>
      <c r="C1346" s="22">
        <f>RAW!F:F</f>
        <v>1</v>
      </c>
      <c r="D1346" t="str">
        <f>RAW!G:G</f>
        <v>EXACT</v>
      </c>
      <c r="E1346" s="25" t="str">
        <f>RAW!I:I</f>
        <v>https://ror.org/0145fw131</v>
      </c>
      <c r="F1346" s="10" t="str">
        <f>RAW!J:J</f>
        <v>China</v>
      </c>
      <c r="G1346" t="str">
        <f>RAW!B:B</f>
        <v>Hong Kong Baptist University</v>
      </c>
      <c r="H1346" t="str">
        <f>RAW!H:H</f>
        <v>Hong Kong Baptist University</v>
      </c>
      <c r="I1346" s="15" t="s">
        <v>5221</v>
      </c>
      <c r="J1346" s="11"/>
      <c r="K1346" s="11"/>
      <c r="L1346" s="11"/>
      <c r="M1346" s="11"/>
      <c r="N1346" s="11"/>
      <c r="O1346" s="11"/>
      <c r="P1346" s="11"/>
    </row>
    <row r="1347">
      <c r="A1347" s="53">
        <v>1346.0</v>
      </c>
      <c r="B1347" s="22" t="b">
        <f>RAW!E:E</f>
        <v>0</v>
      </c>
      <c r="C1347" s="22">
        <f>RAW!F:F</f>
        <v>0.55</v>
      </c>
      <c r="D1347" t="str">
        <f>RAW!G:G</f>
        <v>COMMON TERMS</v>
      </c>
      <c r="E1347" s="25" t="str">
        <f>RAW!I:I</f>
        <v>https://ror.org/03bc9tz11</v>
      </c>
      <c r="F1347" s="10" t="str">
        <f>RAW!J:J</f>
        <v>United States</v>
      </c>
      <c r="G1347" t="str">
        <f>RAW!B:B</f>
        <v>Humansurveys.org, USA</v>
      </c>
      <c r="H1347" t="str">
        <f>RAW!H:H</f>
        <v>USA Cares</v>
      </c>
      <c r="I1347" s="15" t="s">
        <v>5255</v>
      </c>
      <c r="J1347" s="32" t="s">
        <v>5265</v>
      </c>
      <c r="K1347" s="11" t="s">
        <v>5377</v>
      </c>
      <c r="L1347" s="11" t="s">
        <v>50</v>
      </c>
      <c r="M1347" s="11"/>
      <c r="N1347" s="11"/>
      <c r="O1347" s="11"/>
      <c r="P1347" s="11"/>
    </row>
    <row r="1348">
      <c r="A1348" s="53">
        <v>1347.0</v>
      </c>
      <c r="B1348" s="22" t="b">
        <f>RAW!E:E</f>
        <v>1</v>
      </c>
      <c r="C1348" s="22">
        <f>RAW!F:F</f>
        <v>1</v>
      </c>
      <c r="D1348" t="str">
        <f>RAW!G:G</f>
        <v>PHRASE</v>
      </c>
      <c r="E1348" s="25" t="str">
        <f>RAW!I:I</f>
        <v>https://ror.org/01hcx6992</v>
      </c>
      <c r="F1348" s="10" t="str">
        <f>RAW!J:J</f>
        <v>Germany</v>
      </c>
      <c r="G1348" t="str">
        <f>RAW!B:B</f>
        <v>Humboldt Universitat zu Berlin, Germany</v>
      </c>
      <c r="H1348" t="str">
        <f>RAW!H:H</f>
        <v>Humboldt-Universität zu Berlin</v>
      </c>
      <c r="I1348" s="15" t="s">
        <v>5221</v>
      </c>
      <c r="J1348" s="11"/>
      <c r="K1348" s="11"/>
      <c r="L1348" s="11"/>
      <c r="M1348" s="11"/>
      <c r="N1348" s="11"/>
      <c r="O1348" s="11"/>
      <c r="P1348" s="11"/>
    </row>
    <row r="1349">
      <c r="A1349" s="53">
        <v>1348.0</v>
      </c>
      <c r="B1349" s="22" t="b">
        <f>RAW!E:E</f>
        <v>0</v>
      </c>
      <c r="C1349" s="22">
        <f>RAW!F:F</f>
        <v>0.86</v>
      </c>
      <c r="D1349" t="str">
        <f>RAW!G:G</f>
        <v>COMMON TERMS</v>
      </c>
      <c r="E1349" s="25" t="str">
        <f>RAW!I:I</f>
        <v>https://ror.org/02qt0xs84</v>
      </c>
      <c r="F1349" s="10" t="str">
        <f>RAW!J:J</f>
        <v>United States</v>
      </c>
      <c r="G1349" t="str">
        <f>RAW!B:B</f>
        <v>Humboldt University</v>
      </c>
      <c r="H1349" t="str">
        <f>RAW!H:H</f>
        <v>Humboldt State University</v>
      </c>
      <c r="I1349" s="15" t="s">
        <v>5221</v>
      </c>
      <c r="J1349" s="11"/>
      <c r="K1349" s="11"/>
      <c r="L1349" s="11"/>
      <c r="M1349" s="11"/>
      <c r="N1349" s="11"/>
      <c r="O1349" s="11"/>
      <c r="P1349" s="11"/>
    </row>
    <row r="1350">
      <c r="A1350" s="53">
        <v>1349.0</v>
      </c>
      <c r="B1350" s="22" t="b">
        <f>RAW!E:E</f>
        <v>0</v>
      </c>
      <c r="C1350" s="22">
        <f>RAW!F:F</f>
        <v>0.77</v>
      </c>
      <c r="D1350" t="str">
        <f>RAW!G:G</f>
        <v>COMMON TERMS</v>
      </c>
      <c r="E1350" s="25" t="str">
        <f>RAW!I:I</f>
        <v>https://ror.org/01hcx6992</v>
      </c>
      <c r="F1350" s="10" t="str">
        <f>RAW!J:J</f>
        <v>Germany</v>
      </c>
      <c r="G1350" t="str">
        <f>RAW!B:B</f>
        <v>Humboldt University, Germany &amp;&amp; University of Witten/Herdecke, Germany</v>
      </c>
      <c r="H1350" t="str">
        <f>RAW!H:H</f>
        <v>Humboldt-Universität zu Berlin</v>
      </c>
      <c r="I1350" s="15" t="s">
        <v>5230</v>
      </c>
      <c r="J1350" s="11"/>
      <c r="K1350" s="11"/>
      <c r="L1350" s="11"/>
      <c r="M1350" s="11" t="s">
        <v>818</v>
      </c>
      <c r="N1350" s="12" t="s">
        <v>819</v>
      </c>
      <c r="O1350" s="11" t="s">
        <v>5006</v>
      </c>
      <c r="P1350" s="31" t="s">
        <v>5007</v>
      </c>
    </row>
    <row r="1351">
      <c r="A1351" s="53">
        <v>1350.0</v>
      </c>
      <c r="B1351" s="22" t="b">
        <f>RAW!E:E</f>
        <v>1</v>
      </c>
      <c r="C1351" s="22">
        <f>RAW!F:F</f>
        <v>1</v>
      </c>
      <c r="D1351" t="str">
        <f>RAW!G:G</f>
        <v>EXACT</v>
      </c>
      <c r="E1351" s="25" t="str">
        <f>RAW!I:I</f>
        <v>https://ror.org/01hcx6992</v>
      </c>
      <c r="F1351" s="10" t="str">
        <f>RAW!J:J</f>
        <v>Germany</v>
      </c>
      <c r="G1351" t="str">
        <f>RAW!B:B</f>
        <v>Humboldt Universität zu Berlin &amp;&amp; University of Amsterdam</v>
      </c>
      <c r="H1351" t="str">
        <f>RAW!H:H</f>
        <v>Humboldt-Universität zu Berlin</v>
      </c>
      <c r="I1351" s="15" t="s">
        <v>5230</v>
      </c>
      <c r="J1351" s="11"/>
      <c r="K1351" s="11"/>
      <c r="L1351" s="11"/>
      <c r="M1351" s="11" t="s">
        <v>818</v>
      </c>
      <c r="N1351" s="12" t="s">
        <v>819</v>
      </c>
      <c r="O1351" s="11" t="s">
        <v>65</v>
      </c>
      <c r="P1351" s="12" t="s">
        <v>66</v>
      </c>
    </row>
    <row r="1352">
      <c r="A1352" s="53">
        <v>1351.0</v>
      </c>
      <c r="B1352" s="22" t="b">
        <f>RAW!E:E</f>
        <v>1</v>
      </c>
      <c r="C1352" s="22">
        <f>RAW!F:F</f>
        <v>1</v>
      </c>
      <c r="D1352" t="str">
        <f>RAW!G:G</f>
        <v>EXACT</v>
      </c>
      <c r="E1352" s="25" t="str">
        <f>RAW!I:I</f>
        <v>https://ror.org/01hcx6992</v>
      </c>
      <c r="F1352" s="10" t="str">
        <f>RAW!J:J</f>
        <v>Germany</v>
      </c>
      <c r="G1352" t="str">
        <f>RAW!B:B</f>
        <v>Humboldt Universität zu Berlin &amp;&amp; University of Vienna</v>
      </c>
      <c r="H1352" t="str">
        <f>RAW!H:H</f>
        <v>Humboldt-Universität zu Berlin</v>
      </c>
      <c r="I1352" s="15" t="s">
        <v>5230</v>
      </c>
      <c r="J1352" s="11"/>
      <c r="K1352" s="11"/>
      <c r="L1352" s="11"/>
      <c r="M1352" s="11" t="s">
        <v>818</v>
      </c>
      <c r="N1352" s="12" t="s">
        <v>819</v>
      </c>
      <c r="O1352" s="11" t="s">
        <v>362</v>
      </c>
      <c r="P1352" s="12" t="s">
        <v>363</v>
      </c>
    </row>
    <row r="1353">
      <c r="A1353" s="53">
        <v>1352.0</v>
      </c>
      <c r="B1353" s="22" t="b">
        <f>RAW!E:E</f>
        <v>1</v>
      </c>
      <c r="C1353" s="22">
        <f>RAW!F:F</f>
        <v>1</v>
      </c>
      <c r="D1353" t="str">
        <f>RAW!G:G</f>
        <v>PHRASE</v>
      </c>
      <c r="E1353" s="25" t="str">
        <f>RAW!I:I</f>
        <v>https://ror.org/02ks8qq67</v>
      </c>
      <c r="F1353" s="10" t="str">
        <f>RAW!J:J</f>
        <v>Hungary</v>
      </c>
      <c r="G1353" t="str">
        <f>RAW!B:B</f>
        <v>Hungarian Academy of Sciences, Budapest, Hungary</v>
      </c>
      <c r="H1353" t="str">
        <f>RAW!H:H</f>
        <v>Hungarian Academy of Sciences</v>
      </c>
      <c r="I1353" s="15" t="s">
        <v>5221</v>
      </c>
      <c r="J1353" s="11"/>
      <c r="K1353" s="11"/>
      <c r="L1353" s="11"/>
      <c r="M1353" s="11"/>
      <c r="N1353" s="11"/>
      <c r="O1353" s="11"/>
      <c r="P1353" s="11"/>
    </row>
    <row r="1354">
      <c r="A1354" s="53">
        <v>1353.0</v>
      </c>
      <c r="B1354" s="22" t="b">
        <f>RAW!E:E</f>
        <v>1</v>
      </c>
      <c r="C1354" s="22">
        <f>RAW!F:F</f>
        <v>0.95</v>
      </c>
      <c r="D1354" t="str">
        <f>RAW!G:G</f>
        <v>COMMON TERMS</v>
      </c>
      <c r="E1354" s="25" t="str">
        <f>RAW!I:I</f>
        <v>https://ror.org/05rke5d69</v>
      </c>
      <c r="F1354" s="10" t="str">
        <f>RAW!J:J</f>
        <v>Spain</v>
      </c>
      <c r="G1354" t="str">
        <f>RAW!B:B</f>
        <v>IBEI (Institut Barcelona d'Estudis Internacionals, Spain</v>
      </c>
      <c r="H1354" t="str">
        <f>RAW!H:H</f>
        <v>Institut Barcelona d'Estudis Internacionals</v>
      </c>
      <c r="I1354" s="15" t="s">
        <v>5221</v>
      </c>
      <c r="J1354" s="11"/>
      <c r="K1354" s="11"/>
      <c r="L1354" s="11"/>
      <c r="M1354" s="11"/>
      <c r="N1354" s="11"/>
      <c r="O1354" s="11"/>
      <c r="P1354" s="11"/>
    </row>
    <row r="1355">
      <c r="A1355" s="53">
        <v>1354.0</v>
      </c>
      <c r="B1355" s="22" t="b">
        <f>RAW!E:E</f>
        <v>0</v>
      </c>
      <c r="C1355" s="22">
        <f>RAW!F:F</f>
        <v>0.9</v>
      </c>
      <c r="D1355" t="str">
        <f>RAW!G:G</f>
        <v>ACRONYM</v>
      </c>
      <c r="E1355" s="25" t="str">
        <f>RAW!I:I</f>
        <v>https://ror.org/035hkbq39</v>
      </c>
      <c r="F1355" s="10" t="str">
        <f>RAW!J:J</f>
        <v>Poland</v>
      </c>
      <c r="G1355" t="str">
        <f>RAW!B:B</f>
        <v>ICSO</v>
      </c>
      <c r="H1355" t="str">
        <f>RAW!H:H</f>
        <v>Łukasiewicz Research Network - Institute of Heavy Organic Synthesis ""Blachownia""</v>
      </c>
      <c r="I1355" s="15" t="s">
        <v>5218</v>
      </c>
      <c r="J1355" s="11" t="s">
        <v>5378</v>
      </c>
      <c r="K1355" s="11" t="s">
        <v>5379</v>
      </c>
      <c r="L1355" s="31" t="s">
        <v>5380</v>
      </c>
      <c r="M1355" s="11"/>
      <c r="N1355" s="11"/>
      <c r="O1355" s="11"/>
      <c r="P1355" s="11"/>
    </row>
    <row r="1356">
      <c r="A1356" s="53">
        <v>1355.0</v>
      </c>
      <c r="B1356" s="22" t="b">
        <f>RAW!E:E</f>
        <v>0</v>
      </c>
      <c r="C1356" s="22">
        <f>RAW!F:F</f>
        <v>0.9</v>
      </c>
      <c r="D1356" t="str">
        <f>RAW!G:G</f>
        <v>ACRONYM</v>
      </c>
      <c r="E1356" s="25" t="str">
        <f>RAW!I:I</f>
        <v>https://ror.org/007ygn379</v>
      </c>
      <c r="F1356" s="10" t="str">
        <f>RAW!J:J</f>
        <v>Switzerland</v>
      </c>
      <c r="G1356" t="str">
        <f>RAW!B:B</f>
        <v>IHEID</v>
      </c>
      <c r="H1356" t="str">
        <f>RAW!H:H</f>
        <v>Graduate Institute of International and Development Studies</v>
      </c>
      <c r="I1356" s="15" t="s">
        <v>5221</v>
      </c>
      <c r="J1356" s="11"/>
      <c r="K1356" s="11"/>
      <c r="L1356" s="11"/>
      <c r="M1356" s="11"/>
      <c r="N1356" s="11"/>
      <c r="O1356" s="11"/>
      <c r="P1356" s="11"/>
    </row>
    <row r="1357">
      <c r="A1357" s="53">
        <v>1356.0</v>
      </c>
      <c r="B1357" s="22" t="b">
        <f>RAW!E:E</f>
        <v>0</v>
      </c>
      <c r="C1357" s="22">
        <f>RAW!F:F</f>
        <v>0.67</v>
      </c>
      <c r="D1357" t="str">
        <f>RAW!G:G</f>
        <v>COMMON TERMS</v>
      </c>
      <c r="E1357" s="25" t="str">
        <f>RAW!I:I</f>
        <v>https://ror.org/05wge1d25</v>
      </c>
      <c r="F1357" s="10" t="str">
        <f>RAW!J:J</f>
        <v>Germany</v>
      </c>
      <c r="G1357" t="str">
        <f>RAW!B:B</f>
        <v>IMPRS-SCE, Germany &amp;&amp; Max-Planck-Institut für Gesellschaftsforschung, Germany</v>
      </c>
      <c r="H1357" t="str">
        <f>RAW!H:H</f>
        <v>GS1 Germany</v>
      </c>
      <c r="I1357" s="15" t="s">
        <v>5218</v>
      </c>
      <c r="J1357" s="11" t="s">
        <v>5381</v>
      </c>
      <c r="K1357" s="11" t="s">
        <v>1233</v>
      </c>
      <c r="L1357" s="12" t="s">
        <v>1234</v>
      </c>
      <c r="M1357" s="11"/>
      <c r="N1357" s="11"/>
    </row>
    <row r="1358">
      <c r="A1358" s="53">
        <v>1357.0</v>
      </c>
      <c r="B1358" s="22" t="b">
        <f>RAW!E:E</f>
        <v>0</v>
      </c>
      <c r="C1358" s="22">
        <f>RAW!F:F</f>
        <v>1</v>
      </c>
      <c r="D1358" t="str">
        <f>RAW!G:G</f>
        <v>ACRONYM</v>
      </c>
      <c r="E1358" s="25" t="str">
        <f>RAW!I:I</f>
        <v>https://ror.org/003vg9w96</v>
      </c>
      <c r="F1358" s="10" t="str">
        <f>RAW!J:J</f>
        <v>France</v>
      </c>
      <c r="G1358" t="str">
        <f>RAW!B:B</f>
        <v>INRAE, France</v>
      </c>
      <c r="H1358" t="str">
        <f>RAW!H:H</f>
        <v>National Research Institute for Agriculture, Food and Environment</v>
      </c>
      <c r="I1358" s="15" t="s">
        <v>5221</v>
      </c>
      <c r="J1358" s="11"/>
      <c r="K1358" s="11"/>
      <c r="L1358" s="11"/>
      <c r="M1358" s="11"/>
      <c r="N1358" s="11"/>
      <c r="O1358" s="11"/>
      <c r="P1358" s="11"/>
    </row>
    <row r="1359">
      <c r="A1359" s="53">
        <v>1358.0</v>
      </c>
      <c r="B1359" s="22" t="b">
        <f>RAW!E:E</f>
        <v>1</v>
      </c>
      <c r="C1359" s="22">
        <f>RAW!F:F</f>
        <v>1</v>
      </c>
      <c r="D1359" t="str">
        <f>RAW!G:G</f>
        <v>PHRASE</v>
      </c>
      <c r="E1359" s="25" t="str">
        <f>RAW!I:I</f>
        <v>https://ror.org/05a28rw58</v>
      </c>
      <c r="F1359" s="10" t="str">
        <f>RAW!J:J</f>
        <v>Switzerland</v>
      </c>
      <c r="G1359" t="str">
        <f>RAW!B:B</f>
        <v>IPE and Environmental Politics Group, ETH Zürich</v>
      </c>
      <c r="H1359" t="str">
        <f>RAW!H:H</f>
        <v>ETH Zurich</v>
      </c>
      <c r="I1359" s="15" t="s">
        <v>5221</v>
      </c>
      <c r="J1359" s="11"/>
      <c r="K1359" s="11"/>
      <c r="L1359" s="11"/>
      <c r="M1359" s="11"/>
      <c r="N1359" s="11"/>
      <c r="O1359" s="11"/>
      <c r="P1359" s="11"/>
    </row>
    <row r="1360">
      <c r="A1360" s="53">
        <v>1359.0</v>
      </c>
      <c r="B1360" s="22" t="b">
        <f>RAW!E:E</f>
        <v>1</v>
      </c>
      <c r="C1360" s="22">
        <f>RAW!F:F</f>
        <v>1</v>
      </c>
      <c r="D1360" t="str">
        <f>RAW!G:G</f>
        <v>PHRASE</v>
      </c>
      <c r="E1360" s="25" t="str">
        <f>RAW!I:I</f>
        <v>https://ror.org/052g8jq94</v>
      </c>
      <c r="F1360" s="10" t="str">
        <f>RAW!J:J</f>
        <v>Spain</v>
      </c>
      <c r="G1360" t="str">
        <f>RAW!B:B</f>
        <v>IPERG, Universitat Autònoma de Barcelona, Spain</v>
      </c>
      <c r="H1360" t="str">
        <f>RAW!H:H</f>
        <v>Autonomous University of Barcelona</v>
      </c>
      <c r="I1360" s="15" t="s">
        <v>5221</v>
      </c>
      <c r="J1360" s="11"/>
      <c r="K1360" s="11"/>
      <c r="L1360" s="11"/>
      <c r="M1360" s="11"/>
      <c r="N1360" s="11"/>
      <c r="O1360" s="11"/>
      <c r="P1360" s="11"/>
    </row>
    <row r="1361">
      <c r="A1361" s="53">
        <v>1360.0</v>
      </c>
      <c r="B1361" s="22" t="b">
        <f>RAW!E:E</f>
        <v>0</v>
      </c>
      <c r="C1361" s="22">
        <f>RAW!F:F</f>
        <v>0.89</v>
      </c>
      <c r="D1361" t="str">
        <f>RAW!G:G</f>
        <v>COMMON TERMS</v>
      </c>
      <c r="E1361" s="25" t="str">
        <f>RAW!I:I</f>
        <v>https://ror.org/021018s57</v>
      </c>
      <c r="F1361" s="10" t="str">
        <f>RAW!J:J</f>
        <v>Spain</v>
      </c>
      <c r="G1361" t="str">
        <f>RAW!B:B</f>
        <v>IPERG–Universitat de Barcelona</v>
      </c>
      <c r="H1361" t="str">
        <f>RAW!H:H</f>
        <v>University of Barcelona</v>
      </c>
      <c r="I1361" s="15" t="s">
        <v>5221</v>
      </c>
      <c r="J1361" s="11"/>
      <c r="K1361" s="11"/>
      <c r="L1361" s="11"/>
      <c r="M1361" s="11"/>
      <c r="N1361" s="11"/>
      <c r="O1361" s="11"/>
      <c r="P1361" s="11"/>
    </row>
    <row r="1362">
      <c r="A1362" s="53">
        <v>1361.0</v>
      </c>
      <c r="B1362" s="22" t="str">
        <f>RAW!E:E</f>
        <v/>
      </c>
      <c r="C1362" s="22" t="str">
        <f>RAW!F:F</f>
        <v/>
      </c>
      <c r="D1362" t="str">
        <f>RAW!G:G</f>
        <v/>
      </c>
      <c r="E1362" t="str">
        <f>RAW!I:I</f>
        <v/>
      </c>
      <c r="F1362" s="10" t="str">
        <f>RAW!J:J</f>
        <v/>
      </c>
      <c r="G1362" t="str">
        <f>RAW!B:B</f>
        <v>IPErG &amp;&amp; Princeton University</v>
      </c>
      <c r="H1362" t="str">
        <f>RAW!H:H</f>
        <v/>
      </c>
      <c r="I1362" s="15" t="s">
        <v>5230</v>
      </c>
      <c r="J1362" s="11" t="s">
        <v>5382</v>
      </c>
      <c r="K1362" s="11"/>
      <c r="L1362" s="11"/>
      <c r="M1362" s="54" t="s">
        <v>393</v>
      </c>
      <c r="N1362" s="12" t="s">
        <v>394</v>
      </c>
      <c r="O1362" s="11" t="s">
        <v>1431</v>
      </c>
      <c r="P1362" s="12" t="s">
        <v>1433</v>
      </c>
    </row>
    <row r="1363">
      <c r="A1363" s="53">
        <v>1362.0</v>
      </c>
      <c r="B1363" s="22" t="b">
        <f>RAW!E:E</f>
        <v>0</v>
      </c>
      <c r="C1363" s="22">
        <f>RAW!F:F</f>
        <v>1</v>
      </c>
      <c r="D1363" t="str">
        <f>RAW!G:G</f>
        <v>ACRONYM</v>
      </c>
      <c r="E1363" s="25" t="str">
        <f>RAW!I:I</f>
        <v>https://ror.org/02gfc7t72</v>
      </c>
      <c r="F1363" s="10" t="str">
        <f>RAW!J:J</f>
        <v>Spain</v>
      </c>
      <c r="G1363" t="str">
        <f>RAW!B:B</f>
        <v>IPP (CSIC), Spain</v>
      </c>
      <c r="H1363" t="str">
        <f>RAW!H:H</f>
        <v>Spanish National Research Council</v>
      </c>
      <c r="I1363" s="15" t="s">
        <v>5218</v>
      </c>
      <c r="J1363" s="11" t="s">
        <v>5261</v>
      </c>
      <c r="K1363" s="11" t="s">
        <v>3790</v>
      </c>
      <c r="L1363" s="12" t="s">
        <v>3791</v>
      </c>
      <c r="M1363" s="11"/>
      <c r="N1363" s="11"/>
      <c r="O1363" s="11"/>
      <c r="P1363" s="11"/>
    </row>
    <row r="1364">
      <c r="A1364" s="53">
        <v>1363.0</v>
      </c>
      <c r="B1364" s="22" t="b">
        <f>RAW!E:E</f>
        <v>0</v>
      </c>
      <c r="C1364" s="22">
        <f>RAW!F:F</f>
        <v>1</v>
      </c>
      <c r="D1364" t="str">
        <f>RAW!G:G</f>
        <v>ACRONYM</v>
      </c>
      <c r="E1364" s="25" t="str">
        <f>RAW!I:I</f>
        <v>https://ror.org/014837179</v>
      </c>
      <c r="F1364" s="10" t="str">
        <f>RAW!J:J</f>
        <v>Portugal</v>
      </c>
      <c r="G1364" t="str">
        <f>RAW!B:B</f>
        <v>ISCTE-CIES, Portugal</v>
      </c>
      <c r="H1364" t="str">
        <f>RAW!H:H</f>
        <v>Iscte – Instituto Universitário de Lisboa</v>
      </c>
      <c r="I1364" s="15" t="s">
        <v>5221</v>
      </c>
      <c r="J1364" s="11"/>
      <c r="K1364" s="11"/>
      <c r="L1364" s="11"/>
      <c r="M1364" s="11"/>
      <c r="N1364" s="11"/>
      <c r="O1364" s="11"/>
      <c r="P1364" s="11"/>
    </row>
    <row r="1365">
      <c r="A1365" s="53">
        <v>1364.0</v>
      </c>
      <c r="B1365" s="22" t="b">
        <f>RAW!E:E</f>
        <v>0</v>
      </c>
      <c r="C1365" s="22">
        <f>RAW!F:F</f>
        <v>1</v>
      </c>
      <c r="D1365" t="str">
        <f>RAW!G:G</f>
        <v>ACRONYM</v>
      </c>
      <c r="E1365" s="25" t="str">
        <f>RAW!I:I</f>
        <v>https://ror.org/014837179</v>
      </c>
      <c r="F1365" s="10" t="str">
        <f>RAW!J:J</f>
        <v>Portugal</v>
      </c>
      <c r="G1365" t="str">
        <f>RAW!B:B</f>
        <v>ISCTE-IUL, Lisbon</v>
      </c>
      <c r="H1365" t="str">
        <f>RAW!H:H</f>
        <v>Iscte – Instituto Universitário de Lisboa</v>
      </c>
      <c r="I1365" s="15" t="s">
        <v>5221</v>
      </c>
      <c r="J1365" s="11"/>
      <c r="K1365" s="11"/>
      <c r="L1365" s="11"/>
      <c r="M1365" s="11"/>
      <c r="N1365" s="11"/>
      <c r="O1365" s="11"/>
      <c r="P1365" s="11"/>
    </row>
    <row r="1366">
      <c r="A1366" s="53">
        <v>1365.0</v>
      </c>
      <c r="B1366" s="22" t="b">
        <f>RAW!E:E</f>
        <v>0</v>
      </c>
      <c r="C1366" s="22">
        <f>RAW!F:F</f>
        <v>1</v>
      </c>
      <c r="D1366" t="str">
        <f>RAW!G:G</f>
        <v>PHRASE</v>
      </c>
      <c r="E1366" s="25" t="str">
        <f>RAW!I:I</f>
        <v>https://ror.org/049yjjv56</v>
      </c>
      <c r="F1366" s="10" t="str">
        <f>RAW!J:J</f>
        <v>United States</v>
      </c>
      <c r="G1366" t="str">
        <f>RAW!B:B</f>
        <v>ISET, International School of Economics (at Tbilisi State University), Georgia</v>
      </c>
      <c r="H1366" t="str">
        <f>RAW!H:H</f>
        <v>Institute for Social and Environmental Transition-International</v>
      </c>
      <c r="I1366" s="15" t="s">
        <v>5218</v>
      </c>
      <c r="J1366" s="11"/>
      <c r="K1366" s="11" t="s">
        <v>3803</v>
      </c>
      <c r="L1366" s="31" t="s">
        <v>3804</v>
      </c>
      <c r="M1366" s="11"/>
      <c r="N1366" s="11"/>
      <c r="O1366" s="11"/>
      <c r="P1366" s="11"/>
    </row>
    <row r="1367">
      <c r="A1367" s="53">
        <v>1366.0</v>
      </c>
      <c r="B1367" s="22" t="b">
        <f>RAW!E:E</f>
        <v>0</v>
      </c>
      <c r="C1367" s="22">
        <f>RAW!F:F</f>
        <v>0.9</v>
      </c>
      <c r="D1367" t="str">
        <f>RAW!G:G</f>
        <v>ACRONYM</v>
      </c>
      <c r="E1367" s="25" t="str">
        <f>RAW!I:I</f>
        <v>https://ror.org/029md1766</v>
      </c>
      <c r="F1367" s="10" t="str">
        <f>RAW!J:J</f>
        <v>Mexico</v>
      </c>
      <c r="G1367" t="str">
        <f>RAW!B:B</f>
        <v>ITAM</v>
      </c>
      <c r="H1367" t="str">
        <f>RAW!H:H</f>
        <v>Instituto Tecnológico Autónomo de México</v>
      </c>
      <c r="I1367" s="15" t="s">
        <v>5221</v>
      </c>
      <c r="J1367" s="11"/>
      <c r="K1367" s="11"/>
      <c r="L1367" s="11"/>
      <c r="M1367" s="11"/>
      <c r="N1367" s="11"/>
      <c r="O1367" s="11"/>
      <c r="P1367" s="11"/>
    </row>
    <row r="1368">
      <c r="A1368" s="53">
        <v>1367.0</v>
      </c>
      <c r="B1368" s="22" t="b">
        <f>RAW!E:E</f>
        <v>1</v>
      </c>
      <c r="C1368" s="22">
        <f>RAW!F:F</f>
        <v>0.94</v>
      </c>
      <c r="D1368" t="str">
        <f>RAW!G:G</f>
        <v>COMMON TERMS</v>
      </c>
      <c r="E1368" s="25" t="str">
        <f>RAW!I:I</f>
        <v>https://ror.org/029md1766</v>
      </c>
      <c r="F1368" s="10" t="str">
        <f>RAW!J:J</f>
        <v>Mexico</v>
      </c>
      <c r="G1368" t="str">
        <f>RAW!B:B</f>
        <v>ITAM - Instituto Tecnologico Autonomo de Mexico</v>
      </c>
      <c r="H1368" t="str">
        <f>RAW!H:H</f>
        <v>Instituto Tecnológico Autónomo de México</v>
      </c>
      <c r="I1368" s="15" t="s">
        <v>5221</v>
      </c>
      <c r="J1368" s="11"/>
      <c r="K1368" s="11"/>
      <c r="L1368" s="11"/>
      <c r="M1368" s="11"/>
      <c r="N1368" s="11"/>
      <c r="O1368" s="11"/>
      <c r="P1368" s="11"/>
    </row>
    <row r="1369">
      <c r="A1369" s="53">
        <v>1368.0</v>
      </c>
      <c r="B1369" s="22" t="b">
        <f>RAW!E:E</f>
        <v>0</v>
      </c>
      <c r="C1369" s="22">
        <f>RAW!F:F</f>
        <v>1</v>
      </c>
      <c r="D1369" t="str">
        <f>RAW!G:G</f>
        <v>ACRONYM</v>
      </c>
      <c r="E1369" s="25" t="str">
        <f>RAW!I:I</f>
        <v>https://ror.org/029md1766</v>
      </c>
      <c r="F1369" s="10" t="str">
        <f>RAW!J:J</f>
        <v>Mexico</v>
      </c>
      <c r="G1369" t="str">
        <f>RAW!B:B</f>
        <v>ITAM, Mexico</v>
      </c>
      <c r="H1369" t="str">
        <f>RAW!H:H</f>
        <v>Instituto Tecnológico Autónomo de México</v>
      </c>
      <c r="I1369" s="15" t="s">
        <v>5221</v>
      </c>
      <c r="J1369" s="11"/>
      <c r="K1369" s="11"/>
      <c r="L1369" s="11"/>
      <c r="M1369" s="11"/>
      <c r="N1369" s="11"/>
      <c r="O1369" s="11"/>
      <c r="P1369" s="11"/>
    </row>
    <row r="1370">
      <c r="A1370" s="53">
        <v>1369.0</v>
      </c>
      <c r="B1370" s="22" t="b">
        <f>RAW!E:E</f>
        <v>1</v>
      </c>
      <c r="C1370" s="22">
        <f>RAW!F:F</f>
        <v>1</v>
      </c>
      <c r="D1370" t="str">
        <f>RAW!G:G</f>
        <v>HEURISTICS</v>
      </c>
      <c r="E1370" s="25" t="str">
        <f>RAW!I:I</f>
        <v>https://ror.org/00f54p054</v>
      </c>
      <c r="F1370" s="10" t="str">
        <f>RAW!J:J</f>
        <v>United States</v>
      </c>
      <c r="G1370" t="str">
        <f>RAW!B:B</f>
        <v>Immigration Policy Lab, ETH Zurich and Stanford University</v>
      </c>
      <c r="H1370" t="str">
        <f>RAW!H:H</f>
        <v>Stanford University</v>
      </c>
      <c r="I1370" s="15" t="s">
        <v>5230</v>
      </c>
      <c r="J1370" s="11"/>
      <c r="K1370" s="11"/>
      <c r="L1370" s="11"/>
      <c r="M1370" s="11" t="s">
        <v>176</v>
      </c>
      <c r="N1370" s="31" t="s">
        <v>177</v>
      </c>
      <c r="O1370" s="11" t="s">
        <v>1566</v>
      </c>
      <c r="P1370" s="12" t="s">
        <v>1568</v>
      </c>
    </row>
    <row r="1371">
      <c r="A1371" s="53">
        <v>1370.0</v>
      </c>
      <c r="B1371" s="22" t="b">
        <f>RAW!E:E</f>
        <v>1</v>
      </c>
      <c r="C1371" s="22">
        <f>RAW!F:F</f>
        <v>1</v>
      </c>
      <c r="D1371" t="str">
        <f>RAW!G:G</f>
        <v>HEURISTICS</v>
      </c>
      <c r="E1371" s="25" t="str">
        <f>RAW!I:I</f>
        <v>https://ror.org/00f54p054</v>
      </c>
      <c r="F1371" s="10" t="str">
        <f>RAW!J:J</f>
        <v>United States</v>
      </c>
      <c r="G1371" t="str">
        <f>RAW!B:B</f>
        <v>Immigration Policy Lab, ETH Zurich and Stanford University &amp;&amp; Center for Comparative and International Studies, ETH Zurich</v>
      </c>
      <c r="H1371" t="str">
        <f>RAW!H:H</f>
        <v>Stanford University</v>
      </c>
      <c r="I1371" s="15" t="s">
        <v>5230</v>
      </c>
      <c r="J1371" s="11"/>
      <c r="K1371" s="11"/>
      <c r="L1371" s="11"/>
      <c r="M1371" s="11" t="s">
        <v>176</v>
      </c>
      <c r="N1371" s="31" t="s">
        <v>177</v>
      </c>
      <c r="O1371" s="11" t="s">
        <v>1566</v>
      </c>
      <c r="P1371" s="12" t="s">
        <v>1568</v>
      </c>
    </row>
    <row r="1372">
      <c r="A1372" s="53">
        <v>1371.0</v>
      </c>
      <c r="B1372" s="22" t="b">
        <f>RAW!E:E</f>
        <v>1</v>
      </c>
      <c r="C1372" s="22">
        <f>RAW!F:F</f>
        <v>1</v>
      </c>
      <c r="D1372" t="str">
        <f>RAW!G:G</f>
        <v>HEURISTICS</v>
      </c>
      <c r="E1372" s="25" t="str">
        <f>RAW!I:I</f>
        <v>https://ror.org/00f54p054</v>
      </c>
      <c r="F1372" s="10" t="str">
        <f>RAW!J:J</f>
        <v>United States</v>
      </c>
      <c r="G1372" t="str">
        <f>RAW!B:B</f>
        <v>Immigration Policy Lab, ETH Zurich and Stanford University &amp;&amp; KOF Economic Institute</v>
      </c>
      <c r="H1372" t="str">
        <f>RAW!H:H</f>
        <v>Stanford University</v>
      </c>
      <c r="I1372" s="15" t="s">
        <v>5230</v>
      </c>
      <c r="J1372" s="32" t="s">
        <v>5383</v>
      </c>
      <c r="K1372" s="11"/>
      <c r="L1372" s="11"/>
      <c r="M1372" s="11" t="s">
        <v>176</v>
      </c>
      <c r="N1372" s="31" t="s">
        <v>177</v>
      </c>
      <c r="O1372" s="11" t="s">
        <v>1566</v>
      </c>
      <c r="P1372" s="12" t="s">
        <v>1568</v>
      </c>
    </row>
    <row r="1373">
      <c r="A1373" s="53">
        <v>1372.0</v>
      </c>
      <c r="B1373" s="22" t="b">
        <f>RAW!E:E</f>
        <v>1</v>
      </c>
      <c r="C1373" s="22">
        <f>RAW!F:F</f>
        <v>1</v>
      </c>
      <c r="D1373" t="str">
        <f>RAW!G:G</f>
        <v>PHRASE</v>
      </c>
      <c r="E1373" s="25" t="str">
        <f>RAW!I:I</f>
        <v>https://ror.org/041kmwe10</v>
      </c>
      <c r="F1373" s="10" t="str">
        <f>RAW!J:J</f>
        <v>United Kingdom</v>
      </c>
      <c r="G1373" t="str">
        <f>RAW!B:B</f>
        <v>Imperial College London, United Kingdom</v>
      </c>
      <c r="H1373" t="str">
        <f>RAW!H:H</f>
        <v>Imperial College London</v>
      </c>
      <c r="I1373" s="15" t="s">
        <v>5221</v>
      </c>
      <c r="J1373" s="11"/>
      <c r="K1373" s="11"/>
      <c r="L1373" s="11"/>
      <c r="M1373" s="11"/>
      <c r="N1373" s="11"/>
      <c r="O1373" s="11"/>
      <c r="P1373" s="11"/>
    </row>
    <row r="1374">
      <c r="A1374" s="53">
        <v>1373.0</v>
      </c>
      <c r="B1374" s="22" t="b">
        <f>RAW!E:E</f>
        <v>0</v>
      </c>
      <c r="C1374" s="22">
        <f>RAW!F:F</f>
        <v>0.85</v>
      </c>
      <c r="D1374" t="str">
        <f>RAW!G:G</f>
        <v>PHRASE</v>
      </c>
      <c r="E1374" s="25" t="str">
        <f>RAW!I:I</f>
        <v>https://ror.org/04ckn3152</v>
      </c>
      <c r="F1374" s="10" t="str">
        <f>RAW!J:J</f>
        <v>United Kingdom</v>
      </c>
      <c r="G1374" t="str">
        <f>RAW!B:B</f>
        <v>Independent</v>
      </c>
      <c r="H1374" t="str">
        <f>RAW!H:H</f>
        <v>Independent Age</v>
      </c>
      <c r="I1374" s="15" t="s">
        <v>5255</v>
      </c>
      <c r="J1374" s="11"/>
      <c r="K1374" s="11" t="s">
        <v>5257</v>
      </c>
      <c r="L1374" s="11" t="s">
        <v>104</v>
      </c>
      <c r="M1374" s="11"/>
      <c r="N1374" s="11"/>
      <c r="O1374" s="11"/>
      <c r="P1374" s="11"/>
    </row>
    <row r="1375">
      <c r="A1375" s="53">
        <v>1374.0</v>
      </c>
      <c r="B1375" s="22" t="str">
        <f>RAW!E:E</f>
        <v/>
      </c>
      <c r="C1375" s="22" t="str">
        <f>RAW!F:F</f>
        <v/>
      </c>
      <c r="D1375" t="str">
        <f>RAW!G:G</f>
        <v/>
      </c>
      <c r="E1375" t="str">
        <f>RAW!I:I</f>
        <v/>
      </c>
      <c r="F1375" s="10" t="str">
        <f>RAW!J:J</f>
        <v/>
      </c>
      <c r="G1375" t="str">
        <f>RAW!B:B</f>
        <v>Independent Researcher, Brazil</v>
      </c>
      <c r="H1375" t="str">
        <f>RAW!H:H</f>
        <v/>
      </c>
      <c r="I1375" s="15" t="s">
        <v>5255</v>
      </c>
      <c r="J1375" s="32"/>
      <c r="K1375" s="11" t="s">
        <v>5257</v>
      </c>
      <c r="L1375" s="11" t="s">
        <v>564</v>
      </c>
      <c r="M1375" s="11"/>
      <c r="N1375" s="11"/>
      <c r="O1375" s="11"/>
      <c r="P1375" s="11"/>
    </row>
    <row r="1376">
      <c r="A1376" s="53">
        <v>1375.0</v>
      </c>
      <c r="B1376" s="22" t="b">
        <f>RAW!E:E</f>
        <v>0</v>
      </c>
      <c r="C1376" s="22">
        <f>RAW!F:F</f>
        <v>0.86</v>
      </c>
      <c r="D1376" t="str">
        <f>RAW!G:G</f>
        <v>COMMON TERMS</v>
      </c>
      <c r="E1376" s="25" t="str">
        <f>RAW!I:I</f>
        <v>https://ror.org/05vhwqa91</v>
      </c>
      <c r="F1376" s="10" t="str">
        <f>RAW!J:J</f>
        <v>United States</v>
      </c>
      <c r="G1376" t="str">
        <f>RAW!B:B</f>
        <v>Independent Scholar, USA</v>
      </c>
      <c r="H1376" t="str">
        <f>RAW!H:H</f>
        <v>Independent Sector</v>
      </c>
      <c r="I1376" s="15" t="s">
        <v>5255</v>
      </c>
      <c r="J1376" s="11"/>
      <c r="K1376" s="11" t="s">
        <v>5257</v>
      </c>
      <c r="L1376" s="14" t="s">
        <v>50</v>
      </c>
      <c r="M1376" s="11"/>
      <c r="N1376" s="11"/>
      <c r="O1376" s="11"/>
      <c r="P1376" s="11"/>
    </row>
    <row r="1377">
      <c r="A1377" s="53">
        <v>1376.0</v>
      </c>
      <c r="B1377" s="22" t="b">
        <f>RAW!E:E</f>
        <v>0</v>
      </c>
      <c r="C1377" s="22">
        <f>RAW!F:F</f>
        <v>0.8</v>
      </c>
      <c r="D1377" t="str">
        <f>RAW!G:G</f>
        <v>COMMON TERMS</v>
      </c>
      <c r="E1377" s="25" t="str">
        <f>RAW!I:I</f>
        <v>https://ror.org/05vhwqa91</v>
      </c>
      <c r="F1377" s="10" t="str">
        <f>RAW!J:J</f>
        <v>United States</v>
      </c>
      <c r="G1377" t="str">
        <f>RAW!B:B</f>
        <v>Independent researcher</v>
      </c>
      <c r="H1377" t="str">
        <f>RAW!H:H</f>
        <v>Independent Sector</v>
      </c>
      <c r="I1377" s="15" t="s">
        <v>5255</v>
      </c>
      <c r="J1377" s="11" t="s">
        <v>5384</v>
      </c>
      <c r="K1377" s="11" t="s">
        <v>5257</v>
      </c>
      <c r="L1377" s="11" t="s">
        <v>327</v>
      </c>
      <c r="M1377" s="11"/>
      <c r="N1377" s="11"/>
      <c r="O1377" s="11"/>
      <c r="P1377" s="11"/>
    </row>
    <row r="1378">
      <c r="A1378" s="53">
        <v>1377.0</v>
      </c>
      <c r="B1378" s="22" t="b">
        <f>RAW!E:E</f>
        <v>0</v>
      </c>
      <c r="C1378" s="22">
        <f>RAW!F:F</f>
        <v>0.67</v>
      </c>
      <c r="D1378" t="str">
        <f>RAW!G:G</f>
        <v>COMMON TERMS</v>
      </c>
      <c r="E1378" s="25" t="str">
        <f>RAW!I:I</f>
        <v>https://ror.org/02azsay93</v>
      </c>
      <c r="F1378" s="10" t="str">
        <f>RAW!J:J</f>
        <v>Pakistan</v>
      </c>
      <c r="G1378" t="str">
        <f>RAW!B:B</f>
        <v>Independent researcher, Pakistan</v>
      </c>
      <c r="H1378" t="str">
        <f>RAW!H:H</f>
        <v>Pakistan Health Research Council</v>
      </c>
      <c r="I1378" s="15" t="s">
        <v>5255</v>
      </c>
      <c r="J1378" s="11"/>
      <c r="K1378" s="11" t="s">
        <v>5257</v>
      </c>
      <c r="L1378" s="11" t="s">
        <v>1189</v>
      </c>
      <c r="M1378" s="11"/>
      <c r="N1378" s="11"/>
      <c r="O1378" s="11"/>
      <c r="P1378" s="11"/>
    </row>
    <row r="1379">
      <c r="A1379" s="53">
        <v>1378.0</v>
      </c>
      <c r="B1379" s="22" t="b">
        <f>RAW!E:E</f>
        <v>0</v>
      </c>
      <c r="C1379" s="22">
        <f>RAW!F:F</f>
        <v>0.86</v>
      </c>
      <c r="D1379" t="str">
        <f>RAW!G:G</f>
        <v>COMMON TERMS</v>
      </c>
      <c r="E1379" s="25" t="str">
        <f>RAW!I:I</f>
        <v>https://ror.org/05vhwqa91</v>
      </c>
      <c r="F1379" s="10" t="str">
        <f>RAW!J:J</f>
        <v>United States</v>
      </c>
      <c r="G1379" t="str">
        <f>RAW!B:B</f>
        <v>Independent scholar, USA</v>
      </c>
      <c r="H1379" t="str">
        <f>RAW!H:H</f>
        <v>Independent Sector</v>
      </c>
      <c r="I1379" s="15" t="s">
        <v>5255</v>
      </c>
      <c r="J1379" s="11"/>
      <c r="K1379" s="11" t="s">
        <v>5257</v>
      </c>
      <c r="L1379" s="14" t="s">
        <v>50</v>
      </c>
      <c r="M1379" s="11"/>
      <c r="N1379" s="11"/>
      <c r="O1379" s="11"/>
      <c r="P1379" s="11"/>
    </row>
    <row r="1380">
      <c r="A1380" s="53">
        <v>1379.0</v>
      </c>
      <c r="B1380" s="22" t="b">
        <f>RAW!E:E</f>
        <v>0</v>
      </c>
      <c r="C1380" s="22">
        <f>RAW!F:F</f>
        <v>0.85</v>
      </c>
      <c r="D1380" t="str">
        <f>RAW!G:G</f>
        <v>PHRASE</v>
      </c>
      <c r="E1380" s="25" t="str">
        <f>RAW!I:I</f>
        <v>https://ror.org/04ckn3152</v>
      </c>
      <c r="F1380" s="10" t="str">
        <f>RAW!J:J</f>
        <v>United Kingdom</v>
      </c>
      <c r="G1380" t="str">
        <f>RAW!B:B</f>
        <v>Independent, United Kingdom</v>
      </c>
      <c r="H1380" t="str">
        <f>RAW!H:H</f>
        <v>Independent Age</v>
      </c>
      <c r="I1380" s="15" t="s">
        <v>5255</v>
      </c>
      <c r="J1380" s="11"/>
      <c r="K1380" s="11" t="s">
        <v>5257</v>
      </c>
      <c r="L1380" s="11" t="s">
        <v>104</v>
      </c>
      <c r="M1380" s="11"/>
      <c r="N1380" s="11"/>
      <c r="O1380" s="11"/>
      <c r="P1380" s="11"/>
    </row>
    <row r="1381">
      <c r="A1381" s="53">
        <v>1380.0</v>
      </c>
      <c r="B1381" s="22" t="b">
        <f>RAW!E:E</f>
        <v>1</v>
      </c>
      <c r="C1381" s="22">
        <f>RAW!F:F</f>
        <v>1</v>
      </c>
      <c r="D1381" t="str">
        <f>RAW!G:G</f>
        <v>EXACT</v>
      </c>
      <c r="E1381" s="25" t="str">
        <f>RAW!I:I</f>
        <v>https://ror.org/0235ad950</v>
      </c>
      <c r="F1381" s="10" t="str">
        <f>RAW!J:J</f>
        <v>United States</v>
      </c>
      <c r="G1381" t="str">
        <f>RAW!B:B</f>
        <v>Innovations for Poverty Action</v>
      </c>
      <c r="H1381" t="str">
        <f>RAW!H:H</f>
        <v>Innovations for Poverty Action</v>
      </c>
      <c r="I1381" s="15" t="s">
        <v>5221</v>
      </c>
      <c r="J1381" s="11"/>
      <c r="K1381" s="11"/>
      <c r="L1381" s="11"/>
      <c r="M1381" s="11"/>
      <c r="N1381" s="11"/>
      <c r="O1381" s="11"/>
      <c r="P1381" s="11"/>
    </row>
    <row r="1382">
      <c r="A1382" s="53">
        <v>1381.0</v>
      </c>
      <c r="B1382" s="22" t="b">
        <f>RAW!E:E</f>
        <v>1</v>
      </c>
      <c r="C1382" s="22">
        <f>RAW!F:F</f>
        <v>0.93</v>
      </c>
      <c r="D1382" t="str">
        <f>RAW!G:G</f>
        <v>COMMON TERMS</v>
      </c>
      <c r="E1382" s="25" t="str">
        <f>RAW!I:I</f>
        <v>https://ror.org/054pv6659</v>
      </c>
      <c r="F1382" s="10" t="str">
        <f>RAW!J:J</f>
        <v>Austria</v>
      </c>
      <c r="G1382" t="str">
        <f>RAW!B:B</f>
        <v>Innsbruck University</v>
      </c>
      <c r="H1382" t="str">
        <f>RAW!H:H</f>
        <v>Universität Innsbruck</v>
      </c>
      <c r="I1382" s="15" t="s">
        <v>5221</v>
      </c>
      <c r="J1382" s="11"/>
      <c r="K1382" s="11"/>
      <c r="L1382" s="11"/>
      <c r="M1382" s="11"/>
      <c r="N1382" s="11"/>
      <c r="O1382" s="11"/>
      <c r="P1382" s="11"/>
    </row>
    <row r="1383">
      <c r="A1383" s="53">
        <v>1382.0</v>
      </c>
      <c r="B1383" s="22" t="b">
        <f>RAW!E:E</f>
        <v>1</v>
      </c>
      <c r="C1383" s="22">
        <f>RAW!F:F</f>
        <v>1</v>
      </c>
      <c r="D1383" t="str">
        <f>RAW!G:G</f>
        <v>EXACT</v>
      </c>
      <c r="E1383" s="25" t="str">
        <f>RAW!I:I</f>
        <v>https://ror.org/02nmavx05</v>
      </c>
      <c r="F1383" s="10" t="str">
        <f>RAW!J:J</f>
        <v>Brazil</v>
      </c>
      <c r="G1383" t="str">
        <f>RAW!B:B</f>
        <v>Insper - Institute of Education and Research</v>
      </c>
      <c r="H1383" t="str">
        <f>RAW!H:H</f>
        <v>Insper</v>
      </c>
      <c r="I1383" s="15" t="s">
        <v>5221</v>
      </c>
      <c r="J1383" s="11" t="s">
        <v>5368</v>
      </c>
      <c r="K1383" s="11"/>
      <c r="L1383" s="11"/>
      <c r="M1383" s="11"/>
      <c r="N1383" s="11"/>
      <c r="O1383" s="11"/>
      <c r="P1383" s="11"/>
    </row>
    <row r="1384">
      <c r="A1384" s="53">
        <v>1383.0</v>
      </c>
      <c r="B1384" s="22" t="b">
        <f>RAW!E:E</f>
        <v>1</v>
      </c>
      <c r="C1384" s="22">
        <f>RAW!F:F</f>
        <v>1</v>
      </c>
      <c r="D1384" t="str">
        <f>RAW!G:G</f>
        <v>EXACT</v>
      </c>
      <c r="E1384" s="25" t="str">
        <f>RAW!I:I</f>
        <v>https://ror.org/02nmavx05</v>
      </c>
      <c r="F1384" s="10" t="str">
        <f>RAW!J:J</f>
        <v>Brazil</v>
      </c>
      <c r="G1384" t="str">
        <f>RAW!B:B</f>
        <v>Insper Institute of Education and Research</v>
      </c>
      <c r="H1384" t="str">
        <f>RAW!H:H</f>
        <v>Insper</v>
      </c>
      <c r="I1384" s="15" t="s">
        <v>5221</v>
      </c>
      <c r="J1384" s="11" t="s">
        <v>5368</v>
      </c>
      <c r="K1384" s="11"/>
      <c r="L1384" s="11"/>
      <c r="M1384" s="11"/>
      <c r="N1384" s="11"/>
      <c r="O1384" s="11"/>
      <c r="P1384" s="11"/>
    </row>
    <row r="1385">
      <c r="A1385" s="53">
        <v>1384.0</v>
      </c>
      <c r="B1385" s="22" t="b">
        <f>RAW!E:E</f>
        <v>1</v>
      </c>
      <c r="C1385" s="22">
        <f>RAW!F:F</f>
        <v>0.95</v>
      </c>
      <c r="D1385" t="str">
        <f>RAW!G:G</f>
        <v>COMMON TERMS</v>
      </c>
      <c r="E1385" s="25" t="str">
        <f>RAW!I:I</f>
        <v>https://ror.org/05rke5d69</v>
      </c>
      <c r="F1385" s="10" t="str">
        <f>RAW!J:J</f>
        <v>Spain</v>
      </c>
      <c r="G1385" t="str">
        <f>RAW!B:B</f>
        <v>Institut Barcelona d'Estudis Internacionals (IBEI)</v>
      </c>
      <c r="H1385" t="str">
        <f>RAW!H:H</f>
        <v>Institut Barcelona d'Estudis Internacionals</v>
      </c>
      <c r="I1385" s="15" t="s">
        <v>5221</v>
      </c>
      <c r="J1385" s="11"/>
      <c r="K1385" s="11"/>
      <c r="L1385" s="11"/>
      <c r="M1385" s="11"/>
      <c r="N1385" s="11"/>
      <c r="O1385" s="11"/>
      <c r="P1385" s="11"/>
    </row>
    <row r="1386">
      <c r="A1386" s="53">
        <v>1385.0</v>
      </c>
      <c r="B1386" s="22" t="b">
        <f>RAW!E:E</f>
        <v>0</v>
      </c>
      <c r="C1386" s="22">
        <f>RAW!F:F</f>
        <v>0.9</v>
      </c>
      <c r="D1386" t="str">
        <f>RAW!G:G</f>
        <v>ACRONYM</v>
      </c>
      <c r="E1386" s="25" t="str">
        <f>RAW!I:I</f>
        <v>https://ror.org/0029pc197</v>
      </c>
      <c r="F1386" s="10" t="str">
        <f>RAW!J:J</f>
        <v>Germany</v>
      </c>
      <c r="G1386" t="str">
        <f>RAW!B:B</f>
        <v>Institut d'Economia de Barcelona (IEB)</v>
      </c>
      <c r="H1386" t="str">
        <f>RAW!H:H</f>
        <v>Institute of Electronic Business</v>
      </c>
      <c r="I1386" s="15" t="s">
        <v>5218</v>
      </c>
      <c r="J1386" s="32" t="s">
        <v>5385</v>
      </c>
      <c r="K1386" s="11" t="s">
        <v>1893</v>
      </c>
      <c r="L1386" s="12" t="s">
        <v>394</v>
      </c>
      <c r="M1386" s="11"/>
      <c r="N1386" s="11"/>
      <c r="O1386" s="11"/>
      <c r="P1386" s="11"/>
    </row>
    <row r="1387">
      <c r="A1387" s="53">
        <v>1386.0</v>
      </c>
      <c r="B1387" s="22" t="b">
        <f>RAW!E:E</f>
        <v>0</v>
      </c>
      <c r="C1387" s="22">
        <f>RAW!F:F</f>
        <v>0.72</v>
      </c>
      <c r="D1387" t="str">
        <f>RAW!G:G</f>
        <v>COMMON TERMS</v>
      </c>
      <c r="E1387" s="25" t="str">
        <f>RAW!I:I</f>
        <v>https://ror.org/04b27tr16</v>
      </c>
      <c r="F1387" s="10" t="str">
        <f>RAW!J:J</f>
        <v>Spain</v>
      </c>
      <c r="G1387" t="str">
        <f>RAW!B:B</f>
        <v>Institut d'Estudis de l'Autogovern, Spain</v>
      </c>
      <c r="H1387" t="str">
        <f>RAW!H:H</f>
        <v>Institut d'Estudis Catalans</v>
      </c>
      <c r="I1387" s="15" t="s">
        <v>5255</v>
      </c>
      <c r="J1387" s="32" t="s">
        <v>5386</v>
      </c>
      <c r="K1387" s="11" t="s">
        <v>5387</v>
      </c>
      <c r="L1387" s="11" t="s">
        <v>76</v>
      </c>
      <c r="O1387" s="11"/>
      <c r="P1387" s="11"/>
    </row>
    <row r="1388">
      <c r="A1388" s="53">
        <v>1387.0</v>
      </c>
      <c r="B1388" s="22" t="b">
        <f>RAW!E:E</f>
        <v>1</v>
      </c>
      <c r="C1388" s="22">
        <f>RAW!F:F</f>
        <v>1</v>
      </c>
      <c r="D1388" t="str">
        <f>RAW!G:G</f>
        <v>COMMON TERMS</v>
      </c>
      <c r="E1388" s="25" t="str">
        <f>RAW!I:I</f>
        <v>https://ror.org/03prydq77</v>
      </c>
      <c r="F1388" s="10" t="str">
        <f>RAW!J:J</f>
        <v>Austria</v>
      </c>
      <c r="G1388" t="str">
        <f>RAW!B:B</f>
        <v>Institute Vienna Circle University of Vienna</v>
      </c>
      <c r="H1388" t="str">
        <f>RAW!H:H</f>
        <v>University of Vienna</v>
      </c>
      <c r="I1388" s="15" t="s">
        <v>5221</v>
      </c>
      <c r="J1388" s="11"/>
      <c r="K1388" s="11"/>
      <c r="L1388" s="11"/>
      <c r="M1388" s="11"/>
      <c r="N1388" s="11"/>
      <c r="O1388" s="11"/>
      <c r="P1388" s="11"/>
    </row>
    <row r="1389">
      <c r="A1389" s="53">
        <v>1388.0</v>
      </c>
      <c r="B1389" s="22" t="b">
        <f>RAW!E:E</f>
        <v>0</v>
      </c>
      <c r="C1389" s="22">
        <f>RAW!F:F</f>
        <v>0.91</v>
      </c>
      <c r="D1389" t="str">
        <f>RAW!G:G</f>
        <v>PHRASE</v>
      </c>
      <c r="E1389" s="25" t="str">
        <f>RAW!I:I</f>
        <v>https://ror.org/035gh3a49</v>
      </c>
      <c r="F1389" s="10" t="str">
        <f>RAW!J:J</f>
        <v>Italy</v>
      </c>
      <c r="G1389" t="str">
        <f>RAW!B:B</f>
        <v>Institute for Advanced Studies, Vienna &amp;&amp; University of Klagenfurt</v>
      </c>
      <c r="H1389" t="str">
        <f>RAW!H:H</f>
        <v>IMT School for Advanced Studies Lucca</v>
      </c>
      <c r="I1389" s="15" t="s">
        <v>5230</v>
      </c>
      <c r="J1389" s="11" t="s">
        <v>5327</v>
      </c>
      <c r="K1389" s="11"/>
      <c r="L1389" s="11"/>
      <c r="M1389" s="11" t="s">
        <v>3747</v>
      </c>
      <c r="N1389" s="31" t="s">
        <v>899</v>
      </c>
      <c r="O1389" s="11" t="s">
        <v>5388</v>
      </c>
      <c r="P1389" s="31" t="s">
        <v>5389</v>
      </c>
    </row>
    <row r="1390">
      <c r="A1390" s="53">
        <v>1389.0</v>
      </c>
      <c r="B1390" s="22" t="b">
        <f>RAW!E:E</f>
        <v>0</v>
      </c>
      <c r="C1390" s="22">
        <f>RAW!F:F</f>
        <v>0.68</v>
      </c>
      <c r="D1390" t="str">
        <f>RAW!G:G</f>
        <v>FUZZY</v>
      </c>
      <c r="E1390" s="25" t="str">
        <f>RAW!I:I</f>
        <v>https://ror.org/05ag62t55</v>
      </c>
      <c r="F1390" s="10" t="str">
        <f>RAW!J:J</f>
        <v>Austria</v>
      </c>
      <c r="G1390" t="str">
        <f>RAW!B:B</f>
        <v>Institute for Advanced Studies, Vienna, Austria</v>
      </c>
      <c r="H1390" t="str">
        <f>RAW!H:H</f>
        <v>Institut für Höhere Studien - Institute for Advanced Studies (IHS)</v>
      </c>
      <c r="I1390" s="15" t="s">
        <v>5221</v>
      </c>
      <c r="J1390" s="11"/>
      <c r="K1390" s="11"/>
      <c r="L1390" s="11"/>
      <c r="M1390" s="11"/>
      <c r="N1390" s="11"/>
      <c r="O1390" s="11"/>
      <c r="P1390" s="11"/>
    </row>
    <row r="1391">
      <c r="A1391" s="53">
        <v>1390.0</v>
      </c>
      <c r="B1391" s="22" t="b">
        <f>RAW!E:E</f>
        <v>1</v>
      </c>
      <c r="C1391" s="22">
        <f>RAW!F:F</f>
        <v>1</v>
      </c>
      <c r="D1391" t="str">
        <f>RAW!G:G</f>
        <v>FUZZY</v>
      </c>
      <c r="E1391" s="25" t="str">
        <f>RAW!I:I</f>
        <v>https://ror.org/01y9bpm73</v>
      </c>
      <c r="F1391" s="10" t="str">
        <f>RAW!J:J</f>
        <v>Germany</v>
      </c>
      <c r="G1391" t="str">
        <f>RAW!B:B</f>
        <v>Institute for Democracy Research (IfDem), University of Göttingen, Germany</v>
      </c>
      <c r="H1391" t="str">
        <f>RAW!H:H</f>
        <v>University of Göttingen</v>
      </c>
      <c r="I1391" s="15" t="s">
        <v>5221</v>
      </c>
      <c r="J1391" s="11"/>
      <c r="K1391" s="11"/>
      <c r="L1391" s="11"/>
      <c r="M1391" s="11"/>
      <c r="N1391" s="11"/>
      <c r="O1391" s="11"/>
      <c r="P1391" s="11"/>
    </row>
    <row r="1392">
      <c r="A1392" s="53">
        <v>1391.0</v>
      </c>
      <c r="B1392" s="22" t="b">
        <f>RAW!E:E</f>
        <v>1</v>
      </c>
      <c r="C1392" s="22">
        <f>RAW!F:F</f>
        <v>1</v>
      </c>
      <c r="D1392" t="str">
        <f>RAW!G:G</f>
        <v>COMMON TERMS</v>
      </c>
      <c r="E1392" s="25" t="str">
        <f>RAW!I:I</f>
        <v>https://ror.org/04mhzgx49</v>
      </c>
      <c r="F1392" s="10" t="str">
        <f>RAW!J:J</f>
        <v>Israel</v>
      </c>
      <c r="G1392" t="str">
        <f>RAW!B:B</f>
        <v>Institute for National Security Studies, Tel Aviv University, Israel</v>
      </c>
      <c r="H1392" t="str">
        <f>RAW!H:H</f>
        <v>Tel Aviv University</v>
      </c>
      <c r="I1392" s="15" t="s">
        <v>5221</v>
      </c>
      <c r="J1392" s="11"/>
      <c r="K1392" s="11"/>
      <c r="L1392" s="11"/>
      <c r="M1392" s="11"/>
      <c r="N1392" s="11"/>
      <c r="O1392" s="11"/>
      <c r="P1392" s="11"/>
    </row>
    <row r="1393">
      <c r="A1393" s="53">
        <v>1392.0</v>
      </c>
      <c r="B1393" s="22" t="b">
        <f>RAW!E:E</f>
        <v>1</v>
      </c>
      <c r="C1393" s="22">
        <f>RAW!F:F</f>
        <v>1</v>
      </c>
      <c r="D1393" t="str">
        <f>RAW!G:G</f>
        <v>COMMON TERMS</v>
      </c>
      <c r="E1393" s="25" t="str">
        <f>RAW!I:I</f>
        <v>https://ror.org/01c1w6d29</v>
      </c>
      <c r="F1393" s="10" t="str">
        <f>RAW!J:J</f>
        <v>Germany</v>
      </c>
      <c r="G1393" t="str">
        <f>RAW!B:B</f>
        <v>Institute for Political Science, University of Bamberg, Germany</v>
      </c>
      <c r="H1393" t="str">
        <f>RAW!H:H</f>
        <v>University of Bamberg</v>
      </c>
      <c r="I1393" s="15" t="s">
        <v>5221</v>
      </c>
      <c r="J1393" s="11"/>
      <c r="K1393" s="11"/>
      <c r="L1393" s="11"/>
      <c r="M1393" s="11"/>
      <c r="N1393" s="11"/>
      <c r="O1393" s="11"/>
      <c r="P1393" s="11"/>
    </row>
    <row r="1394">
      <c r="A1394" s="53">
        <v>1393.0</v>
      </c>
      <c r="B1394" s="22" t="b">
        <f>RAW!E:E</f>
        <v>1</v>
      </c>
      <c r="C1394" s="22">
        <f>RAW!F:F</f>
        <v>1</v>
      </c>
      <c r="D1394" t="str">
        <f>RAW!G:G</f>
        <v>EXACT</v>
      </c>
      <c r="E1394" s="25" t="str">
        <f>RAW!I:I</f>
        <v>https://ror.org/03egy0233</v>
      </c>
      <c r="F1394" s="10" t="str">
        <f>RAW!J:J</f>
        <v>Croatia</v>
      </c>
      <c r="G1394" t="str">
        <f>RAW!B:B</f>
        <v>Institute for Social Research</v>
      </c>
      <c r="H1394" t="str">
        <f>RAW!H:H</f>
        <v>Institute for Social Research</v>
      </c>
      <c r="I1394" s="15" t="s">
        <v>5218</v>
      </c>
      <c r="J1394" s="11" t="s">
        <v>5390</v>
      </c>
      <c r="K1394" s="11" t="s">
        <v>937</v>
      </c>
      <c r="L1394" s="31" t="s">
        <v>938</v>
      </c>
      <c r="M1394" s="11"/>
      <c r="N1394" s="11"/>
      <c r="O1394" s="11"/>
      <c r="P1394" s="11"/>
    </row>
    <row r="1395">
      <c r="A1395" s="53">
        <v>1394.0</v>
      </c>
      <c r="B1395" s="22" t="b">
        <f>RAW!E:E</f>
        <v>1</v>
      </c>
      <c r="C1395" s="22">
        <f>RAW!F:F</f>
        <v>0.92</v>
      </c>
      <c r="D1395" t="str">
        <f>RAW!G:G</f>
        <v>FUZZY</v>
      </c>
      <c r="E1395" s="25" t="str">
        <f>RAW!I:I</f>
        <v>https://ror.org/05swz5441</v>
      </c>
      <c r="F1395" s="10" t="str">
        <f>RAW!J:J</f>
        <v>Norway</v>
      </c>
      <c r="G1395" t="str">
        <f>RAW!B:B</f>
        <v>Institute for Social Research Oslo, Norway</v>
      </c>
      <c r="H1395" t="str">
        <f>RAW!H:H</f>
        <v>Institute for Social Research</v>
      </c>
      <c r="I1395" s="15" t="s">
        <v>5221</v>
      </c>
      <c r="J1395" s="11"/>
      <c r="K1395" s="11"/>
      <c r="L1395" s="11"/>
      <c r="M1395" s="11"/>
      <c r="N1395" s="11"/>
      <c r="O1395" s="11"/>
      <c r="P1395" s="11"/>
    </row>
    <row r="1396">
      <c r="A1396" s="53">
        <v>1395.0</v>
      </c>
      <c r="B1396" s="22" t="b">
        <f>RAW!E:E</f>
        <v>0</v>
      </c>
      <c r="C1396" s="22">
        <f>RAW!F:F</f>
        <v>1</v>
      </c>
      <c r="D1396" t="str">
        <f>RAW!G:G</f>
        <v>PHRASE</v>
      </c>
      <c r="E1396" s="25" t="str">
        <f>RAW!I:I</f>
        <v>https://ror.org/03egy0233</v>
      </c>
      <c r="F1396" s="10" t="str">
        <f>RAW!J:J</f>
        <v>Croatia</v>
      </c>
      <c r="G1396" t="str">
        <f>RAW!B:B</f>
        <v>Institute for Social Research, Oslo</v>
      </c>
      <c r="H1396" t="str">
        <f>RAW!H:H</f>
        <v>Institute for Social Research</v>
      </c>
      <c r="I1396" s="15" t="s">
        <v>5218</v>
      </c>
      <c r="J1396" s="11" t="s">
        <v>5391</v>
      </c>
      <c r="K1396" s="11" t="s">
        <v>937</v>
      </c>
      <c r="L1396" s="12" t="s">
        <v>938</v>
      </c>
      <c r="M1396" s="11"/>
      <c r="N1396" s="11"/>
      <c r="O1396" s="11"/>
      <c r="P1396" s="11"/>
    </row>
    <row r="1397">
      <c r="A1397" s="53">
        <v>1396.0</v>
      </c>
      <c r="B1397" s="22" t="b">
        <f>RAW!E:E</f>
        <v>1</v>
      </c>
      <c r="C1397" s="22">
        <f>RAW!F:F</f>
        <v>1</v>
      </c>
      <c r="D1397" t="str">
        <f>RAW!G:G</f>
        <v>PHRASE</v>
      </c>
      <c r="E1397" s="25" t="str">
        <f>RAW!I:I</f>
        <v>https://ror.org/05swz5441</v>
      </c>
      <c r="F1397" s="10" t="str">
        <f>RAW!J:J</f>
        <v>Norway</v>
      </c>
      <c r="G1397" t="str">
        <f>RAW!B:B</f>
        <v>Institute for Social Research, Oslo, Norway</v>
      </c>
      <c r="H1397" t="str">
        <f>RAW!H:H</f>
        <v>Institute for Social Research</v>
      </c>
      <c r="I1397" s="15" t="s">
        <v>5221</v>
      </c>
      <c r="J1397" s="11"/>
      <c r="K1397" s="11"/>
      <c r="L1397" s="11"/>
      <c r="M1397" s="11"/>
      <c r="N1397" s="11"/>
      <c r="O1397" s="11"/>
      <c r="P1397" s="11"/>
    </row>
    <row r="1398">
      <c r="A1398" s="53">
        <v>1397.0</v>
      </c>
      <c r="B1398" s="22" t="b">
        <f>RAW!E:E</f>
        <v>1</v>
      </c>
      <c r="C1398" s="22">
        <f>RAW!F:F</f>
        <v>1</v>
      </c>
      <c r="D1398" t="str">
        <f>RAW!G:G</f>
        <v>COMMON TERMS</v>
      </c>
      <c r="E1398" s="25" t="str">
        <f>RAW!I:I</f>
        <v>https://ror.org/0304hq317</v>
      </c>
      <c r="F1398" s="10" t="str">
        <f>RAW!J:J</f>
        <v>Germany</v>
      </c>
      <c r="G1398" t="str">
        <f>RAW!B:B</f>
        <v>Institute of Artificial Intelligence, Leibniz University Hannover, Germany</v>
      </c>
      <c r="H1398" t="str">
        <f>RAW!H:H</f>
        <v>Leibniz University Hannover</v>
      </c>
      <c r="I1398" s="15" t="s">
        <v>5221</v>
      </c>
      <c r="J1398" s="11"/>
      <c r="K1398" s="11"/>
      <c r="L1398" s="11"/>
      <c r="M1398" s="11"/>
      <c r="N1398" s="11"/>
      <c r="O1398" s="11"/>
      <c r="P1398" s="11"/>
    </row>
    <row r="1399">
      <c r="A1399" s="53">
        <v>1398.0</v>
      </c>
      <c r="B1399" s="22" t="b">
        <f>RAW!E:E</f>
        <v>1</v>
      </c>
      <c r="C1399" s="22">
        <f>RAW!F:F</f>
        <v>1</v>
      </c>
      <c r="D1399" t="str">
        <f>RAW!G:G</f>
        <v>EXACT</v>
      </c>
      <c r="E1399" s="25" t="str">
        <f>RAW!I:I</f>
        <v>https://ror.org/05ahnsa78</v>
      </c>
      <c r="F1399" s="10" t="str">
        <f>RAW!J:J</f>
        <v>Poland</v>
      </c>
      <c r="G1399" t="str">
        <f>RAW!B:B</f>
        <v>Institute of Political Science &amp; Oeschger Centre for Climate Change Research, Universität Bern, Switzerland</v>
      </c>
      <c r="H1399" t="str">
        <f>RAW!H:H</f>
        <v>Institute of Political Science</v>
      </c>
      <c r="I1399" s="15" t="s">
        <v>5230</v>
      </c>
      <c r="J1399" s="11" t="s">
        <v>5392</v>
      </c>
      <c r="K1399" s="11"/>
      <c r="L1399" s="11"/>
      <c r="M1399" s="11" t="s">
        <v>2048</v>
      </c>
      <c r="N1399" s="12" t="s">
        <v>2050</v>
      </c>
      <c r="O1399" s="11" t="s">
        <v>5393</v>
      </c>
      <c r="P1399" s="12" t="s">
        <v>5394</v>
      </c>
    </row>
    <row r="1400">
      <c r="A1400" s="53">
        <v>1399.0</v>
      </c>
      <c r="B1400" s="22" t="b">
        <f>RAW!E:E</f>
        <v>0</v>
      </c>
      <c r="C1400" s="22">
        <f>RAW!F:F</f>
        <v>1</v>
      </c>
      <c r="D1400" t="str">
        <f>RAW!G:G</f>
        <v>PHRASE</v>
      </c>
      <c r="E1400" s="25" t="str">
        <f>RAW!I:I</f>
        <v>https://ror.org/05bxb3784</v>
      </c>
      <c r="F1400" s="10" t="str">
        <f>RAW!J:J</f>
        <v>Taiwan</v>
      </c>
      <c r="G1400" t="str">
        <f>RAW!B:B</f>
        <v>Institute of Political Science, Academia Sinica, Taiwan</v>
      </c>
      <c r="H1400" t="str">
        <f>RAW!H:H</f>
        <v>Academia Sinica</v>
      </c>
      <c r="I1400" s="15" t="s">
        <v>5221</v>
      </c>
      <c r="J1400" s="11"/>
      <c r="K1400" s="11"/>
      <c r="L1400" s="11"/>
      <c r="M1400" s="11"/>
      <c r="N1400" s="11"/>
      <c r="O1400" s="11"/>
      <c r="P1400" s="11"/>
    </row>
    <row r="1401">
      <c r="A1401" s="53">
        <v>1400.0</v>
      </c>
      <c r="B1401" s="22" t="b">
        <f>RAW!E:E</f>
        <v>1</v>
      </c>
      <c r="C1401" s="22">
        <f>RAW!F:F</f>
        <v>1</v>
      </c>
      <c r="D1401" t="str">
        <f>RAW!G:G</f>
        <v>COMMON TERMS</v>
      </c>
      <c r="E1401" s="25" t="str">
        <f>RAW!I:I</f>
        <v>https://ror.org/04cvxnb49</v>
      </c>
      <c r="F1401" s="10" t="str">
        <f>RAW!J:J</f>
        <v>Germany</v>
      </c>
      <c r="G1401" t="str">
        <f>RAW!B:B</f>
        <v>Institute of Political Science, Faculty of Social Sciences, Johann Wolfgang Goethe University Frankfurt am Main, Germany</v>
      </c>
      <c r="H1401" t="str">
        <f>RAW!H:H</f>
        <v>Goethe University Frankfurt</v>
      </c>
      <c r="I1401" s="15" t="s">
        <v>5221</v>
      </c>
      <c r="J1401" s="11"/>
      <c r="K1401" s="11"/>
      <c r="L1401" s="11"/>
      <c r="M1401" s="11"/>
      <c r="N1401" s="11"/>
      <c r="O1401" s="11"/>
      <c r="P1401" s="11"/>
    </row>
    <row r="1402">
      <c r="A1402" s="53">
        <v>1401.0</v>
      </c>
      <c r="B1402" s="22" t="b">
        <f>RAW!E:E</f>
        <v>1</v>
      </c>
      <c r="C1402" s="22">
        <f>RAW!F:F</f>
        <v>1</v>
      </c>
      <c r="D1402" t="str">
        <f>RAW!G:G</f>
        <v>COMMON TERMS</v>
      </c>
      <c r="E1402" s="25" t="str">
        <f>RAW!I:I</f>
        <v>https://ror.org/04cvxnb49</v>
      </c>
      <c r="F1402" s="10" t="str">
        <f>RAW!J:J</f>
        <v>Germany</v>
      </c>
      <c r="G1402" t="str">
        <f>RAW!B:B</f>
        <v>Institute of Political Science, Faculty of Social Sciences, JohannWolfgang Goethe University Frankfurt am Main, Germany</v>
      </c>
      <c r="H1402" t="str">
        <f>RAW!H:H</f>
        <v>Goethe University Frankfurt</v>
      </c>
      <c r="I1402" s="15" t="s">
        <v>5221</v>
      </c>
      <c r="J1402" s="11"/>
      <c r="K1402" s="11"/>
      <c r="L1402" s="11"/>
      <c r="M1402" s="11"/>
      <c r="N1402" s="11"/>
      <c r="O1402" s="11"/>
      <c r="P1402" s="11"/>
    </row>
    <row r="1403">
      <c r="A1403" s="53">
        <v>1402.0</v>
      </c>
      <c r="B1403" s="22" t="b">
        <f>RAW!E:E</f>
        <v>0</v>
      </c>
      <c r="C1403" s="22">
        <f>RAW!F:F</f>
        <v>1</v>
      </c>
      <c r="D1403" t="str">
        <f>RAW!G:G</f>
        <v>PHRASE</v>
      </c>
      <c r="E1403" s="25" t="str">
        <f>RAW!I:I</f>
        <v>https://ror.org/027bh9e22</v>
      </c>
      <c r="F1403" s="10" t="str">
        <f>RAW!J:J</f>
        <v>Netherlands</v>
      </c>
      <c r="G1403" t="str">
        <f>RAW!B:B</f>
        <v>Institute of Political Science, Leiden University</v>
      </c>
      <c r="H1403" t="str">
        <f>RAW!H:H</f>
        <v>Leiden University</v>
      </c>
      <c r="I1403" s="15" t="s">
        <v>5221</v>
      </c>
      <c r="J1403" s="11"/>
      <c r="K1403" s="11"/>
      <c r="L1403" s="11"/>
      <c r="M1403" s="11"/>
      <c r="N1403" s="11"/>
      <c r="O1403" s="11"/>
      <c r="P1403" s="11"/>
    </row>
    <row r="1404">
      <c r="A1404" s="53">
        <v>1403.0</v>
      </c>
      <c r="B1404" s="22" t="b">
        <f>RAW!E:E</f>
        <v>0</v>
      </c>
      <c r="C1404" s="22">
        <f>RAW!F:F</f>
        <v>0.76</v>
      </c>
      <c r="D1404" t="str">
        <f>RAW!G:G</f>
        <v>COMMON TERMS</v>
      </c>
      <c r="E1404" s="25" t="str">
        <f>RAW!I:I</f>
        <v>https://ror.org/00xp3z794</v>
      </c>
      <c r="F1404" s="10" t="str">
        <f>RAW!J:J</f>
        <v>Argentina</v>
      </c>
      <c r="G1404" t="str">
        <f>RAW!B:B</f>
        <v>Institute of Political Studies of the Faculty of Social Sciences of the Charles University (IPS FSS CU)</v>
      </c>
      <c r="H1404" t="str">
        <f>RAW!H:H</f>
        <v>Facultad Latinoamericana de Ciencias Sociales</v>
      </c>
      <c r="I1404" s="15" t="s">
        <v>5218</v>
      </c>
      <c r="J1404" s="11" t="s">
        <v>5395</v>
      </c>
      <c r="K1404" s="11" t="s">
        <v>225</v>
      </c>
      <c r="L1404" s="31" t="s">
        <v>227</v>
      </c>
      <c r="M1404" s="11"/>
      <c r="N1404" s="11"/>
      <c r="O1404" s="11"/>
      <c r="P1404" s="11"/>
    </row>
    <row r="1405">
      <c r="A1405" s="53">
        <v>1404.0</v>
      </c>
      <c r="B1405" s="22" t="b">
        <f>RAW!E:E</f>
        <v>0</v>
      </c>
      <c r="C1405" s="22">
        <f>RAW!F:F</f>
        <v>1</v>
      </c>
      <c r="D1405" t="str">
        <f>RAW!G:G</f>
        <v>ACRONYM</v>
      </c>
      <c r="E1405" s="25" t="str">
        <f>RAW!I:I</f>
        <v>https://ror.org/02gfc7t72</v>
      </c>
      <c r="F1405" s="10" t="str">
        <f>RAW!J:J</f>
        <v>Spain</v>
      </c>
      <c r="G1405" t="str">
        <f>RAW!B:B</f>
        <v>Institute of Public Goods, CSIC, Madrid, Spain</v>
      </c>
      <c r="H1405" t="str">
        <f>RAW!H:H</f>
        <v>Spanish National Research Council</v>
      </c>
      <c r="I1405" s="15" t="s">
        <v>5218</v>
      </c>
      <c r="J1405" s="11" t="s">
        <v>5261</v>
      </c>
      <c r="K1405" s="11" t="s">
        <v>3790</v>
      </c>
      <c r="L1405" s="12" t="s">
        <v>3791</v>
      </c>
      <c r="M1405" s="11"/>
      <c r="N1405" s="11"/>
      <c r="O1405" s="11"/>
      <c r="P1405" s="11"/>
    </row>
    <row r="1406">
      <c r="A1406" s="53">
        <v>1405.0</v>
      </c>
      <c r="B1406" s="22" t="b">
        <f>RAW!E:E</f>
        <v>1</v>
      </c>
      <c r="C1406" s="22">
        <f>RAW!F:F</f>
        <v>1</v>
      </c>
      <c r="D1406" t="str">
        <f>RAW!G:G</f>
        <v>PHRASE</v>
      </c>
      <c r="E1406" s="25" t="str">
        <f>RAW!I:I</f>
        <v>https://ror.org/01c27hj86</v>
      </c>
      <c r="F1406" s="10" t="str">
        <f>RAW!J:J</f>
        <v>Portugal</v>
      </c>
      <c r="G1406" t="str">
        <f>RAW!B:B</f>
        <v>Institute of Social Sciences, University of Lisbon, Portugal</v>
      </c>
      <c r="H1406" t="str">
        <f>RAW!H:H</f>
        <v>University of Lisbon</v>
      </c>
      <c r="I1406" s="15" t="s">
        <v>5221</v>
      </c>
      <c r="J1406" s="11"/>
      <c r="K1406" s="11"/>
      <c r="L1406" s="11"/>
      <c r="M1406" s="11"/>
      <c r="N1406" s="11"/>
      <c r="O1406" s="11"/>
      <c r="P1406" s="11"/>
    </row>
    <row r="1407">
      <c r="A1407" s="53">
        <v>1406.0</v>
      </c>
      <c r="B1407" s="22" t="b">
        <f>RAW!E:E</f>
        <v>0</v>
      </c>
      <c r="C1407" s="22">
        <f>RAW!F:F</f>
        <v>1</v>
      </c>
      <c r="D1407" t="str">
        <f>RAW!G:G</f>
        <v>PHRASE</v>
      </c>
      <c r="E1407" s="25" t="str">
        <f>RAW!I:I</f>
        <v>https://ror.org/00wfve797</v>
      </c>
      <c r="F1407" s="10" t="str">
        <f>RAW!J:J</f>
        <v>Russia</v>
      </c>
      <c r="G1407" t="str">
        <f>RAW!B:B</f>
        <v>Institute of Sociology, Czech Academy of Sciences</v>
      </c>
      <c r="H1407" t="str">
        <f>RAW!H:H</f>
        <v>Institute of Sociology</v>
      </c>
      <c r="I1407" s="15" t="s">
        <v>5218</v>
      </c>
      <c r="J1407" s="11"/>
      <c r="K1407" s="11" t="s">
        <v>5396</v>
      </c>
      <c r="L1407" s="31" t="s">
        <v>5397</v>
      </c>
      <c r="M1407" s="11"/>
      <c r="N1407" s="11"/>
      <c r="O1407" s="11"/>
      <c r="P1407" s="11"/>
    </row>
    <row r="1408">
      <c r="A1408" s="53">
        <v>1407.0</v>
      </c>
      <c r="B1408" s="22" t="b">
        <f>RAW!E:E</f>
        <v>1</v>
      </c>
      <c r="C1408" s="22">
        <f>RAW!F:F</f>
        <v>0.94</v>
      </c>
      <c r="D1408" t="str">
        <f>RAW!G:G</f>
        <v>COMMON TERMS</v>
      </c>
      <c r="E1408" s="25" t="str">
        <f>RAW!I:I</f>
        <v>https://ror.org/04q93ds34</v>
      </c>
      <c r="F1408" s="10" t="str">
        <f>RAW!J:J</f>
        <v>Spain</v>
      </c>
      <c r="G1408" t="str">
        <f>RAW!B:B</f>
        <v>Instituto de Políticas y Bienes Públicos (CSIC)</v>
      </c>
      <c r="H1408" t="str">
        <f>RAW!H:H</f>
        <v>Instituto de Políticas y Bienes Públicos</v>
      </c>
      <c r="I1408" s="15" t="s">
        <v>5221</v>
      </c>
      <c r="J1408" s="11"/>
      <c r="K1408" s="11"/>
      <c r="L1408" s="11"/>
      <c r="M1408" s="11"/>
      <c r="N1408" s="11"/>
      <c r="O1408" s="11"/>
      <c r="P1408" s="11"/>
    </row>
    <row r="1409">
      <c r="A1409" s="53">
        <v>1408.0</v>
      </c>
      <c r="B1409" s="22" t="b">
        <f>RAW!E:E</f>
        <v>0</v>
      </c>
      <c r="C1409" s="22">
        <f>RAW!F:F</f>
        <v>0.58</v>
      </c>
      <c r="D1409" t="str">
        <f>RAW!G:G</f>
        <v>COMMON TERMS</v>
      </c>
      <c r="E1409" s="25" t="str">
        <f>RAW!I:I</f>
        <v>https://ror.org/021s39r20</v>
      </c>
      <c r="F1409" s="10" t="str">
        <f>RAW!J:J</f>
        <v>Costa Rica</v>
      </c>
      <c r="G1409" t="str">
        <f>RAW!B:B</f>
        <v>Inter-American Development Bank, Costa Rica</v>
      </c>
      <c r="H1409" t="str">
        <f>RAW!H:H</f>
        <v>Colegio Metodista de Costa Rica</v>
      </c>
      <c r="I1409" s="15" t="s">
        <v>5218</v>
      </c>
      <c r="J1409" s="11" t="s">
        <v>5398</v>
      </c>
      <c r="K1409" s="11" t="s">
        <v>3799</v>
      </c>
      <c r="L1409" s="31" t="s">
        <v>3800</v>
      </c>
      <c r="M1409" s="11"/>
      <c r="N1409" s="11"/>
      <c r="O1409" s="11"/>
      <c r="P1409" s="11"/>
    </row>
    <row r="1410">
      <c r="A1410" s="53">
        <v>1409.0</v>
      </c>
      <c r="B1410" s="22" t="b">
        <f>RAW!E:E</f>
        <v>1</v>
      </c>
      <c r="C1410" s="22">
        <f>RAW!F:F</f>
        <v>0.94</v>
      </c>
      <c r="D1410" t="str">
        <f>RAW!G:G</f>
        <v>COMMON TERMS</v>
      </c>
      <c r="E1410" s="25" t="str">
        <f>RAW!I:I</f>
        <v>https://ror.org/02gjn4306</v>
      </c>
      <c r="F1410" s="10" t="str">
        <f>RAW!J:J</f>
        <v>United States</v>
      </c>
      <c r="G1410" t="str">
        <f>RAW!B:B</f>
        <v>Inter-American Development Bank, USA</v>
      </c>
      <c r="H1410" t="str">
        <f>RAW!H:H</f>
        <v>Inter-American Development Bank</v>
      </c>
      <c r="I1410" s="15" t="s">
        <v>5221</v>
      </c>
      <c r="J1410" s="11"/>
      <c r="K1410" s="11"/>
      <c r="L1410" s="11"/>
      <c r="M1410" s="11"/>
      <c r="N1410" s="11"/>
      <c r="O1410" s="11"/>
      <c r="P1410" s="11"/>
    </row>
    <row r="1411">
      <c r="A1411" s="53">
        <v>1410.0</v>
      </c>
      <c r="B1411" s="22" t="b">
        <f>RAW!E:E</f>
        <v>1</v>
      </c>
      <c r="C1411" s="22">
        <f>RAW!F:F</f>
        <v>1</v>
      </c>
      <c r="D1411" t="str">
        <f>RAW!G:G</f>
        <v>COMMON TERMS</v>
      </c>
      <c r="E1411" s="25" t="str">
        <f>RAW!I:I</f>
        <v>https://ror.org/05fd1hd85</v>
      </c>
      <c r="F1411" s="10" t="str">
        <f>RAW!J:J</f>
        <v>Georgia</v>
      </c>
      <c r="G1411" t="str">
        <f>RAW!B:B</f>
        <v>International School of Economics, Tbilisi State University &amp;&amp; School of International and Public Affairs, Columbia University &amp;&amp; IZA, Institute of Labor Economics, Bonn, Germany</v>
      </c>
      <c r="H1411" t="str">
        <f>RAW!H:H</f>
        <v>Tbilisi State University</v>
      </c>
      <c r="I1411" s="15" t="s">
        <v>5230</v>
      </c>
      <c r="J1411" s="32" t="s">
        <v>5383</v>
      </c>
      <c r="K1411" s="11"/>
      <c r="L1411" s="11"/>
      <c r="M1411" s="11" t="s">
        <v>3803</v>
      </c>
      <c r="N1411" s="12" t="s">
        <v>3804</v>
      </c>
      <c r="O1411" s="11" t="s">
        <v>293</v>
      </c>
      <c r="P1411" s="12" t="s">
        <v>294</v>
      </c>
    </row>
    <row r="1412">
      <c r="A1412" s="53">
        <v>1411.0</v>
      </c>
      <c r="B1412" s="22" t="b">
        <f>RAW!E:E</f>
        <v>1</v>
      </c>
      <c r="C1412" s="22">
        <f>RAW!F:F</f>
        <v>0.92</v>
      </c>
      <c r="D1412" t="str">
        <f>RAW!G:G</f>
        <v>COMMON TERMS</v>
      </c>
      <c r="E1412" s="25" t="str">
        <f>RAW!I:I</f>
        <v>https://ror.org/00tse2b39</v>
      </c>
      <c r="F1412" s="10" t="str">
        <f>RAW!J:J</f>
        <v>Spain</v>
      </c>
      <c r="G1412" t="str">
        <f>RAW!B:B</f>
        <v>International University of Catalonia, Spain</v>
      </c>
      <c r="H1412" t="str">
        <f>RAW!H:H</f>
        <v>Universitat Internacional de Catalunya</v>
      </c>
      <c r="I1412" s="15" t="s">
        <v>5221</v>
      </c>
      <c r="J1412" s="11"/>
      <c r="K1412" s="11"/>
      <c r="L1412" s="11"/>
      <c r="M1412" s="11"/>
      <c r="N1412" s="11"/>
      <c r="O1412" s="11"/>
      <c r="P1412" s="11"/>
    </row>
    <row r="1413">
      <c r="A1413" s="53">
        <v>1412.0</v>
      </c>
      <c r="B1413" s="22" t="b">
        <f>RAW!E:E</f>
        <v>0</v>
      </c>
      <c r="C1413" s="22">
        <f>RAW!F:F</f>
        <v>0.84</v>
      </c>
      <c r="D1413" t="str">
        <f>RAW!G:G</f>
        <v>HEURISTICS</v>
      </c>
      <c r="E1413" s="25" t="str">
        <f>RAW!I:I</f>
        <v>https://ror.org/00tse2b39</v>
      </c>
      <c r="F1413" s="10" t="str">
        <f>RAW!J:J</f>
        <v>Spain</v>
      </c>
      <c r="G1413" t="str">
        <f>RAW!B:B</f>
        <v>International University of La Rioja, Spain</v>
      </c>
      <c r="H1413" t="str">
        <f>RAW!H:H</f>
        <v>Universitat Internacional de Catalunya</v>
      </c>
      <c r="I1413" s="15" t="s">
        <v>5218</v>
      </c>
      <c r="J1413" s="11"/>
      <c r="K1413" s="11" t="s">
        <v>5399</v>
      </c>
      <c r="L1413" s="31" t="s">
        <v>5400</v>
      </c>
      <c r="M1413" s="11"/>
      <c r="N1413" s="11"/>
      <c r="O1413" s="11"/>
      <c r="P1413" s="11"/>
    </row>
    <row r="1414">
      <c r="A1414" s="53">
        <v>1413.0</v>
      </c>
      <c r="B1414" s="22" t="b">
        <f>RAW!E:E</f>
        <v>1</v>
      </c>
      <c r="C1414" s="22">
        <f>RAW!F:F</f>
        <v>1</v>
      </c>
      <c r="D1414" t="str">
        <f>RAW!G:G</f>
        <v>PHRASE</v>
      </c>
      <c r="E1414" s="25" t="str">
        <f>RAW!I:I</f>
        <v>https://ror.org/05j1qpr59</v>
      </c>
      <c r="F1414" s="10" t="str">
        <f>RAW!J:J</f>
        <v>Turkey</v>
      </c>
      <c r="G1414" t="str">
        <f>RAW!B:B</f>
        <v>Istanbul Medeniyet University, Turkey</v>
      </c>
      <c r="H1414" t="str">
        <f>RAW!H:H</f>
        <v>Istanbul Medeniyet University</v>
      </c>
      <c r="I1414" s="15" t="s">
        <v>5221</v>
      </c>
      <c r="J1414" s="11"/>
      <c r="K1414" s="11"/>
      <c r="L1414" s="11"/>
      <c r="M1414" s="11"/>
      <c r="N1414" s="11"/>
      <c r="O1414" s="11"/>
      <c r="P1414" s="11"/>
    </row>
    <row r="1415">
      <c r="A1415" s="53">
        <v>1414.0</v>
      </c>
      <c r="B1415" s="22" t="b">
        <f>RAW!E:E</f>
        <v>1</v>
      </c>
      <c r="C1415" s="22">
        <f>RAW!F:F</f>
        <v>1</v>
      </c>
      <c r="D1415" t="str">
        <f>RAW!G:G</f>
        <v>EXACT</v>
      </c>
      <c r="E1415" s="25" t="str">
        <f>RAW!I:I</f>
        <v>https://ror.org/03bqmcz70</v>
      </c>
      <c r="F1415" s="10" t="str">
        <f>RAW!J:J</f>
        <v>Poland</v>
      </c>
      <c r="G1415" t="str">
        <f>RAW!B:B</f>
        <v>Jagiellonian University</v>
      </c>
      <c r="H1415" t="str">
        <f>RAW!H:H</f>
        <v>Jagiellonian University</v>
      </c>
      <c r="I1415" s="15" t="s">
        <v>5221</v>
      </c>
      <c r="J1415" s="11"/>
      <c r="K1415" s="11"/>
      <c r="L1415" s="11"/>
      <c r="M1415" s="11"/>
      <c r="N1415" s="11"/>
      <c r="O1415" s="11"/>
      <c r="P1415" s="11"/>
    </row>
    <row r="1416">
      <c r="A1416" s="53">
        <v>1415.0</v>
      </c>
      <c r="B1416" s="22" t="b">
        <f>RAW!E:E</f>
        <v>1</v>
      </c>
      <c r="C1416" s="22">
        <f>RAW!F:F</f>
        <v>0.9</v>
      </c>
      <c r="D1416" t="str">
        <f>RAW!G:G</f>
        <v>COMMON TERMS</v>
      </c>
      <c r="E1416" s="25" t="str">
        <f>RAW!I:I</f>
        <v>https://ror.org/023b0x485</v>
      </c>
      <c r="F1416" s="10" t="str">
        <f>RAW!J:J</f>
        <v>Germany</v>
      </c>
      <c r="G1416" t="str">
        <f>RAW!B:B</f>
        <v>Johannes Gutenberg- Universität Mainz, Germany</v>
      </c>
      <c r="H1416" t="str">
        <f>RAW!H:H</f>
        <v>Johannes Gutenberg University Mainz</v>
      </c>
      <c r="I1416" s="15" t="s">
        <v>5221</v>
      </c>
      <c r="J1416" s="11"/>
      <c r="K1416" s="11"/>
      <c r="L1416" s="11"/>
      <c r="M1416" s="11"/>
      <c r="N1416" s="11"/>
      <c r="O1416" s="11"/>
      <c r="P1416" s="11"/>
    </row>
    <row r="1417">
      <c r="A1417" s="53">
        <v>1416.0</v>
      </c>
      <c r="B1417" s="22" t="b">
        <f>RAW!E:E</f>
        <v>1</v>
      </c>
      <c r="C1417" s="22">
        <f>RAW!F:F</f>
        <v>0.94</v>
      </c>
      <c r="D1417" t="str">
        <f>RAW!G:G</f>
        <v>COMMON TERMS</v>
      </c>
      <c r="E1417" s="25" t="str">
        <f>RAW!I:I</f>
        <v>https://ror.org/052r2xn60</v>
      </c>
      <c r="F1417" s="10" t="str">
        <f>RAW!J:J</f>
        <v>Austria</v>
      </c>
      <c r="G1417" t="str">
        <f>RAW!B:B</f>
        <v>Johannes Kepler University Linz - Institute of Politics and Social Policy</v>
      </c>
      <c r="H1417" t="str">
        <f>RAW!H:H</f>
        <v>Johannes Kepler University of Linz</v>
      </c>
      <c r="I1417" s="15" t="s">
        <v>5221</v>
      </c>
      <c r="J1417" s="11"/>
      <c r="K1417" s="11"/>
      <c r="L1417" s="11"/>
      <c r="M1417" s="11"/>
      <c r="N1417" s="11"/>
      <c r="O1417" s="11"/>
      <c r="P1417" s="11"/>
    </row>
    <row r="1418">
      <c r="A1418" s="53">
        <v>1417.0</v>
      </c>
      <c r="B1418" s="22" t="b">
        <f>RAW!E:E</f>
        <v>0</v>
      </c>
      <c r="C1418" s="22">
        <f>RAW!F:F</f>
        <v>0.9</v>
      </c>
      <c r="D1418" t="str">
        <f>RAW!G:G</f>
        <v>ACRONYM</v>
      </c>
      <c r="E1418" s="25" t="str">
        <f>RAW!I:I</f>
        <v>https://ror.org/01d8kr740</v>
      </c>
      <c r="F1418" s="10" t="str">
        <f>RAW!J:J</f>
        <v>Taiwan</v>
      </c>
      <c r="G1418" t="str">
        <f>RAW!B:B</f>
        <v>Juan March Institute, Carlos III University</v>
      </c>
      <c r="H1418" t="str">
        <f>RAW!H:H</f>
        <v>Institute for Information Industry</v>
      </c>
      <c r="I1418" s="15" t="s">
        <v>5218</v>
      </c>
      <c r="J1418" s="11"/>
      <c r="K1418" s="11" t="s">
        <v>171</v>
      </c>
      <c r="L1418" s="12" t="s">
        <v>173</v>
      </c>
      <c r="M1418" s="11"/>
      <c r="N1418" s="11"/>
      <c r="O1418" s="11"/>
      <c r="P1418" s="11"/>
    </row>
    <row r="1419">
      <c r="A1419" s="53">
        <v>1418.0</v>
      </c>
      <c r="B1419" s="22" t="b">
        <f>RAW!E:E</f>
        <v>0</v>
      </c>
      <c r="C1419" s="22">
        <f>RAW!F:F</f>
        <v>0.9</v>
      </c>
      <c r="D1419" t="str">
        <f>RAW!G:G</f>
        <v>ACRONYM</v>
      </c>
      <c r="E1419" s="25" t="str">
        <f>RAW!I:I</f>
        <v>https://ror.org/02h7vzs32</v>
      </c>
      <c r="F1419" s="10" t="str">
        <f>RAW!J:J</f>
        <v>South Korea</v>
      </c>
      <c r="G1419" t="str">
        <f>RAW!B:B</f>
        <v>KDI School of Public Policy and Management</v>
      </c>
      <c r="H1419" t="str">
        <f>RAW!H:H</f>
        <v>Korea Development Institute</v>
      </c>
      <c r="I1419" s="15" t="s">
        <v>5221</v>
      </c>
      <c r="J1419" s="11"/>
      <c r="K1419" s="11"/>
      <c r="L1419" s="11"/>
      <c r="M1419" s="11"/>
      <c r="N1419" s="11"/>
      <c r="O1419" s="11"/>
      <c r="P1419" s="11"/>
    </row>
    <row r="1420">
      <c r="A1420" s="53">
        <v>1419.0</v>
      </c>
      <c r="B1420" s="22" t="b">
        <f>RAW!E:E</f>
        <v>0</v>
      </c>
      <c r="C1420" s="22">
        <f>RAW!F:F</f>
        <v>1</v>
      </c>
      <c r="D1420" t="str">
        <f>RAW!G:G</f>
        <v>ACRONYM</v>
      </c>
      <c r="E1420" s="25" t="str">
        <f>RAW!I:I</f>
        <v>https://ror.org/02h7vzs32</v>
      </c>
      <c r="F1420" s="10" t="str">
        <f>RAW!J:J</f>
        <v>South Korea</v>
      </c>
      <c r="G1420" t="str">
        <f>RAW!B:B</f>
        <v>KDI School of Public Policy and Management, Korea, Republic of</v>
      </c>
      <c r="H1420" t="str">
        <f>RAW!H:H</f>
        <v>Korea Development Institute</v>
      </c>
      <c r="I1420" s="15" t="s">
        <v>5221</v>
      </c>
      <c r="J1420" s="11"/>
      <c r="K1420" s="11"/>
      <c r="L1420" s="11"/>
      <c r="M1420" s="11"/>
      <c r="N1420" s="11"/>
      <c r="O1420" s="11"/>
      <c r="P1420" s="11"/>
    </row>
    <row r="1421">
      <c r="A1421" s="53">
        <v>1420.0</v>
      </c>
      <c r="B1421" s="22" t="b">
        <f>RAW!E:E</f>
        <v>1</v>
      </c>
      <c r="C1421" s="22">
        <f>RAW!F:F</f>
        <v>1</v>
      </c>
      <c r="D1421" t="str">
        <f>RAW!G:G</f>
        <v>EXACT</v>
      </c>
      <c r="E1421" s="25" t="str">
        <f>RAW!I:I</f>
        <v>https://ror.org/05p1j8758</v>
      </c>
      <c r="F1421" s="10" t="str">
        <f>RAW!J:J</f>
        <v>United States</v>
      </c>
      <c r="G1421" t="str">
        <f>RAW!B:B</f>
        <v>Kansas State University</v>
      </c>
      <c r="H1421" t="str">
        <f>RAW!H:H</f>
        <v>Kansas State University</v>
      </c>
      <c r="I1421" s="15" t="s">
        <v>5221</v>
      </c>
      <c r="J1421" s="11"/>
      <c r="K1421" s="11"/>
      <c r="L1421" s="11"/>
      <c r="M1421" s="11"/>
      <c r="N1421" s="11"/>
      <c r="O1421" s="11"/>
      <c r="P1421" s="11"/>
    </row>
    <row r="1422">
      <c r="A1422" s="53">
        <v>1421.0</v>
      </c>
      <c r="B1422" s="22" t="b">
        <f>RAW!E:E</f>
        <v>1</v>
      </c>
      <c r="C1422" s="22">
        <f>RAW!F:F</f>
        <v>1</v>
      </c>
      <c r="D1422" t="str">
        <f>RAW!G:G</f>
        <v>PHRASE</v>
      </c>
      <c r="E1422" s="25" t="str">
        <f>RAW!I:I</f>
        <v>https://ror.org/056d84691</v>
      </c>
      <c r="F1422" s="10" t="str">
        <f>RAW!J:J</f>
        <v>Sweden</v>
      </c>
      <c r="G1422" t="str">
        <f>RAW!B:B</f>
        <v>Karolinska Institute, Sweden</v>
      </c>
      <c r="H1422" t="str">
        <f>RAW!H:H</f>
        <v>Karolinska Institutet</v>
      </c>
      <c r="I1422" s="15" t="s">
        <v>5221</v>
      </c>
      <c r="J1422" s="11"/>
      <c r="K1422" s="11"/>
      <c r="L1422" s="11"/>
      <c r="M1422" s="11"/>
      <c r="N1422" s="11"/>
      <c r="O1422" s="11"/>
      <c r="P1422" s="11"/>
    </row>
    <row r="1423">
      <c r="A1423" s="53">
        <v>1422.0</v>
      </c>
      <c r="B1423" s="22" t="b">
        <f>RAW!E:E</f>
        <v>1</v>
      </c>
      <c r="C1423" s="22">
        <f>RAW!F:F</f>
        <v>0.93</v>
      </c>
      <c r="D1423" t="str">
        <f>RAW!G:G</f>
        <v>COMMON TERMS</v>
      </c>
      <c r="E1423" s="25" t="str">
        <f>RAW!I:I</f>
        <v>https://ror.org/0220mzb33</v>
      </c>
      <c r="F1423" s="10" t="str">
        <f>RAW!J:J</f>
        <v>United Kingdom</v>
      </c>
      <c r="G1423" t="str">
        <f>RAW!B:B</f>
        <v>Kings College London, United Kingdom</v>
      </c>
      <c r="H1423" t="str">
        <f>RAW!H:H</f>
        <v>King's College London</v>
      </c>
      <c r="I1423" s="15" t="s">
        <v>5221</v>
      </c>
      <c r="J1423" s="11"/>
      <c r="K1423" s="11"/>
      <c r="L1423" s="11"/>
      <c r="M1423" s="11"/>
      <c r="N1423" s="11"/>
      <c r="O1423" s="11"/>
      <c r="P1423" s="11"/>
    </row>
    <row r="1424">
      <c r="A1424" s="53">
        <v>1423.0</v>
      </c>
      <c r="B1424" s="22" t="b">
        <f>RAW!E:E</f>
        <v>1</v>
      </c>
      <c r="C1424" s="22">
        <f>RAW!F:F</f>
        <v>1</v>
      </c>
      <c r="D1424" t="str">
        <f>RAW!G:G</f>
        <v>HEURISTICS</v>
      </c>
      <c r="E1424" s="25" t="str">
        <f>RAW!I:I</f>
        <v>https://ror.org/00jzwgz36</v>
      </c>
      <c r="F1424" s="10" t="str">
        <f>RAW!J:J</f>
        <v>Turkey</v>
      </c>
      <c r="G1424" t="str">
        <f>RAW!B:B</f>
        <v>Koc University, Turkey</v>
      </c>
      <c r="H1424" t="str">
        <f>RAW!H:H</f>
        <v>Koç University</v>
      </c>
      <c r="I1424" s="15" t="s">
        <v>5221</v>
      </c>
      <c r="J1424" s="11"/>
      <c r="K1424" s="11"/>
      <c r="L1424" s="11"/>
      <c r="M1424" s="11"/>
      <c r="N1424" s="11"/>
      <c r="O1424" s="11"/>
      <c r="P1424" s="11"/>
    </row>
    <row r="1425">
      <c r="A1425" s="53">
        <v>1424.0</v>
      </c>
      <c r="B1425" s="22" t="b">
        <f>RAW!E:E</f>
        <v>1</v>
      </c>
      <c r="C1425" s="22">
        <f>RAW!F:F</f>
        <v>1</v>
      </c>
      <c r="D1425" t="str">
        <f>RAW!G:G</f>
        <v>EXACT</v>
      </c>
      <c r="E1425" s="25" t="str">
        <f>RAW!I:I</f>
        <v>https://ror.org/0049erg63</v>
      </c>
      <c r="F1425" s="10" t="str">
        <f>RAW!J:J</f>
        <v>South Korea</v>
      </c>
      <c r="G1425" t="str">
        <f>RAW!B:B</f>
        <v>Kookmin University</v>
      </c>
      <c r="H1425" t="str">
        <f>RAW!H:H</f>
        <v>Kookmin University</v>
      </c>
      <c r="I1425" s="15" t="s">
        <v>5221</v>
      </c>
      <c r="J1425" s="11"/>
      <c r="K1425" s="11"/>
      <c r="L1425" s="11"/>
      <c r="M1425" s="11"/>
      <c r="N1425" s="11"/>
      <c r="O1425" s="11"/>
      <c r="P1425" s="11"/>
    </row>
    <row r="1426">
      <c r="A1426" s="53">
        <v>1425.0</v>
      </c>
      <c r="B1426" s="22" t="b">
        <f>RAW!E:E</f>
        <v>1</v>
      </c>
      <c r="C1426" s="22">
        <f>RAW!F:F</f>
        <v>1</v>
      </c>
      <c r="D1426" t="str">
        <f>RAW!G:G</f>
        <v>EXACT</v>
      </c>
      <c r="E1426" s="25" t="str">
        <f>RAW!I:I</f>
        <v>https://ror.org/00jzwgz36</v>
      </c>
      <c r="F1426" s="10" t="str">
        <f>RAW!J:J</f>
        <v>Turkey</v>
      </c>
      <c r="G1426" t="str">
        <f>RAW!B:B</f>
        <v>Koç University</v>
      </c>
      <c r="H1426" t="str">
        <f>RAW!H:H</f>
        <v>Koç University</v>
      </c>
      <c r="I1426" s="15" t="s">
        <v>5221</v>
      </c>
      <c r="J1426" s="11"/>
      <c r="K1426" s="11"/>
      <c r="L1426" s="11"/>
      <c r="M1426" s="11"/>
      <c r="N1426" s="11"/>
      <c r="O1426" s="11"/>
      <c r="P1426" s="11"/>
    </row>
    <row r="1427">
      <c r="A1427" s="53">
        <v>1426.0</v>
      </c>
      <c r="B1427" s="22" t="b">
        <f>RAW!E:E</f>
        <v>1</v>
      </c>
      <c r="C1427" s="22">
        <f>RAW!F:F</f>
        <v>1</v>
      </c>
      <c r="D1427" t="str">
        <f>RAW!G:G</f>
        <v>EXACT</v>
      </c>
      <c r="E1427" s="25" t="str">
        <f>RAW!I:I</f>
        <v>https://ror.org/00tkrft03</v>
      </c>
      <c r="F1427" s="10" t="str">
        <f>RAW!J:J</f>
        <v>Sweden</v>
      </c>
      <c r="G1427" t="str">
        <f>RAW!B:B</f>
        <v>Kristianstad University</v>
      </c>
      <c r="H1427" t="str">
        <f>RAW!H:H</f>
        <v>Kristianstad University</v>
      </c>
      <c r="I1427" s="15" t="s">
        <v>5221</v>
      </c>
      <c r="J1427" s="11"/>
      <c r="K1427" s="11"/>
      <c r="L1427" s="11"/>
      <c r="M1427" s="11"/>
      <c r="N1427" s="11"/>
      <c r="O1427" s="11"/>
      <c r="P1427" s="11"/>
    </row>
    <row r="1428">
      <c r="A1428" s="53">
        <v>1427.0</v>
      </c>
      <c r="B1428" s="22" t="b">
        <f>RAW!E:E</f>
        <v>0</v>
      </c>
      <c r="C1428" s="22">
        <f>RAW!F:F</f>
        <v>1</v>
      </c>
      <c r="D1428" t="str">
        <f>RAW!G:G</f>
        <v>ACRONYM</v>
      </c>
      <c r="E1428" s="25" t="str">
        <f>RAW!I:I</f>
        <v>https://ror.org/05591te55</v>
      </c>
      <c r="F1428" s="10" t="str">
        <f>RAW!J:J</f>
        <v>Germany</v>
      </c>
      <c r="G1428" t="str">
        <f>RAW!B:B</f>
        <v>LMU Munich, Computer Science, Germany</v>
      </c>
      <c r="H1428" t="str">
        <f>RAW!H:H</f>
        <v>Ludwig-Maximilians-Universität München</v>
      </c>
      <c r="I1428" s="15" t="s">
        <v>5221</v>
      </c>
      <c r="J1428" s="11"/>
      <c r="K1428" s="11"/>
      <c r="L1428" s="11"/>
      <c r="M1428" s="11"/>
      <c r="N1428" s="11"/>
      <c r="O1428" s="11"/>
      <c r="P1428" s="11"/>
    </row>
    <row r="1429">
      <c r="A1429" s="53">
        <v>1428.0</v>
      </c>
      <c r="B1429" s="22" t="b">
        <f>RAW!E:E</f>
        <v>0</v>
      </c>
      <c r="C1429" s="22">
        <f>RAW!F:F</f>
        <v>1</v>
      </c>
      <c r="D1429" t="str">
        <f>RAW!G:G</f>
        <v>ACRONYM</v>
      </c>
      <c r="E1429" s="25" t="str">
        <f>RAW!I:I</f>
        <v>https://ror.org/05591te55</v>
      </c>
      <c r="F1429" s="10" t="str">
        <f>RAW!J:J</f>
        <v>Germany</v>
      </c>
      <c r="G1429" t="str">
        <f>RAW!B:B</f>
        <v>LMU Munich, Political Science, Germany</v>
      </c>
      <c r="H1429" t="str">
        <f>RAW!H:H</f>
        <v>Ludwig-Maximilians-Universität München</v>
      </c>
      <c r="I1429" s="15" t="s">
        <v>5221</v>
      </c>
      <c r="J1429" s="11"/>
      <c r="K1429" s="11"/>
      <c r="L1429" s="11"/>
      <c r="M1429" s="11"/>
      <c r="N1429" s="11"/>
      <c r="O1429" s="11"/>
      <c r="P1429" s="11"/>
    </row>
    <row r="1430">
      <c r="A1430" s="53">
        <v>1429.0</v>
      </c>
      <c r="B1430" s="22" t="str">
        <f>RAW!E:E</f>
        <v/>
      </c>
      <c r="C1430" s="22" t="str">
        <f>RAW!F:F</f>
        <v/>
      </c>
      <c r="D1430" t="str">
        <f>RAW!G:G</f>
        <v/>
      </c>
      <c r="E1430" t="str">
        <f>RAW!I:I</f>
        <v/>
      </c>
      <c r="F1430" s="10" t="str">
        <f>RAW!J:J</f>
        <v/>
      </c>
      <c r="G1430" t="str">
        <f>RAW!B:B</f>
        <v>LMU München, Denmark</v>
      </c>
      <c r="H1430" t="str">
        <f>RAW!H:H</f>
        <v/>
      </c>
      <c r="I1430" s="15" t="s">
        <v>5218</v>
      </c>
      <c r="J1430" s="11" t="s">
        <v>5292</v>
      </c>
      <c r="K1430" s="11" t="s">
        <v>1142</v>
      </c>
      <c r="L1430" s="12" t="s">
        <v>1143</v>
      </c>
      <c r="M1430" s="11"/>
      <c r="N1430" s="11"/>
      <c r="O1430" s="11"/>
      <c r="P1430" s="11"/>
    </row>
    <row r="1431">
      <c r="A1431" s="53">
        <v>1430.0</v>
      </c>
      <c r="B1431" s="22" t="b">
        <f>RAW!E:E</f>
        <v>0</v>
      </c>
      <c r="C1431" s="22">
        <f>RAW!F:F</f>
        <v>1</v>
      </c>
      <c r="D1431" t="str">
        <f>RAW!G:G</f>
        <v>ACRONYM</v>
      </c>
      <c r="E1431" s="25" t="str">
        <f>RAW!I:I</f>
        <v>https://ror.org/05591te55</v>
      </c>
      <c r="F1431" s="10" t="str">
        <f>RAW!J:J</f>
        <v>Germany</v>
      </c>
      <c r="G1431" t="str">
        <f>RAW!B:B</f>
        <v>LMU München, Germany</v>
      </c>
      <c r="H1431" t="str">
        <f>RAW!H:H</f>
        <v>Ludwig-Maximilians-Universität München</v>
      </c>
      <c r="I1431" s="15" t="s">
        <v>5221</v>
      </c>
      <c r="J1431" s="11"/>
      <c r="K1431" s="11"/>
      <c r="L1431" s="11"/>
      <c r="M1431" s="11"/>
      <c r="N1431" s="11"/>
      <c r="O1431" s="11"/>
      <c r="P1431" s="11"/>
    </row>
    <row r="1432">
      <c r="A1432" s="53">
        <v>1431.0</v>
      </c>
      <c r="B1432" s="22" t="b">
        <f>RAW!E:E</f>
        <v>0</v>
      </c>
      <c r="C1432" s="22">
        <f>RAW!F:F</f>
        <v>0.9</v>
      </c>
      <c r="D1432" t="str">
        <f>RAW!G:G</f>
        <v>ACRONYM</v>
      </c>
      <c r="E1432" s="25" t="str">
        <f>RAW!I:I</f>
        <v>https://ror.org/0090zs177</v>
      </c>
      <c r="F1432" s="10" t="str">
        <f>RAW!J:J</f>
        <v>United Kingdom</v>
      </c>
      <c r="G1432" t="str">
        <f>RAW!B:B</f>
        <v>LSE &amp;&amp; CEPR</v>
      </c>
      <c r="H1432" t="str">
        <f>RAW!H:H</f>
        <v>London School of Economics and Political Science</v>
      </c>
      <c r="I1432" s="15" t="s">
        <v>5230</v>
      </c>
      <c r="J1432" s="11" t="s">
        <v>5401</v>
      </c>
      <c r="K1432" s="11"/>
      <c r="L1432" s="11"/>
      <c r="M1432" s="11" t="s">
        <v>352</v>
      </c>
      <c r="N1432" s="12" t="s">
        <v>353</v>
      </c>
      <c r="O1432" s="11" t="s">
        <v>5402</v>
      </c>
      <c r="P1432" s="12" t="s">
        <v>5403</v>
      </c>
    </row>
    <row r="1433">
      <c r="A1433" s="53">
        <v>1432.0</v>
      </c>
      <c r="B1433" s="22" t="b">
        <f>RAW!E:E</f>
        <v>0</v>
      </c>
      <c r="C1433" s="22">
        <f>RAW!F:F</f>
        <v>0.9</v>
      </c>
      <c r="D1433" t="str">
        <f>RAW!G:G</f>
        <v>ACRONYM</v>
      </c>
      <c r="E1433" s="25" t="str">
        <f>RAW!I:I</f>
        <v>https://ror.org/0090zs177</v>
      </c>
      <c r="F1433" s="10" t="str">
        <f>RAW!J:J</f>
        <v>United Kingdom</v>
      </c>
      <c r="G1433" t="str">
        <f>RAW!B:B</f>
        <v>LSE / ECB</v>
      </c>
      <c r="H1433" t="str">
        <f>RAW!H:H</f>
        <v>London School of Economics and Political Science</v>
      </c>
      <c r="I1433" s="15" t="s">
        <v>5230</v>
      </c>
      <c r="J1433" s="11" t="s">
        <v>5404</v>
      </c>
      <c r="K1433" s="11"/>
      <c r="L1433" s="11"/>
      <c r="M1433" s="11" t="s">
        <v>352</v>
      </c>
      <c r="N1433" s="12" t="s">
        <v>353</v>
      </c>
      <c r="O1433" s="11" t="s">
        <v>5405</v>
      </c>
      <c r="P1433" s="12" t="s">
        <v>5406</v>
      </c>
    </row>
    <row r="1434">
      <c r="A1434" s="53">
        <v>1433.0</v>
      </c>
      <c r="B1434" s="22" t="b">
        <f>RAW!E:E</f>
        <v>1</v>
      </c>
      <c r="C1434" s="22">
        <f>RAW!F:F</f>
        <v>1</v>
      </c>
      <c r="D1434" t="str">
        <f>RAW!G:G</f>
        <v>EXACT</v>
      </c>
      <c r="E1434" s="25" t="str">
        <f>RAW!I:I</f>
        <v>https://ror.org/01q8b6q23</v>
      </c>
      <c r="F1434" s="10" t="str">
        <f>RAW!J:J</f>
        <v>Italy</v>
      </c>
      <c r="G1434" t="str">
        <f>RAW!B:B</f>
        <v>LUISS University</v>
      </c>
      <c r="H1434" t="str">
        <f>RAW!H:H</f>
        <v>Libera Università Internazionale degli Studi Sociali Guido Carli</v>
      </c>
      <c r="I1434" s="15" t="s">
        <v>5221</v>
      </c>
      <c r="J1434" s="11"/>
      <c r="K1434" s="11"/>
      <c r="L1434" s="11"/>
      <c r="M1434" s="11"/>
      <c r="N1434" s="11"/>
      <c r="O1434" s="11"/>
      <c r="P1434" s="11"/>
    </row>
    <row r="1435">
      <c r="A1435" s="53">
        <v>1434.0</v>
      </c>
      <c r="B1435" s="22" t="b">
        <f>RAW!E:E</f>
        <v>1</v>
      </c>
      <c r="C1435" s="22">
        <f>RAW!F:F</f>
        <v>1</v>
      </c>
      <c r="D1435" t="str">
        <f>RAW!G:G</f>
        <v>HEURISTICS</v>
      </c>
      <c r="E1435" s="25" t="str">
        <f>RAW!I:I</f>
        <v>https://ror.org/01q8b6q23</v>
      </c>
      <c r="F1435" s="10" t="str">
        <f>RAW!J:J</f>
        <v>Italy</v>
      </c>
      <c r="G1435" t="str">
        <f>RAW!B:B</f>
        <v>LUISS University Rome, Italy</v>
      </c>
      <c r="H1435" t="str">
        <f>RAW!H:H</f>
        <v>Libera Università Internazionale degli Studi Sociali Guido Carli</v>
      </c>
      <c r="I1435" s="15" t="s">
        <v>5221</v>
      </c>
      <c r="J1435" s="11"/>
      <c r="K1435" s="11"/>
      <c r="L1435" s="11"/>
      <c r="M1435" s="11"/>
      <c r="N1435" s="11"/>
      <c r="O1435" s="11"/>
      <c r="P1435" s="11"/>
    </row>
    <row r="1436">
      <c r="A1436" s="53">
        <v>1435.0</v>
      </c>
      <c r="B1436" s="22" t="b">
        <f>RAW!E:E</f>
        <v>1</v>
      </c>
      <c r="C1436" s="22">
        <f>RAW!F:F</f>
        <v>1</v>
      </c>
      <c r="D1436" t="str">
        <f>RAW!G:G</f>
        <v>HEURISTICS</v>
      </c>
      <c r="E1436" s="25" t="str">
        <f>RAW!I:I</f>
        <v>https://ror.org/04sjchr03</v>
      </c>
      <c r="F1436" s="10" t="str">
        <f>RAW!J:J</f>
        <v>Canada</v>
      </c>
      <c r="G1436" t="str">
        <f>RAW!B:B</f>
        <v>Laval University, Canada</v>
      </c>
      <c r="H1436" t="str">
        <f>RAW!H:H</f>
        <v>Université Laval</v>
      </c>
      <c r="I1436" s="15" t="s">
        <v>5221</v>
      </c>
      <c r="J1436" s="11"/>
      <c r="K1436" s="11"/>
      <c r="L1436" s="11"/>
      <c r="M1436" s="11"/>
      <c r="N1436" s="11"/>
      <c r="O1436" s="11"/>
      <c r="P1436" s="11"/>
    </row>
    <row r="1437">
      <c r="A1437" s="53">
        <v>1436.0</v>
      </c>
      <c r="B1437" s="22" t="b">
        <f>RAW!E:E</f>
        <v>1</v>
      </c>
      <c r="C1437" s="22">
        <f>RAW!F:F</f>
        <v>0.92</v>
      </c>
      <c r="D1437" t="str">
        <f>RAW!G:G</f>
        <v>COMMON TERMS</v>
      </c>
      <c r="E1437" s="25" t="str">
        <f>RAW!I:I</f>
        <v>https://ror.org/04c14rw28</v>
      </c>
      <c r="F1437" s="10" t="str">
        <f>RAW!J:J</f>
        <v>Germany</v>
      </c>
      <c r="G1437" t="str">
        <f>RAW!B:B</f>
        <v>Leibniz Institute for Educational Trajectories, Germany</v>
      </c>
      <c r="H1437" t="str">
        <f>RAW!H:H</f>
        <v>Leibniz Institute for Educational Trajectories</v>
      </c>
      <c r="I1437" s="15" t="s">
        <v>5221</v>
      </c>
      <c r="J1437" s="11"/>
      <c r="K1437" s="11"/>
      <c r="L1437" s="11"/>
      <c r="M1437" s="11"/>
      <c r="N1437" s="11"/>
      <c r="O1437" s="11"/>
      <c r="P1437" s="11"/>
    </row>
    <row r="1438">
      <c r="A1438" s="53">
        <v>1437.0</v>
      </c>
      <c r="B1438" s="22" t="b">
        <f>RAW!E:E</f>
        <v>1</v>
      </c>
      <c r="C1438" s="22">
        <f>RAW!F:F</f>
        <v>1</v>
      </c>
      <c r="D1438" t="str">
        <f>RAW!G:G</f>
        <v>EXACT</v>
      </c>
      <c r="E1438" s="25" t="str">
        <f>RAW!I:I</f>
        <v>https://ror.org/0304hq317</v>
      </c>
      <c r="F1438" s="10" t="str">
        <f>RAW!J:J</f>
        <v>Germany</v>
      </c>
      <c r="G1438" t="str">
        <f>RAW!B:B</f>
        <v>Leibniz University, Hannover</v>
      </c>
      <c r="H1438" t="str">
        <f>RAW!H:H</f>
        <v>Leibniz University Hannover</v>
      </c>
      <c r="I1438" s="15" t="s">
        <v>5221</v>
      </c>
      <c r="J1438" s="11"/>
      <c r="K1438" s="11"/>
      <c r="L1438" s="11"/>
      <c r="M1438" s="11"/>
      <c r="N1438" s="11"/>
      <c r="O1438" s="11"/>
      <c r="P1438" s="11"/>
    </row>
    <row r="1439">
      <c r="A1439" s="53">
        <v>1438.0</v>
      </c>
      <c r="B1439" s="22" t="b">
        <f>RAW!E:E</f>
        <v>1</v>
      </c>
      <c r="C1439" s="22">
        <f>RAW!F:F</f>
        <v>1</v>
      </c>
      <c r="D1439" t="str">
        <f>RAW!G:G</f>
        <v>EXACT</v>
      </c>
      <c r="E1439" s="25" t="str">
        <f>RAW!I:I</f>
        <v>https://ror.org/0304hq317</v>
      </c>
      <c r="F1439" s="10" t="str">
        <f>RAW!J:J</f>
        <v>Germany</v>
      </c>
      <c r="G1439" t="str">
        <f>RAW!B:B</f>
        <v>Leibniz Universität Hannover</v>
      </c>
      <c r="H1439" t="str">
        <f>RAW!H:H</f>
        <v>Leibniz University Hannover</v>
      </c>
      <c r="I1439" s="15" t="s">
        <v>5221</v>
      </c>
      <c r="J1439" s="11"/>
      <c r="K1439" s="11"/>
      <c r="L1439" s="11"/>
      <c r="M1439" s="11"/>
      <c r="N1439" s="11"/>
      <c r="O1439" s="11"/>
      <c r="P1439" s="11"/>
    </row>
    <row r="1440">
      <c r="A1440" s="53">
        <v>1439.0</v>
      </c>
      <c r="B1440" s="22" t="b">
        <f>RAW!E:E</f>
        <v>1</v>
      </c>
      <c r="C1440" s="22">
        <f>RAW!F:F</f>
        <v>1</v>
      </c>
      <c r="D1440" t="str">
        <f>RAW!G:G</f>
        <v>EXACT</v>
      </c>
      <c r="E1440" s="25" t="str">
        <f>RAW!I:I</f>
        <v>https://ror.org/027bh9e22</v>
      </c>
      <c r="F1440" s="10" t="str">
        <f>RAW!J:J</f>
        <v>Netherlands</v>
      </c>
      <c r="G1440" t="str">
        <f>RAW!B:B</f>
        <v>Leiden University &amp;&amp; Groeningen University</v>
      </c>
      <c r="H1440" t="str">
        <f>RAW!H:H</f>
        <v>Leiden University</v>
      </c>
      <c r="I1440" s="15" t="s">
        <v>5230</v>
      </c>
      <c r="J1440" s="11"/>
      <c r="K1440" s="11"/>
      <c r="L1440" s="11"/>
      <c r="M1440" s="11" t="s">
        <v>14</v>
      </c>
      <c r="N1440" s="12" t="s">
        <v>15</v>
      </c>
      <c r="O1440" s="11" t="s">
        <v>2267</v>
      </c>
      <c r="P1440" s="12" t="s">
        <v>2268</v>
      </c>
    </row>
    <row r="1441">
      <c r="A1441" s="53">
        <v>1440.0</v>
      </c>
      <c r="B1441" s="22" t="b">
        <f>RAW!E:E</f>
        <v>0</v>
      </c>
      <c r="C1441" s="22">
        <f>RAW!F:F</f>
        <v>0.83</v>
      </c>
      <c r="D1441" t="str">
        <f>RAW!G:G</f>
        <v>HEURISTICS</v>
      </c>
      <c r="E1441" s="25" t="str">
        <f>RAW!I:I</f>
        <v>https://ror.org/02w2y2t16</v>
      </c>
      <c r="F1441" s="10" t="str">
        <f>RAW!J:J</f>
        <v>Germany</v>
      </c>
      <c r="G1441" t="str">
        <f>RAW!B:B</f>
        <v>Leuphana University, Germany</v>
      </c>
      <c r="H1441" t="str">
        <f>RAW!H:H</f>
        <v>Leuphana University of Lüneburg</v>
      </c>
      <c r="I1441" s="15" t="s">
        <v>5221</v>
      </c>
      <c r="J1441" s="11"/>
      <c r="K1441" s="11"/>
      <c r="L1441" s="11"/>
      <c r="M1441" s="11"/>
      <c r="N1441" s="11"/>
      <c r="O1441" s="11"/>
      <c r="P1441" s="11"/>
    </row>
    <row r="1442">
      <c r="A1442" s="53">
        <v>1441.0</v>
      </c>
      <c r="B1442" s="22" t="b">
        <f>RAW!E:E</f>
        <v>0</v>
      </c>
      <c r="C1442" s="22">
        <f>RAW!F:F</f>
        <v>0.71</v>
      </c>
      <c r="D1442" t="str">
        <f>RAW!G:G</f>
        <v>COMMON TERMS</v>
      </c>
      <c r="E1442" s="25" t="str">
        <f>RAW!I:I</f>
        <v>https://ror.org/05hz4mv11</v>
      </c>
      <c r="F1442" s="10" t="str">
        <f>RAW!J:J</f>
        <v>Portugal</v>
      </c>
      <c r="G1442" t="str">
        <f>RAW!B:B</f>
        <v>Lisbon, Portugal</v>
      </c>
      <c r="H1442" t="str">
        <f>RAW!H:H</f>
        <v>Banco de Portugal</v>
      </c>
      <c r="I1442" s="15" t="s">
        <v>5218</v>
      </c>
      <c r="J1442" s="11" t="s">
        <v>5407</v>
      </c>
      <c r="K1442" s="11" t="s">
        <v>963</v>
      </c>
      <c r="L1442" s="12" t="s">
        <v>964</v>
      </c>
      <c r="M1442" s="11"/>
      <c r="N1442" s="11"/>
      <c r="O1442" s="11"/>
      <c r="P1442" s="11"/>
    </row>
    <row r="1443">
      <c r="A1443" s="53">
        <v>1442.0</v>
      </c>
      <c r="B1443" s="22" t="b">
        <f>RAW!E:E</f>
        <v>1</v>
      </c>
      <c r="C1443" s="22">
        <f>RAW!F:F</f>
        <v>1</v>
      </c>
      <c r="D1443" t="str">
        <f>RAW!G:G</f>
        <v>COMMON TERMS</v>
      </c>
      <c r="E1443" s="25" t="str">
        <f>RAW!I:I</f>
        <v>https://ror.org/0090zs177</v>
      </c>
      <c r="F1443" s="10" t="str">
        <f>RAW!J:J</f>
        <v>United Kingdom</v>
      </c>
      <c r="G1443" t="str">
        <f>RAW!B:B</f>
        <v>London School of Economics Department of Geography &amp; Environment Houghton St, London WC2A 2AE UK</v>
      </c>
      <c r="H1443" t="str">
        <f>RAW!H:H</f>
        <v>London School of Economics and Political Science</v>
      </c>
      <c r="I1443" s="15" t="s">
        <v>5221</v>
      </c>
      <c r="J1443" s="11"/>
      <c r="K1443" s="11"/>
      <c r="L1443" s="11"/>
      <c r="M1443" s="11"/>
      <c r="N1443" s="11"/>
      <c r="O1443" s="11"/>
      <c r="P1443" s="11"/>
    </row>
    <row r="1444">
      <c r="A1444" s="53">
        <v>1443.0</v>
      </c>
      <c r="B1444" s="22" t="b">
        <f>RAW!E:E</f>
        <v>1</v>
      </c>
      <c r="C1444" s="22">
        <f>RAW!F:F</f>
        <v>1</v>
      </c>
      <c r="D1444" t="str">
        <f>RAW!G:G</f>
        <v>EXACT</v>
      </c>
      <c r="E1444" s="25" t="str">
        <f>RAW!I:I</f>
        <v>https://ror.org/0090zs177</v>
      </c>
      <c r="F1444" s="10" t="str">
        <f>RAW!J:J</f>
        <v>United Kingdom</v>
      </c>
      <c r="G1444" t="str">
        <f>RAW!B:B</f>
        <v>London School of Economics and Political Science &amp;&amp; Mannheim Centre for European Social Research</v>
      </c>
      <c r="H1444" t="str">
        <f>RAW!H:H</f>
        <v>London School of Economics and Political Science</v>
      </c>
      <c r="I1444" s="15" t="s">
        <v>5230</v>
      </c>
      <c r="J1444" s="11"/>
      <c r="K1444" s="11"/>
      <c r="L1444" s="11"/>
      <c r="M1444" s="11" t="s">
        <v>352</v>
      </c>
      <c r="N1444" s="12" t="s">
        <v>353</v>
      </c>
      <c r="O1444" s="11" t="s">
        <v>1195</v>
      </c>
      <c r="P1444" s="31" t="s">
        <v>1196</v>
      </c>
    </row>
    <row r="1445">
      <c r="A1445" s="53">
        <v>1444.0</v>
      </c>
      <c r="B1445" s="22" t="b">
        <f>RAW!E:E</f>
        <v>1</v>
      </c>
      <c r="C1445" s="22">
        <f>RAW!F:F</f>
        <v>1</v>
      </c>
      <c r="D1445" t="str">
        <f>RAW!G:G</f>
        <v>COMMON TERMS</v>
      </c>
      <c r="E1445" s="25" t="str">
        <f>RAW!I:I</f>
        <v>https://ror.org/0090zs177</v>
      </c>
      <c r="F1445" s="10" t="str">
        <f>RAW!J:J</f>
        <v>United Kingdom</v>
      </c>
      <c r="G1445" t="str">
        <f>RAW!B:B</f>
        <v>London School of Economics and Political Science, Department of Government</v>
      </c>
      <c r="H1445" t="str">
        <f>RAW!H:H</f>
        <v>London School of Economics and Political Science</v>
      </c>
      <c r="I1445" s="15" t="s">
        <v>5221</v>
      </c>
      <c r="J1445" s="11"/>
      <c r="K1445" s="11"/>
      <c r="L1445" s="11"/>
      <c r="M1445" s="11"/>
      <c r="N1445" s="11"/>
      <c r="O1445" s="11"/>
      <c r="P1445" s="11"/>
    </row>
    <row r="1446">
      <c r="A1446" s="53">
        <v>1445.0</v>
      </c>
      <c r="B1446" s="22" t="b">
        <f>RAW!E:E</f>
        <v>1</v>
      </c>
      <c r="C1446" s="22">
        <f>RAW!F:F</f>
        <v>1</v>
      </c>
      <c r="D1446" t="str">
        <f>RAW!G:G</f>
        <v>HEURISTICS</v>
      </c>
      <c r="E1446" s="25" t="str">
        <f>RAW!I:I</f>
        <v>https://ror.org/04vg4w365</v>
      </c>
      <c r="F1446" s="10" t="str">
        <f>RAW!J:J</f>
        <v>United Kingdom</v>
      </c>
      <c r="G1446" t="str">
        <f>RAW!B:B</f>
        <v>Loughborough University, United Kingdom</v>
      </c>
      <c r="H1446" t="str">
        <f>RAW!H:H</f>
        <v>Loughborough University</v>
      </c>
      <c r="I1446" s="15" t="s">
        <v>5221</v>
      </c>
      <c r="J1446" s="11"/>
      <c r="K1446" s="11"/>
      <c r="L1446" s="11"/>
      <c r="M1446" s="11"/>
      <c r="N1446" s="11"/>
      <c r="O1446" s="11"/>
      <c r="P1446" s="11"/>
    </row>
    <row r="1447">
      <c r="A1447" s="53">
        <v>1446.0</v>
      </c>
      <c r="B1447" s="22" t="b">
        <f>RAW!E:E</f>
        <v>1</v>
      </c>
      <c r="C1447" s="22">
        <f>RAW!F:F</f>
        <v>1</v>
      </c>
      <c r="D1447" t="str">
        <f>RAW!G:G</f>
        <v>EXACT</v>
      </c>
      <c r="E1447" s="25" t="str">
        <f>RAW!I:I</f>
        <v>https://ror.org/00xhj8c72</v>
      </c>
      <c r="F1447" s="10" t="str">
        <f>RAW!J:J</f>
        <v>United States</v>
      </c>
      <c r="G1447" t="str">
        <f>RAW!B:B</f>
        <v>Loyola Marymount University</v>
      </c>
      <c r="H1447" t="str">
        <f>RAW!H:H</f>
        <v>Loyola Marymount University</v>
      </c>
      <c r="I1447" s="15" t="s">
        <v>5221</v>
      </c>
      <c r="J1447" s="11"/>
      <c r="K1447" s="11"/>
      <c r="L1447" s="11"/>
      <c r="M1447" s="11"/>
      <c r="N1447" s="11"/>
      <c r="O1447" s="11"/>
      <c r="P1447" s="11"/>
    </row>
    <row r="1448">
      <c r="A1448" s="53">
        <v>1447.0</v>
      </c>
      <c r="B1448" s="22" t="b">
        <f>RAW!E:E</f>
        <v>1</v>
      </c>
      <c r="C1448" s="22">
        <f>RAW!F:F</f>
        <v>0.93</v>
      </c>
      <c r="D1448" t="str">
        <f>RAW!G:G</f>
        <v>COMMON TERMS</v>
      </c>
      <c r="E1448" s="25" t="str">
        <f>RAW!I:I</f>
        <v>https://ror.org/04b6x2g63</v>
      </c>
      <c r="F1448" s="10" t="str">
        <f>RAW!J:J</f>
        <v>United States</v>
      </c>
      <c r="G1448" t="str">
        <f>RAW!B:B</f>
        <v>Loyola University Chicago, USA</v>
      </c>
      <c r="H1448" t="str">
        <f>RAW!H:H</f>
        <v>Loyola University Chicago</v>
      </c>
      <c r="I1448" s="15" t="s">
        <v>5221</v>
      </c>
      <c r="J1448" s="11"/>
      <c r="K1448" s="11"/>
      <c r="L1448" s="11"/>
      <c r="M1448" s="11"/>
      <c r="N1448" s="11"/>
      <c r="O1448" s="11"/>
      <c r="P1448" s="11"/>
    </row>
    <row r="1449">
      <c r="A1449" s="53">
        <v>1448.0</v>
      </c>
      <c r="B1449" s="22" t="b">
        <f>RAW!E:E</f>
        <v>0</v>
      </c>
      <c r="C1449" s="22">
        <f>RAW!F:F</f>
        <v>0.9</v>
      </c>
      <c r="D1449" t="str">
        <f>RAW!G:G</f>
        <v>ACRONYM</v>
      </c>
      <c r="E1449" s="25" t="str">
        <f>RAW!I:I</f>
        <v>https://ror.org/00ae33288</v>
      </c>
      <c r="F1449" s="10" t="str">
        <f>RAW!J:J</f>
        <v>United Kingdom</v>
      </c>
      <c r="G1449" t="str">
        <f>RAW!B:B</f>
        <v>Ludwig Maximilian University (LMU) Munich</v>
      </c>
      <c r="H1449" t="str">
        <f>RAW!H:H</f>
        <v>London Metropolitan University</v>
      </c>
      <c r="I1449" s="15" t="s">
        <v>5218</v>
      </c>
      <c r="J1449" s="11" t="s">
        <v>5292</v>
      </c>
      <c r="K1449" s="11" t="s">
        <v>1142</v>
      </c>
      <c r="L1449" s="12" t="s">
        <v>1143</v>
      </c>
      <c r="M1449" s="11"/>
      <c r="N1449" s="11"/>
      <c r="O1449" s="11"/>
      <c r="P1449" s="11"/>
    </row>
    <row r="1450">
      <c r="A1450" s="53">
        <v>1449.0</v>
      </c>
      <c r="B1450" s="22" t="b">
        <f>RAW!E:E</f>
        <v>0</v>
      </c>
      <c r="C1450" s="22">
        <f>RAW!F:F</f>
        <v>0.87</v>
      </c>
      <c r="D1450" t="str">
        <f>RAW!G:G</f>
        <v>COMMON TERMS</v>
      </c>
      <c r="E1450" s="25" t="str">
        <f>RAW!I:I</f>
        <v>https://ror.org/05591te55</v>
      </c>
      <c r="F1450" s="10" t="str">
        <f>RAW!J:J</f>
        <v>Germany</v>
      </c>
      <c r="G1450" t="str">
        <f>RAW!B:B</f>
        <v>Ludwig Maximilian University of Munich, Germany &amp;&amp; University of Munich, Germany</v>
      </c>
      <c r="H1450" t="str">
        <f>RAW!H:H</f>
        <v>Ludwig-Maximilians-Universität München</v>
      </c>
      <c r="I1450" s="15" t="s">
        <v>5218</v>
      </c>
      <c r="J1450" s="11" t="s">
        <v>5408</v>
      </c>
      <c r="K1450" s="11" t="s">
        <v>1142</v>
      </c>
      <c r="L1450" s="12" t="s">
        <v>1143</v>
      </c>
      <c r="O1450" s="11"/>
      <c r="P1450" s="11"/>
    </row>
    <row r="1451">
      <c r="A1451" s="53">
        <v>1450.0</v>
      </c>
      <c r="B1451" s="22" t="b">
        <f>RAW!E:E</f>
        <v>1</v>
      </c>
      <c r="C1451" s="22">
        <f>RAW!F:F</f>
        <v>1</v>
      </c>
      <c r="D1451" t="str">
        <f>RAW!G:G</f>
        <v>PHRASE</v>
      </c>
      <c r="E1451" s="25" t="str">
        <f>RAW!I:I</f>
        <v>https://ror.org/05591te55</v>
      </c>
      <c r="F1451" s="10" t="str">
        <f>RAW!J:J</f>
        <v>Germany</v>
      </c>
      <c r="G1451" t="str">
        <f>RAW!B:B</f>
        <v>Ludwig-Maximilians Universität München</v>
      </c>
      <c r="H1451" t="str">
        <f>RAW!H:H</f>
        <v>Ludwig-Maximilians-Universität München</v>
      </c>
      <c r="I1451" s="15" t="s">
        <v>5221</v>
      </c>
      <c r="J1451" s="11"/>
      <c r="K1451" s="11"/>
      <c r="L1451" s="11"/>
      <c r="M1451" s="11"/>
      <c r="N1451" s="11"/>
      <c r="O1451" s="11"/>
      <c r="P1451" s="11"/>
    </row>
    <row r="1452">
      <c r="A1452" s="53">
        <v>1451.0</v>
      </c>
      <c r="B1452" s="22" t="b">
        <f>RAW!E:E</f>
        <v>1</v>
      </c>
      <c r="C1452" s="22">
        <f>RAW!F:F</f>
        <v>0.92</v>
      </c>
      <c r="D1452" t="str">
        <f>RAW!G:G</f>
        <v>COMMON TERMS</v>
      </c>
      <c r="E1452" s="25" t="str">
        <f>RAW!I:I</f>
        <v>https://ror.org/05591te55</v>
      </c>
      <c r="F1452" s="10" t="str">
        <f>RAW!J:J</f>
        <v>Germany</v>
      </c>
      <c r="G1452" t="str">
        <f>RAW!B:B</f>
        <v>Ludwig-Maximilians-University Munich</v>
      </c>
      <c r="H1452" t="str">
        <f>RAW!H:H</f>
        <v>Ludwig-Maximilians-Universität München</v>
      </c>
      <c r="I1452" s="15" t="s">
        <v>5221</v>
      </c>
      <c r="J1452" s="11"/>
      <c r="K1452" s="11"/>
      <c r="L1452" s="11"/>
      <c r="M1452" s="11"/>
      <c r="N1452" s="11"/>
      <c r="O1452" s="11"/>
      <c r="P1452" s="11"/>
    </row>
    <row r="1453">
      <c r="A1453" s="53">
        <v>1452.0</v>
      </c>
      <c r="B1453" s="22" t="b">
        <f>RAW!E:E</f>
        <v>1</v>
      </c>
      <c r="C1453" s="22">
        <f>RAW!F:F</f>
        <v>0.95</v>
      </c>
      <c r="D1453" t="str">
        <f>RAW!G:G</f>
        <v>COMMON TERMS</v>
      </c>
      <c r="E1453" s="25" t="str">
        <f>RAW!I:I</f>
        <v>https://ror.org/05591te55</v>
      </c>
      <c r="F1453" s="10" t="str">
        <f>RAW!J:J</f>
        <v>Germany</v>
      </c>
      <c r="G1453" t="str">
        <f>RAW!B:B</f>
        <v>Ludwig-Maximilians-Universität München (LMU), Geschwister-Scholl-Institut of Political Science (GSI)</v>
      </c>
      <c r="H1453" t="str">
        <f>RAW!H:H</f>
        <v>Ludwig-Maximilians-Universität München</v>
      </c>
      <c r="I1453" s="15" t="s">
        <v>5221</v>
      </c>
      <c r="J1453" s="11" t="s">
        <v>5409</v>
      </c>
      <c r="K1453" s="11"/>
      <c r="L1453" s="11"/>
      <c r="M1453" s="11"/>
      <c r="N1453" s="11"/>
      <c r="O1453" s="11"/>
      <c r="P1453" s="11"/>
    </row>
    <row r="1454">
      <c r="A1454" s="53">
        <v>1453.0</v>
      </c>
      <c r="B1454" s="22" t="b">
        <f>RAW!E:E</f>
        <v>1</v>
      </c>
      <c r="C1454" s="22">
        <f>RAW!F:F</f>
        <v>1</v>
      </c>
      <c r="D1454" t="str">
        <f>RAW!G:G</f>
        <v>EXACT</v>
      </c>
      <c r="E1454" s="25" t="str">
        <f>RAW!I:I</f>
        <v>https://ror.org/01rsgws32</v>
      </c>
      <c r="F1454" s="10" t="str">
        <f>RAW!J:J</f>
        <v>United States</v>
      </c>
      <c r="G1454" t="str">
        <f>RAW!B:B</f>
        <v>Lycoming College</v>
      </c>
      <c r="H1454" t="str">
        <f>RAW!H:H</f>
        <v>Lycoming College</v>
      </c>
      <c r="I1454" s="15" t="s">
        <v>5221</v>
      </c>
      <c r="J1454" s="11"/>
      <c r="K1454" s="11"/>
      <c r="L1454" s="11"/>
      <c r="M1454" s="11"/>
      <c r="N1454" s="11"/>
      <c r="O1454" s="11"/>
      <c r="P1454" s="11"/>
    </row>
    <row r="1455">
      <c r="A1455" s="53">
        <v>1454.0</v>
      </c>
      <c r="B1455" s="22" t="b">
        <f>RAW!E:E</f>
        <v>1</v>
      </c>
      <c r="C1455" s="22">
        <f>RAW!F:F</f>
        <v>1</v>
      </c>
      <c r="D1455" t="str">
        <f>RAW!G:G</f>
        <v>HEURISTICS</v>
      </c>
      <c r="E1455" s="25" t="str">
        <f>RAW!I:I</f>
        <v>https://ror.org/031bsb921</v>
      </c>
      <c r="F1455" s="10" t="str">
        <f>RAW!J:J</f>
        <v>Germany</v>
      </c>
      <c r="G1455" t="str">
        <f>RAW!B:B</f>
        <v>MZES - University of Mannheim, Germany</v>
      </c>
      <c r="H1455" t="str">
        <f>RAW!H:H</f>
        <v>University of Mannheim</v>
      </c>
      <c r="I1455" s="15" t="s">
        <v>5218</v>
      </c>
      <c r="J1455" s="11" t="s">
        <v>5262</v>
      </c>
      <c r="K1455" s="11" t="s">
        <v>1195</v>
      </c>
      <c r="L1455" s="12" t="s">
        <v>1196</v>
      </c>
      <c r="M1455" s="11"/>
      <c r="N1455" s="11"/>
      <c r="O1455" s="11"/>
      <c r="P1455" s="11"/>
    </row>
    <row r="1456">
      <c r="A1456" s="53">
        <v>1455.0</v>
      </c>
      <c r="B1456" s="22" t="b">
        <f>RAW!E:E</f>
        <v>1</v>
      </c>
      <c r="C1456" s="22">
        <f>RAW!F:F</f>
        <v>1</v>
      </c>
      <c r="D1456" t="str">
        <f>RAW!G:G</f>
        <v>EXACT</v>
      </c>
      <c r="E1456" s="25" t="str">
        <f>RAW!I:I</f>
        <v>https://ror.org/02jz4aj89</v>
      </c>
      <c r="F1456" s="10" t="str">
        <f>RAW!J:J</f>
        <v>Netherlands</v>
      </c>
      <c r="G1456" t="str">
        <f>RAW!B:B</f>
        <v>Maastricht University</v>
      </c>
      <c r="H1456" t="str">
        <f>RAW!H:H</f>
        <v>Maastricht University</v>
      </c>
      <c r="I1456" s="15" t="s">
        <v>5221</v>
      </c>
      <c r="J1456" s="11"/>
      <c r="K1456" s="11"/>
      <c r="L1456" s="11"/>
      <c r="M1456" s="11"/>
      <c r="N1456" s="11"/>
      <c r="O1456" s="11"/>
      <c r="P1456" s="11"/>
    </row>
    <row r="1457">
      <c r="A1457" s="53">
        <v>1456.0</v>
      </c>
      <c r="B1457" s="22" t="b">
        <f>RAW!E:E</f>
        <v>1</v>
      </c>
      <c r="C1457" s="22">
        <f>RAW!F:F</f>
        <v>1</v>
      </c>
      <c r="D1457" t="str">
        <f>RAW!G:G</f>
        <v>HEURISTICS</v>
      </c>
      <c r="E1457" s="25" t="str">
        <f>RAW!I:I</f>
        <v>https://ror.org/02jz4aj89</v>
      </c>
      <c r="F1457" s="10" t="str">
        <f>RAW!J:J</f>
        <v>Netherlands</v>
      </c>
      <c r="G1457" t="str">
        <f>RAW!B:B</f>
        <v>Maastricht University, Netherlands</v>
      </c>
      <c r="H1457" t="str">
        <f>RAW!H:H</f>
        <v>Maastricht University</v>
      </c>
      <c r="I1457" s="15" t="s">
        <v>5221</v>
      </c>
      <c r="J1457" s="11"/>
      <c r="K1457" s="11"/>
      <c r="L1457" s="11"/>
      <c r="M1457" s="11"/>
      <c r="N1457" s="11"/>
      <c r="O1457" s="11"/>
      <c r="P1457" s="11"/>
    </row>
    <row r="1458">
      <c r="A1458" s="53">
        <v>1457.0</v>
      </c>
      <c r="B1458" s="22" t="b">
        <f>RAW!E:E</f>
        <v>1</v>
      </c>
      <c r="C1458" s="22">
        <f>RAW!F:F</f>
        <v>1</v>
      </c>
      <c r="D1458" t="str">
        <f>RAW!G:G</f>
        <v>COMMON TERMS</v>
      </c>
      <c r="E1458" s="25" t="str">
        <f>RAW!I:I</f>
        <v>https://ror.org/02jz4aj89</v>
      </c>
      <c r="F1458" s="10" t="str">
        <f>RAW!J:J</f>
        <v>Netherlands</v>
      </c>
      <c r="G1458" t="str">
        <f>RAW!B:B</f>
        <v>Maastricht University, Political Science Department</v>
      </c>
      <c r="H1458" t="str">
        <f>RAW!H:H</f>
        <v>Maastricht University</v>
      </c>
      <c r="I1458" s="15" t="s">
        <v>5221</v>
      </c>
      <c r="J1458" s="11"/>
      <c r="K1458" s="11"/>
      <c r="L1458" s="11"/>
      <c r="M1458" s="11"/>
      <c r="N1458" s="11"/>
      <c r="O1458" s="11"/>
      <c r="P1458" s="11"/>
    </row>
    <row r="1459">
      <c r="A1459" s="53">
        <v>1458.0</v>
      </c>
      <c r="B1459" s="22" t="b">
        <f>RAW!E:E</f>
        <v>1</v>
      </c>
      <c r="C1459" s="22">
        <f>RAW!F:F</f>
        <v>1</v>
      </c>
      <c r="D1459" t="str">
        <f>RAW!G:G</f>
        <v>COMMON TERMS</v>
      </c>
      <c r="E1459" s="25" t="str">
        <f>RAW!I:I</f>
        <v>https://ror.org/02jz4aj89</v>
      </c>
      <c r="F1459" s="10" t="str">
        <f>RAW!J:J</f>
        <v>Netherlands</v>
      </c>
      <c r="G1459" t="str">
        <f>RAW!B:B</f>
        <v>Maastricht University, Political Science Department &amp;&amp; University of Duisburg-Essen University of Bamberg</v>
      </c>
      <c r="H1459" t="str">
        <f>RAW!H:H</f>
        <v>Maastricht University</v>
      </c>
      <c r="I1459" s="15" t="s">
        <v>5230</v>
      </c>
      <c r="J1459" s="32" t="s">
        <v>5383</v>
      </c>
      <c r="K1459" s="11"/>
      <c r="L1459" s="11"/>
      <c r="M1459" s="11" t="s">
        <v>3919</v>
      </c>
      <c r="N1459" s="12" t="s">
        <v>3921</v>
      </c>
      <c r="O1459" s="11" t="s">
        <v>430</v>
      </c>
      <c r="P1459" s="12" t="s">
        <v>431</v>
      </c>
    </row>
    <row r="1460">
      <c r="A1460" s="53">
        <v>1459.0</v>
      </c>
      <c r="B1460" s="22" t="b">
        <f>RAW!E:E</f>
        <v>0</v>
      </c>
      <c r="C1460" s="22">
        <f>RAW!F:F</f>
        <v>1</v>
      </c>
      <c r="D1460" t="str">
        <f>RAW!G:G</f>
        <v>PHRASE</v>
      </c>
      <c r="E1460" s="25" t="str">
        <f>RAW!I:I</f>
        <v>https://ror.org/00rwtwt20</v>
      </c>
      <c r="F1460" s="10" t="str">
        <f>RAW!J:J</f>
        <v>United States</v>
      </c>
      <c r="G1460" t="str">
        <f>RAW!B:B</f>
        <v>Magdalen College, The University of Oxford.</v>
      </c>
      <c r="H1460" t="str">
        <f>RAW!H:H</f>
        <v>Northeast Catholic College</v>
      </c>
      <c r="I1460" s="15" t="s">
        <v>5218</v>
      </c>
      <c r="J1460" s="11"/>
      <c r="K1460" s="11" t="s">
        <v>401</v>
      </c>
      <c r="L1460" s="12" t="s">
        <v>402</v>
      </c>
      <c r="M1460" s="11"/>
      <c r="N1460" s="11"/>
      <c r="O1460" s="11"/>
      <c r="P1460" s="11"/>
    </row>
    <row r="1461">
      <c r="A1461" s="53">
        <v>1460.0</v>
      </c>
      <c r="B1461" s="22" t="b">
        <f>RAW!E:E</f>
        <v>1</v>
      </c>
      <c r="C1461" s="22">
        <f>RAW!F:F</f>
        <v>1</v>
      </c>
      <c r="D1461" t="str">
        <f>RAW!G:G</f>
        <v>EXACT</v>
      </c>
      <c r="E1461" s="25" t="str">
        <f>RAW!I:I</f>
        <v>https://ror.org/05bv91d86</v>
      </c>
      <c r="F1461" s="10" t="str">
        <f>RAW!J:J</f>
        <v>Germany</v>
      </c>
      <c r="G1461" t="str">
        <f>RAW!B:B</f>
        <v>Mannheim Centre for European Social Research</v>
      </c>
      <c r="H1461" t="str">
        <f>RAW!H:H</f>
        <v>Mannheim Centre for European Social Research</v>
      </c>
      <c r="I1461" s="15" t="s">
        <v>5221</v>
      </c>
      <c r="J1461" s="11" t="s">
        <v>5410</v>
      </c>
      <c r="K1461" s="11"/>
      <c r="L1461" s="11"/>
      <c r="M1461" s="11"/>
      <c r="N1461" s="11"/>
      <c r="O1461" s="11"/>
      <c r="P1461" s="11"/>
    </row>
    <row r="1462">
      <c r="A1462" s="53">
        <v>1461.0</v>
      </c>
      <c r="B1462" s="22" t="b">
        <f>RAW!E:E</f>
        <v>1</v>
      </c>
      <c r="C1462" s="22">
        <f>RAW!F:F</f>
        <v>1</v>
      </c>
      <c r="D1462" t="str">
        <f>RAW!G:G</f>
        <v>HEURISTICS</v>
      </c>
      <c r="E1462" s="25" t="str">
        <f>RAW!I:I</f>
        <v>https://ror.org/031bsb921</v>
      </c>
      <c r="F1462" s="10" t="str">
        <f>RAW!J:J</f>
        <v>Germany</v>
      </c>
      <c r="G1462" t="str">
        <f>RAW!B:B</f>
        <v>Mannheim Centre for European Social Research (MZES) - University of Mannheim</v>
      </c>
      <c r="H1462" t="str">
        <f>RAW!H:H</f>
        <v>University of Mannheim</v>
      </c>
      <c r="I1462" s="15" t="s">
        <v>5218</v>
      </c>
      <c r="J1462" s="11" t="s">
        <v>5262</v>
      </c>
      <c r="K1462" s="11" t="s">
        <v>1195</v>
      </c>
      <c r="L1462" s="12" t="s">
        <v>1196</v>
      </c>
      <c r="M1462" s="11"/>
      <c r="N1462" s="11"/>
      <c r="O1462" s="11"/>
      <c r="P1462" s="11"/>
    </row>
    <row r="1463">
      <c r="A1463" s="53">
        <v>1462.0</v>
      </c>
      <c r="B1463" s="22" t="b">
        <f>RAW!E:E</f>
        <v>1</v>
      </c>
      <c r="C1463" s="22">
        <f>RAW!F:F</f>
        <v>1</v>
      </c>
      <c r="D1463" t="str">
        <f>RAW!G:G</f>
        <v>HEURISTICS</v>
      </c>
      <c r="E1463" s="25" t="str">
        <f>RAW!I:I</f>
        <v>https://ror.org/031bsb921</v>
      </c>
      <c r="F1463" s="10" t="str">
        <f>RAW!J:J</f>
        <v>Germany</v>
      </c>
      <c r="G1463" t="str">
        <f>RAW!B:B</f>
        <v>Mannheim Centre for European Social Research University of Mannheim</v>
      </c>
      <c r="H1463" t="str">
        <f>RAW!H:H</f>
        <v>University of Mannheim</v>
      </c>
      <c r="I1463" s="15" t="s">
        <v>5218</v>
      </c>
      <c r="J1463" s="11" t="s">
        <v>5262</v>
      </c>
      <c r="K1463" s="11" t="s">
        <v>1195</v>
      </c>
      <c r="L1463" s="12" t="s">
        <v>1196</v>
      </c>
      <c r="M1463" s="11"/>
      <c r="N1463" s="11"/>
      <c r="O1463" s="11"/>
      <c r="P1463" s="11"/>
    </row>
    <row r="1464">
      <c r="A1464" s="53">
        <v>1463.0</v>
      </c>
      <c r="B1464" s="22" t="b">
        <f>RAW!E:E</f>
        <v>1</v>
      </c>
      <c r="C1464" s="22">
        <f>RAW!F:F</f>
        <v>0.92</v>
      </c>
      <c r="D1464" t="str">
        <f>RAW!G:G</f>
        <v>COMMON TERMS</v>
      </c>
      <c r="E1464" s="25" t="str">
        <f>RAW!I:I</f>
        <v>https://ror.org/05bv91d86</v>
      </c>
      <c r="F1464" s="10" t="str">
        <f>RAW!J:J</f>
        <v>Germany</v>
      </c>
      <c r="G1464" t="str">
        <f>RAW!B:B</f>
        <v>Mannheim Centre for European Social Research, Germany</v>
      </c>
      <c r="H1464" t="str">
        <f>RAW!H:H</f>
        <v>Mannheim Centre for European Social Research</v>
      </c>
      <c r="I1464" s="15" t="s">
        <v>5221</v>
      </c>
      <c r="J1464" s="11" t="s">
        <v>5410</v>
      </c>
      <c r="K1464" s="11"/>
      <c r="L1464" s="11"/>
      <c r="M1464" s="11"/>
      <c r="N1464" s="11"/>
      <c r="O1464" s="11"/>
      <c r="P1464" s="11"/>
    </row>
    <row r="1465">
      <c r="A1465" s="53">
        <v>1464.0</v>
      </c>
      <c r="B1465" s="22" t="b">
        <f>RAW!E:E</f>
        <v>1</v>
      </c>
      <c r="C1465" s="22">
        <f>RAW!F:F</f>
        <v>1</v>
      </c>
      <c r="D1465" t="str">
        <f>RAW!G:G</f>
        <v>EXACT</v>
      </c>
      <c r="E1465" s="25" t="str">
        <f>RAW!I:I</f>
        <v>https://ror.org/05bv91d86</v>
      </c>
      <c r="F1465" s="10" t="str">
        <f>RAW!J:J</f>
        <v>Germany</v>
      </c>
      <c r="G1465" t="str">
        <f>RAW!B:B</f>
        <v>Mannheimer Zentrum für Europäische Sozialforschung</v>
      </c>
      <c r="H1465" t="str">
        <f>RAW!H:H</f>
        <v>Mannheim Centre for European Social Research</v>
      </c>
      <c r="I1465" s="15" t="s">
        <v>5221</v>
      </c>
      <c r="J1465" s="11" t="s">
        <v>5410</v>
      </c>
      <c r="K1465" s="11"/>
      <c r="L1465" s="11"/>
      <c r="M1465" s="11"/>
      <c r="N1465" s="11"/>
      <c r="O1465" s="11"/>
      <c r="P1465" s="11"/>
    </row>
    <row r="1466">
      <c r="A1466" s="53">
        <v>1465.0</v>
      </c>
      <c r="B1466" s="22" t="b">
        <f>RAW!E:E</f>
        <v>0</v>
      </c>
      <c r="C1466" s="22">
        <f>RAW!F:F</f>
        <v>1</v>
      </c>
      <c r="D1466" t="str">
        <f>RAW!G:G</f>
        <v>PHRASE</v>
      </c>
      <c r="E1466" s="25" t="str">
        <f>RAW!I:I</f>
        <v>https://ror.org/031bsb921</v>
      </c>
      <c r="F1466" s="10" t="str">
        <f>RAW!J:J</f>
        <v>Germany</v>
      </c>
      <c r="G1466" t="str">
        <f>RAW!B:B</f>
        <v>Mannheimer Zentrum für Europäische Sozialforschung (MZES), University of Mannheim</v>
      </c>
      <c r="H1466" t="str">
        <f>RAW!H:H</f>
        <v>University of Mannheim</v>
      </c>
      <c r="I1466" s="15" t="s">
        <v>5218</v>
      </c>
      <c r="J1466" s="11" t="s">
        <v>5262</v>
      </c>
      <c r="K1466" s="11" t="s">
        <v>1195</v>
      </c>
      <c r="L1466" s="12" t="s">
        <v>1196</v>
      </c>
      <c r="M1466" s="11"/>
      <c r="N1466" s="11"/>
      <c r="O1466" s="11"/>
      <c r="P1466" s="11"/>
    </row>
    <row r="1467">
      <c r="A1467" s="53">
        <v>1466.0</v>
      </c>
      <c r="B1467" s="22" t="b">
        <f>RAW!E:E</f>
        <v>0</v>
      </c>
      <c r="C1467" s="22">
        <f>RAW!F:F</f>
        <v>0.82</v>
      </c>
      <c r="D1467" t="str">
        <f>RAW!G:G</f>
        <v>HEURISTICS</v>
      </c>
      <c r="E1467" s="25" t="str">
        <f>RAW!I:I</f>
        <v>https://ror.org/01rdrb571</v>
      </c>
      <c r="F1467" s="10" t="str">
        <f>RAW!J:J</f>
        <v>Germany</v>
      </c>
      <c r="G1467" t="str">
        <f>RAW!B:B</f>
        <v>Marburg University, Germany</v>
      </c>
      <c r="H1467" t="str">
        <f>RAW!H:H</f>
        <v>Philipps University of Marburg</v>
      </c>
      <c r="I1467" s="15" t="s">
        <v>5221</v>
      </c>
      <c r="J1467" s="11"/>
      <c r="K1467" s="11"/>
      <c r="L1467" s="11"/>
      <c r="M1467" s="11"/>
      <c r="N1467" s="11"/>
      <c r="O1467" s="11"/>
      <c r="P1467" s="11"/>
    </row>
    <row r="1468">
      <c r="A1468" s="53">
        <v>1467.0</v>
      </c>
      <c r="B1468" s="22" t="b">
        <f>RAW!E:E</f>
        <v>1</v>
      </c>
      <c r="C1468" s="22">
        <f>RAW!F:F</f>
        <v>1</v>
      </c>
      <c r="D1468" t="str">
        <f>RAW!G:G</f>
        <v>EXACT</v>
      </c>
      <c r="E1468" s="25" t="str">
        <f>RAW!I:I</f>
        <v>https://ror.org/04e602778</v>
      </c>
      <c r="F1468" s="10" t="str">
        <f>RAW!J:J</f>
        <v>United States</v>
      </c>
      <c r="G1468" t="str">
        <f>RAW!B:B</f>
        <v>Maryville College</v>
      </c>
      <c r="H1468" t="str">
        <f>RAW!H:H</f>
        <v>Maryville College</v>
      </c>
      <c r="I1468" s="15" t="s">
        <v>5221</v>
      </c>
      <c r="J1468" s="11"/>
      <c r="K1468" s="11"/>
      <c r="L1468" s="11"/>
      <c r="M1468" s="11"/>
      <c r="N1468" s="11"/>
      <c r="O1468" s="11"/>
      <c r="P1468" s="11"/>
    </row>
    <row r="1469">
      <c r="A1469" s="53">
        <v>1468.0</v>
      </c>
      <c r="B1469" s="22" t="b">
        <f>RAW!E:E</f>
        <v>1</v>
      </c>
      <c r="C1469" s="22">
        <f>RAW!F:F</f>
        <v>1</v>
      </c>
      <c r="D1469" t="str">
        <f>RAW!G:G</f>
        <v>EXACT</v>
      </c>
      <c r="E1469" s="25" t="str">
        <f>RAW!I:I</f>
        <v>https://ror.org/02j46qs45</v>
      </c>
      <c r="F1469" s="10" t="str">
        <f>RAW!J:J</f>
        <v>Czechia</v>
      </c>
      <c r="G1469" t="str">
        <f>RAW!B:B</f>
        <v>Masaryk University</v>
      </c>
      <c r="H1469" t="str">
        <f>RAW!H:H</f>
        <v>Masaryk University</v>
      </c>
      <c r="I1469" s="15" t="s">
        <v>5221</v>
      </c>
      <c r="J1469" s="11"/>
      <c r="K1469" s="11"/>
      <c r="L1469" s="11"/>
      <c r="M1469" s="11"/>
      <c r="N1469" s="11"/>
      <c r="O1469" s="11"/>
      <c r="P1469" s="11"/>
    </row>
    <row r="1470">
      <c r="A1470" s="53">
        <v>1469.0</v>
      </c>
      <c r="B1470" s="22" t="b">
        <f>RAW!E:E</f>
        <v>0</v>
      </c>
      <c r="C1470" s="22">
        <f>RAW!F:F</f>
        <v>0.83</v>
      </c>
      <c r="D1470" t="str">
        <f>RAW!G:G</f>
        <v>COMMON TERMS</v>
      </c>
      <c r="E1470" s="25" t="str">
        <f>RAW!I:I</f>
        <v>https://ror.org/02rbfnr22</v>
      </c>
      <c r="F1470" s="10" t="str">
        <f>RAW!J:J</f>
        <v>United States</v>
      </c>
      <c r="G1470" t="str">
        <f>RAW!B:B</f>
        <v>Max Planck Institute &amp; CNRS, France</v>
      </c>
      <c r="H1470" t="str">
        <f>RAW!H:H</f>
        <v>Max Planck Florida Institute for Neuroscience</v>
      </c>
      <c r="I1470" s="15" t="s">
        <v>5230</v>
      </c>
      <c r="J1470" s="11" t="s">
        <v>5411</v>
      </c>
      <c r="K1470" s="11"/>
      <c r="L1470" s="11"/>
      <c r="M1470" s="11" t="s">
        <v>5412</v>
      </c>
      <c r="N1470" s="31" t="s">
        <v>5413</v>
      </c>
      <c r="O1470" s="11" t="s">
        <v>5414</v>
      </c>
      <c r="P1470" s="12" t="s">
        <v>5415</v>
      </c>
    </row>
    <row r="1471">
      <c r="A1471" s="53">
        <v>1470.0</v>
      </c>
      <c r="B1471" s="22" t="b">
        <f>RAW!E:E</f>
        <v>1</v>
      </c>
      <c r="C1471" s="22">
        <f>RAW!F:F</f>
        <v>1</v>
      </c>
      <c r="D1471" t="str">
        <f>RAW!G:G</f>
        <v>EXACT</v>
      </c>
      <c r="E1471" s="25" t="str">
        <f>RAW!I:I</f>
        <v>https://ror.org/01dwpbz64</v>
      </c>
      <c r="F1471" s="10" t="str">
        <f>RAW!J:J</f>
        <v>Germany</v>
      </c>
      <c r="G1471" t="str">
        <f>RAW!B:B</f>
        <v>Max Planck Institute for the Study of Societies</v>
      </c>
      <c r="H1471" t="str">
        <f>RAW!H:H</f>
        <v>Max Planck Institute for the Study of Societies</v>
      </c>
      <c r="I1471" s="15" t="s">
        <v>5221</v>
      </c>
      <c r="J1471" s="11" t="s">
        <v>5416</v>
      </c>
      <c r="K1471" s="11"/>
      <c r="L1471" s="11"/>
      <c r="M1471" s="11"/>
      <c r="N1471" s="11"/>
      <c r="O1471" s="11"/>
      <c r="P1471" s="11"/>
    </row>
    <row r="1472">
      <c r="A1472" s="53">
        <v>1471.0</v>
      </c>
      <c r="B1472" s="22" t="b">
        <f>RAW!E:E</f>
        <v>1</v>
      </c>
      <c r="C1472" s="22">
        <f>RAW!F:F</f>
        <v>0.92</v>
      </c>
      <c r="D1472" t="str">
        <f>RAW!G:G</f>
        <v>COMMON TERMS</v>
      </c>
      <c r="E1472" s="25" t="str">
        <f>RAW!I:I</f>
        <v>https://ror.org/01dwpbz64</v>
      </c>
      <c r="F1472" s="10" t="str">
        <f>RAW!J:J</f>
        <v>Germany</v>
      </c>
      <c r="G1472" t="str">
        <f>RAW!B:B</f>
        <v>Max Planck Institute for the Study of Societies Cologne</v>
      </c>
      <c r="H1472" t="str">
        <f>RAW!H:H</f>
        <v>Max Planck Institute for the Study of Societies</v>
      </c>
      <c r="I1472" s="15" t="s">
        <v>5221</v>
      </c>
      <c r="J1472" s="11" t="s">
        <v>5416</v>
      </c>
      <c r="K1472" s="11"/>
      <c r="L1472" s="11"/>
      <c r="M1472" s="11"/>
      <c r="N1472" s="11"/>
      <c r="O1472" s="11"/>
      <c r="P1472" s="11"/>
    </row>
    <row r="1473">
      <c r="A1473" s="53">
        <v>1472.0</v>
      </c>
      <c r="B1473" s="22" t="b">
        <f>RAW!E:E</f>
        <v>1</v>
      </c>
      <c r="C1473" s="22">
        <f>RAW!F:F</f>
        <v>1</v>
      </c>
      <c r="D1473" t="str">
        <f>RAW!G:G</f>
        <v>EXACT</v>
      </c>
      <c r="E1473" s="25" t="str">
        <f>RAW!I:I</f>
        <v>https://ror.org/05hs6h993</v>
      </c>
      <c r="F1473" s="10" t="str">
        <f>RAW!J:J</f>
        <v>United States</v>
      </c>
      <c r="G1473" t="str">
        <f>RAW!B:B</f>
        <v>Michigan State University</v>
      </c>
      <c r="H1473" t="str">
        <f>RAW!H:H</f>
        <v>Michigan State University</v>
      </c>
      <c r="I1473" s="15" t="s">
        <v>5221</v>
      </c>
      <c r="J1473" s="11"/>
      <c r="K1473" s="11"/>
      <c r="L1473" s="11"/>
      <c r="M1473" s="11"/>
      <c r="N1473" s="11"/>
      <c r="O1473" s="11"/>
      <c r="P1473" s="11"/>
    </row>
    <row r="1474">
      <c r="A1474" s="53">
        <v>1473.0</v>
      </c>
      <c r="B1474" s="22" t="b">
        <f>RAW!E:E</f>
        <v>1</v>
      </c>
      <c r="C1474" s="22">
        <f>RAW!F:F</f>
        <v>1</v>
      </c>
      <c r="D1474" t="str">
        <f>RAW!G:G</f>
        <v>PHRASE</v>
      </c>
      <c r="E1474" s="25" t="str">
        <f>RAW!I:I</f>
        <v>https://ror.org/019k1pd13</v>
      </c>
      <c r="F1474" s="10" t="str">
        <f>RAW!J:J</f>
        <v>Sweden</v>
      </c>
      <c r="G1474" t="str">
        <f>RAW!B:B</f>
        <v>Mid-Sweden University</v>
      </c>
      <c r="H1474" t="str">
        <f>RAW!H:H</f>
        <v>Mid Sweden University</v>
      </c>
      <c r="I1474" s="15" t="s">
        <v>5221</v>
      </c>
      <c r="J1474" s="11"/>
      <c r="K1474" s="11"/>
      <c r="L1474" s="11"/>
      <c r="M1474" s="11"/>
      <c r="N1474" s="11"/>
      <c r="O1474" s="11"/>
      <c r="P1474" s="11"/>
    </row>
    <row r="1475">
      <c r="A1475" s="53">
        <v>1474.0</v>
      </c>
      <c r="B1475" s="22" t="b">
        <f>RAW!E:E</f>
        <v>0</v>
      </c>
      <c r="C1475" s="22">
        <f>RAW!F:F</f>
        <v>0.87</v>
      </c>
      <c r="D1475" t="str">
        <f>RAW!G:G</f>
        <v>COMMON TERMS</v>
      </c>
      <c r="E1475" s="25" t="str">
        <f>RAW!I:I</f>
        <v>https://ror.org/03qt6ba18</v>
      </c>
      <c r="F1475" s="10" t="str">
        <f>RAW!J:J</f>
        <v>United States</v>
      </c>
      <c r="G1475" t="str">
        <f>RAW!B:B</f>
        <v>Middle Georgia State University, USA</v>
      </c>
      <c r="H1475" t="str">
        <f>RAW!H:H</f>
        <v>Georgia State University</v>
      </c>
      <c r="I1475" s="15" t="s">
        <v>5218</v>
      </c>
      <c r="J1475" s="11"/>
      <c r="K1475" s="11" t="s">
        <v>5417</v>
      </c>
      <c r="L1475" s="31" t="s">
        <v>5418</v>
      </c>
      <c r="M1475" s="11"/>
      <c r="N1475" s="11"/>
      <c r="O1475" s="11"/>
      <c r="P1475" s="11"/>
    </row>
    <row r="1476">
      <c r="A1476" s="53">
        <v>1475.0</v>
      </c>
      <c r="B1476" s="22" t="b">
        <f>RAW!E:E</f>
        <v>1</v>
      </c>
      <c r="C1476" s="22">
        <f>RAW!F:F</f>
        <v>1</v>
      </c>
      <c r="D1476" t="str">
        <f>RAW!G:G</f>
        <v>HEURISTICS</v>
      </c>
      <c r="E1476" s="25" t="str">
        <f>RAW!I:I</f>
        <v>https://ror.org/01rv4p989</v>
      </c>
      <c r="F1476" s="10" t="str">
        <f>RAW!J:J</f>
        <v>United Kingdom</v>
      </c>
      <c r="G1476" t="str">
        <f>RAW!B:B</f>
        <v>Middlesex University, United Kingdom</v>
      </c>
      <c r="H1476" t="str">
        <f>RAW!H:H</f>
        <v>Middlesex University</v>
      </c>
      <c r="I1476" s="15" t="s">
        <v>5221</v>
      </c>
      <c r="J1476" s="11"/>
      <c r="K1476" s="11"/>
      <c r="L1476" s="11"/>
      <c r="M1476" s="11"/>
      <c r="N1476" s="11"/>
      <c r="O1476" s="11"/>
      <c r="P1476" s="11"/>
    </row>
    <row r="1477">
      <c r="A1477" s="53">
        <v>1476.0</v>
      </c>
      <c r="B1477" s="22" t="b">
        <f>RAW!E:E</f>
        <v>1</v>
      </c>
      <c r="C1477" s="22">
        <f>RAW!F:F</f>
        <v>1</v>
      </c>
      <c r="D1477" t="str">
        <f>RAW!G:G</f>
        <v>HEURISTICS</v>
      </c>
      <c r="E1477" s="25" t="str">
        <f>RAW!I:I</f>
        <v>https://ror.org/00ayhx656</v>
      </c>
      <c r="F1477" s="10" t="str">
        <f>RAW!J:J</f>
        <v>United Kingdom</v>
      </c>
      <c r="G1477" t="str">
        <f>RAW!B:B</f>
        <v>Migration Studies University of Sussex</v>
      </c>
      <c r="H1477" t="str">
        <f>RAW!H:H</f>
        <v>University of Sussex</v>
      </c>
      <c r="I1477" s="15" t="s">
        <v>5221</v>
      </c>
      <c r="J1477" s="11"/>
      <c r="K1477" s="11"/>
      <c r="L1477" s="11"/>
      <c r="M1477" s="11"/>
      <c r="N1477" s="11"/>
      <c r="O1477" s="11"/>
      <c r="P1477" s="11"/>
    </row>
    <row r="1478">
      <c r="A1478" s="53">
        <v>1477.0</v>
      </c>
      <c r="B1478" s="22" t="b">
        <f>RAW!E:E</f>
        <v>0</v>
      </c>
      <c r="C1478" s="22">
        <f>RAW!F:F</f>
        <v>1</v>
      </c>
      <c r="D1478" t="str">
        <f>RAW!G:G</f>
        <v>HEURISTICS</v>
      </c>
      <c r="E1478" s="25" t="str">
        <f>RAW!I:I</f>
        <v>https://ror.org/02f0psx94</v>
      </c>
      <c r="F1478" s="10" t="str">
        <f>RAW!J:J</f>
        <v>Japan</v>
      </c>
      <c r="G1478" t="str">
        <f>RAW!B:B</f>
        <v>Mohammed VI Polytechnic University</v>
      </c>
      <c r="H1478" t="str">
        <f>RAW!H:H</f>
        <v>Polytechnic University</v>
      </c>
      <c r="I1478" s="15" t="s">
        <v>5218</v>
      </c>
      <c r="J1478" s="11" t="s">
        <v>5419</v>
      </c>
      <c r="K1478" s="11" t="s">
        <v>5420</v>
      </c>
      <c r="L1478" s="12" t="s">
        <v>5421</v>
      </c>
      <c r="M1478" s="11"/>
      <c r="N1478" s="11"/>
      <c r="O1478" s="11"/>
      <c r="P1478" s="11"/>
    </row>
    <row r="1479">
      <c r="A1479" s="53">
        <v>1478.0</v>
      </c>
      <c r="B1479" s="22" t="b">
        <f>RAW!E:E</f>
        <v>1</v>
      </c>
      <c r="C1479" s="22">
        <f>RAW!F:F</f>
        <v>1</v>
      </c>
      <c r="D1479" t="str">
        <f>RAW!G:G</f>
        <v>HEURISTICS</v>
      </c>
      <c r="E1479" s="25" t="str">
        <f>RAW!I:I</f>
        <v>https://ror.org/02bfwt286</v>
      </c>
      <c r="F1479" s="10" t="str">
        <f>RAW!J:J</f>
        <v>Australia</v>
      </c>
      <c r="G1479" t="str">
        <f>RAW!B:B</f>
        <v>Monash University, Australia</v>
      </c>
      <c r="H1479" t="str">
        <f>RAW!H:H</f>
        <v>Monash University</v>
      </c>
      <c r="I1479" s="15" t="s">
        <v>5221</v>
      </c>
      <c r="J1479" s="11"/>
      <c r="K1479" s="11"/>
      <c r="L1479" s="11"/>
      <c r="M1479" s="11"/>
      <c r="N1479" s="11"/>
      <c r="O1479" s="11"/>
      <c r="P1479" s="11"/>
    </row>
    <row r="1480">
      <c r="A1480" s="53">
        <v>1479.0</v>
      </c>
      <c r="B1480" s="22" t="b">
        <f>RAW!E:E</f>
        <v>1</v>
      </c>
      <c r="C1480" s="22">
        <f>RAW!F:F</f>
        <v>1</v>
      </c>
      <c r="D1480" t="str">
        <f>RAW!G:G</f>
        <v>EXACT</v>
      </c>
      <c r="E1480" s="25" t="str">
        <f>RAW!I:I</f>
        <v>https://ror.org/02w0trx84</v>
      </c>
      <c r="F1480" s="10" t="str">
        <f>RAW!J:J</f>
        <v>United States</v>
      </c>
      <c r="G1480" t="str">
        <f>RAW!B:B</f>
        <v>Montana State University</v>
      </c>
      <c r="H1480" t="str">
        <f>RAW!H:H</f>
        <v>Montana State University</v>
      </c>
      <c r="I1480" s="15" t="s">
        <v>5221</v>
      </c>
      <c r="J1480" s="11"/>
      <c r="K1480" s="11"/>
      <c r="L1480" s="11"/>
      <c r="M1480" s="11"/>
      <c r="N1480" s="11"/>
      <c r="O1480" s="11"/>
      <c r="P1480" s="11"/>
    </row>
    <row r="1481">
      <c r="A1481" s="53">
        <v>1480.0</v>
      </c>
      <c r="B1481" s="22" t="b">
        <f>RAW!E:E</f>
        <v>1</v>
      </c>
      <c r="C1481" s="22">
        <f>RAW!F:F</f>
        <v>0.93</v>
      </c>
      <c r="D1481" t="str">
        <f>RAW!G:G</f>
        <v>COMMON TERMS</v>
      </c>
      <c r="E1481" s="25" t="str">
        <f>RAW!I:I</f>
        <v>https://ror.org/01nxc2t48</v>
      </c>
      <c r="F1481" s="10" t="str">
        <f>RAW!J:J</f>
        <v>United States</v>
      </c>
      <c r="G1481" t="str">
        <f>RAW!B:B</f>
        <v>Montclair State University, USA</v>
      </c>
      <c r="H1481" t="str">
        <f>RAW!H:H</f>
        <v>Montclair State University</v>
      </c>
      <c r="I1481" s="15" t="s">
        <v>5221</v>
      </c>
      <c r="J1481" s="11"/>
      <c r="K1481" s="11"/>
      <c r="L1481" s="11"/>
      <c r="M1481" s="11"/>
      <c r="N1481" s="11"/>
      <c r="O1481" s="11"/>
      <c r="P1481" s="11"/>
    </row>
    <row r="1482">
      <c r="A1482" s="53">
        <v>1481.0</v>
      </c>
      <c r="B1482" s="22" t="b">
        <f>RAW!E:E</f>
        <v>1</v>
      </c>
      <c r="C1482" s="22">
        <f>RAW!F:F</f>
        <v>1</v>
      </c>
      <c r="D1482" t="str">
        <f>RAW!G:G</f>
        <v>EXACT</v>
      </c>
      <c r="E1482" s="25" t="str">
        <f>RAW!I:I</f>
        <v>https://ror.org/010pmpe69</v>
      </c>
      <c r="F1482" s="10" t="str">
        <f>RAW!J:J</f>
        <v>Russia</v>
      </c>
      <c r="G1482" t="str">
        <f>RAW!B:B</f>
        <v>Moscow State University</v>
      </c>
      <c r="H1482" t="str">
        <f>RAW!H:H</f>
        <v>Lomonosov Moscow State University</v>
      </c>
      <c r="I1482" s="15" t="s">
        <v>5221</v>
      </c>
      <c r="J1482" s="11" t="s">
        <v>5422</v>
      </c>
      <c r="K1482" s="11"/>
      <c r="L1482" s="11"/>
      <c r="M1482" s="11"/>
      <c r="N1482" s="11"/>
      <c r="O1482" s="11"/>
      <c r="P1482" s="11"/>
    </row>
    <row r="1483">
      <c r="A1483" s="53">
        <v>1482.0</v>
      </c>
      <c r="B1483" s="22" t="b">
        <f>RAW!E:E</f>
        <v>1</v>
      </c>
      <c r="C1483" s="22">
        <f>RAW!F:F</f>
        <v>1</v>
      </c>
      <c r="D1483" t="str">
        <f>RAW!G:G</f>
        <v>FUZZY</v>
      </c>
      <c r="E1483" s="25" t="str">
        <f>RAW!I:I</f>
        <v>https://ror.org/03dbr7087</v>
      </c>
      <c r="F1483" s="10" t="str">
        <f>RAW!J:J</f>
        <v>Canada</v>
      </c>
      <c r="G1483" t="str">
        <f>RAW!B:B</f>
        <v>Munk School of Global Affairs and Public Policy, University of Toronto</v>
      </c>
      <c r="H1483" t="str">
        <f>RAW!H:H</f>
        <v>University of Toronto</v>
      </c>
      <c r="I1483" s="15" t="s">
        <v>5221</v>
      </c>
      <c r="J1483" s="11"/>
      <c r="K1483" s="11"/>
      <c r="L1483" s="11"/>
      <c r="M1483" s="11"/>
      <c r="N1483" s="11"/>
      <c r="O1483" s="11"/>
      <c r="P1483" s="11"/>
    </row>
    <row r="1484">
      <c r="A1484" s="53">
        <v>1483.0</v>
      </c>
      <c r="B1484" s="22" t="b">
        <f>RAW!E:E</f>
        <v>1</v>
      </c>
      <c r="C1484" s="22">
        <f>RAW!F:F</f>
        <v>1</v>
      </c>
      <c r="D1484" t="str">
        <f>RAW!G:G</f>
        <v>HEURISTICS</v>
      </c>
      <c r="E1484" s="25" t="str">
        <f>RAW!I:I</f>
        <v>https://ror.org/00pd74e08</v>
      </c>
      <c r="F1484" s="10" t="str">
        <f>RAW!J:J</f>
        <v>Germany</v>
      </c>
      <c r="G1484" t="str">
        <f>RAW!B:B</f>
        <v>Münster University, Germany</v>
      </c>
      <c r="H1484" t="str">
        <f>RAW!H:H</f>
        <v>University of Münster</v>
      </c>
      <c r="I1484" s="15" t="s">
        <v>5221</v>
      </c>
      <c r="J1484" s="11"/>
      <c r="K1484" s="11"/>
      <c r="L1484" s="11"/>
      <c r="M1484" s="11"/>
      <c r="N1484" s="11"/>
      <c r="O1484" s="11"/>
      <c r="P1484" s="11"/>
    </row>
    <row r="1485">
      <c r="A1485" s="53">
        <v>1484.0</v>
      </c>
      <c r="B1485" s="22" t="b">
        <f>RAW!E:E</f>
        <v>0</v>
      </c>
      <c r="C1485" s="22">
        <f>RAW!F:F</f>
        <v>0.74</v>
      </c>
      <c r="D1485" t="str">
        <f>RAW!G:G</f>
        <v>FUZZY</v>
      </c>
      <c r="E1485" s="25" t="str">
        <f>RAW!I:I</f>
        <v>https://ror.org/002vrhd35</v>
      </c>
      <c r="F1485" s="10" t="str">
        <f>RAW!J:J</f>
        <v>Japan</v>
      </c>
      <c r="G1485" t="str">
        <f>RAW!B:B</f>
        <v>NADRA (National Database &amp; Registration Authority), Government of Pakistan</v>
      </c>
      <c r="H1485" t="str">
        <f>RAW!H:H</f>
        <v>Nara National Museum</v>
      </c>
      <c r="I1485" s="15" t="s">
        <v>5218</v>
      </c>
      <c r="J1485" s="11" t="s">
        <v>5391</v>
      </c>
      <c r="K1485" s="11" t="s">
        <v>5423</v>
      </c>
      <c r="L1485" s="12" t="s">
        <v>5424</v>
      </c>
      <c r="M1485" s="11"/>
      <c r="N1485" s="11"/>
      <c r="O1485" s="11"/>
      <c r="P1485" s="11"/>
    </row>
    <row r="1486">
      <c r="A1486" s="53">
        <v>1485.0</v>
      </c>
      <c r="B1486" s="22" t="b">
        <f>RAW!E:E</f>
        <v>1</v>
      </c>
      <c r="C1486" s="22">
        <f>RAW!F:F</f>
        <v>1</v>
      </c>
      <c r="D1486" t="str">
        <f>RAW!G:G</f>
        <v>EXACT</v>
      </c>
      <c r="E1486" s="25" t="str">
        <f>RAW!I:I</f>
        <v>https://ror.org/00e5k0821</v>
      </c>
      <c r="F1486" s="10" t="str">
        <f>RAW!J:J</f>
        <v>United Arab Emirates</v>
      </c>
      <c r="G1486" t="str">
        <f>RAW!B:B</f>
        <v>NYU Abu Dhabi</v>
      </c>
      <c r="H1486" t="str">
        <f>RAW!H:H</f>
        <v>New York University Abu Dhabi</v>
      </c>
      <c r="I1486" s="15" t="s">
        <v>5221</v>
      </c>
      <c r="J1486" s="11"/>
      <c r="K1486" s="11"/>
      <c r="L1486" s="11"/>
      <c r="M1486" s="11"/>
      <c r="N1486" s="11"/>
      <c r="O1486" s="11"/>
      <c r="P1486" s="11"/>
    </row>
    <row r="1487">
      <c r="A1487" s="53">
        <v>1486.0</v>
      </c>
      <c r="B1487" s="22" t="b">
        <f>RAW!E:E</f>
        <v>0</v>
      </c>
      <c r="C1487" s="22">
        <f>RAW!F:F</f>
        <v>0.9</v>
      </c>
      <c r="D1487" t="str">
        <f>RAW!G:G</f>
        <v>ACRONYM</v>
      </c>
      <c r="E1487" s="25" t="str">
        <f>RAW!I:I</f>
        <v>https://ror.org/0190ak572</v>
      </c>
      <c r="F1487" s="10" t="str">
        <f>RAW!J:J</f>
        <v>United States</v>
      </c>
      <c r="G1487" t="str">
        <f>RAW!B:B</f>
        <v>NYU, Wilf Family department of Politics</v>
      </c>
      <c r="H1487" t="str">
        <f>RAW!H:H</f>
        <v>New York University</v>
      </c>
      <c r="I1487" s="15" t="s">
        <v>5221</v>
      </c>
      <c r="J1487" s="11"/>
      <c r="K1487" s="11"/>
      <c r="L1487" s="11"/>
      <c r="M1487" s="11"/>
      <c r="N1487" s="11"/>
      <c r="O1487" s="11"/>
      <c r="P1487" s="11"/>
    </row>
    <row r="1488">
      <c r="A1488" s="53">
        <v>1487.0</v>
      </c>
      <c r="B1488" s="22" t="str">
        <f>RAW!E:E</f>
        <v/>
      </c>
      <c r="C1488" s="22" t="str">
        <f>RAW!F:F</f>
        <v/>
      </c>
      <c r="D1488" t="str">
        <f>RAW!G:G</f>
        <v/>
      </c>
      <c r="E1488" t="str">
        <f>RAW!I:I</f>
        <v/>
      </c>
      <c r="F1488" s="10" t="str">
        <f>RAW!J:J</f>
        <v/>
      </c>
      <c r="G1488" t="str">
        <f>RAW!B:B</f>
        <v>NYU-AD, UAE</v>
      </c>
      <c r="H1488" t="str">
        <f>RAW!H:H</f>
        <v/>
      </c>
      <c r="I1488" s="15" t="s">
        <v>5218</v>
      </c>
      <c r="K1488" s="11" t="s">
        <v>1304</v>
      </c>
      <c r="L1488" s="12" t="s">
        <v>1363</v>
      </c>
      <c r="M1488" s="11"/>
      <c r="N1488" s="11"/>
      <c r="O1488" s="11"/>
      <c r="P1488" s="11"/>
    </row>
    <row r="1489">
      <c r="A1489" s="53">
        <v>1488.0</v>
      </c>
      <c r="B1489" s="22" t="b">
        <f>RAW!E:E</f>
        <v>1</v>
      </c>
      <c r="C1489" s="22">
        <f>RAW!F:F</f>
        <v>1</v>
      </c>
      <c r="D1489" t="str">
        <f>RAW!G:G</f>
        <v>HEURISTICS</v>
      </c>
      <c r="E1489" s="25" t="str">
        <f>RAW!I:I</f>
        <v>https://ror.org/01111rn36</v>
      </c>
      <c r="F1489" s="10" t="str">
        <f>RAW!J:J</f>
        <v>Italy</v>
      </c>
      <c r="G1489" t="str">
        <f>RAW!B:B</f>
        <v>NYUAD, University of Bologna</v>
      </c>
      <c r="H1489" t="str">
        <f>RAW!H:H</f>
        <v>University of Bologna</v>
      </c>
      <c r="I1489" s="15" t="s">
        <v>5230</v>
      </c>
      <c r="J1489" s="11" t="s">
        <v>5425</v>
      </c>
      <c r="K1489" s="11"/>
      <c r="L1489" s="11"/>
      <c r="M1489" s="11" t="s">
        <v>1304</v>
      </c>
      <c r="N1489" s="12" t="s">
        <v>1363</v>
      </c>
      <c r="O1489" s="11" t="s">
        <v>1812</v>
      </c>
      <c r="P1489" s="31" t="s">
        <v>1813</v>
      </c>
    </row>
    <row r="1490">
      <c r="A1490" s="53">
        <v>1489.0</v>
      </c>
      <c r="B1490" s="22" t="b">
        <f>RAW!E:E</f>
        <v>1</v>
      </c>
      <c r="C1490" s="22">
        <f>RAW!F:F</f>
        <v>1</v>
      </c>
      <c r="D1490" t="str">
        <f>RAW!G:G</f>
        <v>PHRASE</v>
      </c>
      <c r="E1490" s="25" t="str">
        <f>RAW!I:I</f>
        <v>https://ror.org/02e7b5302</v>
      </c>
      <c r="F1490" s="10" t="str">
        <f>RAW!J:J</f>
        <v>Singapore</v>
      </c>
      <c r="G1490" t="str">
        <f>RAW!B:B</f>
        <v>Nanyang Technological University, Singapore</v>
      </c>
      <c r="H1490" t="str">
        <f>RAW!H:H</f>
        <v>Nanyang Technological University</v>
      </c>
      <c r="I1490" s="15" t="s">
        <v>5221</v>
      </c>
      <c r="J1490" s="11"/>
      <c r="K1490" s="11"/>
      <c r="L1490" s="11"/>
      <c r="M1490" s="11"/>
      <c r="N1490" s="11"/>
      <c r="O1490" s="11"/>
      <c r="P1490" s="11"/>
    </row>
    <row r="1491">
      <c r="A1491" s="53">
        <v>1490.0</v>
      </c>
      <c r="B1491" s="22" t="b">
        <f>RAW!E:E</f>
        <v>0</v>
      </c>
      <c r="C1491" s="22">
        <f>RAW!F:F</f>
        <v>0.95</v>
      </c>
      <c r="D1491" t="str">
        <f>RAW!G:G</f>
        <v>COMMON TERMS</v>
      </c>
      <c r="E1491" s="25" t="str">
        <f>RAW!I:I</f>
        <v>https://ror.org/0028v3876</v>
      </c>
      <c r="F1491" s="10" t="str">
        <f>RAW!J:J</f>
        <v>Taiwan</v>
      </c>
      <c r="G1491" t="str">
        <f>RAW!B:B</f>
        <v>National Cheng Kung University, Taiwan</v>
      </c>
      <c r="H1491" t="str">
        <f>RAW!H:H</f>
        <v>National Chung Cheng University</v>
      </c>
      <c r="I1491" s="15" t="s">
        <v>5221</v>
      </c>
      <c r="J1491" s="11"/>
      <c r="K1491" s="11"/>
      <c r="L1491" s="11"/>
      <c r="M1491" s="11"/>
      <c r="N1491" s="11"/>
      <c r="O1491" s="11"/>
      <c r="P1491" s="11"/>
    </row>
    <row r="1492">
      <c r="A1492" s="53">
        <v>1491.0</v>
      </c>
      <c r="B1492" s="22" t="b">
        <f>RAW!E:E</f>
        <v>1</v>
      </c>
      <c r="C1492" s="22">
        <f>RAW!F:F</f>
        <v>1</v>
      </c>
      <c r="D1492" t="str">
        <f>RAW!G:G</f>
        <v>PHRASE</v>
      </c>
      <c r="E1492" s="25" t="str">
        <f>RAW!I:I</f>
        <v>https://ror.org/03rqk8h36</v>
      </c>
      <c r="F1492" s="10" t="str">
        <f>RAW!J:J</f>
        <v>Taiwan</v>
      </c>
      <c r="G1492" t="str">
        <f>RAW!B:B</f>
        <v>National Chengchi University, Taiwan</v>
      </c>
      <c r="H1492" t="str">
        <f>RAW!H:H</f>
        <v>National Chengchi University</v>
      </c>
      <c r="I1492" s="15" t="s">
        <v>5221</v>
      </c>
      <c r="J1492" s="11"/>
      <c r="K1492" s="11"/>
      <c r="L1492" s="11"/>
      <c r="M1492" s="11"/>
      <c r="N1492" s="11"/>
      <c r="O1492" s="11"/>
      <c r="P1492" s="11"/>
    </row>
    <row r="1493">
      <c r="A1493" s="53">
        <v>1492.0</v>
      </c>
      <c r="B1493" s="22" t="b">
        <f>RAW!E:E</f>
        <v>1</v>
      </c>
      <c r="C1493" s="22">
        <f>RAW!F:F</f>
        <v>0.93</v>
      </c>
      <c r="D1493" t="str">
        <f>RAW!G:G</f>
        <v>COMMON TERMS</v>
      </c>
      <c r="E1493" s="25" t="str">
        <f>RAW!I:I</f>
        <v>https://ror.org/01nqk4x38</v>
      </c>
      <c r="F1493" s="10" t="str">
        <f>RAW!J:J</f>
        <v>United States</v>
      </c>
      <c r="G1493" t="str">
        <f>RAW!B:B</f>
        <v>National Defense University, USA</v>
      </c>
      <c r="H1493" t="str">
        <f>RAW!H:H</f>
        <v>National Defense University</v>
      </c>
      <c r="I1493" s="15" t="s">
        <v>5221</v>
      </c>
      <c r="J1493" s="11"/>
      <c r="K1493" s="11"/>
      <c r="L1493" s="11"/>
      <c r="M1493" s="11"/>
      <c r="N1493" s="11"/>
      <c r="O1493" s="11"/>
      <c r="P1493" s="11"/>
    </row>
    <row r="1494">
      <c r="A1494" s="53">
        <v>1493.0</v>
      </c>
      <c r="B1494" s="22" t="b">
        <f>RAW!E:E</f>
        <v>1</v>
      </c>
      <c r="C1494" s="22">
        <f>RAW!F:F</f>
        <v>0.95</v>
      </c>
      <c r="D1494" t="str">
        <f>RAW!G:G</f>
        <v>COMMON TERMS</v>
      </c>
      <c r="E1494" s="25" t="str">
        <f>RAW!I:I</f>
        <v>https://ror.org/014zxe029</v>
      </c>
      <c r="F1494" s="10" t="str">
        <f>RAW!J:J</f>
        <v>Mexico</v>
      </c>
      <c r="G1494" t="str">
        <f>RAW!B:B</f>
        <v>National Laboratory of Public Policy, Centro de Investigacion y Docencia Economicas (CIDE), Mexico</v>
      </c>
      <c r="H1494" t="str">
        <f>RAW!H:H</f>
        <v>Centro de Investigación y Docencia Económicas</v>
      </c>
      <c r="I1494" s="15" t="s">
        <v>5221</v>
      </c>
      <c r="J1494" s="11"/>
      <c r="K1494" s="11"/>
      <c r="L1494" s="11"/>
      <c r="M1494" s="11"/>
      <c r="N1494" s="11"/>
      <c r="O1494" s="11"/>
      <c r="P1494" s="11"/>
    </row>
    <row r="1495">
      <c r="A1495" s="53">
        <v>1494.0</v>
      </c>
      <c r="B1495" s="22" t="b">
        <f>RAW!E:E</f>
        <v>1</v>
      </c>
      <c r="C1495" s="22">
        <f>RAW!F:F</f>
        <v>1</v>
      </c>
      <c r="D1495" t="str">
        <f>RAW!G:G</f>
        <v>EXACT</v>
      </c>
      <c r="E1495" s="25" t="str">
        <f>RAW!I:I</f>
        <v>https://ror.org/055f7t516</v>
      </c>
      <c r="F1495" s="10" t="str">
        <f>RAW!J:J</f>
        <v>Russia</v>
      </c>
      <c r="G1495" t="str">
        <f>RAW!B:B</f>
        <v>National Research University Higher School of Economics</v>
      </c>
      <c r="H1495" t="str">
        <f>RAW!H:H</f>
        <v>National Research University Higher School of Economics</v>
      </c>
      <c r="I1495" s="15" t="s">
        <v>5221</v>
      </c>
      <c r="J1495" s="11"/>
      <c r="K1495" s="11"/>
      <c r="L1495" s="11"/>
      <c r="M1495" s="11"/>
      <c r="N1495" s="11"/>
      <c r="O1495" s="11"/>
      <c r="P1495" s="11"/>
    </row>
    <row r="1496">
      <c r="A1496" s="53">
        <v>1495.0</v>
      </c>
      <c r="B1496" s="22" t="b">
        <f>RAW!E:E</f>
        <v>1</v>
      </c>
      <c r="C1496" s="22">
        <f>RAW!F:F</f>
        <v>1</v>
      </c>
      <c r="D1496" t="str">
        <f>RAW!G:G</f>
        <v>PHRASE</v>
      </c>
      <c r="E1496" s="25" t="str">
        <f>RAW!I:I</f>
        <v>https://ror.org/01tgyzw49</v>
      </c>
      <c r="F1496" s="10" t="str">
        <f>RAW!J:J</f>
        <v>Singapore</v>
      </c>
      <c r="G1496" t="str">
        <f>RAW!B:B</f>
        <v>National University of Singapore, Singapore</v>
      </c>
      <c r="H1496" t="str">
        <f>RAW!H:H</f>
        <v>National University of Singapore</v>
      </c>
      <c r="I1496" s="15" t="s">
        <v>5221</v>
      </c>
      <c r="J1496" s="11"/>
      <c r="K1496" s="11"/>
      <c r="L1496" s="11"/>
      <c r="M1496" s="11"/>
      <c r="N1496" s="11"/>
      <c r="O1496" s="11"/>
      <c r="P1496" s="11"/>
    </row>
    <row r="1497">
      <c r="A1497" s="53">
        <v>1496.0</v>
      </c>
      <c r="B1497" s="22" t="b">
        <f>RAW!E:E</f>
        <v>1</v>
      </c>
      <c r="C1497" s="22">
        <f>RAW!F:F</f>
        <v>0.93</v>
      </c>
      <c r="D1497" t="str">
        <f>RAW!G:G</f>
        <v>COMMON TERMS</v>
      </c>
      <c r="E1497" s="25" t="str">
        <f>RAW!I:I</f>
        <v>https://ror.org/04gnjpq42</v>
      </c>
      <c r="F1497" s="10" t="str">
        <f>RAW!J:J</f>
        <v>Greece</v>
      </c>
      <c r="G1497" t="str">
        <f>RAW!B:B</f>
        <v>National and Kapodistrian University of Athens, Greece</v>
      </c>
      <c r="H1497" t="str">
        <f>RAW!H:H</f>
        <v>National and Kapodistrian University of Athens</v>
      </c>
      <c r="I1497" s="15" t="s">
        <v>5221</v>
      </c>
      <c r="J1497" s="11"/>
      <c r="K1497" s="11"/>
      <c r="L1497" s="11"/>
      <c r="M1497" s="11"/>
      <c r="N1497" s="11"/>
      <c r="O1497" s="11"/>
      <c r="P1497" s="11"/>
    </row>
    <row r="1498">
      <c r="A1498" s="53">
        <v>1497.0</v>
      </c>
      <c r="B1498" s="22" t="b">
        <f>RAW!E:E</f>
        <v>1</v>
      </c>
      <c r="C1498" s="22">
        <f>RAW!F:F</f>
        <v>0.94</v>
      </c>
      <c r="D1498" t="str">
        <f>RAW!G:G</f>
        <v>COMMON TERMS</v>
      </c>
      <c r="E1498" s="25" t="str">
        <f>RAW!I:I</f>
        <v>https://ror.org/00e5k0821</v>
      </c>
      <c r="F1498" s="10" t="str">
        <f>RAW!J:J</f>
        <v>United Arab Emirates</v>
      </c>
      <c r="G1498" t="str">
        <f>RAW!B:B</f>
        <v>New York University - Abu Dhabi, UAE</v>
      </c>
      <c r="H1498" t="str">
        <f>RAW!H:H</f>
        <v>New York University Abu Dhabi</v>
      </c>
      <c r="I1498" s="15" t="s">
        <v>5221</v>
      </c>
      <c r="J1498" s="11"/>
      <c r="K1498" s="11"/>
      <c r="L1498" s="11"/>
      <c r="M1498" s="11"/>
      <c r="N1498" s="11"/>
      <c r="O1498" s="11"/>
      <c r="P1498" s="11"/>
    </row>
    <row r="1499">
      <c r="A1499" s="53">
        <v>1498.0</v>
      </c>
      <c r="B1499" s="22" t="b">
        <f>RAW!E:E</f>
        <v>0</v>
      </c>
      <c r="C1499" s="22">
        <f>RAW!F:F</f>
        <v>0.88</v>
      </c>
      <c r="D1499" t="str">
        <f>RAW!G:G</f>
        <v>HEURISTICS</v>
      </c>
      <c r="E1499" s="25" t="str">
        <f>RAW!I:I</f>
        <v>https://ror.org/0190ak572</v>
      </c>
      <c r="F1499" s="10" t="str">
        <f>RAW!J:J</f>
        <v>United States</v>
      </c>
      <c r="G1499" t="str">
        <f>RAW!B:B</f>
        <v>New York University Abu Dhabi, Turkey</v>
      </c>
      <c r="H1499" t="str">
        <f>RAW!H:H</f>
        <v>New York University</v>
      </c>
      <c r="I1499" s="15" t="s">
        <v>5218</v>
      </c>
      <c r="J1499" s="11" t="s">
        <v>5292</v>
      </c>
      <c r="K1499" s="11" t="s">
        <v>1304</v>
      </c>
      <c r="L1499" s="12" t="s">
        <v>1363</v>
      </c>
      <c r="M1499" s="11"/>
      <c r="N1499" s="11"/>
      <c r="O1499" s="11"/>
      <c r="P1499" s="11"/>
    </row>
    <row r="1500">
      <c r="A1500" s="53">
        <v>1499.0</v>
      </c>
      <c r="B1500" s="22" t="b">
        <f>RAW!E:E</f>
        <v>0</v>
      </c>
      <c r="C1500" s="22">
        <f>RAW!F:F</f>
        <v>0.88</v>
      </c>
      <c r="D1500" t="str">
        <f>RAW!G:G</f>
        <v>HEURISTICS</v>
      </c>
      <c r="E1500" s="25" t="str">
        <f>RAW!I:I</f>
        <v>https://ror.org/0190ak572</v>
      </c>
      <c r="F1500" s="10" t="str">
        <f>RAW!J:J</f>
        <v>United States</v>
      </c>
      <c r="G1500" t="str">
        <f>RAW!B:B</f>
        <v>New York University--Abu Dhabi</v>
      </c>
      <c r="H1500" t="str">
        <f>RAW!H:H</f>
        <v>New York University</v>
      </c>
      <c r="I1500" s="15" t="s">
        <v>5218</v>
      </c>
      <c r="J1500" s="11"/>
      <c r="K1500" s="11" t="s">
        <v>1304</v>
      </c>
      <c r="L1500" s="12" t="s">
        <v>1363</v>
      </c>
      <c r="M1500" s="11"/>
      <c r="N1500" s="11"/>
      <c r="O1500" s="11"/>
      <c r="P1500" s="11"/>
    </row>
    <row r="1501">
      <c r="A1501" s="53">
        <v>1500.0</v>
      </c>
      <c r="B1501" s="22" t="b">
        <f>RAW!E:E</f>
        <v>1</v>
      </c>
      <c r="C1501" s="22">
        <f>RAW!F:F</f>
        <v>1</v>
      </c>
      <c r="D1501" t="str">
        <f>RAW!G:G</f>
        <v>EXACT</v>
      </c>
      <c r="E1501" s="25" t="str">
        <f>RAW!I:I</f>
        <v>https://ror.org/05jk51a88</v>
      </c>
      <c r="F1501" s="10" t="str">
        <f>RAW!J:J</f>
        <v>Japan</v>
      </c>
      <c r="G1501" t="str">
        <f>RAW!B:B</f>
        <v>Nihon University</v>
      </c>
      <c r="H1501" t="str">
        <f>RAW!H:H</f>
        <v>Nihon University</v>
      </c>
      <c r="I1501" s="15" t="s">
        <v>5221</v>
      </c>
      <c r="J1501" s="11"/>
      <c r="K1501" s="11"/>
      <c r="L1501" s="11"/>
      <c r="M1501" s="11"/>
      <c r="N1501" s="11"/>
      <c r="O1501" s="11"/>
      <c r="P1501" s="11"/>
    </row>
    <row r="1502">
      <c r="A1502" s="53">
        <v>1501.0</v>
      </c>
      <c r="B1502" s="22" t="b">
        <f>RAW!E:E</f>
        <v>0</v>
      </c>
      <c r="C1502" s="22">
        <f>RAW!F:F</f>
        <v>1</v>
      </c>
      <c r="D1502" t="str">
        <f>RAW!G:G</f>
        <v>HEURISTICS</v>
      </c>
      <c r="E1502" s="25" t="str">
        <f>RAW!I:I</f>
        <v>https://ror.org/03m2x1q45</v>
      </c>
      <c r="F1502" s="10" t="str">
        <f>RAW!J:J</f>
        <v>United States</v>
      </c>
      <c r="G1502" t="str">
        <f>RAW!B:B</f>
        <v>Northern Arizona University, USA</v>
      </c>
      <c r="H1502" t="str">
        <f>RAW!H:H</f>
        <v>University of Arizona</v>
      </c>
      <c r="I1502" s="15" t="s">
        <v>5218</v>
      </c>
      <c r="J1502" s="11"/>
      <c r="K1502" s="11" t="s">
        <v>5426</v>
      </c>
      <c r="L1502" s="12" t="s">
        <v>5427</v>
      </c>
      <c r="M1502" s="11"/>
      <c r="N1502" s="11"/>
      <c r="O1502" s="11"/>
      <c r="P1502" s="11"/>
    </row>
    <row r="1503">
      <c r="A1503" s="53">
        <v>1502.0</v>
      </c>
      <c r="B1503" s="22" t="b">
        <f>RAW!E:E</f>
        <v>0</v>
      </c>
      <c r="C1503" s="22">
        <f>RAW!F:F</f>
        <v>1</v>
      </c>
      <c r="D1503" t="str">
        <f>RAW!G:G</f>
        <v>HEURISTICS</v>
      </c>
      <c r="E1503" s="25" t="str">
        <f>RAW!I:I</f>
        <v>https://ror.org/019t2rq07</v>
      </c>
      <c r="F1503" s="10" t="str">
        <f>RAW!J:J</f>
        <v>United States</v>
      </c>
      <c r="G1503" t="str">
        <f>RAW!B:B</f>
        <v>Northwestern University, USA</v>
      </c>
      <c r="H1503" t="str">
        <f>RAW!H:H</f>
        <v>University of Northwestern</v>
      </c>
      <c r="I1503" s="15" t="s">
        <v>5221</v>
      </c>
      <c r="J1503" s="11"/>
      <c r="K1503" s="11"/>
      <c r="L1503" s="11"/>
      <c r="M1503" s="11"/>
      <c r="N1503" s="11"/>
      <c r="O1503" s="11"/>
      <c r="P1503" s="11"/>
    </row>
    <row r="1504">
      <c r="A1504" s="53">
        <v>1503.0</v>
      </c>
      <c r="B1504" s="22" t="b">
        <f>RAW!E:E</f>
        <v>0</v>
      </c>
      <c r="C1504" s="22">
        <f>RAW!F:F</f>
        <v>0.78</v>
      </c>
      <c r="D1504" t="str">
        <f>RAW!G:G</f>
        <v>COMMON TERMS</v>
      </c>
      <c r="E1504" s="25" t="str">
        <f>RAW!I:I</f>
        <v>https://ror.org/0305fjd69</v>
      </c>
      <c r="F1504" s="10" t="str">
        <f>RAW!J:J</f>
        <v>Norway</v>
      </c>
      <c r="G1504" t="str">
        <f>RAW!B:B</f>
        <v>Norwegian Tax Authority, Norway</v>
      </c>
      <c r="H1504" t="str">
        <f>RAW!H:H</f>
        <v>Norwegian Food Safety Authority</v>
      </c>
      <c r="I1504" s="15" t="s">
        <v>5255</v>
      </c>
      <c r="J1504" s="32" t="s">
        <v>5265</v>
      </c>
      <c r="K1504" s="11" t="s">
        <v>5428</v>
      </c>
      <c r="L1504" s="11" t="s">
        <v>85</v>
      </c>
      <c r="M1504" s="11"/>
      <c r="N1504" s="11"/>
      <c r="O1504" s="11"/>
      <c r="P1504" s="11"/>
    </row>
    <row r="1505">
      <c r="A1505" s="53">
        <v>1504.0</v>
      </c>
      <c r="B1505" s="22" t="b">
        <f>RAW!E:E</f>
        <v>1</v>
      </c>
      <c r="C1505" s="22">
        <f>RAW!F:F</f>
        <v>1</v>
      </c>
      <c r="D1505" t="str">
        <f>RAW!G:G</f>
        <v>EXACT</v>
      </c>
      <c r="E1505" s="25" t="str">
        <f>RAW!I:I</f>
        <v>https://ror.org/05xg72x27</v>
      </c>
      <c r="F1505" s="10" t="str">
        <f>RAW!J:J</f>
        <v>Norway</v>
      </c>
      <c r="G1505" t="str">
        <f>RAW!B:B</f>
        <v>Norwegian University of Science and Technology</v>
      </c>
      <c r="H1505" t="str">
        <f>RAW!H:H</f>
        <v>Norwegian University of Science and Technology</v>
      </c>
      <c r="I1505" s="15" t="s">
        <v>5221</v>
      </c>
      <c r="J1505" s="11"/>
      <c r="K1505" s="11"/>
      <c r="L1505" s="11"/>
      <c r="M1505" s="11"/>
      <c r="N1505" s="11"/>
      <c r="O1505" s="11"/>
      <c r="P1505" s="11"/>
    </row>
    <row r="1506">
      <c r="A1506" s="53">
        <v>1505.0</v>
      </c>
      <c r="B1506" s="22" t="b">
        <f>RAW!E:E</f>
        <v>1</v>
      </c>
      <c r="C1506" s="22">
        <f>RAW!F:F</f>
        <v>0.95</v>
      </c>
      <c r="D1506" t="str">
        <f>RAW!G:G</f>
        <v>COMMON TERMS</v>
      </c>
      <c r="E1506" s="25" t="str">
        <f>RAW!I:I</f>
        <v>https://ror.org/05xg72x27</v>
      </c>
      <c r="F1506" s="10" t="str">
        <f>RAW!J:J</f>
        <v>Norway</v>
      </c>
      <c r="G1506" t="str">
        <f>RAW!B:B</f>
        <v>Norwegian University of Science and Technology (NTNU)</v>
      </c>
      <c r="H1506" t="str">
        <f>RAW!H:H</f>
        <v>Norwegian University of Science and Technology</v>
      </c>
      <c r="I1506" s="15" t="s">
        <v>5221</v>
      </c>
      <c r="J1506" s="11"/>
      <c r="K1506" s="11"/>
      <c r="L1506" s="11"/>
      <c r="M1506" s="11"/>
      <c r="N1506" s="11"/>
      <c r="O1506" s="11"/>
      <c r="P1506" s="11"/>
    </row>
    <row r="1507">
      <c r="A1507" s="53">
        <v>1506.0</v>
      </c>
      <c r="B1507" s="22" t="b">
        <f>RAW!E:E</f>
        <v>1</v>
      </c>
      <c r="C1507" s="22">
        <f>RAW!F:F</f>
        <v>1</v>
      </c>
      <c r="D1507" t="str">
        <f>RAW!G:G</f>
        <v>PHRASE</v>
      </c>
      <c r="E1507" s="25" t="str">
        <f>RAW!I:I</f>
        <v>https://ror.org/04xyxjd90</v>
      </c>
      <c r="F1507" s="10" t="str">
        <f>RAW!J:J</f>
        <v>United Kingdom</v>
      </c>
      <c r="G1507" t="str">
        <f>RAW!B:B</f>
        <v>Nottingham Trent University, United Kingdom</v>
      </c>
      <c r="H1507" t="str">
        <f>RAW!H:H</f>
        <v>Nottingham Trent University</v>
      </c>
      <c r="I1507" s="15" t="s">
        <v>5221</v>
      </c>
      <c r="J1507" s="11"/>
      <c r="K1507" s="11"/>
      <c r="L1507" s="11"/>
      <c r="M1507" s="11"/>
      <c r="N1507" s="11"/>
      <c r="O1507" s="11"/>
      <c r="P1507" s="11"/>
    </row>
    <row r="1508">
      <c r="A1508" s="53">
        <v>1507.0</v>
      </c>
      <c r="B1508" s="22" t="b">
        <f>RAW!E:E</f>
        <v>1</v>
      </c>
      <c r="C1508" s="22">
        <f>RAW!F:F</f>
        <v>0.93</v>
      </c>
      <c r="D1508" t="str">
        <f>RAW!G:G</f>
        <v>COMMON TERMS</v>
      </c>
      <c r="E1508" s="25" t="str">
        <f>RAW!I:I</f>
        <v>https://ror.org/01ee9ar58</v>
      </c>
      <c r="F1508" s="10" t="str">
        <f>RAW!J:J</f>
        <v>United Kingdom</v>
      </c>
      <c r="G1508" t="str">
        <f>RAW!B:B</f>
        <v>Nottingham University</v>
      </c>
      <c r="H1508" t="str">
        <f>RAW!H:H</f>
        <v>University of Nottingham</v>
      </c>
      <c r="I1508" s="15" t="s">
        <v>5221</v>
      </c>
      <c r="J1508" s="11"/>
      <c r="K1508" s="11"/>
      <c r="L1508" s="11"/>
      <c r="M1508" s="11"/>
      <c r="N1508" s="11"/>
      <c r="O1508" s="11"/>
      <c r="P1508" s="11"/>
    </row>
    <row r="1509">
      <c r="A1509" s="53">
        <v>1508.0</v>
      </c>
      <c r="B1509" s="22" t="b">
        <f>RAW!E:E</f>
        <v>1</v>
      </c>
      <c r="C1509" s="22">
        <f>RAW!F:F</f>
        <v>1</v>
      </c>
      <c r="D1509" t="str">
        <f>RAW!G:G</f>
        <v>COMMON TERMS</v>
      </c>
      <c r="E1509" s="25" t="str">
        <f>RAW!I:I</f>
        <v>https://ror.org/052gg0110</v>
      </c>
      <c r="F1509" s="10" t="str">
        <f>RAW!J:J</f>
        <v>United Kingdom</v>
      </c>
      <c r="G1509" t="str">
        <f>RAW!B:B</f>
        <v>Nuffield College, Oxford University</v>
      </c>
      <c r="H1509" t="str">
        <f>RAW!H:H</f>
        <v>University of Oxford</v>
      </c>
      <c r="I1509" s="15" t="s">
        <v>5221</v>
      </c>
      <c r="J1509" s="11"/>
      <c r="K1509" s="11"/>
      <c r="L1509" s="11"/>
      <c r="M1509" s="11"/>
      <c r="N1509" s="11"/>
      <c r="O1509" s="11"/>
      <c r="P1509" s="11"/>
    </row>
    <row r="1510">
      <c r="A1510" s="53">
        <v>1509.0</v>
      </c>
      <c r="B1510" s="22" t="b">
        <f>RAW!E:E</f>
        <v>1</v>
      </c>
      <c r="C1510" s="22">
        <f>RAW!F:F</f>
        <v>1</v>
      </c>
      <c r="D1510" t="str">
        <f>RAW!G:G</f>
        <v>COMMON TERMS</v>
      </c>
      <c r="E1510" s="25" t="str">
        <f>RAW!I:I</f>
        <v>https://ror.org/052gg0110</v>
      </c>
      <c r="F1510" s="10" t="str">
        <f>RAW!J:J</f>
        <v>United Kingdom</v>
      </c>
      <c r="G1510" t="str">
        <f>RAW!B:B</f>
        <v>Nuffield College, Oxford University &amp;&amp; Nuffield Politics Research Centre</v>
      </c>
      <c r="H1510" t="str">
        <f>RAW!H:H</f>
        <v>University of Oxford</v>
      </c>
      <c r="I1510" s="15" t="s">
        <v>5218</v>
      </c>
      <c r="J1510" s="11" t="s">
        <v>5429</v>
      </c>
      <c r="K1510" s="11" t="s">
        <v>401</v>
      </c>
      <c r="L1510" s="12" t="s">
        <v>402</v>
      </c>
      <c r="M1510" s="11"/>
      <c r="N1510" s="11"/>
      <c r="O1510" s="11"/>
      <c r="P1510" s="11"/>
    </row>
    <row r="1511">
      <c r="A1511" s="53">
        <v>1510.0</v>
      </c>
      <c r="B1511" s="22" t="b">
        <f>RAW!E:E</f>
        <v>1</v>
      </c>
      <c r="C1511" s="22">
        <f>RAW!F:F</f>
        <v>0.97</v>
      </c>
      <c r="D1511" t="str">
        <f>RAW!G:G</f>
        <v>COMMON TERMS</v>
      </c>
      <c r="E1511" s="25" t="str">
        <f>RAW!I:I</f>
        <v>https://ror.org/052gg0110</v>
      </c>
      <c r="F1511" s="10" t="str">
        <f>RAW!J:J</f>
        <v>United Kingdom</v>
      </c>
      <c r="G1511" t="str">
        <f>RAW!B:B</f>
        <v>Nuffield College, Univesity of Oxford, United Kingdom</v>
      </c>
      <c r="H1511" t="str">
        <f>RAW!H:H</f>
        <v>University of Oxford</v>
      </c>
      <c r="I1511" s="15" t="s">
        <v>5221</v>
      </c>
      <c r="J1511" s="11"/>
      <c r="K1511" s="11"/>
      <c r="L1511" s="11"/>
      <c r="M1511" s="11"/>
      <c r="N1511" s="11"/>
      <c r="O1511" s="11"/>
      <c r="P1511" s="11"/>
    </row>
    <row r="1512">
      <c r="A1512" s="53">
        <v>1511.0</v>
      </c>
      <c r="B1512" s="22" t="b">
        <f>RAW!E:E</f>
        <v>1</v>
      </c>
      <c r="C1512" s="22">
        <f>RAW!F:F</f>
        <v>1</v>
      </c>
      <c r="D1512" t="str">
        <f>RAW!G:G</f>
        <v>EXACT</v>
      </c>
      <c r="E1512" s="25" t="str">
        <f>RAW!I:I</f>
        <v>https://ror.org/01ythxj32</v>
      </c>
      <c r="F1512" s="10" t="str">
        <f>RAW!J:J</f>
        <v>United States</v>
      </c>
      <c r="G1512" t="str">
        <f>RAW!B:B</f>
        <v>Oakland University</v>
      </c>
      <c r="H1512" t="str">
        <f>RAW!H:H</f>
        <v>Oakland University</v>
      </c>
      <c r="I1512" s="15" t="s">
        <v>5221</v>
      </c>
      <c r="J1512" s="11"/>
      <c r="K1512" s="11"/>
      <c r="L1512" s="11"/>
      <c r="M1512" s="11"/>
      <c r="N1512" s="11"/>
      <c r="O1512" s="11"/>
      <c r="P1512" s="11"/>
    </row>
    <row r="1513">
      <c r="A1513" s="53">
        <v>1512.0</v>
      </c>
      <c r="B1513" s="22" t="b">
        <f>RAW!E:E</f>
        <v>1</v>
      </c>
      <c r="C1513" s="22">
        <f>RAW!F:F</f>
        <v>0.93</v>
      </c>
      <c r="D1513" t="str">
        <f>RAW!G:G</f>
        <v>COMMON TERMS</v>
      </c>
      <c r="E1513" s="25" t="str">
        <f>RAW!I:I</f>
        <v>https://ror.org/02aqsxs83</v>
      </c>
      <c r="F1513" s="10" t="str">
        <f>RAW!J:J</f>
        <v>United States</v>
      </c>
      <c r="G1513" t="str">
        <f>RAW!B:B</f>
        <v>Oklahoma University</v>
      </c>
      <c r="H1513" t="str">
        <f>RAW!H:H</f>
        <v>University of Oklahoma</v>
      </c>
      <c r="I1513" s="15" t="s">
        <v>5221</v>
      </c>
      <c r="J1513" s="11"/>
      <c r="K1513" s="11"/>
      <c r="L1513" s="11"/>
      <c r="M1513" s="11"/>
      <c r="N1513" s="11"/>
      <c r="O1513" s="11"/>
      <c r="P1513" s="11"/>
    </row>
    <row r="1514">
      <c r="A1514" s="53">
        <v>1513.0</v>
      </c>
      <c r="B1514" s="22" t="b">
        <f>RAW!E:E</f>
        <v>1</v>
      </c>
      <c r="C1514" s="22">
        <f>RAW!F:F</f>
        <v>1</v>
      </c>
      <c r="D1514" t="str">
        <f>RAW!G:G</f>
        <v>EXACT</v>
      </c>
      <c r="E1514" s="25" t="str">
        <f>RAW!I:I</f>
        <v>https://ror.org/04zjtrb98</v>
      </c>
      <c r="F1514" s="10" t="str">
        <f>RAW!J:J</f>
        <v>United States</v>
      </c>
      <c r="G1514" t="str">
        <f>RAW!B:B</f>
        <v>Old Dominion University</v>
      </c>
      <c r="H1514" t="str">
        <f>RAW!H:H</f>
        <v>Old Dominion University</v>
      </c>
      <c r="I1514" s="15" t="s">
        <v>5221</v>
      </c>
      <c r="J1514" s="11"/>
      <c r="K1514" s="11"/>
      <c r="L1514" s="11"/>
      <c r="M1514" s="11"/>
      <c r="N1514" s="11"/>
      <c r="O1514" s="11"/>
      <c r="P1514" s="11"/>
    </row>
    <row r="1515">
      <c r="A1515" s="53">
        <v>1514.0</v>
      </c>
      <c r="B1515" s="22" t="b">
        <f>RAW!E:E</f>
        <v>1</v>
      </c>
      <c r="C1515" s="22">
        <f>RAW!F:F</f>
        <v>0.9</v>
      </c>
      <c r="D1515" t="str">
        <f>RAW!G:G</f>
        <v>COMMON TERMS</v>
      </c>
      <c r="E1515" s="25" t="str">
        <f>RAW!I:I</f>
        <v>https://ror.org/01f5wp925</v>
      </c>
      <c r="F1515" s="10" t="str">
        <f>RAW!J:J</f>
        <v>Spain</v>
      </c>
      <c r="G1515" t="str">
        <f>RAW!B:B</f>
        <v>Open University of Catalonia, Spain</v>
      </c>
      <c r="H1515" t="str">
        <f>RAW!H:H</f>
        <v>Open University of Catalonia</v>
      </c>
      <c r="I1515" s="15" t="s">
        <v>5221</v>
      </c>
      <c r="J1515" s="11"/>
      <c r="K1515" s="11"/>
      <c r="L1515" s="11"/>
      <c r="M1515" s="11"/>
      <c r="N1515" s="11"/>
      <c r="O1515" s="11"/>
      <c r="P1515" s="11"/>
    </row>
    <row r="1516">
      <c r="A1516" s="53">
        <v>1515.0</v>
      </c>
      <c r="B1516" s="22" t="b">
        <f>RAW!E:E</f>
        <v>0</v>
      </c>
      <c r="C1516" s="22">
        <f>RAW!F:F</f>
        <v>0.88</v>
      </c>
      <c r="D1516" t="str">
        <f>RAW!G:G</f>
        <v>PHRASE</v>
      </c>
      <c r="E1516" s="25" t="str">
        <f>RAW!I:I</f>
        <v>https://ror.org/04q12yn84</v>
      </c>
      <c r="F1516" s="10" t="str">
        <f>RAW!J:J</f>
        <v>Norway</v>
      </c>
      <c r="G1516" t="str">
        <f>RAW!B:B</f>
        <v>Oslo Metropolitan University, Norway</v>
      </c>
      <c r="H1516" t="str">
        <f>RAW!H:H</f>
        <v>OsloMet – Oslo Metropolitan University</v>
      </c>
      <c r="I1516" s="15" t="s">
        <v>5221</v>
      </c>
      <c r="J1516" s="11"/>
      <c r="K1516" s="11"/>
      <c r="L1516" s="11"/>
      <c r="M1516" s="11"/>
      <c r="N1516" s="11"/>
      <c r="O1516" s="11"/>
      <c r="P1516" s="11"/>
    </row>
    <row r="1517">
      <c r="A1517" s="53">
        <v>1516.0</v>
      </c>
      <c r="B1517" s="22" t="b">
        <f>RAW!E:E</f>
        <v>0</v>
      </c>
      <c r="C1517" s="22">
        <f>RAW!F:F</f>
        <v>1</v>
      </c>
      <c r="D1517" t="str">
        <f>RAW!G:G</f>
        <v>ACRONYM</v>
      </c>
      <c r="E1517" s="25" t="str">
        <f>RAW!I:I</f>
        <v>https://ror.org/030xrgd02</v>
      </c>
      <c r="F1517" s="10" t="str">
        <f>RAW!J:J</f>
        <v>Norway</v>
      </c>
      <c r="G1517" t="str">
        <f>RAW!B:B</f>
        <v>Oslo New University College (ONH), Norway</v>
      </c>
      <c r="H1517" t="str">
        <f>RAW!H:H</f>
        <v>Oslo Nye Høyskole</v>
      </c>
      <c r="I1517" s="15" t="s">
        <v>5221</v>
      </c>
      <c r="J1517" s="11"/>
      <c r="K1517" s="11"/>
      <c r="L1517" s="11"/>
      <c r="M1517" s="11"/>
      <c r="N1517" s="11"/>
      <c r="O1517" s="11"/>
      <c r="P1517" s="11"/>
    </row>
    <row r="1518">
      <c r="A1518" s="53">
        <v>1517.0</v>
      </c>
      <c r="B1518" s="22" t="b">
        <f>RAW!E:E</f>
        <v>0</v>
      </c>
      <c r="C1518" s="22">
        <f>RAW!F:F</f>
        <v>0.75</v>
      </c>
      <c r="D1518" t="str">
        <f>RAW!G:G</f>
        <v>COMMON TERMS</v>
      </c>
      <c r="E1518" s="25" t="str">
        <f>RAW!I:I</f>
        <v>https://ror.org/00j9c2840</v>
      </c>
      <c r="F1518" s="10" t="str">
        <f>RAW!J:J</f>
        <v>Norway</v>
      </c>
      <c r="G1518" t="str">
        <f>RAW!B:B</f>
        <v>Oslo New University College, Norway</v>
      </c>
      <c r="H1518" t="str">
        <f>RAW!H:H</f>
        <v>Oslo University Hospital</v>
      </c>
      <c r="I1518" s="15" t="s">
        <v>5218</v>
      </c>
      <c r="J1518" s="11"/>
      <c r="K1518" s="11" t="s">
        <v>4086</v>
      </c>
      <c r="L1518" s="12" t="s">
        <v>4087</v>
      </c>
      <c r="M1518" s="11"/>
      <c r="N1518" s="11"/>
      <c r="O1518" s="11"/>
      <c r="P1518" s="11"/>
    </row>
    <row r="1519">
      <c r="A1519" s="53">
        <v>1518.0</v>
      </c>
      <c r="B1519" s="22" t="b">
        <f>RAW!E:E</f>
        <v>1</v>
      </c>
      <c r="C1519" s="22">
        <f>RAW!F:F</f>
        <v>1</v>
      </c>
      <c r="D1519" t="str">
        <f>RAW!G:G</f>
        <v>HEURISTICS</v>
      </c>
      <c r="E1519" s="25" t="str">
        <f>RAW!I:I</f>
        <v>https://ror.org/01xtthb56</v>
      </c>
      <c r="F1519" s="10" t="str">
        <f>RAW!J:J</f>
        <v>Norway</v>
      </c>
      <c r="G1519" t="str">
        <f>RAW!B:B</f>
        <v>Oslo University, Norway</v>
      </c>
      <c r="H1519" t="str">
        <f>RAW!H:H</f>
        <v>University of Oslo</v>
      </c>
      <c r="I1519" s="15" t="s">
        <v>5221</v>
      </c>
      <c r="J1519" s="11"/>
      <c r="K1519" s="11"/>
      <c r="L1519" s="11"/>
      <c r="M1519" s="11"/>
      <c r="N1519" s="11"/>
      <c r="O1519" s="11"/>
      <c r="P1519" s="11"/>
    </row>
    <row r="1520">
      <c r="A1520" s="53">
        <v>1519.0</v>
      </c>
      <c r="B1520" s="22" t="b">
        <f>RAW!E:E</f>
        <v>1</v>
      </c>
      <c r="C1520" s="22">
        <f>RAW!F:F</f>
        <v>1</v>
      </c>
      <c r="D1520" t="str">
        <f>RAW!G:G</f>
        <v>HEURISTICS</v>
      </c>
      <c r="E1520" s="25" t="str">
        <f>RAW!I:I</f>
        <v>https://ror.org/04qmmjx98</v>
      </c>
      <c r="F1520" s="10" t="str">
        <f>RAW!J:J</f>
        <v>Germany</v>
      </c>
      <c r="G1520" t="str">
        <f>RAW!B:B</f>
        <v>Osnabrück University, Germany</v>
      </c>
      <c r="H1520" t="str">
        <f>RAW!H:H</f>
        <v>Osnabrück University</v>
      </c>
      <c r="I1520" s="15" t="s">
        <v>5221</v>
      </c>
      <c r="J1520" s="11"/>
      <c r="K1520" s="11"/>
      <c r="L1520" s="11"/>
      <c r="M1520" s="11"/>
      <c r="N1520" s="11"/>
      <c r="O1520" s="11"/>
      <c r="P1520" s="11"/>
    </row>
    <row r="1521">
      <c r="A1521" s="53">
        <v>1520.0</v>
      </c>
      <c r="B1521" s="22" t="b">
        <f>RAW!E:E</f>
        <v>1</v>
      </c>
      <c r="C1521" s="22">
        <f>RAW!F:F</f>
        <v>1</v>
      </c>
      <c r="D1521" t="str">
        <f>RAW!G:G</f>
        <v>COMMON TERMS</v>
      </c>
      <c r="E1521" s="25" t="str">
        <f>RAW!I:I</f>
        <v>https://ror.org/052gg0110</v>
      </c>
      <c r="F1521" s="10" t="str">
        <f>RAW!J:J</f>
        <v>United Kingdom</v>
      </c>
      <c r="G1521" t="str">
        <f>RAW!B:B</f>
        <v>Oxford Internet Institute, University of Oxford, United Kingdom</v>
      </c>
      <c r="H1521" t="str">
        <f>RAW!H:H</f>
        <v>University of Oxford</v>
      </c>
      <c r="I1521" s="15" t="s">
        <v>5221</v>
      </c>
      <c r="J1521" s="11"/>
      <c r="K1521" s="11"/>
      <c r="L1521" s="11"/>
      <c r="M1521" s="11"/>
      <c r="N1521" s="11"/>
      <c r="O1521" s="11"/>
      <c r="P1521" s="11"/>
    </row>
    <row r="1522">
      <c r="A1522" s="53">
        <v>1521.0</v>
      </c>
      <c r="B1522" s="22" t="b">
        <f>RAW!E:E</f>
        <v>1</v>
      </c>
      <c r="C1522" s="22">
        <f>RAW!F:F</f>
        <v>1</v>
      </c>
      <c r="D1522" t="str">
        <f>RAW!G:G</f>
        <v>EXACT</v>
      </c>
      <c r="E1522" s="25" t="str">
        <f>RAW!I:I</f>
        <v>https://ror.org/052gg0110</v>
      </c>
      <c r="F1522" s="10" t="str">
        <f>RAW!J:J</f>
        <v>United Kingdom</v>
      </c>
      <c r="G1522" t="str">
        <f>RAW!B:B</f>
        <v>Oxford University</v>
      </c>
      <c r="H1522" t="str">
        <f>RAW!H:H</f>
        <v>University of Oxford</v>
      </c>
      <c r="I1522" s="15" t="s">
        <v>5221</v>
      </c>
      <c r="J1522" s="11"/>
      <c r="K1522" s="11"/>
      <c r="L1522" s="11"/>
      <c r="M1522" s="11"/>
      <c r="N1522" s="11"/>
      <c r="O1522" s="11"/>
      <c r="P1522" s="11"/>
    </row>
    <row r="1523">
      <c r="A1523" s="53">
        <v>1522.0</v>
      </c>
      <c r="B1523" s="22" t="b">
        <f>RAW!E:E</f>
        <v>0</v>
      </c>
      <c r="C1523" s="22">
        <f>RAW!F:F</f>
        <v>0.75</v>
      </c>
      <c r="D1523" t="str">
        <f>RAW!G:G</f>
        <v>COMMON TERMS</v>
      </c>
      <c r="E1523" s="25" t="str">
        <f>RAW!I:I</f>
        <v>https://ror.org/03e10x626</v>
      </c>
      <c r="F1523" s="10" t="str">
        <f>RAW!J:J</f>
        <v>Spain</v>
      </c>
      <c r="G1523" t="str">
        <f>RAW!B:B</f>
        <v>PHD Candidate at University de les Illes Balears, Spain</v>
      </c>
      <c r="H1523" t="str">
        <f>RAW!H:H</f>
        <v>University of the Balearic Islands</v>
      </c>
      <c r="I1523" s="15" t="s">
        <v>5221</v>
      </c>
      <c r="J1523" s="11"/>
      <c r="K1523" s="11"/>
      <c r="L1523" s="11"/>
      <c r="M1523" s="11"/>
      <c r="N1523" s="11"/>
      <c r="O1523" s="11"/>
      <c r="P1523" s="11"/>
    </row>
    <row r="1524">
      <c r="A1524" s="53">
        <v>1523.0</v>
      </c>
      <c r="B1524" s="22" t="b">
        <f>RAW!E:E</f>
        <v>1</v>
      </c>
      <c r="C1524" s="22">
        <f>RAW!F:F</f>
        <v>1</v>
      </c>
      <c r="D1524" t="str">
        <f>RAW!G:G</f>
        <v>PHRASE</v>
      </c>
      <c r="E1524" s="25" t="str">
        <f>RAW!I:I</f>
        <v>https://ror.org/05gs8cd61</v>
      </c>
      <c r="F1524" s="10" t="str">
        <f>RAW!J:J</f>
        <v>Austria</v>
      </c>
      <c r="G1524" t="str">
        <f>RAW!B:B</f>
        <v>Paris Lodron Universität Salzburg, Austria</v>
      </c>
      <c r="H1524" t="str">
        <f>RAW!H:H</f>
        <v>University of Salzburg</v>
      </c>
      <c r="I1524" s="15" t="s">
        <v>5221</v>
      </c>
      <c r="J1524" s="11" t="s">
        <v>5422</v>
      </c>
      <c r="K1524" s="11"/>
      <c r="L1524" s="11"/>
      <c r="M1524" s="11"/>
      <c r="N1524" s="11"/>
      <c r="O1524" s="11"/>
      <c r="P1524" s="11"/>
    </row>
    <row r="1525">
      <c r="A1525" s="53">
        <v>1524.0</v>
      </c>
      <c r="B1525" s="22" t="b">
        <f>RAW!E:E</f>
        <v>1</v>
      </c>
      <c r="C1525" s="22">
        <f>RAW!F:F</f>
        <v>1</v>
      </c>
      <c r="D1525" t="str">
        <f>RAW!G:G</f>
        <v>EXACT</v>
      </c>
      <c r="E1525" s="25" t="str">
        <f>RAW!I:I</f>
        <v>https://ror.org/01qtp1053</v>
      </c>
      <c r="F1525" s="10" t="str">
        <f>RAW!J:J</f>
        <v>France</v>
      </c>
      <c r="G1525" t="str">
        <f>RAW!B:B</f>
        <v>Paris School of Economics</v>
      </c>
      <c r="H1525" t="str">
        <f>RAW!H:H</f>
        <v>Paris School of Economics</v>
      </c>
      <c r="I1525" s="15" t="s">
        <v>5221</v>
      </c>
      <c r="J1525" s="11"/>
      <c r="K1525" s="11"/>
      <c r="L1525" s="11"/>
      <c r="M1525" s="11"/>
      <c r="N1525" s="11"/>
      <c r="O1525" s="11"/>
      <c r="P1525" s="11"/>
    </row>
    <row r="1526">
      <c r="A1526" s="53">
        <v>1525.0</v>
      </c>
      <c r="B1526" s="22" t="b">
        <f>RAW!E:E</f>
        <v>0</v>
      </c>
      <c r="C1526" s="22">
        <f>RAW!F:F</f>
        <v>0.9</v>
      </c>
      <c r="D1526" t="str">
        <f>RAW!G:G</f>
        <v>ACRONYM</v>
      </c>
      <c r="E1526" s="25" t="str">
        <f>RAW!I:I</f>
        <v>https://ror.org/02d9dg697</v>
      </c>
      <c r="F1526" s="10" t="str">
        <f>RAW!J:J</f>
        <v>France</v>
      </c>
      <c r="G1526" t="str">
        <f>RAW!B:B</f>
        <v>Paris School of Economics-EHESS</v>
      </c>
      <c r="H1526" t="str">
        <f>RAW!H:H</f>
        <v>School for Advanced Studies in the Social Sciences</v>
      </c>
      <c r="I1526" s="15" t="s">
        <v>5221</v>
      </c>
      <c r="J1526" s="11"/>
      <c r="K1526" s="11"/>
      <c r="L1526" s="11"/>
      <c r="M1526" s="11"/>
      <c r="N1526" s="11"/>
      <c r="O1526" s="11"/>
      <c r="P1526" s="11"/>
    </row>
    <row r="1527">
      <c r="A1527" s="53">
        <v>1526.0</v>
      </c>
      <c r="B1527" s="22" t="b">
        <f>RAW!E:E</f>
        <v>1</v>
      </c>
      <c r="C1527" s="22">
        <f>RAW!F:F</f>
        <v>1</v>
      </c>
      <c r="D1527" t="str">
        <f>RAW!G:G</f>
        <v>EXACT</v>
      </c>
      <c r="E1527" s="25" t="str">
        <f>RAW!I:I</f>
        <v>https://ror.org/021k10z87</v>
      </c>
      <c r="F1527" s="10" t="str">
        <f>RAW!J:J</f>
        <v>Germany</v>
      </c>
      <c r="G1527" t="str">
        <f>RAW!B:B</f>
        <v>Peace Research Institute Frankfurt</v>
      </c>
      <c r="H1527" t="str">
        <f>RAW!H:H</f>
        <v>Peace Research Institute Frankfurt</v>
      </c>
      <c r="I1527" s="15" t="s">
        <v>5221</v>
      </c>
      <c r="J1527" s="11"/>
      <c r="K1527" s="11"/>
      <c r="L1527" s="11"/>
      <c r="M1527" s="11"/>
      <c r="N1527" s="11"/>
      <c r="O1527" s="11"/>
      <c r="P1527" s="11"/>
    </row>
    <row r="1528">
      <c r="A1528" s="53">
        <v>1527.0</v>
      </c>
      <c r="B1528" s="22" t="b">
        <f>RAW!E:E</f>
        <v>1</v>
      </c>
      <c r="C1528" s="22">
        <f>RAW!F:F</f>
        <v>1</v>
      </c>
      <c r="D1528" t="str">
        <f>RAW!G:G</f>
        <v>EXACT</v>
      </c>
      <c r="E1528" s="25" t="str">
        <f>RAW!I:I</f>
        <v>https://ror.org/04dx54y73</v>
      </c>
      <c r="F1528" s="10" t="str">
        <f>RAW!J:J</f>
        <v>Norway</v>
      </c>
      <c r="G1528" t="str">
        <f>RAW!B:B</f>
        <v>Peace Research Institute Oslo</v>
      </c>
      <c r="H1528" t="str">
        <f>RAW!H:H</f>
        <v>Peace Research Institute Oslo</v>
      </c>
      <c r="I1528" s="15" t="s">
        <v>5221</v>
      </c>
      <c r="J1528" s="11"/>
      <c r="K1528" s="11"/>
      <c r="L1528" s="11"/>
      <c r="M1528" s="11"/>
      <c r="N1528" s="11"/>
      <c r="O1528" s="11"/>
      <c r="P1528" s="11"/>
    </row>
    <row r="1529">
      <c r="A1529" s="53">
        <v>1528.0</v>
      </c>
      <c r="B1529" s="22" t="b">
        <f>RAW!E:E</f>
        <v>1</v>
      </c>
      <c r="C1529" s="22">
        <f>RAW!F:F</f>
        <v>0.92</v>
      </c>
      <c r="D1529" t="str">
        <f>RAW!G:G</f>
        <v>COMMON TERMS</v>
      </c>
      <c r="E1529" s="25" t="str">
        <f>RAW!I:I</f>
        <v>https://ror.org/04dx54y73</v>
      </c>
      <c r="F1529" s="10" t="str">
        <f>RAW!J:J</f>
        <v>Norway</v>
      </c>
      <c r="G1529" t="str">
        <f>RAW!B:B</f>
        <v>Peace Research Institute Oslo (PRIO)</v>
      </c>
      <c r="H1529" t="str">
        <f>RAW!H:H</f>
        <v>Peace Research Institute Oslo</v>
      </c>
      <c r="I1529" s="15" t="s">
        <v>5221</v>
      </c>
      <c r="J1529" s="11"/>
      <c r="K1529" s="11"/>
      <c r="L1529" s="11"/>
      <c r="M1529" s="11"/>
      <c r="N1529" s="11"/>
      <c r="O1529" s="11"/>
      <c r="P1529" s="11"/>
    </row>
    <row r="1530">
      <c r="A1530" s="53">
        <v>1529.0</v>
      </c>
      <c r="B1530" s="22" t="b">
        <f>RAW!E:E</f>
        <v>1</v>
      </c>
      <c r="C1530" s="22">
        <f>RAW!F:F</f>
        <v>0.92</v>
      </c>
      <c r="D1530" t="str">
        <f>RAW!G:G</f>
        <v>COMMON TERMS</v>
      </c>
      <c r="E1530" s="25" t="str">
        <f>RAW!I:I</f>
        <v>https://ror.org/04dx54y73</v>
      </c>
      <c r="F1530" s="10" t="str">
        <f>RAW!J:J</f>
        <v>Norway</v>
      </c>
      <c r="G1530" t="str">
        <f>RAW!B:B</f>
        <v>Peace Research Institute Oslo (PRIO), Norway</v>
      </c>
      <c r="H1530" t="str">
        <f>RAW!H:H</f>
        <v>Peace Research Institute Oslo</v>
      </c>
      <c r="I1530" s="15" t="s">
        <v>5221</v>
      </c>
      <c r="J1530" s="11"/>
      <c r="K1530" s="11"/>
      <c r="L1530" s="11"/>
      <c r="M1530" s="11"/>
      <c r="N1530" s="11"/>
      <c r="O1530" s="11"/>
      <c r="P1530" s="11"/>
    </row>
    <row r="1531">
      <c r="A1531" s="53">
        <v>1530.0</v>
      </c>
      <c r="B1531" s="22" t="b">
        <f>RAW!E:E</f>
        <v>1</v>
      </c>
      <c r="C1531" s="22">
        <f>RAW!F:F</f>
        <v>1</v>
      </c>
      <c r="D1531" t="str">
        <f>RAW!G:G</f>
        <v>PHRASE</v>
      </c>
      <c r="E1531" s="25" t="str">
        <f>RAW!I:I</f>
        <v>https://ror.org/04dx54y73</v>
      </c>
      <c r="F1531" s="10" t="str">
        <f>RAW!J:J</f>
        <v>Norway</v>
      </c>
      <c r="G1531" t="str">
        <f>RAW!B:B</f>
        <v>Peace Research Institute Oslo, Norway</v>
      </c>
      <c r="H1531" t="str">
        <f>RAW!H:H</f>
        <v>Peace Research Institute Oslo</v>
      </c>
      <c r="I1531" s="15" t="s">
        <v>5221</v>
      </c>
      <c r="J1531" s="11"/>
      <c r="K1531" s="11"/>
      <c r="L1531" s="11"/>
      <c r="M1531" s="11"/>
      <c r="N1531" s="11"/>
      <c r="O1531" s="11"/>
      <c r="P1531" s="11"/>
    </row>
    <row r="1532">
      <c r="A1532" s="53">
        <v>1531.0</v>
      </c>
      <c r="B1532" s="22" t="b">
        <f>RAW!E:E</f>
        <v>0</v>
      </c>
      <c r="C1532" s="22">
        <f>RAW!F:F</f>
        <v>0.84</v>
      </c>
      <c r="D1532" t="str">
        <f>RAW!G:G</f>
        <v>COMMON TERMS</v>
      </c>
      <c r="E1532" s="25" t="str">
        <f>RAW!I:I</f>
        <v>https://ror.org/04p491231</v>
      </c>
      <c r="F1532" s="10" t="str">
        <f>RAW!J:J</f>
        <v>United States</v>
      </c>
      <c r="G1532" t="str">
        <f>RAW!B:B</f>
        <v>Penn State University</v>
      </c>
      <c r="H1532" t="str">
        <f>RAW!H:H</f>
        <v>Pennsylvania State University</v>
      </c>
      <c r="I1532" s="15" t="s">
        <v>5221</v>
      </c>
      <c r="J1532" s="11"/>
      <c r="K1532" s="11"/>
      <c r="L1532" s="11"/>
      <c r="M1532" s="11"/>
      <c r="N1532" s="11"/>
      <c r="O1532" s="11"/>
      <c r="P1532" s="11"/>
    </row>
    <row r="1533">
      <c r="A1533" s="53">
        <v>1532.0</v>
      </c>
      <c r="B1533" s="22" t="b">
        <f>RAW!E:E</f>
        <v>0</v>
      </c>
      <c r="C1533" s="22">
        <f>RAW!F:F</f>
        <v>0.75</v>
      </c>
      <c r="D1533" t="str">
        <f>RAW!G:G</f>
        <v>COMMON TERMS</v>
      </c>
      <c r="E1533" s="25" t="str">
        <f>RAW!I:I</f>
        <v>https://ror.org/01427p774</v>
      </c>
      <c r="F1533" s="10" t="str">
        <f>RAW!J:J</f>
        <v>United States</v>
      </c>
      <c r="G1533" t="str">
        <f>RAW!B:B</f>
        <v>Penn, USA</v>
      </c>
      <c r="H1533" t="str">
        <f>RAW!H:H</f>
        <v>Plan International</v>
      </c>
      <c r="I1533" s="15" t="s">
        <v>5218</v>
      </c>
      <c r="J1533" s="11" t="s">
        <v>5430</v>
      </c>
      <c r="K1533" s="11" t="s">
        <v>2561</v>
      </c>
      <c r="L1533" s="31" t="s">
        <v>2563</v>
      </c>
      <c r="M1533" s="11"/>
      <c r="N1533" s="11"/>
      <c r="O1533" s="11"/>
      <c r="P1533" s="11"/>
    </row>
    <row r="1534">
      <c r="A1534" s="53">
        <v>1533.0</v>
      </c>
      <c r="B1534" s="22" t="b">
        <f>RAW!E:E</f>
        <v>1</v>
      </c>
      <c r="C1534" s="22">
        <f>RAW!F:F</f>
        <v>0.94</v>
      </c>
      <c r="D1534" t="str">
        <f>RAW!G:G</f>
        <v>COMMON TERMS</v>
      </c>
      <c r="E1534" s="25" t="str">
        <f>RAW!I:I</f>
        <v>https://ror.org/04p491231</v>
      </c>
      <c r="F1534" s="10" t="str">
        <f>RAW!J:J</f>
        <v>United States</v>
      </c>
      <c r="G1534" t="str">
        <f>RAW!B:B</f>
        <v>Pennsylvania State University, USA</v>
      </c>
      <c r="H1534" t="str">
        <f>RAW!H:H</f>
        <v>Pennsylvania State University</v>
      </c>
      <c r="I1534" s="15" t="s">
        <v>5221</v>
      </c>
      <c r="J1534" s="11"/>
      <c r="K1534" s="11"/>
      <c r="L1534" s="11"/>
      <c r="M1534" s="11"/>
      <c r="N1534" s="11"/>
      <c r="O1534" s="11"/>
      <c r="P1534" s="11"/>
    </row>
    <row r="1535">
      <c r="A1535" s="53">
        <v>1534.0</v>
      </c>
      <c r="B1535" s="22" t="b">
        <f>RAW!E:E</f>
        <v>0</v>
      </c>
      <c r="C1535" s="22">
        <f>RAW!F:F</f>
        <v>0.85</v>
      </c>
      <c r="D1535" t="str">
        <f>RAW!G:G</f>
        <v>HEURISTICS</v>
      </c>
      <c r="E1535" s="25" t="str">
        <f>RAW!I:I</f>
        <v>https://ror.org/03yrrjy16</v>
      </c>
      <c r="F1535" s="10" t="str">
        <f>RAW!J:J</f>
        <v>Denmark</v>
      </c>
      <c r="G1535" t="str">
        <f>RAW!B:B</f>
        <v>PhD student at the University of Southern Denmark</v>
      </c>
      <c r="H1535" t="str">
        <f>RAW!H:H</f>
        <v>University of Southern Denmark</v>
      </c>
      <c r="I1535" s="15" t="s">
        <v>5221</v>
      </c>
      <c r="J1535" s="11"/>
      <c r="K1535" s="11"/>
      <c r="L1535" s="11"/>
      <c r="M1535" s="11"/>
      <c r="N1535" s="11"/>
      <c r="O1535" s="11"/>
      <c r="P1535" s="11"/>
    </row>
    <row r="1536">
      <c r="A1536" s="53">
        <v>1535.0</v>
      </c>
      <c r="B1536" s="22" t="b">
        <f>RAW!E:E</f>
        <v>1</v>
      </c>
      <c r="C1536" s="22">
        <f>RAW!F:F</f>
        <v>0.95</v>
      </c>
      <c r="D1536" t="str">
        <f>RAW!G:G</f>
        <v>COMMON TERMS</v>
      </c>
      <c r="E1536" s="25" t="str">
        <f>RAW!I:I</f>
        <v>https://ror.org/01rdrb571</v>
      </c>
      <c r="F1536" s="10" t="str">
        <f>RAW!J:J</f>
        <v>Germany</v>
      </c>
      <c r="G1536" t="str">
        <f>RAW!B:B</f>
        <v>Philipps University Marburg</v>
      </c>
      <c r="H1536" t="str">
        <f>RAW!H:H</f>
        <v>Philipps University of Marburg</v>
      </c>
      <c r="I1536" s="15" t="s">
        <v>5221</v>
      </c>
      <c r="J1536" s="11"/>
      <c r="K1536" s="11"/>
      <c r="L1536" s="11"/>
      <c r="M1536" s="11"/>
      <c r="N1536" s="11"/>
      <c r="O1536" s="11"/>
      <c r="P1536" s="11"/>
    </row>
    <row r="1537">
      <c r="A1537" s="53">
        <v>1536.0</v>
      </c>
      <c r="B1537" s="22" t="b">
        <f>RAW!E:E</f>
        <v>1</v>
      </c>
      <c r="C1537" s="22">
        <f>RAW!F:F</f>
        <v>1</v>
      </c>
      <c r="D1537" t="str">
        <f>RAW!G:G</f>
        <v>PHRASE</v>
      </c>
      <c r="E1537" s="25" t="str">
        <f>RAW!I:I</f>
        <v>https://ror.org/01rdrb571</v>
      </c>
      <c r="F1537" s="10" t="str">
        <f>RAW!J:J</f>
        <v>Germany</v>
      </c>
      <c r="G1537" t="str">
        <f>RAW!B:B</f>
        <v>Philipps-Universität Marburg, Germany</v>
      </c>
      <c r="H1537" t="str">
        <f>RAW!H:H</f>
        <v>Philipps University of Marburg</v>
      </c>
      <c r="I1537" s="15" t="s">
        <v>5221</v>
      </c>
      <c r="J1537" s="11"/>
      <c r="K1537" s="11"/>
      <c r="L1537" s="11"/>
      <c r="M1537" s="11"/>
      <c r="N1537" s="11"/>
      <c r="O1537" s="11"/>
      <c r="P1537" s="11"/>
    </row>
    <row r="1538">
      <c r="A1538" s="53">
        <v>1537.0</v>
      </c>
      <c r="B1538" s="22" t="b">
        <f>RAW!E:E</f>
        <v>1</v>
      </c>
      <c r="C1538" s="22">
        <f>RAW!F:F</f>
        <v>0.91</v>
      </c>
      <c r="D1538" t="str">
        <f>RAW!G:G</f>
        <v>COMMON TERMS</v>
      </c>
      <c r="E1538" s="25" t="str">
        <f>RAW!I:I</f>
        <v>https://ror.org/05qc7pm63</v>
      </c>
      <c r="F1538" s="10" t="str">
        <f>RAW!J:J</f>
        <v>Germany</v>
      </c>
      <c r="G1538" t="str">
        <f>RAW!B:B</f>
        <v>Political Science Department, University of Hannover, Germany</v>
      </c>
      <c r="H1538" t="str">
        <f>RAW!H:H</f>
        <v>Hannover Re (Germany)</v>
      </c>
      <c r="I1538" s="15" t="s">
        <v>5218</v>
      </c>
      <c r="J1538" s="11" t="s">
        <v>5431</v>
      </c>
      <c r="K1538" s="11" t="s">
        <v>1106</v>
      </c>
      <c r="L1538" s="12" t="s">
        <v>1107</v>
      </c>
      <c r="M1538" s="11"/>
      <c r="N1538" s="11"/>
      <c r="O1538" s="11"/>
      <c r="P1538" s="11"/>
    </row>
    <row r="1539">
      <c r="A1539" s="53">
        <v>1538.0</v>
      </c>
      <c r="B1539" s="22" t="b">
        <f>RAW!E:E</f>
        <v>1</v>
      </c>
      <c r="C1539" s="22">
        <f>RAW!F:F</f>
        <v>1</v>
      </c>
      <c r="D1539" t="str">
        <f>RAW!G:G</f>
        <v>PHRASE</v>
      </c>
      <c r="E1539" s="25" t="str">
        <f>RAW!I:I</f>
        <v>https://ror.org/04n0g0b29</v>
      </c>
      <c r="F1539" s="10" t="str">
        <f>RAW!J:J</f>
        <v>Spain</v>
      </c>
      <c r="G1539" t="str">
        <f>RAW!B:B</f>
        <v>Pompeu Fabra University, Spain</v>
      </c>
      <c r="H1539" t="str">
        <f>RAW!H:H</f>
        <v>Pompeu Fabra University</v>
      </c>
      <c r="I1539" s="15" t="s">
        <v>5221</v>
      </c>
      <c r="J1539" s="11"/>
      <c r="K1539" s="11"/>
      <c r="L1539" s="11"/>
      <c r="M1539" s="11"/>
      <c r="N1539" s="11"/>
      <c r="O1539" s="11"/>
      <c r="P1539" s="11"/>
    </row>
    <row r="1540">
      <c r="A1540" s="53">
        <v>1539.0</v>
      </c>
      <c r="B1540" s="22" t="b">
        <f>RAW!E:E</f>
        <v>1</v>
      </c>
      <c r="C1540" s="22">
        <f>RAW!F:F</f>
        <v>1</v>
      </c>
      <c r="D1540" t="str">
        <f>RAW!G:G</f>
        <v>EXACT</v>
      </c>
      <c r="E1540" s="25" t="str">
        <f>RAW!I:I</f>
        <v>https://ror.org/04teye511</v>
      </c>
      <c r="F1540" s="10" t="str">
        <f>RAW!J:J</f>
        <v>Chile</v>
      </c>
      <c r="G1540" t="str">
        <f>RAW!B:B</f>
        <v>Pontificia Universidad Católica de Chile</v>
      </c>
      <c r="H1540" t="str">
        <f>RAW!H:H</f>
        <v>Pontificia Universidad Católica de Chile</v>
      </c>
      <c r="I1540" s="15" t="s">
        <v>5221</v>
      </c>
      <c r="J1540" s="11"/>
      <c r="K1540" s="11"/>
      <c r="L1540" s="11"/>
      <c r="M1540" s="11"/>
      <c r="N1540" s="11"/>
      <c r="O1540" s="11"/>
      <c r="P1540" s="11"/>
    </row>
    <row r="1541">
      <c r="A1541" s="53">
        <v>1540.0</v>
      </c>
      <c r="B1541" s="22" t="b">
        <f>RAW!E:E</f>
        <v>1</v>
      </c>
      <c r="C1541" s="22">
        <f>RAW!F:F</f>
        <v>1</v>
      </c>
      <c r="D1541" t="str">
        <f>RAW!G:G</f>
        <v>EXACT</v>
      </c>
      <c r="E1541" s="25" t="str">
        <f>RAW!I:I</f>
        <v>https://ror.org/03etyjw28</v>
      </c>
      <c r="F1541" s="10" t="str">
        <f>RAW!J:J</f>
        <v>Colombia</v>
      </c>
      <c r="G1541" t="str">
        <f>RAW!B:B</f>
        <v>Pontificia Universidad Javeriana</v>
      </c>
      <c r="H1541" t="str">
        <f>RAW!H:H</f>
        <v>Pontificia Universidad Javeriana</v>
      </c>
      <c r="I1541" s="15" t="s">
        <v>5221</v>
      </c>
      <c r="J1541" s="11"/>
      <c r="K1541" s="11"/>
      <c r="L1541" s="11"/>
      <c r="M1541" s="11"/>
      <c r="N1541" s="11"/>
      <c r="O1541" s="11"/>
      <c r="P1541" s="11"/>
    </row>
    <row r="1542">
      <c r="A1542" s="53">
        <v>1541.0</v>
      </c>
      <c r="B1542" s="22" t="b">
        <f>RAW!E:E</f>
        <v>1</v>
      </c>
      <c r="C1542" s="22">
        <f>RAW!F:F</f>
        <v>0.93</v>
      </c>
      <c r="D1542" t="str">
        <f>RAW!G:G</f>
        <v>COMMON TERMS</v>
      </c>
      <c r="E1542" s="25" t="str">
        <f>RAW!I:I</f>
        <v>https://ror.org/00yn2fy02</v>
      </c>
      <c r="F1542" s="10" t="str">
        <f>RAW!J:J</f>
        <v>United States</v>
      </c>
      <c r="G1542" t="str">
        <f>RAW!B:B</f>
        <v>Portland State University, USA</v>
      </c>
      <c r="H1542" t="str">
        <f>RAW!H:H</f>
        <v>Portland State University</v>
      </c>
      <c r="I1542" s="15" t="s">
        <v>5221</v>
      </c>
      <c r="J1542" s="11"/>
      <c r="K1542" s="11"/>
      <c r="L1542" s="11"/>
      <c r="M1542" s="11"/>
      <c r="N1542" s="11"/>
      <c r="O1542" s="11"/>
      <c r="P1542" s="11"/>
    </row>
    <row r="1543">
      <c r="A1543" s="53">
        <v>1542.0</v>
      </c>
      <c r="B1543" s="22" t="b">
        <f>RAW!E:E</f>
        <v>1</v>
      </c>
      <c r="C1543" s="22">
        <f>RAW!F:F</f>
        <v>1</v>
      </c>
      <c r="D1543" t="str">
        <f>RAW!G:G</f>
        <v>COMMON TERMS</v>
      </c>
      <c r="E1543" s="25" t="str">
        <f>RAW!I:I</f>
        <v>https://ror.org/01aj84f44</v>
      </c>
      <c r="F1543" s="10" t="str">
        <f>RAW!J:J</f>
        <v>Denmark</v>
      </c>
      <c r="G1543" t="str">
        <f>RAW!B:B</f>
        <v>Post-doctoral Research Fellow, Department of Global Studies, Aarhus University, Denmark</v>
      </c>
      <c r="H1543" t="str">
        <f>RAW!H:H</f>
        <v>Aarhus University</v>
      </c>
      <c r="I1543" s="15" t="s">
        <v>5221</v>
      </c>
      <c r="J1543" s="11"/>
      <c r="K1543" s="11"/>
      <c r="L1543" s="11"/>
      <c r="M1543" s="11"/>
      <c r="N1543" s="11"/>
      <c r="O1543" s="11"/>
      <c r="P1543" s="11"/>
    </row>
    <row r="1544">
      <c r="A1544" s="53">
        <v>1543.0</v>
      </c>
      <c r="B1544" s="22" t="b">
        <f>RAW!E:E</f>
        <v>0</v>
      </c>
      <c r="C1544" s="22">
        <f>RAW!F:F</f>
        <v>0.72</v>
      </c>
      <c r="D1544" t="str">
        <f>RAW!G:G</f>
        <v>PHRASE</v>
      </c>
      <c r="E1544" s="25" t="str">
        <f>RAW!I:I</f>
        <v>https://ror.org/04a0ct255</v>
      </c>
      <c r="F1544" s="10" t="str">
        <f>RAW!J:J</f>
        <v>United States</v>
      </c>
      <c r="G1544" t="str">
        <f>RAW!B:B</f>
        <v>Postdoctoral Fellow, Democracy &amp; Polarization Lab, Stanford University</v>
      </c>
      <c r="H1544" t="str">
        <f>RAW!H:H</f>
        <v>Democracy Center</v>
      </c>
      <c r="I1544" s="15" t="s">
        <v>5218</v>
      </c>
      <c r="J1544" s="11"/>
      <c r="K1544" s="11" t="s">
        <v>1566</v>
      </c>
      <c r="L1544" s="31" t="s">
        <v>1568</v>
      </c>
      <c r="M1544" s="11"/>
      <c r="N1544" s="11"/>
      <c r="O1544" s="11"/>
      <c r="P1544" s="11"/>
    </row>
    <row r="1545">
      <c r="A1545" s="53">
        <v>1544.0</v>
      </c>
      <c r="B1545" s="22" t="b">
        <f>RAW!E:E</f>
        <v>1</v>
      </c>
      <c r="C1545" s="22">
        <f>RAW!F:F</f>
        <v>1</v>
      </c>
      <c r="D1545" t="str">
        <f>RAW!G:G</f>
        <v>HEURISTICS</v>
      </c>
      <c r="E1545" s="25" t="str">
        <f>RAW!I:I</f>
        <v>https://ror.org/00f54p054</v>
      </c>
      <c r="F1545" s="10" t="str">
        <f>RAW!J:J</f>
        <v>United States</v>
      </c>
      <c r="G1545" t="str">
        <f>RAW!B:B</f>
        <v>Postdoctoral Fellow, Stanford Internet Observatory, Stanford University</v>
      </c>
      <c r="H1545" t="str">
        <f>RAW!H:H</f>
        <v>Stanford University</v>
      </c>
      <c r="I1545" s="15" t="s">
        <v>5221</v>
      </c>
      <c r="J1545" s="11"/>
      <c r="K1545" s="11"/>
      <c r="L1545" s="11"/>
      <c r="M1545" s="11"/>
      <c r="N1545" s="11"/>
      <c r="O1545" s="11"/>
      <c r="P1545" s="11"/>
    </row>
    <row r="1546">
      <c r="A1546" s="53">
        <v>1545.0</v>
      </c>
      <c r="B1546" s="22" t="b">
        <f>RAW!E:E</f>
        <v>1</v>
      </c>
      <c r="C1546" s="22">
        <f>RAW!F:F</f>
        <v>1</v>
      </c>
      <c r="D1546" t="str">
        <f>RAW!G:G</f>
        <v>FUZZY</v>
      </c>
      <c r="E1546" s="25" t="str">
        <f>RAW!I:I</f>
        <v>https://ror.org/02crff812</v>
      </c>
      <c r="F1546" s="10" t="str">
        <f>RAW!J:J</f>
        <v>Switzerland</v>
      </c>
      <c r="G1546" t="str">
        <f>RAW!B:B</f>
        <v>Postdoctoral Research Fellow at the Department of Political Science, University of Zurich</v>
      </c>
      <c r="H1546" t="str">
        <f>RAW!H:H</f>
        <v>University of Zurich</v>
      </c>
      <c r="I1546" s="15" t="s">
        <v>5221</v>
      </c>
      <c r="J1546" s="11"/>
      <c r="K1546" s="11"/>
      <c r="L1546" s="11"/>
      <c r="M1546" s="11"/>
      <c r="N1546" s="11"/>
      <c r="O1546" s="11"/>
      <c r="P1546" s="11"/>
    </row>
    <row r="1547">
      <c r="A1547" s="53">
        <v>1546.0</v>
      </c>
      <c r="B1547" s="22" t="b">
        <f>RAW!E:E</f>
        <v>0</v>
      </c>
      <c r="C1547" s="22">
        <f>RAW!F:F</f>
        <v>0.73</v>
      </c>
      <c r="D1547" t="str">
        <f>RAW!G:G</f>
        <v>COMMON TERMS</v>
      </c>
      <c r="E1547" s="25" t="str">
        <f>RAW!I:I</f>
        <v>https://ror.org/00hx57361</v>
      </c>
      <c r="F1547" s="10" t="str">
        <f>RAW!J:J</f>
        <v>United States</v>
      </c>
      <c r="G1547" t="str">
        <f>RAW!B:B</f>
        <v>Princeton, USA</v>
      </c>
      <c r="H1547" t="str">
        <f>RAW!H:H</f>
        <v>Princeton University</v>
      </c>
      <c r="I1547" s="15" t="s">
        <v>5221</v>
      </c>
      <c r="J1547" s="11"/>
      <c r="K1547" s="11"/>
      <c r="L1547" s="11"/>
      <c r="M1547" s="11"/>
      <c r="N1547" s="11"/>
      <c r="O1547" s="11"/>
      <c r="P1547" s="11"/>
    </row>
    <row r="1548">
      <c r="A1548" s="53">
        <v>1547.0</v>
      </c>
      <c r="B1548" s="22" t="b">
        <f>RAW!E:E</f>
        <v>1</v>
      </c>
      <c r="C1548" s="22">
        <f>RAW!F:F</f>
        <v>1</v>
      </c>
      <c r="D1548" t="str">
        <f>RAW!G:G</f>
        <v>COMMON TERMS</v>
      </c>
      <c r="E1548" s="25" t="str">
        <f>RAW!I:I</f>
        <v>https://ror.org/049asqa32</v>
      </c>
      <c r="F1548" s="10" t="str">
        <f>RAW!J:J</f>
        <v>Turkey</v>
      </c>
      <c r="G1548" t="str">
        <f>RAW!B:B</f>
        <v>Professor at Sabanci University, Department of Economics</v>
      </c>
      <c r="H1548" t="str">
        <f>RAW!H:H</f>
        <v>Sabancı University</v>
      </c>
      <c r="I1548" s="15" t="s">
        <v>5221</v>
      </c>
      <c r="J1548" s="11"/>
      <c r="K1548" s="11"/>
      <c r="L1548" s="11"/>
      <c r="M1548" s="11"/>
      <c r="N1548" s="11"/>
      <c r="O1548" s="11"/>
      <c r="P1548" s="11"/>
    </row>
    <row r="1549">
      <c r="A1549" s="53">
        <v>1548.0</v>
      </c>
      <c r="B1549" s="22" t="b">
        <f>RAW!E:E</f>
        <v>1</v>
      </c>
      <c r="C1549" s="22">
        <f>RAW!F:F</f>
        <v>1</v>
      </c>
      <c r="D1549" t="str">
        <f>RAW!G:G</f>
        <v>FUZZY</v>
      </c>
      <c r="E1549" s="25" t="str">
        <f>RAW!I:I</f>
        <v>https://ror.org/02crff812</v>
      </c>
      <c r="F1549" s="10" t="str">
        <f>RAW!J:J</f>
        <v>Switzerland</v>
      </c>
      <c r="G1549" t="str">
        <f>RAW!B:B</f>
        <v>Professor of Policy Analysis at the Department of Political Science, University of Zurich</v>
      </c>
      <c r="H1549" t="str">
        <f>RAW!H:H</f>
        <v>University of Zurich</v>
      </c>
      <c r="I1549" s="15" t="s">
        <v>5221</v>
      </c>
      <c r="J1549" s="11"/>
      <c r="K1549" s="11"/>
      <c r="L1549" s="11"/>
      <c r="M1549" s="11"/>
      <c r="N1549" s="11"/>
      <c r="O1549" s="11"/>
      <c r="P1549" s="11"/>
    </row>
    <row r="1550">
      <c r="A1550" s="53">
        <v>1549.0</v>
      </c>
      <c r="B1550" s="22" t="b">
        <f>RAW!E:E</f>
        <v>1</v>
      </c>
      <c r="C1550" s="22">
        <f>RAW!F:F</f>
        <v>1</v>
      </c>
      <c r="D1550" t="str">
        <f>RAW!G:G</f>
        <v>PHRASE</v>
      </c>
      <c r="E1550" s="25" t="str">
        <f>RAW!I:I</f>
        <v>https://ror.org/05f950310</v>
      </c>
      <c r="F1550" s="10" t="str">
        <f>RAW!J:J</f>
        <v>Belgium</v>
      </c>
      <c r="G1550" t="str">
        <f>RAW!B:B</f>
        <v>Professor of Political Economy, KU Leuven &amp;&amp; Senior Research Scholar, Stanford University</v>
      </c>
      <c r="H1550" t="str">
        <f>RAW!H:H</f>
        <v>KU Leuven</v>
      </c>
      <c r="I1550" s="15" t="s">
        <v>5230</v>
      </c>
      <c r="J1550" s="11"/>
      <c r="K1550" s="11"/>
      <c r="L1550" s="11"/>
      <c r="M1550" s="11" t="s">
        <v>1092</v>
      </c>
      <c r="N1550" s="12" t="s">
        <v>1094</v>
      </c>
      <c r="O1550" s="11" t="s">
        <v>1566</v>
      </c>
      <c r="P1550" s="31" t="s">
        <v>1568</v>
      </c>
    </row>
    <row r="1551">
      <c r="A1551" s="53">
        <v>1550.0</v>
      </c>
      <c r="B1551" s="22" t="b">
        <f>RAW!E:E</f>
        <v>0</v>
      </c>
      <c r="C1551" s="22">
        <f>RAW!F:F</f>
        <v>0.86</v>
      </c>
      <c r="D1551" t="str">
        <f>RAW!G:G</f>
        <v>PHRASE</v>
      </c>
      <c r="E1551" s="25" t="str">
        <f>RAW!I:I</f>
        <v>https://ror.org/02dqehb95</v>
      </c>
      <c r="F1551" s="10" t="str">
        <f>RAW!J:J</f>
        <v>United States</v>
      </c>
      <c r="G1551" t="str">
        <f>RAW!B:B</f>
        <v>Purdue University</v>
      </c>
      <c r="H1551" t="str">
        <f>RAW!H:H</f>
        <v>Purdue University West Lafayette</v>
      </c>
      <c r="I1551" s="15" t="s">
        <v>5221</v>
      </c>
      <c r="J1551" s="11"/>
      <c r="K1551" s="11"/>
      <c r="L1551" s="11"/>
      <c r="M1551" s="11"/>
      <c r="N1551" s="11"/>
      <c r="O1551" s="11"/>
      <c r="P1551" s="11"/>
    </row>
    <row r="1552">
      <c r="A1552" s="53">
        <v>1551.0</v>
      </c>
      <c r="B1552" s="22" t="b">
        <f>RAW!E:E</f>
        <v>0</v>
      </c>
      <c r="C1552" s="22">
        <f>RAW!F:F</f>
        <v>0.86</v>
      </c>
      <c r="D1552" t="str">
        <f>RAW!G:G</f>
        <v>PHRASE</v>
      </c>
      <c r="E1552" s="25" t="str">
        <f>RAW!I:I</f>
        <v>https://ror.org/02dqehb95</v>
      </c>
      <c r="F1552" s="10" t="str">
        <f>RAW!J:J</f>
        <v>United States</v>
      </c>
      <c r="G1552" t="str">
        <f>RAW!B:B</f>
        <v>Purdue University, USA</v>
      </c>
      <c r="H1552" t="str">
        <f>RAW!H:H</f>
        <v>Purdue University West Lafayette</v>
      </c>
      <c r="I1552" s="15" t="s">
        <v>5221</v>
      </c>
      <c r="J1552" s="11"/>
      <c r="K1552" s="11"/>
      <c r="L1552" s="11"/>
      <c r="M1552" s="11"/>
      <c r="N1552" s="11"/>
      <c r="O1552" s="11"/>
      <c r="P1552" s="11"/>
    </row>
    <row r="1553">
      <c r="A1553" s="53">
        <v>1552.0</v>
      </c>
      <c r="B1553" s="22" t="b">
        <f>RAW!E:E</f>
        <v>0</v>
      </c>
      <c r="C1553" s="22">
        <f>RAW!F:F</f>
        <v>0.9</v>
      </c>
      <c r="D1553" t="str">
        <f>RAW!G:G</f>
        <v>ACRONYM</v>
      </c>
      <c r="E1553" s="25" t="str">
        <f>RAW!I:I</f>
        <v>https://ror.org/026zzn846</v>
      </c>
      <c r="F1553" s="10" t="str">
        <f>RAW!J:J</f>
        <v>United Kingdom</v>
      </c>
      <c r="G1553" t="str">
        <f>RAW!B:B</f>
        <v>QMUL</v>
      </c>
      <c r="H1553" t="str">
        <f>RAW!H:H</f>
        <v>Queen Mary University of London</v>
      </c>
      <c r="I1553" s="15" t="s">
        <v>5221</v>
      </c>
      <c r="J1553" s="11"/>
      <c r="K1553" s="11"/>
      <c r="L1553" s="11"/>
      <c r="M1553" s="11"/>
      <c r="N1553" s="11"/>
      <c r="O1553" s="11"/>
      <c r="P1553" s="11"/>
    </row>
    <row r="1554">
      <c r="A1554" s="53">
        <v>1553.0</v>
      </c>
      <c r="B1554" s="22" t="b">
        <f>RAW!E:E</f>
        <v>1</v>
      </c>
      <c r="C1554" s="22">
        <f>RAW!F:F</f>
        <v>1</v>
      </c>
      <c r="D1554" t="str">
        <f>RAW!G:G</f>
        <v>HEURISTICS</v>
      </c>
      <c r="E1554" s="25" t="str">
        <f>RAW!I:I</f>
        <v>https://ror.org/00yhnba62</v>
      </c>
      <c r="F1554" s="10" t="str">
        <f>RAW!J:J</f>
        <v>Qatar</v>
      </c>
      <c r="G1554" t="str">
        <f>RAW!B:B</f>
        <v>Qatar University, Qatar</v>
      </c>
      <c r="H1554" t="str">
        <f>RAW!H:H</f>
        <v>Qatar University</v>
      </c>
      <c r="I1554" s="15" t="s">
        <v>5221</v>
      </c>
      <c r="J1554" s="11"/>
      <c r="K1554" s="11"/>
      <c r="L1554" s="11"/>
      <c r="M1554" s="11"/>
      <c r="N1554" s="11"/>
      <c r="O1554" s="11"/>
      <c r="P1554" s="11"/>
    </row>
    <row r="1555">
      <c r="A1555" s="53">
        <v>1554.0</v>
      </c>
      <c r="B1555" s="22" t="b">
        <f>RAW!E:E</f>
        <v>1</v>
      </c>
      <c r="C1555" s="22">
        <f>RAW!F:F</f>
        <v>0.95</v>
      </c>
      <c r="D1555" t="str">
        <f>RAW!G:G</f>
        <v>COMMON TERMS</v>
      </c>
      <c r="E1555" s="25" t="str">
        <f>RAW!I:I</f>
        <v>https://ror.org/026zzn846</v>
      </c>
      <c r="F1555" s="10" t="str">
        <f>RAW!J:J</f>
        <v>United Kingdom</v>
      </c>
      <c r="G1555" t="str">
        <f>RAW!B:B</f>
        <v>Queen Mary University London</v>
      </c>
      <c r="H1555" t="str">
        <f>RAW!H:H</f>
        <v>Queen Mary University of London</v>
      </c>
      <c r="I1555" s="15" t="s">
        <v>5221</v>
      </c>
      <c r="J1555" s="11"/>
      <c r="K1555" s="11"/>
      <c r="L1555" s="11"/>
      <c r="M1555" s="11"/>
      <c r="N1555" s="11"/>
      <c r="O1555" s="11"/>
      <c r="P1555" s="11"/>
    </row>
    <row r="1556">
      <c r="A1556" s="53">
        <v>1555.0</v>
      </c>
      <c r="B1556" s="22" t="b">
        <f>RAW!E:E</f>
        <v>0</v>
      </c>
      <c r="C1556" s="22">
        <f>RAW!F:F</f>
        <v>0.87</v>
      </c>
      <c r="D1556" t="str">
        <f>RAW!G:G</f>
        <v>COMMON TERMS</v>
      </c>
      <c r="E1556" s="25" t="str">
        <f>RAW!I:I</f>
        <v>https://ror.org/002g3cb31</v>
      </c>
      <c r="F1556" s="10" t="str">
        <f>RAW!J:J</f>
        <v>United Kingdom</v>
      </c>
      <c r="G1556" t="str">
        <f>RAW!B:B</f>
        <v>Queen Mary University, United Kingdom</v>
      </c>
      <c r="H1556" t="str">
        <f>RAW!H:H</f>
        <v>Queen Margaret University</v>
      </c>
      <c r="I1556" s="15" t="s">
        <v>5218</v>
      </c>
      <c r="J1556" s="11"/>
      <c r="K1556" s="11" t="s">
        <v>1461</v>
      </c>
      <c r="L1556" s="31" t="s">
        <v>1463</v>
      </c>
      <c r="M1556" s="11"/>
      <c r="N1556" s="11"/>
      <c r="O1556" s="11"/>
      <c r="P1556" s="11"/>
    </row>
    <row r="1557">
      <c r="A1557" s="53">
        <v>1556.0</v>
      </c>
      <c r="B1557" s="22" t="b">
        <f>RAW!E:E</f>
        <v>0</v>
      </c>
      <c r="C1557" s="22">
        <f>RAW!F:F</f>
        <v>1</v>
      </c>
      <c r="D1557" t="str">
        <f>RAW!G:G</f>
        <v>ACRONYM</v>
      </c>
      <c r="E1557" s="25" t="str">
        <f>RAW!I:I</f>
        <v>https://ror.org/02feahw73</v>
      </c>
      <c r="F1557" s="10" t="str">
        <f>RAW!J:J</f>
        <v>France</v>
      </c>
      <c r="G1557" t="str">
        <f>RAW!B:B</f>
        <v>REST, CNRS, Ecole Polytechnique, France</v>
      </c>
      <c r="H1557" t="str">
        <f>RAW!H:H</f>
        <v>French National Centre for Scientific Research</v>
      </c>
      <c r="I1557" s="15" t="s">
        <v>5218</v>
      </c>
      <c r="J1557" s="11" t="s">
        <v>5432</v>
      </c>
      <c r="K1557" s="11" t="s">
        <v>5204</v>
      </c>
      <c r="L1557" s="31" t="s">
        <v>5205</v>
      </c>
      <c r="M1557" s="11"/>
      <c r="N1557" s="11"/>
      <c r="O1557" s="11"/>
      <c r="P1557" s="11"/>
    </row>
    <row r="1558">
      <c r="A1558" s="53">
        <v>1557.0</v>
      </c>
      <c r="B1558" s="22" t="b">
        <f>RAW!E:E</f>
        <v>0</v>
      </c>
      <c r="C1558" s="22">
        <f>RAW!F:F</f>
        <v>1</v>
      </c>
      <c r="D1558" t="str">
        <f>RAW!G:G</f>
        <v>ACRONYM</v>
      </c>
      <c r="E1558" s="25" t="str">
        <f>RAW!I:I</f>
        <v>https://ror.org/01tf11a61</v>
      </c>
      <c r="F1558" s="10" t="str">
        <f>RAW!J:J</f>
        <v>Italy</v>
      </c>
      <c r="G1558" t="str">
        <f>RAW!B:B</f>
        <v>RFF-CMCC European Institute on Economics and the Environment, Italy &amp;&amp; European University Institute, Italy</v>
      </c>
      <c r="H1558" t="str">
        <f>RAW!H:H</f>
        <v>Euro-Mediterranean Center for Climate Change</v>
      </c>
      <c r="I1558" s="15" t="s">
        <v>5230</v>
      </c>
      <c r="J1558" s="11"/>
      <c r="K1558" s="11"/>
      <c r="L1558" s="11"/>
      <c r="M1558" s="11" t="s">
        <v>5357</v>
      </c>
      <c r="N1558" s="12" t="s">
        <v>5358</v>
      </c>
      <c r="O1558" s="11" t="s">
        <v>527</v>
      </c>
      <c r="P1558" s="12" t="s">
        <v>528</v>
      </c>
    </row>
    <row r="1559">
      <c r="A1559" s="53">
        <v>1558.0</v>
      </c>
      <c r="B1559" s="22" t="b">
        <f>RAW!E:E</f>
        <v>1</v>
      </c>
      <c r="C1559" s="22">
        <f>RAW!F:F</f>
        <v>1</v>
      </c>
      <c r="D1559" t="str">
        <f>RAW!G:G</f>
        <v>EXACT</v>
      </c>
      <c r="E1559" s="25" t="str">
        <f>RAW!I:I</f>
        <v>https://ror.org/02pse8162</v>
      </c>
      <c r="F1559" s="10" t="str">
        <f>RAW!J:J</f>
        <v>Germany</v>
      </c>
      <c r="G1559" t="str">
        <f>RAW!B:B</f>
        <v>RWI - Leibniz Institute for Economic Research &amp;&amp; WZB Berlin Social Science Center</v>
      </c>
      <c r="H1559" t="str">
        <f>RAW!H:H</f>
        <v>RWI – Leibniz Institute for Economic Research</v>
      </c>
      <c r="I1559" s="15" t="s">
        <v>5230</v>
      </c>
      <c r="J1559" s="11" t="s">
        <v>5323</v>
      </c>
      <c r="K1559" s="11"/>
      <c r="L1559" s="11"/>
      <c r="M1559" s="11" t="s">
        <v>4196</v>
      </c>
      <c r="N1559" s="31" t="s">
        <v>4197</v>
      </c>
      <c r="O1559" s="11" t="s">
        <v>2933</v>
      </c>
      <c r="P1559" s="31" t="s">
        <v>2934</v>
      </c>
    </row>
    <row r="1560">
      <c r="A1560" s="53">
        <v>1559.0</v>
      </c>
      <c r="B1560" s="22" t="b">
        <f>RAW!E:E</f>
        <v>1</v>
      </c>
      <c r="C1560" s="22">
        <f>RAW!F:F</f>
        <v>0.91</v>
      </c>
      <c r="D1560" t="str">
        <f>RAW!G:G</f>
        <v>COMMON TERMS</v>
      </c>
      <c r="E1560" s="25" t="str">
        <f>RAW!I:I</f>
        <v>https://ror.org/02pse8162</v>
      </c>
      <c r="F1560" s="10" t="str">
        <f>RAW!J:J</f>
        <v>Germany</v>
      </c>
      <c r="G1560" t="str">
        <f>RAW!B:B</f>
        <v>RWI - Leibniz Institute for Economic Research, Germany</v>
      </c>
      <c r="H1560" t="str">
        <f>RAW!H:H</f>
        <v>RWI – Leibniz Institute for Economic Research</v>
      </c>
      <c r="I1560" s="15" t="s">
        <v>5221</v>
      </c>
      <c r="J1560" s="11"/>
      <c r="K1560" s="11"/>
      <c r="L1560" s="11"/>
      <c r="M1560" s="11"/>
      <c r="N1560" s="11"/>
      <c r="O1560" s="11"/>
      <c r="P1560" s="11"/>
    </row>
    <row r="1561">
      <c r="A1561" s="53">
        <v>1560.0</v>
      </c>
      <c r="B1561" s="22" t="b">
        <f>RAW!E:E</f>
        <v>1</v>
      </c>
      <c r="C1561" s="22">
        <f>RAW!F:F</f>
        <v>1</v>
      </c>
      <c r="D1561" t="str">
        <f>RAW!G:G</f>
        <v>EXACT</v>
      </c>
      <c r="E1561" s="25" t="str">
        <f>RAW!I:I</f>
        <v>https://ror.org/016xsfp80</v>
      </c>
      <c r="F1561" s="10" t="str">
        <f>RAW!J:J</f>
        <v>Netherlands</v>
      </c>
      <c r="G1561" t="str">
        <f>RAW!B:B</f>
        <v>Radboud Universiteit Nijmegen</v>
      </c>
      <c r="H1561" t="str">
        <f>RAW!H:H</f>
        <v>Radboud University Nijmegen</v>
      </c>
      <c r="I1561" s="15" t="s">
        <v>5221</v>
      </c>
      <c r="J1561" s="11"/>
      <c r="K1561" s="11"/>
      <c r="L1561" s="11"/>
      <c r="M1561" s="11"/>
      <c r="N1561" s="11"/>
      <c r="O1561" s="11"/>
      <c r="P1561" s="11"/>
    </row>
    <row r="1562">
      <c r="A1562" s="53">
        <v>1561.0</v>
      </c>
      <c r="B1562" s="22" t="b">
        <f>RAW!E:E</f>
        <v>0</v>
      </c>
      <c r="C1562" s="22">
        <f>RAW!F:F</f>
        <v>0.82</v>
      </c>
      <c r="D1562" t="str">
        <f>RAW!G:G</f>
        <v>PHRASE</v>
      </c>
      <c r="E1562" s="25" t="str">
        <f>RAW!I:I</f>
        <v>https://ror.org/05wg1m734</v>
      </c>
      <c r="F1562" s="10" t="str">
        <f>RAW!J:J</f>
        <v>Netherlands</v>
      </c>
      <c r="G1562" t="str">
        <f>RAW!B:B</f>
        <v>Radboud, Netherlands</v>
      </c>
      <c r="H1562" t="str">
        <f>RAW!H:H</f>
        <v>Radboud University Nijmegen Medical Centre</v>
      </c>
      <c r="I1562" s="15" t="s">
        <v>5218</v>
      </c>
      <c r="J1562" s="11" t="s">
        <v>5433</v>
      </c>
      <c r="K1562" s="11" t="s">
        <v>1476</v>
      </c>
      <c r="L1562" s="31" t="s">
        <v>1478</v>
      </c>
      <c r="M1562" s="11"/>
      <c r="N1562" s="11"/>
      <c r="O1562" s="11"/>
      <c r="P1562" s="11"/>
    </row>
    <row r="1563">
      <c r="A1563" s="53">
        <v>1562.0</v>
      </c>
      <c r="B1563" s="22" t="b">
        <f>RAW!E:E</f>
        <v>0</v>
      </c>
      <c r="C1563" s="22">
        <f>RAW!F:F</f>
        <v>0.51</v>
      </c>
      <c r="D1563" t="str">
        <f>RAW!G:G</f>
        <v>FUZZY</v>
      </c>
      <c r="E1563" s="25" t="str">
        <f>RAW!I:I</f>
        <v>https://ror.org/037x9qj67</v>
      </c>
      <c r="F1563" s="10" t="str">
        <f>RAW!J:J</f>
        <v>United States</v>
      </c>
      <c r="G1563" t="str">
        <f>RAW!B:B</f>
        <v>Redistricting Data Hub, USA</v>
      </c>
      <c r="H1563" t="str">
        <f>RAW!H:H</f>
        <v>Research Data Alliance-US</v>
      </c>
      <c r="I1563" s="15" t="s">
        <v>5255</v>
      </c>
      <c r="J1563" s="11" t="s">
        <v>5434</v>
      </c>
      <c r="K1563" s="11" t="s">
        <v>5435</v>
      </c>
      <c r="L1563" s="14" t="s">
        <v>50</v>
      </c>
      <c r="M1563" s="11"/>
      <c r="N1563" s="11"/>
      <c r="O1563" s="11"/>
      <c r="P1563" s="11"/>
    </row>
    <row r="1564">
      <c r="A1564" s="53">
        <v>1563.0</v>
      </c>
      <c r="B1564" s="22" t="b">
        <f>RAW!E:E</f>
        <v>1</v>
      </c>
      <c r="C1564" s="22">
        <f>RAW!F:F</f>
        <v>1</v>
      </c>
      <c r="D1564" t="str">
        <f>RAW!G:G</f>
        <v>PHRASE</v>
      </c>
      <c r="E1564" s="25" t="str">
        <f>RAW!I:I</f>
        <v>https://ror.org/00a6ram87</v>
      </c>
      <c r="F1564" s="10" t="str">
        <f>RAW!J:J</f>
        <v>United States</v>
      </c>
      <c r="G1564" t="str">
        <f>RAW!B:B</f>
        <v>Reed College, USA</v>
      </c>
      <c r="H1564" t="str">
        <f>RAW!H:H</f>
        <v>Reed College</v>
      </c>
      <c r="I1564" s="15" t="s">
        <v>5221</v>
      </c>
      <c r="J1564" s="11"/>
      <c r="K1564" s="11"/>
      <c r="L1564" s="11"/>
      <c r="M1564" s="11"/>
      <c r="N1564" s="11"/>
      <c r="O1564" s="11"/>
      <c r="P1564" s="11"/>
    </row>
    <row r="1565">
      <c r="A1565" s="53">
        <v>1564.0</v>
      </c>
      <c r="B1565" s="22" t="b">
        <f>RAW!E:E</f>
        <v>1</v>
      </c>
      <c r="C1565" s="22">
        <f>RAW!F:F</f>
        <v>1</v>
      </c>
      <c r="D1565" t="str">
        <f>RAW!G:G</f>
        <v>EXACT</v>
      </c>
      <c r="E1565" s="25" t="str">
        <f>RAW!I:I</f>
        <v>https://ror.org/008zs3103</v>
      </c>
      <c r="F1565" s="10" t="str">
        <f>RAW!J:J</f>
        <v>United States</v>
      </c>
      <c r="G1565" t="str">
        <f>RAW!B:B</f>
        <v>Rice University &amp;&amp; Technical University of Munich</v>
      </c>
      <c r="H1565" t="str">
        <f>RAW!H:H</f>
        <v>Rice University</v>
      </c>
      <c r="I1565" s="15" t="s">
        <v>5230</v>
      </c>
      <c r="J1565" s="11"/>
      <c r="K1565" s="11"/>
      <c r="L1565" s="11"/>
      <c r="M1565" s="11" t="s">
        <v>1481</v>
      </c>
      <c r="N1565" s="12" t="s">
        <v>1483</v>
      </c>
      <c r="O1565" s="11" t="s">
        <v>1605</v>
      </c>
      <c r="P1565" s="31" t="s">
        <v>1607</v>
      </c>
    </row>
    <row r="1566">
      <c r="A1566" s="53">
        <v>1565.0</v>
      </c>
      <c r="B1566" s="22" t="b">
        <f>RAW!E:E</f>
        <v>1</v>
      </c>
      <c r="C1566" s="22">
        <f>RAW!F:F</f>
        <v>1</v>
      </c>
      <c r="D1566" t="str">
        <f>RAW!G:G</f>
        <v>FUZZY</v>
      </c>
      <c r="E1566" s="25" t="str">
        <f>RAW!I:I</f>
        <v>https://ror.org/0031wrj91</v>
      </c>
      <c r="F1566" s="10" t="str">
        <f>RAW!J:J</f>
        <v>Italy</v>
      </c>
      <c r="G1566" t="str">
        <f>RAW!B:B</f>
        <v>Robert Schuman Center for Advanced Studies, European University Institute, Italy</v>
      </c>
      <c r="H1566" t="str">
        <f>RAW!H:H</f>
        <v>European University Institute</v>
      </c>
      <c r="I1566" s="15" t="s">
        <v>5221</v>
      </c>
      <c r="J1566" s="11"/>
      <c r="K1566" s="11"/>
      <c r="L1566" s="11"/>
      <c r="M1566" s="11"/>
      <c r="N1566" s="11"/>
      <c r="O1566" s="11"/>
      <c r="P1566" s="11"/>
    </row>
    <row r="1567">
      <c r="A1567" s="53">
        <v>1566.0</v>
      </c>
      <c r="B1567" s="22" t="b">
        <f>RAW!E:E</f>
        <v>0</v>
      </c>
      <c r="C1567" s="22">
        <f>RAW!F:F</f>
        <v>0.79</v>
      </c>
      <c r="D1567" t="str">
        <f>RAW!G:G</f>
        <v>COMMON TERMS</v>
      </c>
      <c r="E1567" s="25" t="str">
        <f>RAW!I:I</f>
        <v>https://ror.org/03hd5ck45</v>
      </c>
      <c r="F1567" s="10" t="str">
        <f>RAW!J:J</f>
        <v>United States</v>
      </c>
      <c r="G1567" t="str">
        <f>RAW!B:B</f>
        <v>Rochester, USA</v>
      </c>
      <c r="H1567" t="str">
        <f>RAW!H:H</f>
        <v>Rochester Roots</v>
      </c>
      <c r="I1567" s="15" t="s">
        <v>5218</v>
      </c>
      <c r="J1567" s="11" t="s">
        <v>5433</v>
      </c>
      <c r="K1567" s="11" t="s">
        <v>2590</v>
      </c>
      <c r="L1567" s="12" t="s">
        <v>2592</v>
      </c>
      <c r="M1567" s="11"/>
      <c r="N1567" s="11"/>
      <c r="O1567" s="11"/>
      <c r="P1567" s="11"/>
    </row>
    <row r="1568">
      <c r="A1568" s="53">
        <v>1567.0</v>
      </c>
      <c r="B1568" s="22" t="b">
        <f>RAW!E:E</f>
        <v>1</v>
      </c>
      <c r="C1568" s="22">
        <f>RAW!F:F</f>
        <v>1</v>
      </c>
      <c r="D1568" t="str">
        <f>RAW!G:G</f>
        <v>EXACT</v>
      </c>
      <c r="E1568" s="25" t="str">
        <f>RAW!I:I</f>
        <v>https://ror.org/009vh5d61</v>
      </c>
      <c r="F1568" s="10" t="str">
        <f>RAW!J:J</f>
        <v>United States</v>
      </c>
      <c r="G1568" t="str">
        <f>RAW!B:B</f>
        <v>Rollins College</v>
      </c>
      <c r="H1568" t="str">
        <f>RAW!H:H</f>
        <v>Rollins College</v>
      </c>
      <c r="I1568" s="15" t="s">
        <v>5221</v>
      </c>
      <c r="J1568" s="11"/>
      <c r="K1568" s="11"/>
      <c r="L1568" s="11"/>
      <c r="M1568" s="11"/>
      <c r="N1568" s="11"/>
      <c r="O1568" s="11"/>
      <c r="P1568" s="11"/>
    </row>
    <row r="1569">
      <c r="A1569" s="53">
        <v>1568.0</v>
      </c>
      <c r="B1569" s="22" t="b">
        <f>RAW!E:E</f>
        <v>1</v>
      </c>
      <c r="C1569" s="22">
        <f>RAW!F:F</f>
        <v>1</v>
      </c>
      <c r="D1569" t="str">
        <f>RAW!G:G</f>
        <v>EXACT</v>
      </c>
      <c r="E1569" s="25" t="str">
        <f>RAW!I:I</f>
        <v>https://ror.org/014axpa37</v>
      </c>
      <c r="F1569" s="10" t="str">
        <f>RAW!J:J</f>
        <v>Denmark</v>
      </c>
      <c r="G1569" t="str">
        <f>RAW!B:B</f>
        <v>Roskilde University</v>
      </c>
      <c r="H1569" t="str">
        <f>RAW!H:H</f>
        <v>Roskilde University</v>
      </c>
      <c r="I1569" s="15" t="s">
        <v>5221</v>
      </c>
      <c r="J1569" s="11"/>
      <c r="K1569" s="11"/>
      <c r="L1569" s="11"/>
      <c r="M1569" s="11"/>
      <c r="N1569" s="11"/>
      <c r="O1569" s="11"/>
      <c r="P1569" s="11"/>
    </row>
    <row r="1570">
      <c r="A1570" s="53">
        <v>1569.0</v>
      </c>
      <c r="B1570" s="22" t="b">
        <f>RAW!E:E</f>
        <v>1</v>
      </c>
      <c r="C1570" s="22">
        <f>RAW!F:F</f>
        <v>1</v>
      </c>
      <c r="D1570" t="str">
        <f>RAW!G:G</f>
        <v>HEURISTICS</v>
      </c>
      <c r="E1570" s="25" t="str">
        <f>RAW!I:I</f>
        <v>https://ror.org/014axpa37</v>
      </c>
      <c r="F1570" s="10" t="str">
        <f>RAW!J:J</f>
        <v>Denmark</v>
      </c>
      <c r="G1570" t="str">
        <f>RAW!B:B</f>
        <v>Roskilde University, Denmark</v>
      </c>
      <c r="H1570" t="str">
        <f>RAW!H:H</f>
        <v>Roskilde University</v>
      </c>
      <c r="I1570" s="15" t="s">
        <v>5221</v>
      </c>
      <c r="J1570" s="11"/>
      <c r="K1570" s="11"/>
      <c r="L1570" s="11"/>
      <c r="M1570" s="11"/>
      <c r="N1570" s="11"/>
      <c r="O1570" s="11"/>
      <c r="P1570" s="11"/>
    </row>
    <row r="1571">
      <c r="A1571" s="53">
        <v>1570.0</v>
      </c>
      <c r="B1571" s="22" t="b">
        <f>RAW!E:E</f>
        <v>0</v>
      </c>
      <c r="C1571" s="22">
        <f>RAW!F:F</f>
        <v>0.59</v>
      </c>
      <c r="D1571" t="str">
        <f>RAW!G:G</f>
        <v>COMMON TERMS</v>
      </c>
      <c r="E1571" s="25" t="str">
        <f>RAW!I:I</f>
        <v>https://ror.org/03rq50d77</v>
      </c>
      <c r="F1571" s="10" t="str">
        <f>RAW!J:J</f>
        <v>United Kingdom</v>
      </c>
      <c r="G1571" t="str">
        <f>RAW!B:B</f>
        <v>Royal Holloway</v>
      </c>
      <c r="H1571" t="str">
        <f>RAW!H:H</f>
        <v>Royal Victoria Hospital</v>
      </c>
      <c r="I1571" s="15" t="s">
        <v>5218</v>
      </c>
      <c r="J1571" s="11" t="s">
        <v>5436</v>
      </c>
      <c r="K1571" s="11" t="s">
        <v>1496</v>
      </c>
      <c r="L1571" s="31" t="s">
        <v>1497</v>
      </c>
      <c r="M1571" s="11"/>
      <c r="N1571" s="11"/>
      <c r="O1571" s="11"/>
      <c r="P1571" s="11"/>
    </row>
    <row r="1572">
      <c r="A1572" s="53">
        <v>1571.0</v>
      </c>
      <c r="B1572" s="22" t="b">
        <f>RAW!E:E</f>
        <v>1</v>
      </c>
      <c r="C1572" s="22">
        <f>RAW!F:F</f>
        <v>1</v>
      </c>
      <c r="D1572" t="str">
        <f>RAW!G:G</f>
        <v>EXACT</v>
      </c>
      <c r="E1572" s="25" t="str">
        <f>RAW!I:I</f>
        <v>https://ror.org/04g2vpn86</v>
      </c>
      <c r="F1572" s="10" t="str">
        <f>RAW!J:J</f>
        <v>United Kingdom</v>
      </c>
      <c r="G1572" t="str">
        <f>RAW!B:B</f>
        <v>Royal Holloway University of London</v>
      </c>
      <c r="H1572" t="str">
        <f>RAW!H:H</f>
        <v>Royal Holloway University of London</v>
      </c>
      <c r="I1572" s="15" t="s">
        <v>5221</v>
      </c>
      <c r="J1572" s="11"/>
      <c r="K1572" s="11"/>
      <c r="L1572" s="11"/>
      <c r="M1572" s="11"/>
      <c r="N1572" s="11"/>
      <c r="O1572" s="11"/>
      <c r="P1572" s="11"/>
    </row>
    <row r="1573">
      <c r="A1573" s="53">
        <v>1572.0</v>
      </c>
      <c r="B1573" s="22" t="b">
        <f>RAW!E:E</f>
        <v>0</v>
      </c>
      <c r="C1573" s="22">
        <f>RAW!F:F</f>
        <v>1</v>
      </c>
      <c r="D1573" t="str">
        <f>RAW!G:G</f>
        <v>HEURISTICS</v>
      </c>
      <c r="E1573" s="25" t="str">
        <f>RAW!I:I</f>
        <v>https://ror.org/02jx3x895</v>
      </c>
      <c r="F1573" s="10" t="str">
        <f>RAW!J:J</f>
        <v>United Kingdom</v>
      </c>
      <c r="G1573" t="str">
        <f>RAW!B:B</f>
        <v>Royal Holloway/University of London, United Kingdom</v>
      </c>
      <c r="H1573" t="str">
        <f>RAW!H:H</f>
        <v>University College London</v>
      </c>
      <c r="I1573" s="15" t="s">
        <v>5221</v>
      </c>
      <c r="J1573" s="11"/>
      <c r="K1573" s="11"/>
      <c r="L1573" s="11"/>
      <c r="M1573" s="11"/>
      <c r="N1573" s="11"/>
      <c r="O1573" s="11"/>
      <c r="P1573" s="11"/>
    </row>
    <row r="1574">
      <c r="A1574" s="53">
        <v>1573.0</v>
      </c>
      <c r="B1574" s="22" t="b">
        <f>RAW!E:E</f>
        <v>0</v>
      </c>
      <c r="C1574" s="22">
        <f>RAW!F:F</f>
        <v>1</v>
      </c>
      <c r="D1574" t="str">
        <f>RAW!G:G</f>
        <v>ACRONYM</v>
      </c>
      <c r="E1574" s="25" t="str">
        <f>RAW!I:I</f>
        <v>https://ror.org/03dsc8d33</v>
      </c>
      <c r="F1574" s="10" t="str">
        <f>RAW!J:J</f>
        <v>Germany</v>
      </c>
      <c r="G1574" t="str">
        <f>RAW!B:B</f>
        <v>SAP, Germany</v>
      </c>
      <c r="H1574" t="str">
        <f>RAW!H:H</f>
        <v>Systems, Applications &amp; Products in Data Processing (Germany)</v>
      </c>
      <c r="I1574" s="15" t="s">
        <v>5255</v>
      </c>
      <c r="J1574" s="11" t="s">
        <v>5437</v>
      </c>
      <c r="K1574" s="11" t="s">
        <v>5438</v>
      </c>
      <c r="L1574" s="11" t="s">
        <v>46</v>
      </c>
      <c r="M1574" s="11"/>
      <c r="N1574" s="11"/>
      <c r="O1574" s="11"/>
      <c r="P1574" s="11"/>
    </row>
    <row r="1575">
      <c r="A1575" s="53">
        <v>1574.0</v>
      </c>
      <c r="B1575" s="22" t="b">
        <f>RAW!E:E</f>
        <v>1</v>
      </c>
      <c r="C1575" s="22">
        <f>RAW!F:F</f>
        <v>1</v>
      </c>
      <c r="D1575" t="str">
        <f>RAW!G:G</f>
        <v>EXACT</v>
      </c>
      <c r="E1575" s="25" t="str">
        <f>RAW!I:I</f>
        <v>https://ror.org/032cph770</v>
      </c>
      <c r="F1575" s="10" t="str">
        <f>RAW!J:J</f>
        <v>Poland</v>
      </c>
      <c r="G1575" t="str">
        <f>RAW!B:B</f>
        <v>SGH Warsaw School of Economics &amp;&amp; Institute for Structural Research</v>
      </c>
      <c r="H1575" t="str">
        <f>RAW!H:H</f>
        <v>SGH Warsaw School of Economics</v>
      </c>
      <c r="I1575" s="15" t="s">
        <v>5230</v>
      </c>
      <c r="J1575" s="11"/>
      <c r="K1575" s="11"/>
      <c r="L1575" s="11"/>
      <c r="M1575" s="11" t="s">
        <v>2876</v>
      </c>
      <c r="N1575" s="12" t="s">
        <v>2877</v>
      </c>
      <c r="O1575" s="11" t="s">
        <v>5439</v>
      </c>
      <c r="P1575" s="12" t="s">
        <v>5440</v>
      </c>
    </row>
    <row r="1576">
      <c r="A1576" s="53">
        <v>1575.0</v>
      </c>
      <c r="B1576" s="22" t="b">
        <f>RAW!E:E</f>
        <v>1</v>
      </c>
      <c r="C1576" s="22">
        <f>RAW!F:F</f>
        <v>0.9</v>
      </c>
      <c r="D1576" t="str">
        <f>RAW!G:G</f>
        <v>PHRASE</v>
      </c>
      <c r="E1576" s="25" t="str">
        <f>RAW!I:I</f>
        <v>https://ror.org/04vrxay34</v>
      </c>
      <c r="F1576" s="10" t="str">
        <f>RAW!J:J</f>
        <v>United Kingdom</v>
      </c>
      <c r="G1576" t="str">
        <f>RAW!B:B</f>
        <v>SOAS</v>
      </c>
      <c r="H1576" t="str">
        <f>RAW!H:H</f>
        <v>School of Oriental and African Studies</v>
      </c>
      <c r="I1576" s="15" t="s">
        <v>5221</v>
      </c>
      <c r="J1576" s="11"/>
      <c r="K1576" s="11"/>
      <c r="L1576" s="11"/>
      <c r="M1576" s="11"/>
      <c r="N1576" s="11"/>
      <c r="O1576" s="11"/>
      <c r="P1576" s="11"/>
    </row>
    <row r="1577">
      <c r="A1577" s="53">
        <v>1576.0</v>
      </c>
      <c r="B1577" s="22" t="str">
        <f>RAW!E:E</f>
        <v/>
      </c>
      <c r="C1577" s="22" t="str">
        <f>RAW!F:F</f>
        <v/>
      </c>
      <c r="D1577" t="str">
        <f>RAW!G:G</f>
        <v/>
      </c>
      <c r="E1577" t="str">
        <f>RAW!I:I</f>
        <v/>
      </c>
      <c r="F1577" s="10" t="str">
        <f>RAW!J:J</f>
        <v/>
      </c>
      <c r="G1577" t="str">
        <f>RAW!B:B</f>
        <v>STICERD</v>
      </c>
      <c r="H1577" t="str">
        <f>RAW!H:H</f>
        <v/>
      </c>
      <c r="I1577" s="15" t="s">
        <v>5218</v>
      </c>
      <c r="J1577" s="11" t="s">
        <v>5441</v>
      </c>
      <c r="K1577" s="11" t="s">
        <v>352</v>
      </c>
      <c r="L1577" s="31" t="s">
        <v>353</v>
      </c>
      <c r="M1577" s="11"/>
      <c r="N1577" s="11"/>
      <c r="O1577" s="11"/>
      <c r="P1577" s="11"/>
    </row>
    <row r="1578">
      <c r="A1578" s="53">
        <v>1577.0</v>
      </c>
      <c r="B1578" s="22" t="b">
        <f>RAW!E:E</f>
        <v>0</v>
      </c>
      <c r="C1578" s="22">
        <f>RAW!F:F</f>
        <v>0.9</v>
      </c>
      <c r="D1578" t="str">
        <f>RAW!G:G</f>
        <v>ACRONYM</v>
      </c>
      <c r="E1578" s="25" t="str">
        <f>RAW!I:I</f>
        <v>https://ror.org/0407f1r36</v>
      </c>
      <c r="F1578" s="10" t="str">
        <f>RAW!J:J</f>
        <v>Poland</v>
      </c>
      <c r="G1578" t="str">
        <f>RAW!B:B</f>
        <v>SWPS University</v>
      </c>
      <c r="H1578" t="str">
        <f>RAW!H:H</f>
        <v>University of Social Sciences and Humanities</v>
      </c>
      <c r="I1578" s="15" t="s">
        <v>5221</v>
      </c>
      <c r="J1578" s="11" t="s">
        <v>5422</v>
      </c>
      <c r="K1578" s="11"/>
      <c r="L1578" s="11"/>
      <c r="M1578" s="11"/>
      <c r="N1578" s="11"/>
      <c r="O1578" s="11"/>
      <c r="P1578" s="11"/>
    </row>
    <row r="1579">
      <c r="A1579" s="53">
        <v>1578.0</v>
      </c>
      <c r="B1579" s="22" t="b">
        <f>RAW!E:E</f>
        <v>0</v>
      </c>
      <c r="C1579" s="22">
        <f>RAW!F:F</f>
        <v>1</v>
      </c>
      <c r="D1579" t="str">
        <f>RAW!G:G</f>
        <v>ACRONYM</v>
      </c>
      <c r="E1579" s="25" t="str">
        <f>RAW!I:I</f>
        <v>https://ror.org/0407f1r36</v>
      </c>
      <c r="F1579" s="10" t="str">
        <f>RAW!J:J</f>
        <v>Poland</v>
      </c>
      <c r="G1579" t="str">
        <f>RAW!B:B</f>
        <v>SWPS, Poland</v>
      </c>
      <c r="H1579" t="str">
        <f>RAW!H:H</f>
        <v>University of Social Sciences and Humanities</v>
      </c>
      <c r="I1579" s="15" t="s">
        <v>5221</v>
      </c>
      <c r="J1579" s="11" t="s">
        <v>5422</v>
      </c>
      <c r="K1579" s="11"/>
      <c r="L1579" s="11"/>
      <c r="M1579" s="11"/>
      <c r="N1579" s="11"/>
      <c r="O1579" s="11"/>
      <c r="P1579" s="11"/>
    </row>
    <row r="1580">
      <c r="A1580" s="53">
        <v>1579.0</v>
      </c>
      <c r="B1580" s="22" t="b">
        <f>RAW!E:E</f>
        <v>1</v>
      </c>
      <c r="C1580" s="22">
        <f>RAW!F:F</f>
        <v>1</v>
      </c>
      <c r="D1580" t="str">
        <f>RAW!G:G</f>
        <v>HEURISTICS</v>
      </c>
      <c r="E1580" s="25" t="str">
        <f>RAW!I:I</f>
        <v>https://ror.org/049asqa32</v>
      </c>
      <c r="F1580" s="10" t="str">
        <f>RAW!J:J</f>
        <v>Turkey</v>
      </c>
      <c r="G1580" t="str">
        <f>RAW!B:B</f>
        <v>Sabancı University, Turkey</v>
      </c>
      <c r="H1580" t="str">
        <f>RAW!H:H</f>
        <v>Sabancı University</v>
      </c>
      <c r="I1580" s="15" t="s">
        <v>5221</v>
      </c>
      <c r="J1580" s="11"/>
      <c r="K1580" s="11"/>
      <c r="L1580" s="11"/>
      <c r="M1580" s="11"/>
      <c r="N1580" s="11"/>
      <c r="O1580" s="11"/>
      <c r="P1580" s="11"/>
    </row>
    <row r="1581">
      <c r="A1581" s="53">
        <v>1580.0</v>
      </c>
      <c r="B1581" s="22" t="b">
        <f>RAW!E:E</f>
        <v>1</v>
      </c>
      <c r="C1581" s="22">
        <f>RAW!F:F</f>
        <v>1</v>
      </c>
      <c r="D1581" t="str">
        <f>RAW!G:G</f>
        <v>EXACT</v>
      </c>
      <c r="E1581" s="25" t="str">
        <f>RAW!I:I</f>
        <v>https://ror.org/01p7jjy08</v>
      </c>
      <c r="F1581" s="10" t="str">
        <f>RAW!J:J</f>
        <v>United States</v>
      </c>
      <c r="G1581" t="str">
        <f>RAW!B:B</f>
        <v>Saint Louis University</v>
      </c>
      <c r="H1581" t="str">
        <f>RAW!H:H</f>
        <v>Saint Louis University</v>
      </c>
      <c r="I1581" s="15" t="s">
        <v>5221</v>
      </c>
      <c r="J1581" s="11"/>
      <c r="K1581" s="11"/>
      <c r="L1581" s="11"/>
      <c r="M1581" s="11"/>
      <c r="N1581" s="11"/>
      <c r="O1581" s="11"/>
      <c r="P1581" s="11"/>
    </row>
    <row r="1582">
      <c r="A1582" s="53">
        <v>1581.0</v>
      </c>
      <c r="B1582" s="22" t="b">
        <f>RAW!E:E</f>
        <v>1</v>
      </c>
      <c r="C1582" s="22">
        <f>RAW!F:F</f>
        <v>1</v>
      </c>
      <c r="D1582" t="str">
        <f>RAW!G:G</f>
        <v>HEURISTICS</v>
      </c>
      <c r="E1582" s="25" t="str">
        <f>RAW!I:I</f>
        <v>https://ror.org/05gs8cd61</v>
      </c>
      <c r="F1582" s="10" t="str">
        <f>RAW!J:J</f>
        <v>Austria</v>
      </c>
      <c r="G1582" t="str">
        <f>RAW!B:B</f>
        <v>Salzburg University, Austria</v>
      </c>
      <c r="H1582" t="str">
        <f>RAW!H:H</f>
        <v>University of Salzburg</v>
      </c>
      <c r="I1582" s="15" t="s">
        <v>5221</v>
      </c>
      <c r="J1582" s="11"/>
      <c r="K1582" s="11"/>
      <c r="L1582" s="11"/>
      <c r="M1582" s="11"/>
      <c r="N1582" s="11"/>
      <c r="O1582" s="11"/>
      <c r="P1582" s="11"/>
    </row>
    <row r="1583">
      <c r="A1583" s="53">
        <v>1582.0</v>
      </c>
      <c r="B1583" s="22" t="b">
        <f>RAW!E:E</f>
        <v>1</v>
      </c>
      <c r="C1583" s="22">
        <f>RAW!F:F</f>
        <v>0.93</v>
      </c>
      <c r="D1583" t="str">
        <f>RAW!G:G</f>
        <v>COMMON TERMS</v>
      </c>
      <c r="E1583" s="25" t="str">
        <f>RAW!I:I</f>
        <v>https://ror.org/0264fdx42</v>
      </c>
      <c r="F1583" s="10" t="str">
        <f>RAW!J:J</f>
        <v>United States</v>
      </c>
      <c r="G1583" t="str">
        <f>RAW!B:B</f>
        <v>San Diego State University, USA</v>
      </c>
      <c r="H1583" t="str">
        <f>RAW!H:H</f>
        <v>San Diego State University</v>
      </c>
      <c r="I1583" s="15" t="s">
        <v>5221</v>
      </c>
      <c r="J1583" s="11"/>
      <c r="K1583" s="11"/>
      <c r="L1583" s="11"/>
      <c r="M1583" s="11"/>
      <c r="N1583" s="11"/>
      <c r="O1583" s="11"/>
      <c r="P1583" s="11"/>
    </row>
    <row r="1584">
      <c r="A1584" s="53">
        <v>1583.0</v>
      </c>
      <c r="B1584" s="22" t="b">
        <f>RAW!E:E</f>
        <v>1</v>
      </c>
      <c r="C1584" s="22">
        <f>RAW!F:F</f>
        <v>1</v>
      </c>
      <c r="D1584" t="str">
        <f>RAW!G:G</f>
        <v>EXACT</v>
      </c>
      <c r="E1584" s="25" t="str">
        <f>RAW!I:I</f>
        <v>https://ror.org/05ykr0121</v>
      </c>
      <c r="F1584" s="10" t="str">
        <f>RAW!J:J</f>
        <v>United States</v>
      </c>
      <c r="G1584" t="str">
        <f>RAW!B:B</f>
        <v>San Francisco State University</v>
      </c>
      <c r="H1584" t="str">
        <f>RAW!H:H</f>
        <v>San Francisco State University</v>
      </c>
      <c r="I1584" s="15" t="s">
        <v>5221</v>
      </c>
      <c r="J1584" s="11"/>
      <c r="K1584" s="11"/>
      <c r="L1584" s="11"/>
      <c r="M1584" s="11"/>
      <c r="N1584" s="11"/>
      <c r="O1584" s="11"/>
      <c r="P1584" s="11"/>
    </row>
    <row r="1585">
      <c r="A1585" s="53">
        <v>1584.0</v>
      </c>
      <c r="B1585" s="22" t="b">
        <f>RAW!E:E</f>
        <v>1</v>
      </c>
      <c r="C1585" s="22">
        <f>RAW!F:F</f>
        <v>0.92</v>
      </c>
      <c r="D1585" t="str">
        <f>RAW!G:G</f>
        <v>COMMON TERMS</v>
      </c>
      <c r="E1585" s="25" t="str">
        <f>RAW!I:I</f>
        <v>https://ror.org/03ypqe447</v>
      </c>
      <c r="F1585" s="10" t="str">
        <f>RAW!J:J</f>
        <v>United States</v>
      </c>
      <c r="G1585" t="str">
        <f>RAW!B:B</f>
        <v>Santa Clara University, USA</v>
      </c>
      <c r="H1585" t="str">
        <f>RAW!H:H</f>
        <v>Santa Clara University</v>
      </c>
      <c r="I1585" s="15" t="s">
        <v>5221</v>
      </c>
      <c r="J1585" s="11"/>
      <c r="K1585" s="11"/>
      <c r="L1585" s="11"/>
      <c r="M1585" s="11"/>
      <c r="N1585" s="11"/>
      <c r="O1585" s="11"/>
      <c r="P1585" s="11"/>
    </row>
    <row r="1586">
      <c r="A1586" s="53">
        <v>1585.0</v>
      </c>
      <c r="B1586" s="22" t="b">
        <f>RAW!E:E</f>
        <v>0</v>
      </c>
      <c r="C1586" s="22">
        <f>RAW!F:F</f>
        <v>1</v>
      </c>
      <c r="D1586" t="str">
        <f>RAW!G:G</f>
        <v>PHRASE</v>
      </c>
      <c r="E1586" s="25" t="str">
        <f>RAW!I:I</f>
        <v>https://ror.org/00eae9z71</v>
      </c>
      <c r="F1586" s="10" t="str">
        <f>RAW!J:J</f>
        <v>Australia</v>
      </c>
      <c r="G1586" t="str">
        <f>RAW!B:B</f>
        <v>School of Geography, Politics and Sociology, Newcastle University</v>
      </c>
      <c r="H1586" t="str">
        <f>RAW!H:H</f>
        <v>University of Newcastle Australia</v>
      </c>
      <c r="I1586" s="15" t="s">
        <v>5218</v>
      </c>
      <c r="J1586" s="11" t="s">
        <v>5442</v>
      </c>
      <c r="K1586" s="11" t="s">
        <v>1318</v>
      </c>
      <c r="L1586" s="12" t="s">
        <v>1324</v>
      </c>
      <c r="M1586" s="11"/>
      <c r="N1586" s="11"/>
      <c r="O1586" s="11"/>
      <c r="P1586" s="11"/>
    </row>
    <row r="1587">
      <c r="A1587" s="53">
        <v>1586.0</v>
      </c>
      <c r="B1587" s="22" t="b">
        <f>RAW!E:E</f>
        <v>1</v>
      </c>
      <c r="C1587" s="22">
        <f>RAW!F:F</f>
        <v>1</v>
      </c>
      <c r="D1587" t="str">
        <f>RAW!G:G</f>
        <v>PHRASE</v>
      </c>
      <c r="E1587" s="25" t="str">
        <f>RAW!I:I</f>
        <v>https://ror.org/04vrxay34</v>
      </c>
      <c r="F1587" s="10" t="str">
        <f>RAW!J:J</f>
        <v>United Kingdom</v>
      </c>
      <c r="G1587" t="str">
        <f>RAW!B:B</f>
        <v>School of Oriental and African Studies, United Kingdom</v>
      </c>
      <c r="H1587" t="str">
        <f>RAW!H:H</f>
        <v>School of Oriental and African Studies</v>
      </c>
      <c r="I1587" s="15" t="s">
        <v>5221</v>
      </c>
      <c r="J1587" s="11"/>
      <c r="K1587" s="11"/>
      <c r="L1587" s="11"/>
      <c r="M1587" s="11"/>
      <c r="N1587" s="11"/>
      <c r="O1587" s="11"/>
      <c r="P1587" s="11"/>
    </row>
    <row r="1588">
      <c r="A1588" s="53">
        <v>1587.0</v>
      </c>
      <c r="B1588" s="22" t="b">
        <f>RAW!E:E</f>
        <v>0</v>
      </c>
      <c r="C1588" s="22">
        <f>RAW!F:F</f>
        <v>0.62</v>
      </c>
      <c r="D1588" t="str">
        <f>RAW!G:G</f>
        <v>COMMON TERMS</v>
      </c>
      <c r="E1588" s="25" t="str">
        <f>RAW!I:I</f>
        <v>https://ror.org/02sz4p320</v>
      </c>
      <c r="F1588" s="10" t="str">
        <f>RAW!J:J</f>
        <v>United States</v>
      </c>
      <c r="G1588" t="str">
        <f>RAW!B:B</f>
        <v>School of Politics &amp; International Relations, Australian National University</v>
      </c>
      <c r="H1588" t="str">
        <f>RAW!H:H</f>
        <v>Institute of World Politics</v>
      </c>
      <c r="I1588" s="15" t="s">
        <v>5218</v>
      </c>
      <c r="J1588" s="11"/>
      <c r="K1588" s="11" t="s">
        <v>69</v>
      </c>
      <c r="L1588" s="12" t="s">
        <v>70</v>
      </c>
      <c r="M1588" s="11"/>
      <c r="N1588" s="11"/>
      <c r="O1588" s="11"/>
      <c r="P1588" s="11"/>
    </row>
    <row r="1589">
      <c r="A1589" s="53">
        <v>1588.0</v>
      </c>
      <c r="B1589" s="22" t="b">
        <f>RAW!E:E</f>
        <v>0</v>
      </c>
      <c r="C1589" s="22">
        <f>RAW!F:F</f>
        <v>1</v>
      </c>
      <c r="D1589" t="str">
        <f>RAW!G:G</f>
        <v>PHRASE</v>
      </c>
      <c r="E1589" s="25" t="str">
        <f>RAW!I:I</f>
        <v>https://ror.org/0474gs458</v>
      </c>
      <c r="F1589" s="10" t="str">
        <f>RAW!J:J</f>
        <v>Malaysia</v>
      </c>
      <c r="G1589" t="str">
        <f>RAW!B:B</f>
        <v>School of Politics and International Relations, University College Dublin</v>
      </c>
      <c r="H1589" t="str">
        <f>RAW!H:H</f>
        <v>RCSI &amp; UCD Malaysia Campus</v>
      </c>
      <c r="I1589" s="15" t="s">
        <v>5218</v>
      </c>
      <c r="J1589" s="11"/>
      <c r="K1589" s="11" t="s">
        <v>1771</v>
      </c>
      <c r="L1589" s="31" t="s">
        <v>1772</v>
      </c>
      <c r="M1589" s="11"/>
      <c r="N1589" s="11"/>
      <c r="O1589" s="11"/>
      <c r="P1589" s="11"/>
    </row>
    <row r="1590">
      <c r="A1590" s="53">
        <v>1589.0</v>
      </c>
      <c r="B1590" s="22" t="b">
        <f>RAW!E:E</f>
        <v>1</v>
      </c>
      <c r="C1590" s="22">
        <f>RAW!F:F</f>
        <v>1</v>
      </c>
      <c r="D1590" t="str">
        <f>RAW!G:G</f>
        <v>PHRASE</v>
      </c>
      <c r="E1590" s="25" t="str">
        <f>RAW!I:I</f>
        <v>https://ror.org/027m9bs27</v>
      </c>
      <c r="F1590" s="10" t="str">
        <f>RAW!J:J</f>
        <v>United Kingdom</v>
      </c>
      <c r="G1590" t="str">
        <f>RAW!B:B</f>
        <v>School of Social Sciences, The University of Manchester</v>
      </c>
      <c r="H1590" t="str">
        <f>RAW!H:H</f>
        <v>University of Manchester</v>
      </c>
      <c r="I1590" s="15" t="s">
        <v>5221</v>
      </c>
      <c r="J1590" s="11"/>
      <c r="K1590" s="11"/>
      <c r="L1590" s="11"/>
      <c r="M1590" s="11"/>
      <c r="N1590" s="11"/>
      <c r="O1590" s="11"/>
      <c r="P1590" s="11"/>
    </row>
    <row r="1591">
      <c r="A1591" s="53">
        <v>1590.0</v>
      </c>
      <c r="B1591" s="22" t="b">
        <f>RAW!E:E</f>
        <v>1</v>
      </c>
      <c r="C1591" s="22">
        <f>RAW!F:F</f>
        <v>0.95</v>
      </c>
      <c r="D1591" t="str">
        <f>RAW!G:G</f>
        <v>COMMON TERMS</v>
      </c>
      <c r="E1591" s="25" t="str">
        <f>RAW!I:I</f>
        <v>https://ror.org/05fe7ax82</v>
      </c>
      <c r="F1591" s="10" t="str">
        <f>RAW!J:J</f>
        <v>France</v>
      </c>
      <c r="G1591" t="str">
        <f>RAW!B:B</f>
        <v>Science Po</v>
      </c>
      <c r="H1591" t="str">
        <f>RAW!H:H</f>
        <v>Sciences Po</v>
      </c>
      <c r="I1591" s="15" t="s">
        <v>5221</v>
      </c>
      <c r="J1591" s="11"/>
      <c r="K1591" s="11"/>
      <c r="L1591" s="11"/>
      <c r="M1591" s="11"/>
      <c r="N1591" s="11"/>
      <c r="O1591" s="11"/>
      <c r="P1591" s="11"/>
    </row>
    <row r="1592">
      <c r="A1592" s="53">
        <v>1591.0</v>
      </c>
      <c r="B1592" s="22" t="b">
        <f>RAW!E:E</f>
        <v>0</v>
      </c>
      <c r="C1592" s="22">
        <f>RAW!F:F</f>
        <v>0.74</v>
      </c>
      <c r="D1592" t="str">
        <f>RAW!G:G</f>
        <v>COMMON TERMS</v>
      </c>
      <c r="E1592" s="25" t="str">
        <f>RAW!I:I</f>
        <v>https://ror.org/05fe7ax82</v>
      </c>
      <c r="F1592" s="10" t="str">
        <f>RAW!J:J</f>
        <v>France</v>
      </c>
      <c r="G1592" t="str">
        <f>RAW!B:B</f>
        <v>Science Po Paris, France</v>
      </c>
      <c r="H1592" t="str">
        <f>RAW!H:H</f>
        <v>Sciences Po</v>
      </c>
      <c r="I1592" s="15" t="s">
        <v>5221</v>
      </c>
      <c r="J1592" s="11"/>
      <c r="K1592" s="11"/>
      <c r="L1592" s="11"/>
      <c r="M1592" s="11"/>
      <c r="N1592" s="11"/>
      <c r="O1592" s="11"/>
      <c r="P1592" s="11"/>
    </row>
    <row r="1593">
      <c r="A1593" s="53">
        <v>1592.0</v>
      </c>
      <c r="B1593" s="22" t="b">
        <f>RAW!E:E</f>
        <v>1</v>
      </c>
      <c r="C1593" s="22">
        <f>RAW!F:F</f>
        <v>1</v>
      </c>
      <c r="D1593" t="str">
        <f>RAW!G:G</f>
        <v>COMMON TERMS</v>
      </c>
      <c r="E1593" s="25" t="str">
        <f>RAW!I:I</f>
        <v>https://ror.org/00gd2w119</v>
      </c>
      <c r="F1593" s="10" t="str">
        <f>RAW!J:J</f>
        <v>France</v>
      </c>
      <c r="G1593" t="str">
        <f>RAW!B:B</f>
        <v>Sciences Po / CEE, France</v>
      </c>
      <c r="H1593" t="str">
        <f>RAW!H:H</f>
        <v>Centre d'études Européennes de Sciences Po</v>
      </c>
      <c r="I1593" s="15" t="s">
        <v>5218</v>
      </c>
      <c r="J1593" s="11" t="s">
        <v>5443</v>
      </c>
      <c r="K1593" s="11" t="s">
        <v>1533</v>
      </c>
      <c r="L1593" s="12" t="s">
        <v>1535</v>
      </c>
      <c r="M1593" s="11"/>
      <c r="N1593" s="11"/>
      <c r="O1593" s="11"/>
      <c r="P1593" s="11"/>
    </row>
    <row r="1594">
      <c r="A1594" s="53">
        <v>1593.0</v>
      </c>
      <c r="B1594" s="22" t="b">
        <f>RAW!E:E</f>
        <v>1</v>
      </c>
      <c r="C1594" s="22">
        <f>RAW!F:F</f>
        <v>1</v>
      </c>
      <c r="D1594" t="str">
        <f>RAW!G:G</f>
        <v>EXACT</v>
      </c>
      <c r="E1594" s="25" t="str">
        <f>RAW!I:I</f>
        <v>https://ror.org/01b5nw197</v>
      </c>
      <c r="F1594" s="10" t="str">
        <f>RAW!J:J</f>
        <v>France</v>
      </c>
      <c r="G1594" t="str">
        <f>RAW!B:B</f>
        <v>Sciences Po Bordeaux</v>
      </c>
      <c r="H1594" t="str">
        <f>RAW!H:H</f>
        <v>Sciences Po Bordeaux</v>
      </c>
      <c r="I1594" s="15" t="s">
        <v>5221</v>
      </c>
      <c r="J1594" s="11"/>
      <c r="K1594" s="11"/>
      <c r="L1594" s="11"/>
      <c r="M1594" s="11"/>
      <c r="N1594" s="11"/>
      <c r="O1594" s="11"/>
      <c r="P1594" s="11"/>
    </row>
    <row r="1595">
      <c r="A1595" s="53">
        <v>1594.0</v>
      </c>
      <c r="B1595" s="22" t="b">
        <f>RAW!E:E</f>
        <v>0</v>
      </c>
      <c r="C1595" s="22">
        <f>RAW!F:F</f>
        <v>0.79</v>
      </c>
      <c r="D1595" t="str">
        <f>RAW!G:G</f>
        <v>COMMON TERMS</v>
      </c>
      <c r="E1595" s="25" t="str">
        <f>RAW!I:I</f>
        <v>https://ror.org/05fe7ax82</v>
      </c>
      <c r="F1595" s="10" t="str">
        <f>RAW!J:J</f>
        <v>France</v>
      </c>
      <c r="G1595" t="str">
        <f>RAW!B:B</f>
        <v>Sciences Po Paris</v>
      </c>
      <c r="H1595" t="str">
        <f>RAW!H:H</f>
        <v>Sciences Po</v>
      </c>
      <c r="I1595" s="15" t="s">
        <v>5221</v>
      </c>
      <c r="J1595" s="11"/>
      <c r="K1595" s="11"/>
      <c r="L1595" s="11"/>
      <c r="M1595" s="11"/>
      <c r="N1595" s="11"/>
      <c r="O1595" s="11"/>
      <c r="P1595" s="11"/>
    </row>
    <row r="1596">
      <c r="A1596" s="53">
        <v>1595.0</v>
      </c>
      <c r="B1596" s="22" t="b">
        <f>RAW!E:E</f>
        <v>0</v>
      </c>
      <c r="C1596" s="22">
        <f>RAW!F:F</f>
        <v>0.72</v>
      </c>
      <c r="D1596" t="str">
        <f>RAW!G:G</f>
        <v>COMMON TERMS</v>
      </c>
      <c r="E1596" s="25" t="str">
        <f>RAW!I:I</f>
        <v>https://ror.org/03egfjv78</v>
      </c>
      <c r="F1596" s="10" t="str">
        <f>RAW!J:J</f>
        <v>France</v>
      </c>
      <c r="G1596" t="str">
        <f>RAW!B:B</f>
        <v>SciencesPo Paris, France</v>
      </c>
      <c r="H1596" t="str">
        <f>RAW!H:H</f>
        <v>France Parkinson</v>
      </c>
      <c r="I1596" s="15" t="s">
        <v>5218</v>
      </c>
      <c r="J1596" s="11"/>
      <c r="K1596" s="33" t="s">
        <v>1533</v>
      </c>
      <c r="L1596" s="12" t="s">
        <v>1535</v>
      </c>
      <c r="M1596" s="11"/>
      <c r="N1596" s="11"/>
      <c r="O1596" s="11"/>
      <c r="P1596" s="11"/>
    </row>
    <row r="1597">
      <c r="A1597" s="53">
        <v>1596.0</v>
      </c>
      <c r="B1597" s="22" t="b">
        <f>RAW!E:E</f>
        <v>0</v>
      </c>
      <c r="C1597" s="22">
        <f>RAW!F:F</f>
        <v>0.52</v>
      </c>
      <c r="D1597" t="str">
        <f>RAW!G:G</f>
        <v>FUZZY</v>
      </c>
      <c r="E1597" s="25" t="str">
        <f>RAW!I:I</f>
        <v>https://ror.org/02yxxe041</v>
      </c>
      <c r="F1597" s="10" t="str">
        <f>RAW!J:J</f>
        <v>Poland</v>
      </c>
      <c r="G1597" t="str">
        <f>RAW!B:B</f>
        <v>SciencesPo, Cevipof</v>
      </c>
      <c r="H1597" t="str">
        <f>RAW!H:H</f>
        <v>Instytut Nauk Geologicznych</v>
      </c>
      <c r="I1597" s="15" t="s">
        <v>5218</v>
      </c>
      <c r="J1597" s="11" t="s">
        <v>5342</v>
      </c>
      <c r="K1597" s="11" t="s">
        <v>1533</v>
      </c>
      <c r="L1597" s="12" t="s">
        <v>1535</v>
      </c>
      <c r="M1597" s="11"/>
      <c r="N1597" s="11"/>
      <c r="O1597" s="11"/>
      <c r="P1597" s="11"/>
    </row>
    <row r="1598">
      <c r="A1598" s="53">
        <v>1597.0</v>
      </c>
      <c r="B1598" s="22" t="b">
        <f>RAW!E:E</f>
        <v>0</v>
      </c>
      <c r="C1598" s="22">
        <f>RAW!F:F</f>
        <v>0.86</v>
      </c>
      <c r="D1598" t="str">
        <f>RAW!G:G</f>
        <v>PHRASE</v>
      </c>
      <c r="E1598" s="25" t="str">
        <f>RAW!I:I</f>
        <v>https://ror.org/03aydme10</v>
      </c>
      <c r="F1598" s="10" t="str">
        <f>RAW!J:J</f>
        <v>Italy</v>
      </c>
      <c r="G1598" t="str">
        <f>RAW!B:B</f>
        <v>Scuola Normale Superiore</v>
      </c>
      <c r="H1598" t="str">
        <f>RAW!H:H</f>
        <v>Scuola Normale Superiore di Pisa</v>
      </c>
      <c r="I1598" s="15" t="s">
        <v>5221</v>
      </c>
      <c r="J1598" s="11" t="s">
        <v>5368</v>
      </c>
      <c r="K1598" s="11"/>
      <c r="L1598" s="11"/>
      <c r="M1598" s="11"/>
      <c r="N1598" s="11"/>
      <c r="O1598" s="11"/>
      <c r="P1598" s="11"/>
    </row>
    <row r="1599">
      <c r="A1599" s="53">
        <v>1598.0</v>
      </c>
      <c r="B1599" s="22" t="b">
        <f>RAW!E:E</f>
        <v>1</v>
      </c>
      <c r="C1599" s="22">
        <f>RAW!F:F</f>
        <v>1</v>
      </c>
      <c r="D1599" t="str">
        <f>RAW!G:G</f>
        <v>PHRASE</v>
      </c>
      <c r="E1599" s="25" t="str">
        <f>RAW!I:I</f>
        <v>https://ror.org/0213rcc28</v>
      </c>
      <c r="F1599" s="10" t="str">
        <f>RAW!J:J</f>
        <v>Canada</v>
      </c>
      <c r="G1599" t="str">
        <f>RAW!B:B</f>
        <v>Simon Fraser University, Canada</v>
      </c>
      <c r="H1599" t="str">
        <f>RAW!H:H</f>
        <v>Simon Fraser University</v>
      </c>
      <c r="I1599" s="15" t="s">
        <v>5221</v>
      </c>
      <c r="J1599" s="11"/>
      <c r="K1599" s="11"/>
      <c r="L1599" s="11"/>
      <c r="M1599" s="11"/>
      <c r="N1599" s="11"/>
      <c r="O1599" s="11"/>
      <c r="P1599" s="11"/>
    </row>
    <row r="1600">
      <c r="A1600" s="53">
        <v>1599.0</v>
      </c>
      <c r="B1600" s="22" t="b">
        <f>RAW!E:E</f>
        <v>1</v>
      </c>
      <c r="C1600" s="22">
        <f>RAW!F:F</f>
        <v>1</v>
      </c>
      <c r="D1600" t="str">
        <f>RAW!G:G</f>
        <v>EXACT</v>
      </c>
      <c r="E1600" s="25" t="str">
        <f>RAW!I:I</f>
        <v>https://ror.org/050qmg959</v>
      </c>
      <c r="F1600" s="10" t="str">
        <f>RAW!J:J</f>
        <v>Singapore</v>
      </c>
      <c r="G1600" t="str">
        <f>RAW!B:B</f>
        <v>Singapore Management University</v>
      </c>
      <c r="H1600" t="str">
        <f>RAW!H:H</f>
        <v>Singapore Management University</v>
      </c>
      <c r="I1600" s="15" t="s">
        <v>5221</v>
      </c>
      <c r="J1600" s="11"/>
      <c r="K1600" s="11"/>
      <c r="L1600" s="11"/>
      <c r="M1600" s="11"/>
      <c r="N1600" s="11"/>
      <c r="O1600" s="11"/>
      <c r="P1600" s="11"/>
    </row>
    <row r="1601">
      <c r="A1601" s="53">
        <v>1600.0</v>
      </c>
      <c r="B1601" s="22" t="b">
        <f>RAW!E:E</f>
        <v>1</v>
      </c>
      <c r="C1601" s="22">
        <f>RAW!F:F</f>
        <v>1</v>
      </c>
      <c r="D1601" t="str">
        <f>RAW!G:G</f>
        <v>HEURISTICS</v>
      </c>
      <c r="E1601" s="25" t="str">
        <f>RAW!I:I</f>
        <v>https://ror.org/017xnm587</v>
      </c>
      <c r="F1601" s="10" t="str">
        <f>RAW!J:J</f>
        <v>South Korea</v>
      </c>
      <c r="G1601" t="str">
        <f>RAW!B:B</f>
        <v>Soongsil University, Korea, Republic of</v>
      </c>
      <c r="H1601" t="str">
        <f>RAW!H:H</f>
        <v>Soongsil University</v>
      </c>
      <c r="I1601" s="15" t="s">
        <v>5221</v>
      </c>
      <c r="J1601" s="11"/>
      <c r="K1601" s="11"/>
      <c r="L1601" s="11"/>
      <c r="M1601" s="11"/>
      <c r="N1601" s="11"/>
      <c r="O1601" s="11"/>
      <c r="P1601" s="11"/>
    </row>
    <row r="1602">
      <c r="A1602" s="53">
        <v>1601.0</v>
      </c>
      <c r="B1602" s="22" t="b">
        <f>RAW!E:E</f>
        <v>1</v>
      </c>
      <c r="C1602" s="22">
        <f>RAW!F:F</f>
        <v>1</v>
      </c>
      <c r="D1602" t="str">
        <f>RAW!G:G</f>
        <v>EXACT</v>
      </c>
      <c r="E1602" s="25" t="str">
        <f>RAW!I:I</f>
        <v>https://ror.org/05gj63w50</v>
      </c>
      <c r="F1602" s="10" t="str">
        <f>RAW!J:J</f>
        <v>United States</v>
      </c>
      <c r="G1602" t="str">
        <f>RAW!B:B</f>
        <v>Southwestern University</v>
      </c>
      <c r="H1602" t="str">
        <f>RAW!H:H</f>
        <v>Southwestern University</v>
      </c>
      <c r="I1602" s="15" t="s">
        <v>5221</v>
      </c>
      <c r="J1602" s="11"/>
      <c r="K1602" s="11"/>
      <c r="L1602" s="11"/>
      <c r="M1602" s="11"/>
      <c r="N1602" s="11"/>
      <c r="O1602" s="11"/>
      <c r="P1602" s="11"/>
    </row>
    <row r="1603">
      <c r="A1603" s="53">
        <v>1602.0</v>
      </c>
      <c r="B1603" s="22" t="b">
        <f>RAW!E:E</f>
        <v>1</v>
      </c>
      <c r="C1603" s="22">
        <f>RAW!F:F</f>
        <v>1</v>
      </c>
      <c r="D1603" t="str">
        <f>RAW!G:G</f>
        <v>EXACT</v>
      </c>
      <c r="E1603" s="25" t="str">
        <f>RAW!I:I</f>
        <v>https://ror.org/00571jt67</v>
      </c>
      <c r="F1603" s="10" t="str">
        <f>RAW!J:J</f>
        <v>United States</v>
      </c>
      <c r="G1603" t="str">
        <f>RAW!B:B</f>
        <v>St. Francis College</v>
      </c>
      <c r="H1603" t="str">
        <f>RAW!H:H</f>
        <v>St. Francis College</v>
      </c>
      <c r="I1603" s="15" t="s">
        <v>5221</v>
      </c>
      <c r="J1603" s="11"/>
      <c r="K1603" s="11"/>
      <c r="L1603" s="11"/>
      <c r="M1603" s="11"/>
      <c r="N1603" s="11"/>
      <c r="O1603" s="11"/>
      <c r="P1603" s="11"/>
    </row>
    <row r="1604">
      <c r="A1604" s="53">
        <v>1603.0</v>
      </c>
      <c r="B1604" s="22" t="b">
        <f>RAW!E:E</f>
        <v>0</v>
      </c>
      <c r="C1604" s="22">
        <f>RAW!F:F</f>
        <v>0.67</v>
      </c>
      <c r="D1604" t="str">
        <f>RAW!G:G</f>
        <v>COMMON TERMS</v>
      </c>
      <c r="E1604" s="25" t="str">
        <f>RAW!I:I</f>
        <v>https://ror.org/00f54p054</v>
      </c>
      <c r="F1604" s="10" t="str">
        <f>RAW!J:J</f>
        <v>United States</v>
      </c>
      <c r="G1604" t="str">
        <f>RAW!B:B</f>
        <v>Stanford GSB, USA</v>
      </c>
      <c r="H1604" t="str">
        <f>RAW!H:H</f>
        <v>Stanford University</v>
      </c>
      <c r="I1604" s="15" t="s">
        <v>5221</v>
      </c>
      <c r="J1604" s="11"/>
      <c r="K1604" s="11"/>
      <c r="L1604" s="11"/>
      <c r="M1604" s="11"/>
      <c r="N1604" s="11"/>
      <c r="O1604" s="11"/>
      <c r="P1604" s="11"/>
    </row>
    <row r="1605">
      <c r="A1605" s="53">
        <v>1604.0</v>
      </c>
      <c r="B1605" s="22" t="b">
        <f>RAW!E:E</f>
        <v>0</v>
      </c>
      <c r="C1605" s="22">
        <f>RAW!F:F</f>
        <v>0.75</v>
      </c>
      <c r="D1605" t="str">
        <f>RAW!G:G</f>
        <v>COMMON TERMS</v>
      </c>
      <c r="E1605" s="25" t="str">
        <f>RAW!I:I</f>
        <v>https://ror.org/00f54p054</v>
      </c>
      <c r="F1605" s="10" t="str">
        <f>RAW!J:J</f>
        <v>United States</v>
      </c>
      <c r="G1605" t="str">
        <f>RAW!B:B</f>
        <v>Stanford, USA</v>
      </c>
      <c r="H1605" t="str">
        <f>RAW!H:H</f>
        <v>Stanford University</v>
      </c>
      <c r="I1605" s="15" t="s">
        <v>5221</v>
      </c>
      <c r="J1605" s="11"/>
      <c r="K1605" s="11"/>
      <c r="L1605" s="11"/>
      <c r="M1605" s="11"/>
      <c r="N1605" s="11"/>
      <c r="O1605" s="11"/>
      <c r="P1605" s="11"/>
    </row>
    <row r="1606">
      <c r="A1606" s="53">
        <v>1605.0</v>
      </c>
      <c r="B1606" s="22" t="b">
        <f>RAW!E:E</f>
        <v>1</v>
      </c>
      <c r="C1606" s="22">
        <f>RAW!F:F</f>
        <v>1</v>
      </c>
      <c r="D1606" t="str">
        <f>RAW!G:G</f>
        <v>PHRASE</v>
      </c>
      <c r="E1606" s="25" t="str">
        <f>RAW!I:I</f>
        <v>https://ror.org/05frkc804</v>
      </c>
      <c r="F1606" s="10" t="str">
        <f>RAW!J:J</f>
        <v>Germany</v>
      </c>
      <c r="G1606" t="str">
        <f>RAW!B:B</f>
        <v>Stiftung Wissenschaft und Politik (German Institute for International and Security Affairs)</v>
      </c>
      <c r="H1606" t="str">
        <f>RAW!H:H</f>
        <v>Stiftung Wissenschaft und Politik, German Institute for International and Security Affairs</v>
      </c>
      <c r="I1606" s="15" t="s">
        <v>5221</v>
      </c>
      <c r="J1606" s="11"/>
      <c r="K1606" s="11"/>
      <c r="L1606" s="11"/>
      <c r="M1606" s="11"/>
      <c r="N1606" s="11"/>
      <c r="O1606" s="11"/>
      <c r="P1606" s="11"/>
    </row>
    <row r="1607">
      <c r="A1607" s="53">
        <v>1606.0</v>
      </c>
      <c r="B1607" s="22" t="b">
        <f>RAW!E:E</f>
        <v>1</v>
      </c>
      <c r="C1607" s="22">
        <f>RAW!F:F</f>
        <v>1</v>
      </c>
      <c r="D1607" t="str">
        <f>RAW!G:G</f>
        <v>EXACT</v>
      </c>
      <c r="E1607" s="25" t="str">
        <f>RAW!I:I</f>
        <v>https://ror.org/05f0yaq80</v>
      </c>
      <c r="F1607" s="10" t="str">
        <f>RAW!J:J</f>
        <v>Sweden</v>
      </c>
      <c r="G1607" t="str">
        <f>RAW!B:B</f>
        <v>Stockholm University</v>
      </c>
      <c r="H1607" t="str">
        <f>RAW!H:H</f>
        <v>Stockholm University</v>
      </c>
      <c r="I1607" s="15" t="s">
        <v>5221</v>
      </c>
      <c r="J1607" s="11"/>
      <c r="K1607" s="11"/>
      <c r="L1607" s="11"/>
      <c r="M1607" s="11"/>
      <c r="N1607" s="11"/>
      <c r="O1607" s="11"/>
      <c r="P1607" s="11"/>
    </row>
    <row r="1608">
      <c r="A1608" s="53">
        <v>1607.0</v>
      </c>
      <c r="B1608" s="22" t="b">
        <f>RAW!E:E</f>
        <v>1</v>
      </c>
      <c r="C1608" s="22">
        <f>RAW!F:F</f>
        <v>1</v>
      </c>
      <c r="D1608" t="str">
        <f>RAW!G:G</f>
        <v>HEURISTICS</v>
      </c>
      <c r="E1608" s="25" t="str">
        <f>RAW!I:I</f>
        <v>https://ror.org/05f0yaq80</v>
      </c>
      <c r="F1608" s="10" t="str">
        <f>RAW!J:J</f>
        <v>Sweden</v>
      </c>
      <c r="G1608" t="str">
        <f>RAW!B:B</f>
        <v>Stockholm University, Sweden</v>
      </c>
      <c r="H1608" t="str">
        <f>RAW!H:H</f>
        <v>Stockholm University</v>
      </c>
      <c r="I1608" s="15" t="s">
        <v>5221</v>
      </c>
      <c r="J1608" s="11"/>
      <c r="K1608" s="11"/>
      <c r="L1608" s="11"/>
      <c r="M1608" s="11"/>
      <c r="N1608" s="11"/>
      <c r="O1608" s="11"/>
      <c r="P1608" s="11"/>
    </row>
    <row r="1609">
      <c r="A1609" s="53">
        <v>1608.0</v>
      </c>
      <c r="B1609" s="22" t="str">
        <f>RAW!E:E</f>
        <v/>
      </c>
      <c r="C1609" s="22" t="str">
        <f>RAW!F:F</f>
        <v/>
      </c>
      <c r="D1609" t="str">
        <f>RAW!G:G</f>
        <v/>
      </c>
      <c r="E1609" t="str">
        <f>RAW!I:I</f>
        <v/>
      </c>
      <c r="F1609" s="10" t="str">
        <f>RAW!J:J</f>
        <v/>
      </c>
      <c r="G1609" t="str">
        <f>RAW!B:B</f>
        <v>Storytel</v>
      </c>
      <c r="H1609" t="str">
        <f>RAW!H:H</f>
        <v/>
      </c>
      <c r="I1609" s="15" t="s">
        <v>5255</v>
      </c>
      <c r="J1609" s="11" t="s">
        <v>5444</v>
      </c>
      <c r="K1609" s="11" t="s">
        <v>4329</v>
      </c>
      <c r="L1609" s="11" t="s">
        <v>372</v>
      </c>
      <c r="M1609" s="11"/>
      <c r="N1609" s="11"/>
      <c r="O1609" s="11"/>
      <c r="P1609" s="11"/>
    </row>
    <row r="1610">
      <c r="A1610" s="53">
        <v>1609.0</v>
      </c>
      <c r="B1610" s="22" t="b">
        <f>RAW!E:E</f>
        <v>0</v>
      </c>
      <c r="C1610" s="22">
        <f>RAW!F:F</f>
        <v>0.62</v>
      </c>
      <c r="D1610" t="str">
        <f>RAW!G:G</f>
        <v>FUZZY</v>
      </c>
      <c r="E1610" s="25" t="str">
        <f>RAW!I:I</f>
        <v>https://ror.org/04r3dvv20</v>
      </c>
      <c r="F1610" s="10" t="str">
        <f>RAW!J:J</f>
        <v>Sweden</v>
      </c>
      <c r="G1610" t="str">
        <f>RAW!B:B</f>
        <v>Storytel, Sweden</v>
      </c>
      <c r="H1610" t="str">
        <f>RAW!H:H</f>
        <v>Selden Mast (Sweden)</v>
      </c>
      <c r="I1610" s="15" t="s">
        <v>5255</v>
      </c>
      <c r="J1610" s="11" t="s">
        <v>5445</v>
      </c>
      <c r="K1610" s="11" t="s">
        <v>4329</v>
      </c>
      <c r="L1610" s="11" t="s">
        <v>372</v>
      </c>
      <c r="M1610" s="11"/>
      <c r="N1610" s="11"/>
      <c r="O1610" s="11"/>
      <c r="P1610" s="11"/>
    </row>
    <row r="1611">
      <c r="A1611" s="53">
        <v>1610.0</v>
      </c>
      <c r="B1611" s="22" t="b">
        <f>RAW!E:E</f>
        <v>0</v>
      </c>
      <c r="C1611" s="22">
        <f>RAW!F:F</f>
        <v>0.71</v>
      </c>
      <c r="D1611" t="str">
        <f>RAW!G:G</f>
        <v>COMMON TERMS</v>
      </c>
      <c r="E1611" s="25" t="str">
        <f>RAW!I:I</f>
        <v>https://ror.org/00n3w3b69</v>
      </c>
      <c r="F1611" s="10" t="str">
        <f>RAW!J:J</f>
        <v>United Kingdom</v>
      </c>
      <c r="G1611" t="str">
        <f>RAW!B:B</f>
        <v>Strathclyde, United Kingdom</v>
      </c>
      <c r="H1611" t="str">
        <f>RAW!H:H</f>
        <v>University of Strathclyde</v>
      </c>
      <c r="I1611" s="15" t="s">
        <v>5221</v>
      </c>
      <c r="J1611" s="11"/>
      <c r="K1611" s="11"/>
      <c r="L1611" s="11"/>
      <c r="M1611" s="11"/>
      <c r="N1611" s="11"/>
      <c r="O1611" s="11"/>
      <c r="P1611" s="11"/>
    </row>
    <row r="1612">
      <c r="A1612" s="53">
        <v>1611.0</v>
      </c>
      <c r="B1612" s="22" t="b">
        <f>RAW!E:E</f>
        <v>1</v>
      </c>
      <c r="C1612" s="22">
        <f>RAW!F:F</f>
        <v>1</v>
      </c>
      <c r="D1612" t="str">
        <f>RAW!G:G</f>
        <v>PHRASE</v>
      </c>
      <c r="E1612" s="25" t="str">
        <f>RAW!I:I</f>
        <v>https://ror.org/02hdt9m26</v>
      </c>
      <c r="F1612" s="10" t="str">
        <f>RAW!J:J</f>
        <v>Switzerland</v>
      </c>
      <c r="G1612" t="str">
        <f>RAW!B:B</f>
        <v>Swiss Data Science Center, Switzerland</v>
      </c>
      <c r="H1612" t="str">
        <f>RAW!H:H</f>
        <v>Swiss Data Science Center</v>
      </c>
      <c r="I1612" s="15" t="s">
        <v>5221</v>
      </c>
      <c r="J1612" s="11"/>
      <c r="K1612" s="11"/>
      <c r="L1612" s="11"/>
      <c r="M1612" s="11"/>
      <c r="N1612" s="11"/>
      <c r="O1612" s="11"/>
      <c r="P1612" s="11"/>
    </row>
    <row r="1613">
      <c r="A1613" s="53">
        <v>1612.0</v>
      </c>
      <c r="B1613" s="22" t="b">
        <f>RAW!E:E</f>
        <v>1</v>
      </c>
      <c r="C1613" s="22">
        <f>RAW!F:F</f>
        <v>1</v>
      </c>
      <c r="D1613" t="str">
        <f>RAW!G:G</f>
        <v>EXACT</v>
      </c>
      <c r="E1613" s="25" t="str">
        <f>RAW!I:I</f>
        <v>https://ror.org/025r5qe02</v>
      </c>
      <c r="F1613" s="10" t="str">
        <f>RAW!J:J</f>
        <v>United States</v>
      </c>
      <c r="G1613" t="str">
        <f>RAW!B:B</f>
        <v>Syracuse University</v>
      </c>
      <c r="H1613" t="str">
        <f>RAW!H:H</f>
        <v>Syracuse University</v>
      </c>
      <c r="I1613" s="15" t="s">
        <v>5221</v>
      </c>
      <c r="J1613" s="11"/>
      <c r="K1613" s="11"/>
      <c r="L1613" s="11"/>
      <c r="M1613" s="11"/>
      <c r="N1613" s="11"/>
      <c r="O1613" s="11"/>
      <c r="P1613" s="11"/>
    </row>
    <row r="1614">
      <c r="A1614" s="53">
        <v>1613.0</v>
      </c>
      <c r="B1614" s="22" t="b">
        <f>RAW!E:E</f>
        <v>1</v>
      </c>
      <c r="C1614" s="22">
        <f>RAW!F:F</f>
        <v>1</v>
      </c>
      <c r="D1614" t="str">
        <f>RAW!G:G</f>
        <v>EXACT</v>
      </c>
      <c r="E1614" s="25" t="str">
        <f>RAW!I:I</f>
        <v>https://ror.org/05n911h24</v>
      </c>
      <c r="F1614" s="10" t="str">
        <f>RAW!J:J</f>
        <v>Germany</v>
      </c>
      <c r="G1614" t="str">
        <f>RAW!B:B</f>
        <v>TU Darmstadt</v>
      </c>
      <c r="H1614" t="str">
        <f>RAW!H:H</f>
        <v>Technical University of Darmstadt</v>
      </c>
      <c r="I1614" s="15" t="s">
        <v>5221</v>
      </c>
      <c r="J1614" s="11"/>
      <c r="K1614" s="11"/>
      <c r="L1614" s="11"/>
      <c r="M1614" s="11"/>
      <c r="N1614" s="11"/>
      <c r="O1614" s="11"/>
      <c r="P1614" s="11"/>
    </row>
    <row r="1615">
      <c r="A1615" s="53">
        <v>1614.0</v>
      </c>
      <c r="B1615" s="22" t="b">
        <f>RAW!E:E</f>
        <v>1</v>
      </c>
      <c r="C1615" s="22">
        <f>RAW!F:F</f>
        <v>1</v>
      </c>
      <c r="D1615" t="str">
        <f>RAW!G:G</f>
        <v>PHRASE</v>
      </c>
      <c r="E1615" s="25" t="str">
        <f>RAW!I:I</f>
        <v>https://ror.org/05n911h24</v>
      </c>
      <c r="F1615" s="10" t="str">
        <f>RAW!J:J</f>
        <v>Germany</v>
      </c>
      <c r="G1615" t="str">
        <f>RAW!B:B</f>
        <v>TU Darmstadt, Germany</v>
      </c>
      <c r="H1615" t="str">
        <f>RAW!H:H</f>
        <v>Technical University of Darmstadt</v>
      </c>
      <c r="I1615" s="15" t="s">
        <v>5221</v>
      </c>
      <c r="J1615" s="11"/>
      <c r="K1615" s="11"/>
      <c r="L1615" s="11"/>
      <c r="M1615" s="11"/>
      <c r="N1615" s="11"/>
      <c r="O1615" s="11"/>
      <c r="P1615" s="11"/>
    </row>
    <row r="1616">
      <c r="A1616" s="53">
        <v>1615.0</v>
      </c>
      <c r="B1616" s="22" t="b">
        <f>RAW!E:E</f>
        <v>0</v>
      </c>
      <c r="C1616" s="22">
        <f>RAW!F:F</f>
        <v>0.9</v>
      </c>
      <c r="D1616" t="str">
        <f>RAW!G:G</f>
        <v>ACRONYM</v>
      </c>
      <c r="E1616" s="25" t="str">
        <f>RAW!I:I</f>
        <v>https://ror.org/03v4gjf40</v>
      </c>
      <c r="F1616" s="10" t="str">
        <f>RAW!J:J</f>
        <v>Germany</v>
      </c>
      <c r="G1616" t="str">
        <f>RAW!B:B</f>
        <v>TUB</v>
      </c>
      <c r="H1616" t="str">
        <f>RAW!H:H</f>
        <v>Technical University of Berlin</v>
      </c>
      <c r="I1616" s="15" t="s">
        <v>5221</v>
      </c>
      <c r="J1616" s="57" t="s">
        <v>5446</v>
      </c>
      <c r="K1616" s="11"/>
      <c r="L1616" s="11"/>
      <c r="M1616" s="11"/>
      <c r="N1616" s="11"/>
      <c r="O1616" s="11"/>
      <c r="P1616" s="11"/>
    </row>
    <row r="1617">
      <c r="A1617" s="53">
        <v>1616.0</v>
      </c>
      <c r="B1617" s="22" t="b">
        <f>RAW!E:E</f>
        <v>0</v>
      </c>
      <c r="C1617" s="22">
        <f>RAW!F:F</f>
        <v>0.9</v>
      </c>
      <c r="D1617" t="str">
        <f>RAW!G:G</f>
        <v>ACRONYM</v>
      </c>
      <c r="E1617" s="25" t="str">
        <f>RAW!I:I</f>
        <v>https://ror.org/01grm2d66</v>
      </c>
      <c r="F1617" s="10" t="str">
        <f>RAW!J:J</f>
        <v>Kenya</v>
      </c>
      <c r="G1617" t="str">
        <f>RAW!B:B</f>
        <v>TUM</v>
      </c>
      <c r="H1617" t="str">
        <f>RAW!H:H</f>
        <v>Technical University of Mombasa</v>
      </c>
      <c r="I1617" s="15" t="s">
        <v>5218</v>
      </c>
      <c r="J1617" s="11" t="s">
        <v>5446</v>
      </c>
      <c r="K1617" s="11" t="s">
        <v>1605</v>
      </c>
      <c r="L1617" s="31" t="s">
        <v>1607</v>
      </c>
      <c r="M1617" s="11"/>
      <c r="N1617" s="11"/>
      <c r="O1617" s="11"/>
      <c r="P1617" s="11"/>
    </row>
    <row r="1618">
      <c r="A1618" s="53">
        <v>1617.0</v>
      </c>
      <c r="B1618" s="22" t="b">
        <f>RAW!E:E</f>
        <v>0</v>
      </c>
      <c r="C1618" s="22">
        <f>RAW!F:F</f>
        <v>1</v>
      </c>
      <c r="D1618" t="str">
        <f>RAW!G:G</f>
        <v>ACRONYM</v>
      </c>
      <c r="E1618" s="25" t="str">
        <f>RAW!I:I</f>
        <v>https://ror.org/02kkvpp62</v>
      </c>
      <c r="F1618" s="10" t="str">
        <f>RAW!J:J</f>
        <v>Germany</v>
      </c>
      <c r="G1618" t="str">
        <f>RAW!B:B</f>
        <v>TUM, Germany</v>
      </c>
      <c r="H1618" t="str">
        <f>RAW!H:H</f>
        <v>Technical University of Munich</v>
      </c>
      <c r="I1618" s="15" t="s">
        <v>5221</v>
      </c>
      <c r="J1618" s="57" t="s">
        <v>5446</v>
      </c>
      <c r="L1618" s="54"/>
      <c r="M1618" s="11"/>
      <c r="N1618" s="11"/>
      <c r="O1618" s="11"/>
      <c r="P1618" s="11"/>
    </row>
    <row r="1619">
      <c r="A1619" s="53">
        <v>1618.0</v>
      </c>
      <c r="B1619" s="22" t="b">
        <f>RAW!E:E</f>
        <v>1</v>
      </c>
      <c r="C1619" s="22">
        <f>RAW!F:F</f>
        <v>1</v>
      </c>
      <c r="D1619" t="str">
        <f>RAW!G:G</f>
        <v>COMMON TERMS</v>
      </c>
      <c r="E1619" s="25" t="str">
        <f>RAW!I:I</f>
        <v>https://ror.org/03rqk8h36</v>
      </c>
      <c r="F1619" s="10" t="str">
        <f>RAW!J:J</f>
        <v>Taiwan</v>
      </c>
      <c r="G1619" t="str">
        <f>RAW!B:B</f>
        <v>Taiwan Studies Center, National Chengchi University (NCCU), Taiwan</v>
      </c>
      <c r="H1619" t="str">
        <f>RAW!H:H</f>
        <v>National Chengchi University</v>
      </c>
      <c r="I1619" s="15" t="s">
        <v>5221</v>
      </c>
      <c r="J1619" s="11"/>
      <c r="K1619" s="11"/>
      <c r="L1619" s="11"/>
      <c r="M1619" s="11"/>
      <c r="N1619" s="11"/>
      <c r="O1619" s="11"/>
      <c r="P1619" s="11"/>
    </row>
    <row r="1620">
      <c r="A1620" s="53">
        <v>1619.0</v>
      </c>
      <c r="B1620" s="22" t="b">
        <f>RAW!E:E</f>
        <v>1</v>
      </c>
      <c r="C1620" s="22">
        <f>RAW!F:F</f>
        <v>1</v>
      </c>
      <c r="D1620" t="str">
        <f>RAW!G:G</f>
        <v>EXACT</v>
      </c>
      <c r="E1620" s="25" t="str">
        <f>RAW!I:I</f>
        <v>https://ror.org/02aaqv166</v>
      </c>
      <c r="F1620" s="10" t="str">
        <f>RAW!J:J</f>
        <v>Ukraine</v>
      </c>
      <c r="G1620" t="str">
        <f>RAW!B:B</f>
        <v>Taras Shevchenko National University of Kyiv</v>
      </c>
      <c r="H1620" t="str">
        <f>RAW!H:H</f>
        <v>Taras Shevchenko National University of Kyiv</v>
      </c>
      <c r="I1620" s="15" t="s">
        <v>5221</v>
      </c>
      <c r="J1620" s="11"/>
      <c r="K1620" s="11"/>
      <c r="L1620" s="11"/>
      <c r="M1620" s="11"/>
      <c r="N1620" s="11"/>
      <c r="O1620" s="11"/>
      <c r="P1620" s="11"/>
    </row>
    <row r="1621">
      <c r="A1621" s="53">
        <v>1620.0</v>
      </c>
      <c r="B1621" s="22" t="b">
        <f>RAW!E:E</f>
        <v>0</v>
      </c>
      <c r="C1621" s="22">
        <f>RAW!F:F</f>
        <v>0.86</v>
      </c>
      <c r="D1621" t="str">
        <f>RAW!G:G</f>
        <v>COMMON TERMS</v>
      </c>
      <c r="E1621" s="25" t="str">
        <f>RAW!I:I</f>
        <v>https://ror.org/042aqky30</v>
      </c>
      <c r="F1621" s="10" t="str">
        <f>RAW!J:J</f>
        <v>Germany</v>
      </c>
      <c r="G1621" t="str">
        <f>RAW!B:B</f>
        <v>Technical University Dresden</v>
      </c>
      <c r="H1621" t="str">
        <f>RAW!H:H</f>
        <v>TU Dresden</v>
      </c>
      <c r="I1621" s="15" t="s">
        <v>5221</v>
      </c>
      <c r="J1621" s="11"/>
      <c r="K1621" s="11"/>
      <c r="L1621" s="11"/>
      <c r="M1621" s="11"/>
      <c r="N1621" s="11"/>
      <c r="O1621" s="11"/>
      <c r="P1621" s="11"/>
    </row>
    <row r="1622">
      <c r="A1622" s="53">
        <v>1621.0</v>
      </c>
      <c r="B1622" s="22" t="b">
        <f>RAW!E:E</f>
        <v>0</v>
      </c>
      <c r="C1622" s="22">
        <f>RAW!F:F</f>
        <v>0.72</v>
      </c>
      <c r="D1622" t="str">
        <f>RAW!G:G</f>
        <v>COMMON TERMS</v>
      </c>
      <c r="E1622" s="25" t="str">
        <f>RAW!I:I</f>
        <v>https://ror.org/01t4pxy10</v>
      </c>
      <c r="F1622" s="10" t="str">
        <f>RAW!J:J</f>
        <v>Germany</v>
      </c>
      <c r="G1622" t="str">
        <f>RAW!B:B</f>
        <v>Technical University Dresden / Forum MIDEM, Germany</v>
      </c>
      <c r="H1622" t="str">
        <f>RAW!H:H</f>
        <v>Dresden International University</v>
      </c>
      <c r="I1622" s="15" t="s">
        <v>5218</v>
      </c>
      <c r="J1622" s="31" t="s">
        <v>5447</v>
      </c>
      <c r="K1622" s="11" t="s">
        <v>4363</v>
      </c>
      <c r="L1622" s="31" t="s">
        <v>4364</v>
      </c>
      <c r="N1622" s="54"/>
      <c r="O1622" s="11"/>
      <c r="P1622" s="11"/>
    </row>
    <row r="1623">
      <c r="A1623" s="53">
        <v>1622.0</v>
      </c>
      <c r="B1623" s="22" t="b">
        <f>RAW!E:E</f>
        <v>1</v>
      </c>
      <c r="C1623" s="22">
        <f>RAW!F:F</f>
        <v>0.93</v>
      </c>
      <c r="D1623" t="str">
        <f>RAW!G:G</f>
        <v>COMMON TERMS</v>
      </c>
      <c r="E1623" s="25" t="str">
        <f>RAW!I:I</f>
        <v>https://ror.org/04t0qbt32</v>
      </c>
      <c r="F1623" s="10" t="str">
        <f>RAW!J:J</f>
        <v>Ireland</v>
      </c>
      <c r="G1623" t="str">
        <f>RAW!B:B</f>
        <v>Technical University Dublin</v>
      </c>
      <c r="H1623" t="str">
        <f>RAW!H:H</f>
        <v>Technological University Dublin</v>
      </c>
      <c r="I1623" s="15" t="s">
        <v>5221</v>
      </c>
      <c r="J1623" s="11"/>
      <c r="K1623" s="11"/>
      <c r="L1623" s="11"/>
      <c r="M1623" s="11"/>
      <c r="N1623" s="11"/>
      <c r="O1623" s="11"/>
      <c r="P1623" s="11"/>
    </row>
    <row r="1624">
      <c r="A1624" s="53">
        <v>1623.0</v>
      </c>
      <c r="B1624" s="22" t="b">
        <f>RAW!E:E</f>
        <v>1</v>
      </c>
      <c r="C1624" s="22">
        <f>RAW!F:F</f>
        <v>1</v>
      </c>
      <c r="D1624" t="str">
        <f>RAW!G:G</f>
        <v>EXACT</v>
      </c>
      <c r="E1624" s="25" t="str">
        <f>RAW!I:I</f>
        <v>https://ror.org/05n911h24</v>
      </c>
      <c r="F1624" s="10" t="str">
        <f>RAW!J:J</f>
        <v>Germany</v>
      </c>
      <c r="G1624" t="str">
        <f>RAW!B:B</f>
        <v>Technical University of Darmstadt</v>
      </c>
      <c r="H1624" t="str">
        <f>RAW!H:H</f>
        <v>Technical University of Darmstadt</v>
      </c>
      <c r="I1624" s="15" t="s">
        <v>5221</v>
      </c>
      <c r="J1624" s="11"/>
      <c r="K1624" s="11"/>
      <c r="L1624" s="11"/>
      <c r="M1624" s="11"/>
      <c r="N1624" s="11"/>
      <c r="O1624" s="11"/>
      <c r="P1624" s="11"/>
    </row>
    <row r="1625">
      <c r="A1625" s="53">
        <v>1624.0</v>
      </c>
      <c r="B1625" s="22" t="b">
        <f>RAW!E:E</f>
        <v>1</v>
      </c>
      <c r="C1625" s="22">
        <f>RAW!F:F</f>
        <v>1</v>
      </c>
      <c r="D1625" t="str">
        <f>RAW!G:G</f>
        <v>PHRASE</v>
      </c>
      <c r="E1625" s="25" t="str">
        <f>RAW!I:I</f>
        <v>https://ror.org/05n911h24</v>
      </c>
      <c r="F1625" s="10" t="str">
        <f>RAW!J:J</f>
        <v>Germany</v>
      </c>
      <c r="G1625" t="str">
        <f>RAW!B:B</f>
        <v>Technische Universität Darmstadt, Germany</v>
      </c>
      <c r="H1625" t="str">
        <f>RAW!H:H</f>
        <v>Technical University of Darmstadt</v>
      </c>
      <c r="I1625" s="15" t="s">
        <v>5221</v>
      </c>
      <c r="J1625" s="11"/>
      <c r="K1625" s="11"/>
      <c r="L1625" s="11"/>
      <c r="M1625" s="11"/>
      <c r="N1625" s="11"/>
      <c r="O1625" s="11"/>
      <c r="P1625" s="11"/>
    </row>
    <row r="1626">
      <c r="A1626" s="53">
        <v>1625.0</v>
      </c>
      <c r="B1626" s="22" t="b">
        <f>RAW!E:E</f>
        <v>1</v>
      </c>
      <c r="C1626" s="22">
        <f>RAW!F:F</f>
        <v>1</v>
      </c>
      <c r="D1626" t="str">
        <f>RAW!G:G</f>
        <v>PHRASE</v>
      </c>
      <c r="E1626" s="25" t="str">
        <f>RAW!I:I</f>
        <v>https://ror.org/03ayjn504</v>
      </c>
      <c r="F1626" s="10" t="str">
        <f>RAW!J:J</f>
        <v>Mexico</v>
      </c>
      <c r="G1626" t="str">
        <f>RAW!B:B</f>
        <v>Tecnologico de Monterrey, Mexico</v>
      </c>
      <c r="H1626" t="str">
        <f>RAW!H:H</f>
        <v>Tecnológico de Monterrey</v>
      </c>
      <c r="I1626" s="15" t="s">
        <v>5221</v>
      </c>
      <c r="J1626" s="11"/>
      <c r="K1626" s="11"/>
      <c r="L1626" s="11"/>
      <c r="M1626" s="11"/>
      <c r="N1626" s="11"/>
      <c r="O1626" s="11"/>
      <c r="P1626" s="11"/>
    </row>
    <row r="1627">
      <c r="A1627" s="53">
        <v>1626.0</v>
      </c>
      <c r="B1627" s="22" t="b">
        <f>RAW!E:E</f>
        <v>1</v>
      </c>
      <c r="C1627" s="22">
        <f>RAW!F:F</f>
        <v>1</v>
      </c>
      <c r="D1627" t="str">
        <f>RAW!G:G</f>
        <v>COMMON TERMS</v>
      </c>
      <c r="E1627" s="25" t="str">
        <f>RAW!I:I</f>
        <v>https://ror.org/04mhzgx49</v>
      </c>
      <c r="F1627" s="10" t="str">
        <f>RAW!J:J</f>
        <v>Israel</v>
      </c>
      <c r="G1627" t="str">
        <f>RAW!B:B</f>
        <v>Tel Aviv University School of Political Science, Government, and International Relations</v>
      </c>
      <c r="H1627" t="str">
        <f>RAW!H:H</f>
        <v>Tel Aviv University</v>
      </c>
      <c r="I1627" s="15" t="s">
        <v>5221</v>
      </c>
      <c r="J1627" s="11"/>
      <c r="K1627" s="11"/>
      <c r="L1627" s="11"/>
      <c r="M1627" s="11"/>
      <c r="N1627" s="11"/>
      <c r="O1627" s="11"/>
      <c r="P1627" s="11"/>
    </row>
    <row r="1628">
      <c r="A1628" s="53">
        <v>1627.0</v>
      </c>
      <c r="B1628" s="22" t="b">
        <f>RAW!E:E</f>
        <v>1</v>
      </c>
      <c r="C1628" s="22">
        <f>RAW!F:F</f>
        <v>1</v>
      </c>
      <c r="D1628" t="str">
        <f>RAW!G:G</f>
        <v>EXACT</v>
      </c>
      <c r="E1628" s="25" t="str">
        <f>RAW!I:I</f>
        <v>https://ror.org/029q31q54</v>
      </c>
      <c r="F1628" s="10" t="str">
        <f>RAW!J:J</f>
        <v>Canada</v>
      </c>
      <c r="G1628" t="str">
        <f>RAW!B:B</f>
        <v>Tel-Aviv University</v>
      </c>
      <c r="H1628" t="str">
        <f>RAW!H:H</f>
        <v>Canadian Friends Of Tel-Aviv University</v>
      </c>
      <c r="I1628" s="15" t="s">
        <v>5218</v>
      </c>
      <c r="J1628" s="11" t="s">
        <v>5292</v>
      </c>
      <c r="K1628" s="11" t="s">
        <v>1614</v>
      </c>
      <c r="L1628" s="31" t="s">
        <v>1616</v>
      </c>
      <c r="M1628" s="11"/>
      <c r="N1628" s="11"/>
      <c r="O1628" s="11"/>
      <c r="P1628" s="11"/>
    </row>
    <row r="1629">
      <c r="A1629" s="53">
        <v>1628.0</v>
      </c>
      <c r="B1629" s="22" t="b">
        <f>RAW!E:E</f>
        <v>1</v>
      </c>
      <c r="C1629" s="22">
        <f>RAW!F:F</f>
        <v>1</v>
      </c>
      <c r="D1629" t="str">
        <f>RAW!G:G</f>
        <v>EXACT</v>
      </c>
      <c r="E1629" s="25" t="str">
        <f>RAW!I:I</f>
        <v>https://ror.org/00kx1jb78</v>
      </c>
      <c r="F1629" s="10" t="str">
        <f>RAW!J:J</f>
        <v>United States</v>
      </c>
      <c r="G1629" t="str">
        <f>RAW!B:B</f>
        <v>Temple University</v>
      </c>
      <c r="H1629" t="str">
        <f>RAW!H:H</f>
        <v>Temple University</v>
      </c>
      <c r="I1629" s="15" t="s">
        <v>5221</v>
      </c>
      <c r="J1629" s="11"/>
      <c r="K1629" s="11"/>
      <c r="L1629" s="11"/>
      <c r="M1629" s="11"/>
      <c r="N1629" s="11"/>
      <c r="O1629" s="11"/>
      <c r="P1629" s="11"/>
    </row>
    <row r="1630">
      <c r="A1630" s="53">
        <v>1629.0</v>
      </c>
      <c r="B1630" s="22" t="b">
        <f>RAW!E:E</f>
        <v>1</v>
      </c>
      <c r="C1630" s="22">
        <f>RAW!F:F</f>
        <v>1</v>
      </c>
      <c r="D1630" t="str">
        <f>RAW!G:G</f>
        <v>HEURISTICS</v>
      </c>
      <c r="E1630" s="25" t="str">
        <f>RAW!I:I</f>
        <v>https://ror.org/00kx1jb78</v>
      </c>
      <c r="F1630" s="10" t="str">
        <f>RAW!J:J</f>
        <v>United States</v>
      </c>
      <c r="G1630" t="str">
        <f>RAW!B:B</f>
        <v>Temple University Rome</v>
      </c>
      <c r="H1630" t="str">
        <f>RAW!H:H</f>
        <v>Temple University</v>
      </c>
      <c r="I1630" s="15" t="s">
        <v>5255</v>
      </c>
      <c r="J1630" s="11" t="s">
        <v>5448</v>
      </c>
      <c r="K1630" s="11" t="s">
        <v>4387</v>
      </c>
      <c r="L1630" s="11" t="s">
        <v>114</v>
      </c>
      <c r="M1630" s="11"/>
      <c r="N1630" s="11"/>
      <c r="O1630" s="11"/>
      <c r="P1630" s="11"/>
    </row>
    <row r="1631">
      <c r="A1631" s="53">
        <v>1630.0</v>
      </c>
      <c r="B1631" s="22" t="str">
        <f>RAW!E:E</f>
        <v/>
      </c>
      <c r="C1631" s="22" t="str">
        <f>RAW!F:F</f>
        <v/>
      </c>
      <c r="D1631" t="str">
        <f>RAW!G:G</f>
        <v/>
      </c>
      <c r="E1631" t="str">
        <f>RAW!I:I</f>
        <v/>
      </c>
      <c r="F1631" s="10" t="str">
        <f>RAW!J:J</f>
        <v/>
      </c>
      <c r="G1631" t="str">
        <f>RAW!B:B</f>
        <v>Texas A&amp;M</v>
      </c>
      <c r="H1631" t="str">
        <f>RAW!H:H</f>
        <v/>
      </c>
      <c r="I1631" s="15" t="s">
        <v>5218</v>
      </c>
      <c r="J1631" s="11" t="s">
        <v>5281</v>
      </c>
      <c r="K1631" s="11" t="s">
        <v>1628</v>
      </c>
      <c r="L1631" s="12" t="s">
        <v>5282</v>
      </c>
      <c r="M1631" s="11"/>
      <c r="N1631" s="11"/>
      <c r="O1631" s="11"/>
      <c r="P1631" s="11"/>
    </row>
    <row r="1632">
      <c r="A1632" s="53">
        <v>1631.0</v>
      </c>
      <c r="B1632" s="22" t="str">
        <f>RAW!E:E</f>
        <v/>
      </c>
      <c r="C1632" s="22" t="str">
        <f>RAW!F:F</f>
        <v/>
      </c>
      <c r="D1632" t="str">
        <f>RAW!G:G</f>
        <v/>
      </c>
      <c r="E1632" t="str">
        <f>RAW!I:I</f>
        <v/>
      </c>
      <c r="F1632" s="10" t="str">
        <f>RAW!J:J</f>
        <v/>
      </c>
      <c r="G1632" t="str">
        <f>RAW!B:B</f>
        <v>Texas A&amp;M Univeristy, USA</v>
      </c>
      <c r="H1632" t="str">
        <f>RAW!H:H</f>
        <v/>
      </c>
      <c r="I1632" s="15" t="s">
        <v>5218</v>
      </c>
      <c r="J1632" s="11" t="s">
        <v>5281</v>
      </c>
      <c r="K1632" s="11" t="s">
        <v>1628</v>
      </c>
      <c r="L1632" s="12" t="s">
        <v>5282</v>
      </c>
      <c r="M1632" s="11"/>
      <c r="N1632" s="11"/>
      <c r="O1632" s="11"/>
      <c r="P1632" s="11"/>
    </row>
    <row r="1633">
      <c r="A1633" s="53">
        <v>1632.0</v>
      </c>
      <c r="B1633" s="22" t="str">
        <f>RAW!E:E</f>
        <v/>
      </c>
      <c r="C1633" s="22" t="str">
        <f>RAW!F:F</f>
        <v/>
      </c>
      <c r="D1633" t="str">
        <f>RAW!G:G</f>
        <v/>
      </c>
      <c r="E1633" t="str">
        <f>RAW!I:I</f>
        <v/>
      </c>
      <c r="F1633" s="10" t="str">
        <f>RAW!J:J</f>
        <v/>
      </c>
      <c r="G1633" t="str">
        <f>RAW!B:B</f>
        <v>Texas A&amp;M University College Station, USA</v>
      </c>
      <c r="H1633" t="str">
        <f>RAW!H:H</f>
        <v/>
      </c>
      <c r="I1633" s="15" t="s">
        <v>5218</v>
      </c>
      <c r="J1633" s="11" t="s">
        <v>5281</v>
      </c>
      <c r="K1633" s="11" t="s">
        <v>1628</v>
      </c>
      <c r="L1633" s="12" t="s">
        <v>5282</v>
      </c>
      <c r="M1633" s="11"/>
      <c r="N1633" s="11"/>
      <c r="O1633" s="11"/>
      <c r="P1633" s="11"/>
    </row>
    <row r="1634">
      <c r="A1634" s="53">
        <v>1633.0</v>
      </c>
      <c r="B1634" s="22" t="str">
        <f>RAW!E:E</f>
        <v/>
      </c>
      <c r="C1634" s="22" t="str">
        <f>RAW!F:F</f>
        <v/>
      </c>
      <c r="D1634" t="str">
        <f>RAW!G:G</f>
        <v/>
      </c>
      <c r="E1634" t="str">
        <f>RAW!I:I</f>
        <v/>
      </c>
      <c r="F1634" s="10" t="str">
        <f>RAW!J:J</f>
        <v/>
      </c>
      <c r="G1634" t="str">
        <f>RAW!B:B</f>
        <v>Texas A&amp;M University San Antonio</v>
      </c>
      <c r="H1634" t="str">
        <f>RAW!H:H</f>
        <v/>
      </c>
      <c r="I1634" s="15" t="s">
        <v>5218</v>
      </c>
      <c r="J1634" s="11" t="s">
        <v>5449</v>
      </c>
      <c r="K1634" s="11" t="s">
        <v>5450</v>
      </c>
      <c r="L1634" s="31" t="s">
        <v>5451</v>
      </c>
      <c r="M1634" s="11"/>
      <c r="N1634" s="11"/>
      <c r="O1634" s="11"/>
      <c r="P1634" s="11"/>
    </row>
    <row r="1635">
      <c r="A1635" s="53">
        <v>1634.0</v>
      </c>
      <c r="B1635" s="22" t="str">
        <f>RAW!E:E</f>
        <v/>
      </c>
      <c r="C1635" s="22" t="str">
        <f>RAW!F:F</f>
        <v/>
      </c>
      <c r="D1635" t="str">
        <f>RAW!G:G</f>
        <v/>
      </c>
      <c r="E1635" t="str">
        <f>RAW!I:I</f>
        <v/>
      </c>
      <c r="F1635" s="10" t="str">
        <f>RAW!J:J</f>
        <v/>
      </c>
      <c r="G1635" t="str">
        <f>RAW!B:B</f>
        <v>Texas A&amp;M University San Antonio, USA</v>
      </c>
      <c r="H1635" t="str">
        <f>RAW!H:H</f>
        <v/>
      </c>
      <c r="I1635" s="15" t="s">
        <v>5218</v>
      </c>
      <c r="J1635" s="11" t="s">
        <v>5449</v>
      </c>
      <c r="K1635" s="11" t="s">
        <v>5450</v>
      </c>
      <c r="L1635" s="31" t="s">
        <v>5451</v>
      </c>
      <c r="M1635" s="11"/>
      <c r="N1635" s="11"/>
      <c r="O1635" s="11"/>
      <c r="P1635" s="11"/>
    </row>
    <row r="1636">
      <c r="A1636" s="53">
        <v>1635.0</v>
      </c>
      <c r="B1636" s="22" t="b">
        <f>RAW!E:E</f>
        <v>1</v>
      </c>
      <c r="C1636" s="22">
        <f>RAW!F:F</f>
        <v>1</v>
      </c>
      <c r="D1636" t="str">
        <f>RAW!G:G</f>
        <v>EXACT</v>
      </c>
      <c r="E1636" s="25" t="str">
        <f>RAW!I:I</f>
        <v>https://ror.org/054b0b564</v>
      </c>
      <c r="F1636" s="10" t="str">
        <f>RAW!J:J</f>
        <v>United States</v>
      </c>
      <c r="G1636" t="str">
        <f>RAW!B:B</f>
        <v>Texas Christian University</v>
      </c>
      <c r="H1636" t="str">
        <f>RAW!H:H</f>
        <v>Texas Christian University</v>
      </c>
      <c r="I1636" s="15" t="s">
        <v>5221</v>
      </c>
      <c r="J1636" s="11"/>
      <c r="K1636" s="11"/>
      <c r="L1636" s="11"/>
      <c r="M1636" s="11"/>
      <c r="N1636" s="11"/>
      <c r="O1636" s="11"/>
      <c r="P1636" s="11"/>
    </row>
    <row r="1637">
      <c r="A1637" s="53">
        <v>1636.0</v>
      </c>
      <c r="B1637" s="22" t="b">
        <f>RAW!E:E</f>
        <v>1</v>
      </c>
      <c r="C1637" s="22">
        <f>RAW!F:F</f>
        <v>1</v>
      </c>
      <c r="D1637" t="str">
        <f>RAW!G:G</f>
        <v>EXACT</v>
      </c>
      <c r="E1637" s="25" t="str">
        <f>RAW!I:I</f>
        <v>https://ror.org/0405mnx93</v>
      </c>
      <c r="F1637" s="10" t="str">
        <f>RAW!J:J</f>
        <v>United States</v>
      </c>
      <c r="G1637" t="str">
        <f>RAW!B:B</f>
        <v>Texas Tech University</v>
      </c>
      <c r="H1637" t="str">
        <f>RAW!H:H</f>
        <v>Texas Tech University</v>
      </c>
      <c r="I1637" s="15" t="s">
        <v>5221</v>
      </c>
      <c r="J1637" s="11"/>
      <c r="K1637" s="11"/>
      <c r="L1637" s="11"/>
      <c r="M1637" s="11"/>
      <c r="N1637" s="11"/>
      <c r="O1637" s="11"/>
      <c r="P1637" s="11"/>
    </row>
    <row r="1638">
      <c r="A1638" s="53">
        <v>1637.0</v>
      </c>
      <c r="B1638" s="22" t="b">
        <f>RAW!E:E</f>
        <v>1</v>
      </c>
      <c r="C1638" s="22">
        <f>RAW!F:F</f>
        <v>1</v>
      </c>
      <c r="D1638" t="str">
        <f>RAW!G:G</f>
        <v>EXACT</v>
      </c>
      <c r="E1638" s="25" t="str">
        <f>RAW!I:I</f>
        <v>https://ror.org/035dkdb55</v>
      </c>
      <c r="F1638" s="10" t="str">
        <f>RAW!J:J</f>
        <v>United Kingdom</v>
      </c>
      <c r="G1638" t="str">
        <f>RAW!B:B</f>
        <v>The Alan Turing Institute</v>
      </c>
      <c r="H1638" t="str">
        <f>RAW!H:H</f>
        <v>The Alan Turing Institute</v>
      </c>
      <c r="I1638" s="15" t="s">
        <v>5221</v>
      </c>
      <c r="J1638" s="11"/>
      <c r="K1638" s="11"/>
      <c r="L1638" s="11"/>
      <c r="M1638" s="11"/>
      <c r="N1638" s="11"/>
      <c r="O1638" s="11"/>
      <c r="P1638" s="11"/>
    </row>
    <row r="1639">
      <c r="A1639" s="53">
        <v>1638.0</v>
      </c>
      <c r="B1639" s="22" t="b">
        <f>RAW!E:E</f>
        <v>1</v>
      </c>
      <c r="C1639" s="22">
        <f>RAW!F:F</f>
        <v>1</v>
      </c>
      <c r="D1639" t="str">
        <f>RAW!G:G</f>
        <v>PHRASE</v>
      </c>
      <c r="E1639" s="25" t="str">
        <f>RAW!I:I</f>
        <v>https://ror.org/007ygn379</v>
      </c>
      <c r="F1639" s="10" t="str">
        <f>RAW!J:J</f>
        <v>Switzerland</v>
      </c>
      <c r="G1639" t="str">
        <f>RAW!B:B</f>
        <v>The Graduate Institute Geneva</v>
      </c>
      <c r="H1639" t="str">
        <f>RAW!H:H</f>
        <v>Graduate Institute of International and Development Studies</v>
      </c>
      <c r="I1639" s="15" t="s">
        <v>5221</v>
      </c>
      <c r="J1639" s="11"/>
      <c r="K1639" s="11"/>
      <c r="L1639" s="11"/>
      <c r="M1639" s="11"/>
      <c r="N1639" s="11"/>
      <c r="O1639" s="11"/>
      <c r="P1639" s="11"/>
    </row>
    <row r="1640">
      <c r="A1640" s="53">
        <v>1639.0</v>
      </c>
      <c r="B1640" s="22" t="b">
        <f>RAW!E:E</f>
        <v>1</v>
      </c>
      <c r="C1640" s="22">
        <f>RAW!F:F</f>
        <v>0.9</v>
      </c>
      <c r="D1640" t="str">
        <f>RAW!G:G</f>
        <v>COMMON TERMS</v>
      </c>
      <c r="E1640" s="25" t="str">
        <f>RAW!I:I</f>
        <v>https://ror.org/03qxff017</v>
      </c>
      <c r="F1640" s="10" t="str">
        <f>RAW!J:J</f>
        <v>Israel</v>
      </c>
      <c r="G1640" t="str">
        <f>RAW!B:B</f>
        <v>The Hebrew University of Jerusalem, Israel</v>
      </c>
      <c r="H1640" t="str">
        <f>RAW!H:H</f>
        <v>Hebrew University of Jerusalem</v>
      </c>
      <c r="I1640" s="15" t="s">
        <v>5221</v>
      </c>
      <c r="J1640" s="11"/>
      <c r="K1640" s="11"/>
      <c r="L1640" s="11"/>
      <c r="M1640" s="11"/>
      <c r="N1640" s="11"/>
      <c r="O1640" s="11"/>
      <c r="P1640" s="11"/>
    </row>
    <row r="1641">
      <c r="A1641" s="53">
        <v>1640.0</v>
      </c>
      <c r="B1641" s="22" t="b">
        <f>RAW!E:E</f>
        <v>0</v>
      </c>
      <c r="C1641" s="22">
        <f>RAW!F:F</f>
        <v>1</v>
      </c>
      <c r="D1641" t="str">
        <f>RAW!G:G</f>
        <v>PHRASE</v>
      </c>
      <c r="E1641" s="25" t="str">
        <f>RAW!I:I</f>
        <v>https://ror.org/03kgsv495</v>
      </c>
      <c r="F1641" s="10" t="str">
        <f>RAW!J:J</f>
        <v>Israel</v>
      </c>
      <c r="G1641" t="str">
        <f>RAW!B:B</f>
        <v>The International Security Studies Program, the Fletcher School, Tufts University, Departmant of Middle Eastern Studies, Bar-Ilan University</v>
      </c>
      <c r="H1641" t="str">
        <f>RAW!H:H</f>
        <v>Bar-Ilan University</v>
      </c>
      <c r="I1641" s="15" t="s">
        <v>5230</v>
      </c>
      <c r="J1641" s="11" t="s">
        <v>5452</v>
      </c>
      <c r="M1641" s="11" t="s">
        <v>1749</v>
      </c>
      <c r="N1641" s="12" t="s">
        <v>1750</v>
      </c>
      <c r="O1641" s="11" t="s">
        <v>555</v>
      </c>
      <c r="P1641" s="31" t="s">
        <v>556</v>
      </c>
    </row>
    <row r="1642">
      <c r="A1642" s="53">
        <v>1641.0</v>
      </c>
      <c r="B1642" s="22" t="b">
        <f>RAW!E:E</f>
        <v>1</v>
      </c>
      <c r="C1642" s="22">
        <f>RAW!F:F</f>
        <v>1</v>
      </c>
      <c r="D1642" t="str">
        <f>RAW!G:G</f>
        <v>PHRASE</v>
      </c>
      <c r="E1642" s="25" t="str">
        <f>RAW!I:I</f>
        <v>https://ror.org/0090zs177</v>
      </c>
      <c r="F1642" s="10" t="str">
        <f>RAW!J:J</f>
        <v>United Kingdom</v>
      </c>
      <c r="G1642" t="str">
        <f>RAW!B:B</f>
        <v>The London School of Economics, United Kingdom</v>
      </c>
      <c r="H1642" t="str">
        <f>RAW!H:H</f>
        <v>London School of Economics and Political Science</v>
      </c>
      <c r="I1642" s="15" t="s">
        <v>5221</v>
      </c>
      <c r="J1642" s="11"/>
      <c r="K1642" s="11"/>
      <c r="L1642" s="11"/>
      <c r="M1642" s="11"/>
      <c r="N1642" s="11"/>
      <c r="O1642" s="11"/>
      <c r="P1642" s="11"/>
    </row>
    <row r="1643">
      <c r="A1643" s="53">
        <v>1642.0</v>
      </c>
      <c r="B1643" s="22" t="b">
        <f>RAW!E:E</f>
        <v>1</v>
      </c>
      <c r="C1643" s="22">
        <f>RAW!F:F</f>
        <v>1</v>
      </c>
      <c r="D1643" t="str">
        <f>RAW!G:G</f>
        <v>HEURISTICS</v>
      </c>
      <c r="E1643" s="25" t="str">
        <f>RAW!I:I</f>
        <v>https://ror.org/01nrxwf90</v>
      </c>
      <c r="F1643" s="10" t="str">
        <f>RAW!J:J</f>
        <v>United Kingdom</v>
      </c>
      <c r="G1643" t="str">
        <f>RAW!B:B</f>
        <v>The University of Edinburgh, United Kingdom</v>
      </c>
      <c r="H1643" t="str">
        <f>RAW!H:H</f>
        <v>University of Edinburgh</v>
      </c>
      <c r="I1643" s="15" t="s">
        <v>5221</v>
      </c>
      <c r="J1643" s="11"/>
      <c r="K1643" s="11"/>
      <c r="L1643" s="11"/>
      <c r="M1643" s="11"/>
      <c r="N1643" s="11"/>
      <c r="O1643" s="11"/>
      <c r="P1643" s="11"/>
    </row>
    <row r="1644">
      <c r="A1644" s="53">
        <v>1643.0</v>
      </c>
      <c r="B1644" s="22" t="b">
        <f>RAW!E:E</f>
        <v>1</v>
      </c>
      <c r="C1644" s="22">
        <f>RAW!F:F</f>
        <v>1</v>
      </c>
      <c r="D1644" t="str">
        <f>RAW!G:G</f>
        <v>HEURISTICS</v>
      </c>
      <c r="E1644" s="25" t="str">
        <f>RAW!I:I</f>
        <v>https://ror.org/05krs5044</v>
      </c>
      <c r="F1644" s="10" t="str">
        <f>RAW!J:J</f>
        <v>United Kingdom</v>
      </c>
      <c r="G1644" t="str">
        <f>RAW!B:B</f>
        <v>The University of Sheffield, United Kingdom</v>
      </c>
      <c r="H1644" t="str">
        <f>RAW!H:H</f>
        <v>University of Sheffield</v>
      </c>
      <c r="I1644" s="15" t="s">
        <v>5221</v>
      </c>
      <c r="J1644" s="11"/>
      <c r="K1644" s="11"/>
      <c r="L1644" s="11"/>
      <c r="M1644" s="11"/>
      <c r="N1644" s="11"/>
      <c r="O1644" s="11"/>
      <c r="P1644" s="11"/>
    </row>
    <row r="1645">
      <c r="A1645" s="53">
        <v>1644.0</v>
      </c>
      <c r="B1645" s="22" t="b">
        <f>RAW!E:E</f>
        <v>1</v>
      </c>
      <c r="C1645" s="22">
        <f>RAW!F:F</f>
        <v>0.94</v>
      </c>
      <c r="D1645" t="str">
        <f>RAW!G:G</f>
        <v>COMMON TERMS</v>
      </c>
      <c r="E1645" s="25" t="str">
        <f>RAW!I:I</f>
        <v>https://ror.org/00hj54h04</v>
      </c>
      <c r="F1645" s="10" t="str">
        <f>RAW!J:J</f>
        <v>United States</v>
      </c>
      <c r="G1645" t="str">
        <f>RAW!B:B</f>
        <v>The University of Texas at Austin, USA</v>
      </c>
      <c r="H1645" t="str">
        <f>RAW!H:H</f>
        <v>The University of Texas at Austin</v>
      </c>
      <c r="I1645" s="15" t="s">
        <v>5221</v>
      </c>
      <c r="J1645" s="11"/>
      <c r="K1645" s="11"/>
      <c r="L1645" s="11"/>
      <c r="M1645" s="11"/>
      <c r="N1645" s="11"/>
      <c r="O1645" s="11"/>
      <c r="P1645" s="11"/>
    </row>
    <row r="1646">
      <c r="A1646" s="53">
        <v>1645.0</v>
      </c>
      <c r="B1646" s="22" t="b">
        <f>RAW!E:E</f>
        <v>1</v>
      </c>
      <c r="C1646" s="22">
        <f>RAW!F:F</f>
        <v>1</v>
      </c>
      <c r="D1646" t="str">
        <f>RAW!G:G</f>
        <v>PHRASE</v>
      </c>
      <c r="E1646" s="25" t="str">
        <f>RAW!I:I</f>
        <v>https://ror.org/00ae7jd04</v>
      </c>
      <c r="F1646" s="10" t="str">
        <f>RAW!J:J</f>
        <v>United States</v>
      </c>
      <c r="G1646" t="str">
        <f>RAW!B:B</f>
        <v>The World Bank</v>
      </c>
      <c r="H1646" t="str">
        <f>RAW!H:H</f>
        <v>World Bank</v>
      </c>
      <c r="I1646" s="15" t="s">
        <v>5221</v>
      </c>
      <c r="J1646" s="11"/>
      <c r="K1646" s="11"/>
      <c r="L1646" s="11"/>
      <c r="M1646" s="11"/>
      <c r="N1646" s="11"/>
      <c r="O1646" s="11"/>
      <c r="P1646" s="11"/>
    </row>
    <row r="1647">
      <c r="A1647" s="53">
        <v>1646.0</v>
      </c>
      <c r="B1647" s="22" t="b">
        <f>RAW!E:E</f>
        <v>1</v>
      </c>
      <c r="C1647" s="22">
        <f>RAW!F:F</f>
        <v>1</v>
      </c>
      <c r="D1647" t="str">
        <f>RAW!G:G</f>
        <v>HEURISTICS</v>
      </c>
      <c r="E1647" s="25" t="str">
        <f>RAW!I:I</f>
        <v>https://ror.org/04b8v1s79</v>
      </c>
      <c r="F1647" s="10" t="str">
        <f>RAW!J:J</f>
        <v>Netherlands</v>
      </c>
      <c r="G1647" t="str">
        <f>RAW!B:B</f>
        <v>Tilburg University, Netherlands</v>
      </c>
      <c r="H1647" t="str">
        <f>RAW!H:H</f>
        <v>Tilburg University</v>
      </c>
      <c r="I1647" s="15" t="s">
        <v>5221</v>
      </c>
      <c r="J1647" s="11"/>
      <c r="K1647" s="11"/>
      <c r="L1647" s="11"/>
      <c r="M1647" s="11"/>
      <c r="N1647" s="11"/>
      <c r="O1647" s="11"/>
      <c r="P1647" s="11"/>
    </row>
    <row r="1648">
      <c r="A1648" s="53">
        <v>1647.0</v>
      </c>
      <c r="B1648" s="22" t="b">
        <f>RAW!E:E</f>
        <v>1</v>
      </c>
      <c r="C1648" s="22">
        <f>RAW!F:F</f>
        <v>1</v>
      </c>
      <c r="D1648" t="str">
        <f>RAW!G:G</f>
        <v>EXACT</v>
      </c>
      <c r="E1648" s="25" t="str">
        <f>RAW!I:I</f>
        <v>https://ror.org/01dq60k83</v>
      </c>
      <c r="F1648" s="10" t="str">
        <f>RAW!J:J</f>
        <v>Japan</v>
      </c>
      <c r="G1648" t="str">
        <f>RAW!B:B</f>
        <v>Tohoku University</v>
      </c>
      <c r="H1648" t="str">
        <f>RAW!H:H</f>
        <v>Tohoku University</v>
      </c>
      <c r="I1648" s="15" t="s">
        <v>5221</v>
      </c>
      <c r="J1648" s="11"/>
      <c r="K1648" s="11"/>
      <c r="L1648" s="11"/>
      <c r="M1648" s="11"/>
      <c r="N1648" s="11"/>
      <c r="O1648" s="11"/>
      <c r="P1648" s="11"/>
    </row>
    <row r="1649">
      <c r="A1649" s="53">
        <v>1648.0</v>
      </c>
      <c r="B1649" s="22" t="b">
        <f>RAW!E:E</f>
        <v>1</v>
      </c>
      <c r="C1649" s="22">
        <f>RAW!F:F</f>
        <v>0.9</v>
      </c>
      <c r="D1649" t="str">
        <f>RAW!G:G</f>
        <v>COMMON TERMS</v>
      </c>
      <c r="E1649" s="25" t="str">
        <f>RAW!I:I</f>
        <v>https://ror.org/05sj3n476</v>
      </c>
      <c r="F1649" s="10" t="str">
        <f>RAW!J:J</f>
        <v>Japan</v>
      </c>
      <c r="G1649" t="str">
        <f>RAW!B:B</f>
        <v>Tokyo University of Science, Japan</v>
      </c>
      <c r="H1649" t="str">
        <f>RAW!H:H</f>
        <v>Tokyo University of Science</v>
      </c>
      <c r="I1649" s="15" t="s">
        <v>5221</v>
      </c>
      <c r="J1649" s="11"/>
      <c r="K1649" s="11"/>
      <c r="L1649" s="11"/>
      <c r="M1649" s="11"/>
      <c r="N1649" s="11"/>
      <c r="O1649" s="11"/>
      <c r="P1649" s="11"/>
    </row>
    <row r="1650">
      <c r="A1650" s="53">
        <v>1649.0</v>
      </c>
      <c r="B1650" s="22" t="b">
        <f>RAW!E:E</f>
        <v>1</v>
      </c>
      <c r="C1650" s="22">
        <f>RAW!F:F</f>
        <v>0.9</v>
      </c>
      <c r="D1650" t="str">
        <f>RAW!G:G</f>
        <v>COMMON TERMS</v>
      </c>
      <c r="E1650" s="25" t="str">
        <f>RAW!I:I</f>
        <v>https://ror.org/05g13zd79</v>
      </c>
      <c r="F1650" s="10" t="str">
        <f>RAW!J:J</f>
        <v>Canada</v>
      </c>
      <c r="G1650" t="str">
        <f>RAW!B:B</f>
        <v>Toronto Metropolitan University, Canada</v>
      </c>
      <c r="H1650" t="str">
        <f>RAW!H:H</f>
        <v>Toronto Metropolitan University</v>
      </c>
      <c r="I1650" s="15" t="s">
        <v>5221</v>
      </c>
      <c r="J1650" s="11"/>
      <c r="K1650" s="11"/>
      <c r="L1650" s="11"/>
      <c r="M1650" s="11"/>
      <c r="N1650" s="11"/>
      <c r="O1650" s="11"/>
      <c r="P1650" s="11"/>
    </row>
    <row r="1651">
      <c r="A1651" s="53">
        <v>1650.0</v>
      </c>
      <c r="B1651" s="22" t="b">
        <f>RAW!E:E</f>
        <v>0</v>
      </c>
      <c r="C1651" s="22">
        <f>RAW!F:F</f>
        <v>0.7</v>
      </c>
      <c r="D1651" t="str">
        <f>RAW!G:G</f>
        <v>PHRASE</v>
      </c>
      <c r="E1651" s="25" t="str">
        <f>RAW!I:I</f>
        <v>https://ror.org/042ew0574</v>
      </c>
      <c r="F1651" s="10" t="str">
        <f>RAW!J:J</f>
        <v>United Kingdom</v>
      </c>
      <c r="G1651" t="str">
        <f>RAW!B:B</f>
        <v>Trinity</v>
      </c>
      <c r="H1651" t="str">
        <f>RAW!H:H</f>
        <v>Trinity House</v>
      </c>
      <c r="I1651" s="15" t="s">
        <v>5218</v>
      </c>
      <c r="J1651" s="11" t="s">
        <v>5453</v>
      </c>
      <c r="K1651" s="11" t="s">
        <v>1732</v>
      </c>
      <c r="L1651" s="12" t="s">
        <v>1733</v>
      </c>
      <c r="M1651" s="11"/>
      <c r="N1651" s="11"/>
      <c r="O1651" s="11"/>
      <c r="P1651" s="11"/>
    </row>
    <row r="1652">
      <c r="A1652" s="53">
        <v>1651.0</v>
      </c>
      <c r="B1652" s="22" t="b">
        <f>RAW!E:E</f>
        <v>1</v>
      </c>
      <c r="C1652" s="22">
        <f>RAW!F:F</f>
        <v>1</v>
      </c>
      <c r="D1652" t="str">
        <f>RAW!G:G</f>
        <v>EXACT</v>
      </c>
      <c r="E1652" s="25" t="str">
        <f>RAW!I:I</f>
        <v>https://ror.org/04vmvtb21</v>
      </c>
      <c r="F1652" s="10" t="str">
        <f>RAW!J:J</f>
        <v>United States</v>
      </c>
      <c r="G1652" t="str">
        <f>RAW!B:B</f>
        <v>Tulane University</v>
      </c>
      <c r="H1652" t="str">
        <f>RAW!H:H</f>
        <v>Tulane University</v>
      </c>
      <c r="I1652" s="15" t="s">
        <v>5221</v>
      </c>
      <c r="J1652" s="11"/>
      <c r="K1652" s="11"/>
      <c r="L1652" s="11"/>
      <c r="M1652" s="11"/>
      <c r="N1652" s="11"/>
      <c r="O1652" s="11"/>
      <c r="P1652" s="11"/>
    </row>
    <row r="1653">
      <c r="A1653" s="53">
        <v>1652.0</v>
      </c>
      <c r="B1653" s="22" t="b">
        <f>RAW!E:E</f>
        <v>1</v>
      </c>
      <c r="C1653" s="22">
        <f>RAW!F:F</f>
        <v>1</v>
      </c>
      <c r="D1653" t="str">
        <f>RAW!G:G</f>
        <v>PHRASE</v>
      </c>
      <c r="E1653" s="25" t="str">
        <f>RAW!I:I</f>
        <v>https://ror.org/02x2mw849</v>
      </c>
      <c r="F1653" s="10" t="str">
        <f>RAW!J:J</f>
        <v>United Kingdom</v>
      </c>
      <c r="G1653" t="str">
        <f>RAW!B:B</f>
        <v>Turing Institute, United Kingdom</v>
      </c>
      <c r="H1653" t="str">
        <f>RAW!H:H</f>
        <v>Turing Institute</v>
      </c>
      <c r="I1653" s="15" t="s">
        <v>5221</v>
      </c>
      <c r="J1653" s="11"/>
      <c r="K1653" s="11"/>
      <c r="L1653" s="11"/>
      <c r="M1653" s="11"/>
      <c r="N1653" s="11"/>
      <c r="O1653" s="11"/>
      <c r="P1653" s="11"/>
    </row>
    <row r="1654">
      <c r="A1654" s="53">
        <v>1653.0</v>
      </c>
      <c r="B1654" s="22" t="b">
        <f>RAW!E:E</f>
        <v>0</v>
      </c>
      <c r="C1654" s="22">
        <f>RAW!F:F</f>
        <v>0.81</v>
      </c>
      <c r="D1654" t="str">
        <f>RAW!G:G</f>
        <v>COMMON TERMS</v>
      </c>
      <c r="E1654" s="25" t="str">
        <f>RAW!I:I</f>
        <v>https://ror.org/00tse2b39</v>
      </c>
      <c r="F1654" s="10" t="str">
        <f>RAW!J:J</f>
        <v>Spain</v>
      </c>
      <c r="G1654" t="str">
        <f>RAW!B:B</f>
        <v>U. of Barcelona &amp;&amp; Institut d'Economia de Barcelona (IEB)</v>
      </c>
      <c r="H1654" t="str">
        <f>RAW!H:H</f>
        <v>Universitat Internacional de Catalunya</v>
      </c>
      <c r="I1654" s="15" t="s">
        <v>5218</v>
      </c>
      <c r="J1654" s="11" t="s">
        <v>5454</v>
      </c>
      <c r="K1654" s="58" t="s">
        <v>393</v>
      </c>
      <c r="L1654" s="59" t="s">
        <v>394</v>
      </c>
      <c r="M1654" s="54"/>
    </row>
    <row r="1655">
      <c r="A1655" s="53">
        <v>1654.0</v>
      </c>
      <c r="B1655" s="22" t="b">
        <f>RAW!E:E</f>
        <v>0</v>
      </c>
      <c r="C1655" s="22">
        <f>RAW!F:F</f>
        <v>0.8</v>
      </c>
      <c r="D1655" t="str">
        <f>RAW!G:G</f>
        <v>COMMON TERMS</v>
      </c>
      <c r="E1655" s="25" t="str">
        <f>RAW!I:I</f>
        <v>https://ror.org/02jakbh21</v>
      </c>
      <c r="F1655" s="10" t="str">
        <f>RAW!J:J</f>
        <v>United States</v>
      </c>
      <c r="G1655" t="str">
        <f>RAW!B:B</f>
        <v>U.S. Army War College, USA</v>
      </c>
      <c r="H1655" t="str">
        <f>RAW!H:H</f>
        <v>United States Army War College</v>
      </c>
      <c r="I1655" s="15" t="s">
        <v>5221</v>
      </c>
      <c r="J1655" s="11"/>
      <c r="K1655" s="11"/>
      <c r="L1655" s="11"/>
      <c r="M1655" s="11"/>
      <c r="N1655" s="11"/>
      <c r="O1655" s="11"/>
      <c r="P1655" s="11"/>
    </row>
    <row r="1656">
      <c r="A1656" s="53">
        <v>1655.0</v>
      </c>
      <c r="B1656" s="22" t="b">
        <f>RAW!E:E</f>
        <v>0</v>
      </c>
      <c r="C1656" s="22">
        <f>RAW!F:F</f>
        <v>0.9</v>
      </c>
      <c r="D1656" t="str">
        <f>RAW!G:G</f>
        <v>ACRONYM</v>
      </c>
      <c r="E1656" s="25" t="str">
        <f>RAW!I:I</f>
        <v>https://ror.org/008s83205</v>
      </c>
      <c r="F1656" s="10" t="str">
        <f>RAW!J:J</f>
        <v>United States</v>
      </c>
      <c r="G1656" t="str">
        <f>RAW!B:B</f>
        <v>UAB</v>
      </c>
      <c r="H1656" t="str">
        <f>RAW!H:H</f>
        <v>University of Alabama at Birmingham</v>
      </c>
      <c r="I1656" s="15" t="s">
        <v>5218</v>
      </c>
      <c r="J1656" s="11" t="s">
        <v>5455</v>
      </c>
      <c r="K1656" s="11" t="s">
        <v>74</v>
      </c>
      <c r="L1656" s="12" t="s">
        <v>75</v>
      </c>
      <c r="M1656" s="11"/>
      <c r="N1656" s="11"/>
      <c r="O1656" s="11"/>
      <c r="P1656" s="11"/>
    </row>
    <row r="1657">
      <c r="A1657" s="53">
        <v>1656.0</v>
      </c>
      <c r="B1657" s="22" t="b">
        <f>RAW!E:E</f>
        <v>0</v>
      </c>
      <c r="C1657" s="22">
        <f>RAW!F:F</f>
        <v>1</v>
      </c>
      <c r="D1657" t="str">
        <f>RAW!G:G</f>
        <v>ACRONYM</v>
      </c>
      <c r="E1657" s="25" t="str">
        <f>RAW!I:I</f>
        <v>https://ror.org/052g8jq94</v>
      </c>
      <c r="F1657" s="10" t="str">
        <f>RAW!J:J</f>
        <v>Spain</v>
      </c>
      <c r="G1657" t="str">
        <f>RAW!B:B</f>
        <v>UAB, Spain</v>
      </c>
      <c r="H1657" t="str">
        <f>RAW!H:H</f>
        <v>Autonomous University of Barcelona</v>
      </c>
      <c r="I1657" s="15" t="s">
        <v>5221</v>
      </c>
      <c r="J1657" s="11"/>
      <c r="K1657" s="11"/>
      <c r="L1657" s="11"/>
      <c r="M1657" s="11"/>
      <c r="N1657" s="11"/>
      <c r="O1657" s="11"/>
      <c r="P1657" s="11"/>
    </row>
    <row r="1658">
      <c r="A1658" s="53">
        <v>1657.0</v>
      </c>
      <c r="B1658" s="22" t="b">
        <f>RAW!E:E</f>
        <v>0</v>
      </c>
      <c r="C1658" s="22">
        <f>RAW!F:F</f>
        <v>1</v>
      </c>
      <c r="D1658" t="str">
        <f>RAW!G:G</f>
        <v>ACRONYM</v>
      </c>
      <c r="E1658" s="25" t="str">
        <f>RAW!I:I</f>
        <v>https://ror.org/00v8fdc16</v>
      </c>
      <c r="F1658" s="10" t="str">
        <f>RAW!J:J</f>
        <v>Mexico</v>
      </c>
      <c r="G1658" t="str">
        <f>RAW!B:B</f>
        <v>UAQ, Mexico</v>
      </c>
      <c r="H1658" t="str">
        <f>RAW!H:H</f>
        <v>Autonomous University of Queretaro</v>
      </c>
      <c r="I1658" s="15" t="s">
        <v>5221</v>
      </c>
      <c r="J1658" s="11"/>
      <c r="K1658" s="11"/>
      <c r="L1658" s="11"/>
      <c r="M1658" s="11"/>
      <c r="N1658" s="11"/>
      <c r="O1658" s="11"/>
      <c r="P1658" s="11"/>
    </row>
    <row r="1659">
      <c r="A1659" s="53">
        <v>1658.0</v>
      </c>
      <c r="B1659" s="22" t="b">
        <f>RAW!E:E</f>
        <v>1</v>
      </c>
      <c r="C1659" s="22">
        <f>RAW!F:F</f>
        <v>0.94</v>
      </c>
      <c r="D1659" t="str">
        <f>RAW!G:G</f>
        <v>FUZZY</v>
      </c>
      <c r="E1659" s="25" t="str">
        <f>RAW!I:I</f>
        <v>https://ror.org/05rrcem69</v>
      </c>
      <c r="F1659" s="10" t="str">
        <f>RAW!J:J</f>
        <v>United States</v>
      </c>
      <c r="G1659" t="str">
        <f>RAW!B:B</f>
        <v>UC Davies</v>
      </c>
      <c r="H1659" t="str">
        <f>RAW!H:H</f>
        <v>University of California, Davis</v>
      </c>
      <c r="I1659" s="15" t="s">
        <v>5221</v>
      </c>
      <c r="J1659" s="11"/>
      <c r="K1659" s="11"/>
      <c r="L1659" s="11"/>
      <c r="M1659" s="11"/>
      <c r="N1659" s="11"/>
      <c r="O1659" s="11"/>
      <c r="P1659" s="11"/>
    </row>
    <row r="1660">
      <c r="A1660" s="53">
        <v>1659.0</v>
      </c>
      <c r="B1660" s="22" t="b">
        <f>RAW!E:E</f>
        <v>1</v>
      </c>
      <c r="C1660" s="22">
        <f>RAW!F:F</f>
        <v>1</v>
      </c>
      <c r="D1660" t="str">
        <f>RAW!G:G</f>
        <v>PHRASE</v>
      </c>
      <c r="E1660" s="25" t="str">
        <f>RAW!I:I</f>
        <v>https://ror.org/04gyf1771</v>
      </c>
      <c r="F1660" s="10" t="str">
        <f>RAW!J:J</f>
        <v>United States</v>
      </c>
      <c r="G1660" t="str">
        <f>RAW!B:B</f>
        <v>UC Irvine, USA</v>
      </c>
      <c r="H1660" t="str">
        <f>RAW!H:H</f>
        <v>University of California, Irvine</v>
      </c>
      <c r="I1660" s="15" t="s">
        <v>5221</v>
      </c>
      <c r="J1660" s="11"/>
      <c r="K1660" s="11"/>
      <c r="L1660" s="11"/>
      <c r="M1660" s="11"/>
      <c r="N1660" s="11"/>
      <c r="O1660" s="11"/>
      <c r="P1660" s="11"/>
    </row>
    <row r="1661">
      <c r="A1661" s="53">
        <v>1660.0</v>
      </c>
      <c r="B1661" s="22" t="b">
        <f>RAW!E:E</f>
        <v>0</v>
      </c>
      <c r="C1661" s="22">
        <f>RAW!F:F</f>
        <v>0.65</v>
      </c>
      <c r="D1661" t="str">
        <f>RAW!G:G</f>
        <v>COMMON TERMS</v>
      </c>
      <c r="E1661" s="25" t="str">
        <f>RAW!I:I</f>
        <v>https://ror.org/0530vbv92</v>
      </c>
      <c r="F1661" s="10" t="str">
        <f>RAW!J:J</f>
        <v>Belgium</v>
      </c>
      <c r="G1661" t="str">
        <f>RAW!B:B</f>
        <v>UC Louvain, Belgium</v>
      </c>
      <c r="H1661" t="str">
        <f>RAW!H:H</f>
        <v>Oxfam Solidarité</v>
      </c>
      <c r="I1661" s="15" t="s">
        <v>5218</v>
      </c>
      <c r="J1661" s="11"/>
      <c r="K1661" s="11" t="s">
        <v>4481</v>
      </c>
      <c r="L1661" s="12" t="s">
        <v>4482</v>
      </c>
      <c r="M1661" s="11"/>
      <c r="N1661" s="11"/>
      <c r="O1661" s="11"/>
      <c r="P1661" s="11"/>
    </row>
    <row r="1662">
      <c r="A1662" s="53">
        <v>1661.0</v>
      </c>
      <c r="B1662" s="22" t="b">
        <f>RAW!E:E</f>
        <v>1</v>
      </c>
      <c r="C1662" s="22">
        <f>RAW!F:F</f>
        <v>1</v>
      </c>
      <c r="D1662" t="str">
        <f>RAW!G:G</f>
        <v>EXACT</v>
      </c>
      <c r="E1662" s="25" t="str">
        <f>RAW!I:I</f>
        <v>https://ror.org/03nawhv43</v>
      </c>
      <c r="F1662" s="10" t="str">
        <f>RAW!J:J</f>
        <v>United States</v>
      </c>
      <c r="G1662" t="str">
        <f>RAW!B:B</f>
        <v>UC Riverside</v>
      </c>
      <c r="H1662" t="str">
        <f>RAW!H:H</f>
        <v>University of California, Riverside</v>
      </c>
      <c r="I1662" s="15" t="s">
        <v>5221</v>
      </c>
      <c r="J1662" s="11"/>
      <c r="K1662" s="11"/>
      <c r="L1662" s="11"/>
      <c r="M1662" s="11"/>
      <c r="N1662" s="11"/>
      <c r="O1662" s="11"/>
      <c r="P1662" s="11"/>
    </row>
    <row r="1663">
      <c r="A1663" s="53">
        <v>1662.0</v>
      </c>
      <c r="B1663" s="22" t="b">
        <f>RAW!E:E</f>
        <v>1</v>
      </c>
      <c r="C1663" s="22">
        <f>RAW!F:F</f>
        <v>1</v>
      </c>
      <c r="D1663" t="str">
        <f>RAW!G:G</f>
        <v>PHRASE</v>
      </c>
      <c r="E1663" s="25" t="str">
        <f>RAW!I:I</f>
        <v>https://ror.org/0168r3w48</v>
      </c>
      <c r="F1663" s="10" t="str">
        <f>RAW!J:J</f>
        <v>United States</v>
      </c>
      <c r="G1663" t="str">
        <f>RAW!B:B</f>
        <v>UC San Diego, USA</v>
      </c>
      <c r="H1663" t="str">
        <f>RAW!H:H</f>
        <v>University of California, San Diego</v>
      </c>
      <c r="I1663" s="15" t="s">
        <v>5221</v>
      </c>
      <c r="J1663" s="11"/>
      <c r="K1663" s="11"/>
      <c r="L1663" s="11"/>
      <c r="M1663" s="11"/>
      <c r="N1663" s="11"/>
      <c r="O1663" s="11"/>
      <c r="P1663" s="11"/>
    </row>
    <row r="1664">
      <c r="A1664" s="53">
        <v>1663.0</v>
      </c>
      <c r="B1664" s="22" t="b">
        <f>RAW!E:E</f>
        <v>1</v>
      </c>
      <c r="C1664" s="22">
        <f>RAW!F:F</f>
        <v>1</v>
      </c>
      <c r="D1664" t="str">
        <f>RAW!G:G</f>
        <v>PHRASE</v>
      </c>
      <c r="E1664" s="25" t="str">
        <f>RAW!I:I</f>
        <v>https://ror.org/02t274463</v>
      </c>
      <c r="F1664" s="10" t="str">
        <f>RAW!J:J</f>
        <v>United States</v>
      </c>
      <c r="G1664" t="str">
        <f>RAW!B:B</f>
        <v>UC Santa Barbara, USA</v>
      </c>
      <c r="H1664" t="str">
        <f>RAW!H:H</f>
        <v>University of California, Santa Barbara</v>
      </c>
      <c r="I1664" s="15" t="s">
        <v>5221</v>
      </c>
      <c r="J1664" s="11"/>
      <c r="K1664" s="11"/>
      <c r="L1664" s="11"/>
      <c r="M1664" s="11"/>
      <c r="N1664" s="11"/>
      <c r="O1664" s="11"/>
      <c r="P1664" s="11"/>
    </row>
    <row r="1665">
      <c r="A1665" s="53">
        <v>1664.0</v>
      </c>
      <c r="B1665" s="22" t="b">
        <f>RAW!E:E</f>
        <v>1</v>
      </c>
      <c r="C1665" s="22">
        <f>RAW!F:F</f>
        <v>1</v>
      </c>
      <c r="D1665" t="str">
        <f>RAW!G:G</f>
        <v>PHRASE</v>
      </c>
      <c r="E1665" s="25" t="str">
        <f>RAW!I:I</f>
        <v>https://ror.org/03nawhv43</v>
      </c>
      <c r="F1665" s="10" t="str">
        <f>RAW!J:J</f>
        <v>United States</v>
      </c>
      <c r="G1665" t="str">
        <f>RAW!B:B</f>
        <v>UC-Riverside, USA</v>
      </c>
      <c r="H1665" t="str">
        <f>RAW!H:H</f>
        <v>University of California, Riverside</v>
      </c>
      <c r="I1665" s="15" t="s">
        <v>5221</v>
      </c>
      <c r="J1665" s="11"/>
      <c r="K1665" s="11"/>
      <c r="L1665" s="11"/>
      <c r="M1665" s="11"/>
      <c r="N1665" s="11"/>
      <c r="O1665" s="11"/>
      <c r="P1665" s="11"/>
    </row>
    <row r="1666">
      <c r="A1666" s="53">
        <v>1665.0</v>
      </c>
      <c r="B1666" s="22" t="b">
        <f>RAW!E:E</f>
        <v>1</v>
      </c>
      <c r="C1666" s="22">
        <f>RAW!F:F</f>
        <v>1</v>
      </c>
      <c r="D1666" t="str">
        <f>RAW!G:G</f>
        <v>PHRASE</v>
      </c>
      <c r="E1666" s="25" t="str">
        <f>RAW!I:I</f>
        <v>https://ror.org/03ths8210</v>
      </c>
      <c r="F1666" s="10" t="str">
        <f>RAW!J:J</f>
        <v>Spain</v>
      </c>
      <c r="G1666" t="str">
        <f>RAW!B:B</f>
        <v>UC3M, Spain</v>
      </c>
      <c r="H1666" t="str">
        <f>RAW!H:H</f>
        <v>Carlos III University of Madrid</v>
      </c>
      <c r="I1666" s="15" t="s">
        <v>5221</v>
      </c>
      <c r="J1666" s="11"/>
      <c r="K1666" s="11"/>
      <c r="L1666" s="11"/>
      <c r="M1666" s="11"/>
      <c r="N1666" s="11"/>
      <c r="O1666" s="11"/>
      <c r="P1666" s="11"/>
    </row>
    <row r="1667">
      <c r="A1667" s="53">
        <v>1666.0</v>
      </c>
      <c r="B1667" s="22" t="b">
        <f>RAW!E:E</f>
        <v>0</v>
      </c>
      <c r="C1667" s="22">
        <f>RAW!F:F</f>
        <v>0.9</v>
      </c>
      <c r="D1667" t="str">
        <f>RAW!G:G</f>
        <v>ACRONYM</v>
      </c>
      <c r="E1667" s="25" t="str">
        <f>RAW!I:I</f>
        <v>https://ror.org/02495e989</v>
      </c>
      <c r="F1667" s="10" t="str">
        <f>RAW!J:J</f>
        <v>Belgium</v>
      </c>
      <c r="G1667" t="str">
        <f>RAW!B:B</f>
        <v>UCL</v>
      </c>
      <c r="H1667" t="str">
        <f>RAW!H:H</f>
        <v>Université Catholique de Louvain</v>
      </c>
      <c r="I1667" s="15" t="s">
        <v>5218</v>
      </c>
      <c r="J1667" s="11" t="s">
        <v>5456</v>
      </c>
      <c r="K1667" s="11" t="s">
        <v>102</v>
      </c>
      <c r="L1667" s="31" t="s">
        <v>103</v>
      </c>
      <c r="M1667" s="11"/>
      <c r="N1667" s="11"/>
      <c r="O1667" s="11"/>
      <c r="P1667" s="11"/>
    </row>
    <row r="1668">
      <c r="A1668" s="53">
        <v>1667.0</v>
      </c>
      <c r="B1668" s="22" t="b">
        <f>RAW!E:E</f>
        <v>0</v>
      </c>
      <c r="C1668" s="22">
        <f>RAW!F:F</f>
        <v>1</v>
      </c>
      <c r="D1668" t="str">
        <f>RAW!G:G</f>
        <v>ACRONYM</v>
      </c>
      <c r="E1668" s="25" t="str">
        <f>RAW!I:I</f>
        <v>https://ror.org/02jx3x895</v>
      </c>
      <c r="F1668" s="10" t="str">
        <f>RAW!J:J</f>
        <v>United Kingdom</v>
      </c>
      <c r="G1668" t="str">
        <f>RAW!B:B</f>
        <v>UCL, United Kingdom</v>
      </c>
      <c r="H1668" t="str">
        <f>RAW!H:H</f>
        <v>University College London</v>
      </c>
      <c r="I1668" s="15" t="s">
        <v>5221</v>
      </c>
      <c r="J1668" s="11"/>
      <c r="K1668" s="11"/>
      <c r="L1668" s="11"/>
      <c r="M1668" s="11"/>
      <c r="N1668" s="11"/>
      <c r="O1668" s="11"/>
      <c r="P1668" s="11"/>
    </row>
    <row r="1669">
      <c r="A1669" s="53">
        <v>1668.0</v>
      </c>
      <c r="B1669" s="22" t="b">
        <f>RAW!E:E</f>
        <v>0</v>
      </c>
      <c r="C1669" s="22">
        <f>RAW!F:F</f>
        <v>0.9</v>
      </c>
      <c r="D1669" t="str">
        <f>RAW!G:G</f>
        <v>ACRONYM</v>
      </c>
      <c r="E1669" s="25" t="str">
        <f>RAW!I:I</f>
        <v>https://ror.org/0168r3w48</v>
      </c>
      <c r="F1669" s="10" t="str">
        <f>RAW!J:J</f>
        <v>United States</v>
      </c>
      <c r="G1669" t="str">
        <f>RAW!B:B</f>
        <v>UCSD</v>
      </c>
      <c r="H1669" t="str">
        <f>RAW!H:H</f>
        <v>University of California, San Diego</v>
      </c>
      <c r="I1669" s="15" t="s">
        <v>5221</v>
      </c>
      <c r="J1669" s="11"/>
      <c r="K1669" s="11"/>
      <c r="L1669" s="11"/>
      <c r="M1669" s="11"/>
      <c r="N1669" s="11"/>
      <c r="O1669" s="11"/>
      <c r="P1669" s="11"/>
    </row>
    <row r="1670">
      <c r="A1670" s="53">
        <v>1669.0</v>
      </c>
      <c r="B1670" s="22" t="b">
        <f>RAW!E:E</f>
        <v>0</v>
      </c>
      <c r="C1670" s="22">
        <f>RAW!F:F</f>
        <v>1</v>
      </c>
      <c r="D1670" t="str">
        <f>RAW!G:G</f>
        <v>ACRONYM</v>
      </c>
      <c r="E1670" s="25" t="str">
        <f>RAW!I:I</f>
        <v>https://ror.org/0176yjw32</v>
      </c>
      <c r="F1670" s="10" t="str">
        <f>RAW!J:J</f>
        <v>Brazil</v>
      </c>
      <c r="G1670" t="str">
        <f>RAW!B:B</f>
        <v>UFMG, Brazil</v>
      </c>
      <c r="H1670" t="str">
        <f>RAW!H:H</f>
        <v>Universidade Federal de Minas Gerais</v>
      </c>
      <c r="I1670" s="15" t="s">
        <v>5221</v>
      </c>
      <c r="J1670" s="11"/>
      <c r="K1670" s="11"/>
      <c r="L1670" s="11"/>
      <c r="M1670" s="11"/>
      <c r="N1670" s="11"/>
      <c r="O1670" s="11"/>
      <c r="P1670" s="11"/>
    </row>
    <row r="1671">
      <c r="A1671" s="53">
        <v>1670.0</v>
      </c>
      <c r="B1671" s="22" t="b">
        <f>RAW!E:E</f>
        <v>0</v>
      </c>
      <c r="C1671" s="22">
        <f>RAW!F:F</f>
        <v>1</v>
      </c>
      <c r="D1671" t="str">
        <f>RAW!G:G</f>
        <v>ACRONYM</v>
      </c>
      <c r="E1671" s="25" t="str">
        <f>RAW!I:I</f>
        <v>https://ror.org/047908t24</v>
      </c>
      <c r="F1671" s="10" t="str">
        <f>RAW!J:J</f>
        <v>Brazil</v>
      </c>
      <c r="G1671" t="str">
        <f>RAW!B:B</f>
        <v>UFPE, Brazil</v>
      </c>
      <c r="H1671" t="str">
        <f>RAW!H:H</f>
        <v>Federal University of Pernambuco</v>
      </c>
      <c r="I1671" s="15" t="s">
        <v>5221</v>
      </c>
      <c r="J1671" s="11"/>
      <c r="K1671" s="11"/>
      <c r="L1671" s="11"/>
      <c r="M1671" s="11"/>
      <c r="N1671" s="11"/>
      <c r="O1671" s="11"/>
      <c r="P1671" s="11"/>
    </row>
    <row r="1672">
      <c r="A1672" s="53">
        <v>1671.0</v>
      </c>
      <c r="B1672" s="22" t="b">
        <f>RAW!E:E</f>
        <v>0</v>
      </c>
      <c r="C1672" s="22">
        <f>RAW!F:F</f>
        <v>0.9</v>
      </c>
      <c r="D1672" t="str">
        <f>RAW!G:G</f>
        <v>ACRONYM</v>
      </c>
      <c r="E1672" s="25" t="str">
        <f>RAW!I:I</f>
        <v>https://ror.org/01r9htc13</v>
      </c>
      <c r="F1672" s="10" t="str">
        <f>RAW!J:J</f>
        <v>Belgium</v>
      </c>
      <c r="G1672" t="str">
        <f>RAW!B:B</f>
        <v>ULB</v>
      </c>
      <c r="H1672" t="str">
        <f>RAW!H:H</f>
        <v>Université Libre de Bruxelles</v>
      </c>
      <c r="I1672" s="15" t="s">
        <v>5221</v>
      </c>
      <c r="J1672" s="11"/>
      <c r="K1672" s="11"/>
      <c r="L1672" s="11"/>
      <c r="M1672" s="11"/>
      <c r="N1672" s="11"/>
      <c r="O1672" s="11"/>
      <c r="P1672" s="11"/>
    </row>
    <row r="1673">
      <c r="A1673" s="53">
        <v>1672.0</v>
      </c>
      <c r="B1673" s="22" t="b">
        <f>RAW!E:E</f>
        <v>0</v>
      </c>
      <c r="C1673" s="22">
        <f>RAW!F:F</f>
        <v>1</v>
      </c>
      <c r="D1673" t="str">
        <f>RAW!G:G</f>
        <v>ACRONYM</v>
      </c>
      <c r="E1673" s="25" t="str">
        <f>RAW!I:I</f>
        <v>https://ror.org/016bysn57</v>
      </c>
      <c r="F1673" s="10" t="str">
        <f>RAW!J:J</f>
        <v>United States</v>
      </c>
      <c r="G1673" t="str">
        <f>RAW!B:B</f>
        <v>UNC Chapel Hilll, USA</v>
      </c>
      <c r="H1673" t="str">
        <f>RAW!H:H</f>
        <v>University of Northern Colorado</v>
      </c>
      <c r="I1673" s="15" t="s">
        <v>5218</v>
      </c>
      <c r="K1673" s="11" t="s">
        <v>1802</v>
      </c>
      <c r="L1673" s="31" t="s">
        <v>1803</v>
      </c>
      <c r="M1673" s="11"/>
      <c r="N1673" s="11"/>
      <c r="O1673" s="11"/>
      <c r="P1673" s="11"/>
    </row>
    <row r="1674">
      <c r="A1674" s="53">
        <v>1673.0</v>
      </c>
      <c r="B1674" s="22" t="b">
        <f>RAW!E:E</f>
        <v>0</v>
      </c>
      <c r="C1674" s="22">
        <f>RAW!F:F</f>
        <v>1</v>
      </c>
      <c r="D1674" t="str">
        <f>RAW!G:G</f>
        <v>ACRONYM</v>
      </c>
      <c r="E1674" s="25" t="str">
        <f>RAW!I:I</f>
        <v>https://ror.org/04dawnj30</v>
      </c>
      <c r="F1674" s="10" t="str">
        <f>RAW!J:J</f>
        <v>United States</v>
      </c>
      <c r="G1674" t="str">
        <f>RAW!B:B</f>
        <v>UNCC, USA</v>
      </c>
      <c r="H1674" t="str">
        <f>RAW!H:H</f>
        <v>University of North Carolina at Charlotte</v>
      </c>
      <c r="I1674" s="15" t="s">
        <v>5221</v>
      </c>
      <c r="J1674" s="11"/>
      <c r="K1674" s="11"/>
      <c r="L1674" s="11"/>
      <c r="M1674" s="11"/>
      <c r="N1674" s="11"/>
      <c r="O1674" s="11"/>
      <c r="P1674" s="11"/>
    </row>
    <row r="1675">
      <c r="A1675" s="53">
        <v>1674.0</v>
      </c>
      <c r="B1675" s="22" t="b">
        <f>RAW!E:E</f>
        <v>1</v>
      </c>
      <c r="C1675" s="22">
        <f>RAW!F:F</f>
        <v>0.93</v>
      </c>
      <c r="D1675" t="str">
        <f>RAW!G:G</f>
        <v>COMMON TERMS</v>
      </c>
      <c r="E1675" s="25" t="str">
        <f>RAW!I:I</f>
        <v>https://ror.org/001tmjg57</v>
      </c>
      <c r="F1675" s="10" t="str">
        <f>RAW!J:J</f>
        <v>United States</v>
      </c>
      <c r="G1675" t="str">
        <f>RAW!B:B</f>
        <v>UNIVERSITY OF KANSAS (KU)</v>
      </c>
      <c r="H1675" t="str">
        <f>RAW!H:H</f>
        <v>University of Kansas</v>
      </c>
      <c r="I1675" s="15" t="s">
        <v>5221</v>
      </c>
      <c r="J1675" s="11"/>
      <c r="K1675" s="11"/>
      <c r="L1675" s="11"/>
      <c r="M1675" s="11"/>
      <c r="N1675" s="11"/>
      <c r="O1675" s="11"/>
      <c r="P1675" s="11"/>
    </row>
    <row r="1676">
      <c r="A1676" s="53">
        <v>1675.0</v>
      </c>
      <c r="B1676" s="22" t="b">
        <f>RAW!E:E</f>
        <v>1</v>
      </c>
      <c r="C1676" s="22">
        <f>RAW!F:F</f>
        <v>0.92</v>
      </c>
      <c r="D1676" t="str">
        <f>RAW!G:G</f>
        <v>COMMON TERMS</v>
      </c>
      <c r="E1676" s="25" t="str">
        <f>RAW!I:I</f>
        <v>https://ror.org/01hehsy63</v>
      </c>
      <c r="F1676" s="10" t="str">
        <f>RAW!J:J</f>
        <v>United States</v>
      </c>
      <c r="G1676" t="str">
        <f>RAW!B:B</f>
        <v>US Naval War College</v>
      </c>
      <c r="H1676" t="str">
        <f>RAW!H:H</f>
        <v>Naval War College</v>
      </c>
      <c r="I1676" s="15" t="s">
        <v>5221</v>
      </c>
      <c r="J1676" s="11"/>
      <c r="K1676" s="11"/>
      <c r="L1676" s="11"/>
      <c r="M1676" s="11"/>
      <c r="N1676" s="11"/>
      <c r="O1676" s="11"/>
      <c r="P1676" s="11"/>
    </row>
    <row r="1677">
      <c r="A1677" s="53">
        <v>1676.0</v>
      </c>
      <c r="B1677" s="22" t="b">
        <f>RAW!E:E</f>
        <v>1</v>
      </c>
      <c r="C1677" s="22">
        <f>RAW!F:F</f>
        <v>0.92</v>
      </c>
      <c r="D1677" t="str">
        <f>RAW!G:G</f>
        <v>COMMON TERMS</v>
      </c>
      <c r="E1677" s="25" t="str">
        <f>RAW!I:I</f>
        <v>https://ror.org/008xxew50</v>
      </c>
      <c r="F1677" s="10" t="str">
        <f>RAW!J:J</f>
        <v>Netherlands</v>
      </c>
      <c r="G1677" t="str">
        <f>RAW!B:B</f>
        <v>UV Amsterdam, Netherlands</v>
      </c>
      <c r="H1677" t="str">
        <f>RAW!H:H</f>
        <v>Vrije Universiteit Amsterdam</v>
      </c>
      <c r="I1677" s="15" t="s">
        <v>5221</v>
      </c>
      <c r="J1677" s="11"/>
      <c r="K1677" s="11"/>
      <c r="L1677" s="11"/>
      <c r="M1677" s="11"/>
      <c r="N1677" s="11"/>
      <c r="O1677" s="11"/>
      <c r="P1677" s="11"/>
    </row>
    <row r="1678">
      <c r="A1678" s="53">
        <v>1677.0</v>
      </c>
      <c r="B1678" s="22" t="b">
        <f>RAW!E:E</f>
        <v>0</v>
      </c>
      <c r="C1678" s="22">
        <f>RAW!F:F</f>
        <v>1</v>
      </c>
      <c r="D1678" t="str">
        <f>RAW!G:G</f>
        <v>ACRONYM</v>
      </c>
      <c r="E1678" s="25" t="str">
        <f>RAW!I:I</f>
        <v>https://ror.org/02crff812</v>
      </c>
      <c r="F1678" s="10" t="str">
        <f>RAW!J:J</f>
        <v>Switzerland</v>
      </c>
      <c r="G1678" t="str">
        <f>RAW!B:B</f>
        <v>UZH, Switzerland</v>
      </c>
      <c r="H1678" t="str">
        <f>RAW!H:H</f>
        <v>University of Zurich</v>
      </c>
      <c r="I1678" s="15" t="s">
        <v>5221</v>
      </c>
      <c r="J1678" s="11"/>
      <c r="K1678" s="11"/>
      <c r="L1678" s="11"/>
      <c r="M1678" s="11"/>
      <c r="N1678" s="11"/>
      <c r="O1678" s="11"/>
      <c r="P1678" s="11"/>
    </row>
    <row r="1679">
      <c r="A1679" s="53">
        <v>1678.0</v>
      </c>
      <c r="B1679" s="22" t="b">
        <f>RAW!E:E</f>
        <v>1</v>
      </c>
      <c r="C1679" s="22">
        <f>RAW!F:F</f>
        <v>0.91</v>
      </c>
      <c r="D1679" t="str">
        <f>RAW!G:G</f>
        <v>COMMON TERMS</v>
      </c>
      <c r="E1679" s="25" t="str">
        <f>RAW!I:I</f>
        <v>https://ror.org/00wge5k78</v>
      </c>
      <c r="F1679" s="10" t="str">
        <f>RAW!J:J</f>
        <v>Norway</v>
      </c>
      <c r="G1679" t="str">
        <f>RAW!B:B</f>
        <v>UiT - The Arctic University of Norway, Norway</v>
      </c>
      <c r="H1679" t="str">
        <f>RAW!H:H</f>
        <v>UiT The Arctic University of Norway</v>
      </c>
      <c r="I1679" s="15" t="s">
        <v>5221</v>
      </c>
      <c r="J1679" s="11"/>
      <c r="K1679" s="11"/>
      <c r="L1679" s="11"/>
      <c r="M1679" s="11"/>
      <c r="N1679" s="11"/>
      <c r="O1679" s="11"/>
      <c r="P1679" s="11"/>
    </row>
    <row r="1680">
      <c r="A1680" s="53">
        <v>1679.0</v>
      </c>
      <c r="B1680" s="22" t="b">
        <f>RAW!E:E</f>
        <v>0</v>
      </c>
      <c r="C1680" s="22">
        <f>RAW!F:F</f>
        <v>0.67</v>
      </c>
      <c r="D1680" t="str">
        <f>RAW!G:G</f>
        <v>FUZZY</v>
      </c>
      <c r="E1680" s="25" t="str">
        <f>RAW!I:I</f>
        <v>https://ror.org/02k7v4d05</v>
      </c>
      <c r="F1680" s="10" t="str">
        <f>RAW!J:J</f>
        <v>Switzerland</v>
      </c>
      <c r="G1680" t="str">
        <f>RAW!B:B</f>
        <v>Uni Bern, Switzerland</v>
      </c>
      <c r="H1680" t="str">
        <f>RAW!H:H</f>
        <v>University of Bern</v>
      </c>
      <c r="I1680" s="15" t="s">
        <v>5221</v>
      </c>
      <c r="J1680" s="11"/>
      <c r="K1680" s="11"/>
      <c r="L1680" s="11"/>
      <c r="M1680" s="11"/>
      <c r="N1680" s="11"/>
      <c r="O1680" s="11"/>
      <c r="P1680" s="11"/>
    </row>
    <row r="1681">
      <c r="A1681" s="53">
        <v>1680.0</v>
      </c>
      <c r="B1681" s="22" t="b">
        <f>RAW!E:E</f>
        <v>1</v>
      </c>
      <c r="C1681" s="22">
        <f>RAW!F:F</f>
        <v>1</v>
      </c>
      <c r="D1681" t="str">
        <f>RAW!G:G</f>
        <v>EXACT</v>
      </c>
      <c r="E1681" s="25" t="str">
        <f>RAW!I:I</f>
        <v>https://ror.org/01cdrde68</v>
      </c>
      <c r="F1681" s="10" t="str">
        <f>RAW!J:J</f>
        <v>Japan</v>
      </c>
      <c r="G1681" t="str">
        <f>RAW!B:B</f>
        <v>United Nations University</v>
      </c>
      <c r="H1681" t="str">
        <f>RAW!H:H</f>
        <v>United Nations University</v>
      </c>
      <c r="I1681" s="15" t="s">
        <v>5221</v>
      </c>
      <c r="J1681" s="11"/>
      <c r="K1681" s="11"/>
      <c r="L1681" s="11"/>
      <c r="M1681" s="11"/>
      <c r="N1681" s="11"/>
      <c r="O1681" s="11"/>
      <c r="P1681" s="11"/>
    </row>
    <row r="1682">
      <c r="A1682" s="53">
        <v>1681.0</v>
      </c>
      <c r="B1682" s="22" t="b">
        <f>RAW!E:E</f>
        <v>1</v>
      </c>
      <c r="C1682" s="22">
        <f>RAW!F:F</f>
        <v>1</v>
      </c>
      <c r="D1682" t="str">
        <f>RAW!G:G</f>
        <v>EXACT</v>
      </c>
      <c r="E1682" s="25" t="str">
        <f>RAW!I:I</f>
        <v>https://ror.org/02jakbh21</v>
      </c>
      <c r="F1682" s="10" t="str">
        <f>RAW!J:J</f>
        <v>United States</v>
      </c>
      <c r="G1682" t="str">
        <f>RAW!B:B</f>
        <v>United States Army War College</v>
      </c>
      <c r="H1682" t="str">
        <f>RAW!H:H</f>
        <v>United States Army War College</v>
      </c>
      <c r="I1682" s="15" t="s">
        <v>5221</v>
      </c>
      <c r="J1682" s="11"/>
      <c r="K1682" s="11"/>
      <c r="L1682" s="11"/>
      <c r="M1682" s="11"/>
      <c r="N1682" s="11"/>
      <c r="O1682" s="11"/>
      <c r="P1682" s="11"/>
    </row>
    <row r="1683">
      <c r="A1683" s="53">
        <v>1682.0</v>
      </c>
      <c r="B1683" s="22" t="b">
        <f>RAW!E:E</f>
        <v>0</v>
      </c>
      <c r="C1683" s="22">
        <f>RAW!F:F</f>
        <v>0.85</v>
      </c>
      <c r="D1683" t="str">
        <f>RAW!G:G</f>
        <v>COMMON TERMS</v>
      </c>
      <c r="E1683" s="25" t="str">
        <f>RAW!I:I</f>
        <v>https://ror.org/01jepya76</v>
      </c>
      <c r="F1683" s="10" t="str">
        <f>RAW!J:J</f>
        <v>United States</v>
      </c>
      <c r="G1683" t="str">
        <f>RAW!B:B</f>
        <v>United States Military Academy West Point, USA</v>
      </c>
      <c r="H1683" t="str">
        <f>RAW!H:H</f>
        <v>United States Military Academy</v>
      </c>
      <c r="I1683" s="15" t="s">
        <v>5221</v>
      </c>
      <c r="J1683" s="11"/>
      <c r="K1683" s="11"/>
      <c r="L1683" s="11"/>
      <c r="M1683" s="11"/>
      <c r="N1683" s="11"/>
      <c r="O1683" s="11"/>
      <c r="P1683" s="11"/>
    </row>
    <row r="1684">
      <c r="A1684" s="53">
        <v>1683.0</v>
      </c>
      <c r="B1684" s="22" t="b">
        <f>RAW!E:E</f>
        <v>0</v>
      </c>
      <c r="C1684" s="22">
        <f>RAW!F:F</f>
        <v>0.56</v>
      </c>
      <c r="D1684" t="str">
        <f>RAW!G:G</f>
        <v>COMMON TERMS</v>
      </c>
      <c r="E1684" s="25" t="str">
        <f>RAW!I:I</f>
        <v>https://ror.org/01xnh6j48</v>
      </c>
      <c r="F1684" s="10" t="str">
        <f>RAW!J:J</f>
        <v>United Kingdom</v>
      </c>
      <c r="G1684" t="str">
        <f>RAW!B:B</f>
        <v>Univer, United Kingdom</v>
      </c>
      <c r="H1684" t="str">
        <f>RAW!H:H</f>
        <v>United Learning</v>
      </c>
      <c r="I1684" s="15" t="s">
        <v>5218</v>
      </c>
      <c r="J1684" s="11" t="s">
        <v>5457</v>
      </c>
      <c r="K1684" s="11" t="s">
        <v>2622</v>
      </c>
      <c r="L1684" s="31" t="s">
        <v>2624</v>
      </c>
      <c r="M1684" s="11"/>
      <c r="N1684" s="11"/>
      <c r="O1684" s="11"/>
      <c r="P1684" s="11"/>
    </row>
    <row r="1685">
      <c r="A1685" s="53">
        <v>1684.0</v>
      </c>
      <c r="B1685" s="22" t="b">
        <f>RAW!E:E</f>
        <v>1</v>
      </c>
      <c r="C1685" s="22">
        <f>RAW!F:F</f>
        <v>1</v>
      </c>
      <c r="D1685" t="str">
        <f>RAW!G:G</f>
        <v>EXACT</v>
      </c>
      <c r="E1685" s="25" t="str">
        <f>RAW!I:I</f>
        <v>https://ror.org/01cby8j38</v>
      </c>
      <c r="F1685" s="10" t="str">
        <f>RAW!J:J</f>
        <v>Spain</v>
      </c>
      <c r="G1685" t="str">
        <f>RAW!B:B</f>
        <v>Universidad Autónoma de Madrid</v>
      </c>
      <c r="H1685" t="str">
        <f>RAW!H:H</f>
        <v>Autonomous University of Madrid</v>
      </c>
      <c r="I1685" s="15" t="s">
        <v>5221</v>
      </c>
      <c r="J1685" s="11"/>
      <c r="K1685" s="11"/>
      <c r="L1685" s="11"/>
      <c r="M1685" s="11"/>
      <c r="N1685" s="11"/>
      <c r="O1685" s="11"/>
      <c r="P1685" s="11"/>
    </row>
    <row r="1686">
      <c r="A1686" s="53">
        <v>1685.0</v>
      </c>
      <c r="B1686" s="22" t="b">
        <f>RAW!E:E</f>
        <v>1</v>
      </c>
      <c r="C1686" s="22">
        <f>RAW!F:F</f>
        <v>0.91</v>
      </c>
      <c r="D1686" t="str">
        <f>RAW!G:G</f>
        <v>COMMON TERMS</v>
      </c>
      <c r="E1686" s="25" t="str">
        <f>RAW!I:I</f>
        <v>https://ror.org/03ths8210</v>
      </c>
      <c r="F1686" s="10" t="str">
        <f>RAW!J:J</f>
        <v>Spain</v>
      </c>
      <c r="G1686" t="str">
        <f>RAW!B:B</f>
        <v>Universidad Carlos III de Madrid, Spain &amp;&amp; Carlos III-Juan March Institute, Spain</v>
      </c>
      <c r="H1686" t="str">
        <f>RAW!H:H</f>
        <v>Carlos III University of Madrid</v>
      </c>
      <c r="I1686" s="15" t="s">
        <v>5218</v>
      </c>
      <c r="J1686" s="11"/>
      <c r="K1686" s="11" t="s">
        <v>171</v>
      </c>
      <c r="L1686" s="12" t="s">
        <v>173</v>
      </c>
      <c r="M1686" s="11"/>
      <c r="N1686" s="11"/>
      <c r="O1686" s="11"/>
      <c r="P1686" s="11"/>
    </row>
    <row r="1687">
      <c r="A1687" s="53">
        <v>1686.0</v>
      </c>
      <c r="B1687" s="22" t="b">
        <f>RAW!E:E</f>
        <v>1</v>
      </c>
      <c r="C1687" s="22">
        <f>RAW!F:F</f>
        <v>0.92</v>
      </c>
      <c r="D1687" t="str">
        <f>RAW!G:G</f>
        <v>COMMON TERMS</v>
      </c>
      <c r="E1687" s="25" t="str">
        <f>RAW!I:I</f>
        <v>https://ror.org/02p0gd045</v>
      </c>
      <c r="F1687" s="10" t="str">
        <f>RAW!J:J</f>
        <v>Spain</v>
      </c>
      <c r="G1687" t="str">
        <f>RAW!B:B</f>
        <v>Universidad Complutense de Madrid, Spain</v>
      </c>
      <c r="H1687" t="str">
        <f>RAW!H:H</f>
        <v>Universidad Complutense de Madrid</v>
      </c>
      <c r="I1687" s="15" t="s">
        <v>5221</v>
      </c>
      <c r="J1687" s="11"/>
      <c r="K1687" s="11"/>
      <c r="L1687" s="11"/>
      <c r="M1687" s="11"/>
      <c r="N1687" s="11"/>
      <c r="O1687" s="11"/>
      <c r="P1687" s="11"/>
    </row>
    <row r="1688">
      <c r="A1688" s="53">
        <v>1687.0</v>
      </c>
      <c r="B1688" s="22" t="b">
        <f>RAW!E:E</f>
        <v>1</v>
      </c>
      <c r="C1688" s="22">
        <f>RAW!F:F</f>
        <v>1</v>
      </c>
      <c r="D1688" t="str">
        <f>RAW!G:G</f>
        <v>PHRASE</v>
      </c>
      <c r="E1688" s="25" t="str">
        <f>RAW!I:I</f>
        <v>https://ror.org/04n0g0b29</v>
      </c>
      <c r="F1688" s="10" t="str">
        <f>RAW!J:J</f>
        <v>Spain</v>
      </c>
      <c r="G1688" t="str">
        <f>RAW!B:B</f>
        <v>Universidad Pompeu Fabra, Spain</v>
      </c>
      <c r="H1688" t="str">
        <f>RAW!H:H</f>
        <v>Pompeu Fabra University</v>
      </c>
      <c r="I1688" s="15" t="s">
        <v>5221</v>
      </c>
      <c r="J1688" s="11"/>
      <c r="K1688" s="11"/>
      <c r="L1688" s="11"/>
      <c r="M1688" s="11"/>
      <c r="N1688" s="11"/>
      <c r="O1688" s="11"/>
      <c r="P1688" s="11"/>
    </row>
    <row r="1689">
      <c r="A1689" s="53">
        <v>1688.0</v>
      </c>
      <c r="B1689" s="22" t="b">
        <f>RAW!E:E</f>
        <v>1</v>
      </c>
      <c r="C1689" s="22">
        <f>RAW!F:F</f>
        <v>1</v>
      </c>
      <c r="D1689" t="str">
        <f>RAW!G:G</f>
        <v>EXACT</v>
      </c>
      <c r="E1689" s="25" t="str">
        <f>RAW!I:I</f>
        <v>https://ror.org/047gc3g35</v>
      </c>
      <c r="F1689" s="10" t="str">
        <f>RAW!J:J</f>
        <v>Chile</v>
      </c>
      <c r="G1689" t="str">
        <f>RAW!B:B</f>
        <v>Universidad de Chile</v>
      </c>
      <c r="H1689" t="str">
        <f>RAW!H:H</f>
        <v>University of Chile</v>
      </c>
      <c r="I1689" s="15" t="s">
        <v>5221</v>
      </c>
      <c r="J1689" s="11"/>
      <c r="K1689" s="11"/>
      <c r="L1689" s="11"/>
      <c r="M1689" s="11"/>
      <c r="N1689" s="11"/>
      <c r="O1689" s="11"/>
      <c r="P1689" s="11"/>
    </row>
    <row r="1690">
      <c r="A1690" s="53">
        <v>1689.0</v>
      </c>
      <c r="B1690" s="22" t="b">
        <f>RAW!E:E</f>
        <v>1</v>
      </c>
      <c r="C1690" s="22">
        <f>RAW!F:F</f>
        <v>1</v>
      </c>
      <c r="D1690" t="str">
        <f>RAW!G:G</f>
        <v>PHRASE</v>
      </c>
      <c r="E1690" s="25" t="str">
        <f>RAW!I:I</f>
        <v>https://ror.org/02f40zc51</v>
      </c>
      <c r="F1690" s="10" t="str">
        <f>RAW!J:J</f>
        <v>Spain</v>
      </c>
      <c r="G1690" t="str">
        <f>RAW!B:B</f>
        <v>Universidad de Salamanca, Spain</v>
      </c>
      <c r="H1690" t="str">
        <f>RAW!H:H</f>
        <v>Universidad de Salamanca</v>
      </c>
      <c r="I1690" s="15" t="s">
        <v>5221</v>
      </c>
      <c r="J1690" s="11"/>
      <c r="K1690" s="11"/>
      <c r="L1690" s="11"/>
      <c r="M1690" s="11"/>
      <c r="N1690" s="11"/>
      <c r="O1690" s="11"/>
      <c r="P1690" s="11"/>
    </row>
    <row r="1691">
      <c r="A1691" s="53">
        <v>1690.0</v>
      </c>
      <c r="B1691" s="22" t="b">
        <f>RAW!E:E</f>
        <v>1</v>
      </c>
      <c r="C1691" s="22">
        <f>RAW!F:F</f>
        <v>1</v>
      </c>
      <c r="D1691" t="str">
        <f>RAW!G:G</f>
        <v>PHRASE</v>
      </c>
      <c r="E1691" s="25" t="str">
        <f>RAW!I:I</f>
        <v>https://ror.org/030bbe882</v>
      </c>
      <c r="F1691" s="10" t="str">
        <f>RAW!J:J</f>
        <v>Uruguay</v>
      </c>
      <c r="G1691" t="str">
        <f>RAW!B:B</f>
        <v>Universidad de la República, Uruguay</v>
      </c>
      <c r="H1691" t="str">
        <f>RAW!H:H</f>
        <v>University of the Republic</v>
      </c>
      <c r="I1691" s="15" t="s">
        <v>5221</v>
      </c>
      <c r="J1691" s="11"/>
      <c r="K1691" s="11"/>
      <c r="L1691" s="11"/>
      <c r="M1691" s="11"/>
      <c r="N1691" s="11"/>
      <c r="O1691" s="11"/>
      <c r="P1691" s="11"/>
    </row>
    <row r="1692">
      <c r="A1692" s="53">
        <v>1691.0</v>
      </c>
      <c r="B1692" s="22" t="b">
        <f>RAW!E:E</f>
        <v>1</v>
      </c>
      <c r="C1692" s="22">
        <f>RAW!F:F</f>
        <v>0.91</v>
      </c>
      <c r="D1692" t="str">
        <f>RAW!G:G</f>
        <v>COMMON TERMS</v>
      </c>
      <c r="E1692" s="25" t="str">
        <f>RAW!I:I</f>
        <v>https://ror.org/05mmg7t28</v>
      </c>
      <c r="F1692" s="10" t="str">
        <f>RAW!J:J</f>
        <v>Peru</v>
      </c>
      <c r="G1692" t="str">
        <f>RAW!B:B</f>
        <v>Universidad del Pacífico, Peru</v>
      </c>
      <c r="H1692" t="str">
        <f>RAW!H:H</f>
        <v>University of the Pacific</v>
      </c>
      <c r="I1692" s="15" t="s">
        <v>5221</v>
      </c>
      <c r="J1692" s="11"/>
      <c r="K1692" s="11"/>
      <c r="L1692" s="11"/>
      <c r="M1692" s="11"/>
      <c r="N1692" s="11"/>
      <c r="O1692" s="11"/>
      <c r="P1692" s="11"/>
    </row>
    <row r="1693">
      <c r="A1693" s="53">
        <v>1692.0</v>
      </c>
      <c r="B1693" s="22" t="b">
        <f>RAW!E:E</f>
        <v>0</v>
      </c>
      <c r="C1693" s="22">
        <f>RAW!F:F</f>
        <v>0.75</v>
      </c>
      <c r="D1693" t="str">
        <f>RAW!G:G</f>
        <v>COMMON TERMS</v>
      </c>
      <c r="E1693" s="25" t="str">
        <f>RAW!I:I</f>
        <v>https://ror.org/0198xy071</v>
      </c>
      <c r="F1693" s="10" t="str">
        <f>RAW!J:J</f>
        <v>Italy</v>
      </c>
      <c r="G1693" t="str">
        <f>RAW!B:B</f>
        <v>Universita Statale Milano, Italy</v>
      </c>
      <c r="H1693" t="str">
        <f>RAW!H:H</f>
        <v>Milano University Press</v>
      </c>
      <c r="I1693" s="15" t="s">
        <v>5218</v>
      </c>
      <c r="J1693" s="11" t="s">
        <v>5458</v>
      </c>
      <c r="K1693" s="11" t="s">
        <v>366</v>
      </c>
      <c r="L1693" s="12" t="s">
        <v>367</v>
      </c>
      <c r="M1693" s="11"/>
      <c r="N1693" s="11"/>
      <c r="O1693" s="11"/>
      <c r="P1693" s="11"/>
    </row>
    <row r="1694">
      <c r="A1694" s="53">
        <v>1693.0</v>
      </c>
      <c r="B1694" s="22" t="b">
        <f>RAW!E:E</f>
        <v>1</v>
      </c>
      <c r="C1694" s="22">
        <f>RAW!F:F</f>
        <v>0.92</v>
      </c>
      <c r="D1694" t="str">
        <f>RAW!G:G</f>
        <v>COMMON TERMS</v>
      </c>
      <c r="E1694" s="25" t="str">
        <f>RAW!I:I</f>
        <v>https://ror.org/052g8jq94</v>
      </c>
      <c r="F1694" s="10" t="str">
        <f>RAW!J:J</f>
        <v>Spain</v>
      </c>
      <c r="G1694" t="str">
        <f>RAW!B:B</f>
        <v>Universitat Autonoma de Barcelona, Spain</v>
      </c>
      <c r="H1694" t="str">
        <f>RAW!H:H</f>
        <v>Autonomous University of Barcelona</v>
      </c>
      <c r="I1694" s="15" t="s">
        <v>5221</v>
      </c>
      <c r="J1694" s="11"/>
      <c r="K1694" s="11"/>
      <c r="L1694" s="11"/>
      <c r="M1694" s="11"/>
      <c r="N1694" s="11"/>
      <c r="O1694" s="11"/>
      <c r="P1694" s="11"/>
    </row>
    <row r="1695">
      <c r="A1695" s="53">
        <v>1694.0</v>
      </c>
      <c r="B1695" s="22" t="b">
        <f>RAW!E:E</f>
        <v>1</v>
      </c>
      <c r="C1695" s="22">
        <f>RAW!F:F</f>
        <v>1</v>
      </c>
      <c r="D1695" t="str">
        <f>RAW!G:G</f>
        <v>EXACT</v>
      </c>
      <c r="E1695" s="25" t="str">
        <f>RAW!I:I</f>
        <v>https://ror.org/01f5wp925</v>
      </c>
      <c r="F1695" s="10" t="str">
        <f>RAW!J:J</f>
        <v>Spain</v>
      </c>
      <c r="G1695" t="str">
        <f>RAW!B:B</f>
        <v>Universitat Oberta de Catalunya</v>
      </c>
      <c r="H1695" t="str">
        <f>RAW!H:H</f>
        <v>Open University of Catalonia</v>
      </c>
      <c r="I1695" s="15" t="s">
        <v>5221</v>
      </c>
      <c r="J1695" s="11"/>
      <c r="K1695" s="11"/>
      <c r="L1695" s="11"/>
      <c r="M1695" s="11"/>
      <c r="N1695" s="11"/>
      <c r="O1695" s="11"/>
      <c r="P1695" s="11"/>
    </row>
    <row r="1696">
      <c r="A1696" s="53">
        <v>1695.0</v>
      </c>
      <c r="B1696" s="22" t="b">
        <f>RAW!E:E</f>
        <v>0</v>
      </c>
      <c r="C1696" s="22">
        <f>RAW!F:F</f>
        <v>0.92</v>
      </c>
      <c r="D1696" t="str">
        <f>RAW!G:G</f>
        <v>PHRASE</v>
      </c>
      <c r="E1696" s="25" t="str">
        <f>RAW!I:I</f>
        <v>https://ror.org/04m3cqq68</v>
      </c>
      <c r="F1696" s="10" t="str">
        <f>RAW!J:J</f>
        <v>Spain</v>
      </c>
      <c r="G1696" t="str">
        <f>RAW!B:B</f>
        <v>Universitat Pompeu Fabra, IBEI</v>
      </c>
      <c r="H1696" t="str">
        <f>RAW!H:H</f>
        <v>UPF Barcelona School of Management</v>
      </c>
      <c r="I1696" s="15" t="s">
        <v>5230</v>
      </c>
      <c r="J1696" s="11" t="s">
        <v>5459</v>
      </c>
      <c r="K1696" s="11"/>
      <c r="L1696" s="11"/>
      <c r="M1696" s="11" t="s">
        <v>1416</v>
      </c>
      <c r="N1696" s="31" t="s">
        <v>1417</v>
      </c>
      <c r="O1696" s="11" t="s">
        <v>859</v>
      </c>
      <c r="P1696" s="12" t="s">
        <v>860</v>
      </c>
    </row>
    <row r="1697">
      <c r="A1697" s="53">
        <v>1696.0</v>
      </c>
      <c r="B1697" s="22" t="b">
        <f>RAW!E:E</f>
        <v>0</v>
      </c>
      <c r="C1697" s="22">
        <f>RAW!F:F</f>
        <v>1</v>
      </c>
      <c r="D1697" t="str">
        <f>RAW!G:G</f>
        <v>PHRASE</v>
      </c>
      <c r="E1697" s="25" t="str">
        <f>RAW!I:I</f>
        <v>https://ror.org/04n0g0b29</v>
      </c>
      <c r="F1697" s="10" t="str">
        <f>RAW!J:J</f>
        <v>Spain</v>
      </c>
      <c r="G1697" t="str">
        <f>RAW!B:B</f>
        <v>Universitat Pompeu Fabra, Institut Barcelona d'Estudis Internacionals (IBEI)</v>
      </c>
      <c r="H1697" t="str">
        <f>RAW!H:H</f>
        <v>Pompeu Fabra University</v>
      </c>
      <c r="I1697" s="15" t="s">
        <v>5230</v>
      </c>
      <c r="J1697" s="11" t="s">
        <v>5460</v>
      </c>
      <c r="K1697" s="11"/>
      <c r="L1697" s="11"/>
      <c r="M1697" s="11" t="s">
        <v>1416</v>
      </c>
      <c r="N1697" s="31" t="s">
        <v>1417</v>
      </c>
      <c r="O1697" s="11" t="s">
        <v>859</v>
      </c>
      <c r="P1697" s="12" t="s">
        <v>860</v>
      </c>
    </row>
    <row r="1698">
      <c r="A1698" s="53">
        <v>1697.0</v>
      </c>
      <c r="B1698" s="22" t="b">
        <f>RAW!E:E</f>
        <v>0</v>
      </c>
      <c r="C1698" s="22">
        <f>RAW!F:F</f>
        <v>0.89</v>
      </c>
      <c r="D1698" t="str">
        <f>RAW!G:G</f>
        <v>COMMON TERMS</v>
      </c>
      <c r="E1698" s="25" t="str">
        <f>RAW!I:I</f>
        <v>https://ror.org/04n0g0b29</v>
      </c>
      <c r="F1698" s="10" t="str">
        <f>RAW!J:J</f>
        <v>Spain</v>
      </c>
      <c r="G1698" t="str">
        <f>RAW!B:B</f>
        <v>Universitat Pompeu Fabra/ RECSM</v>
      </c>
      <c r="H1698" t="str">
        <f>RAW!H:H</f>
        <v>Pompeu Fabra University</v>
      </c>
      <c r="I1698" s="15" t="s">
        <v>5221</v>
      </c>
      <c r="J1698" s="11" t="s">
        <v>5461</v>
      </c>
      <c r="K1698" s="11"/>
      <c r="L1698" s="11"/>
      <c r="M1698" s="11"/>
      <c r="N1698" s="11"/>
      <c r="O1698" s="11"/>
      <c r="P1698" s="11"/>
    </row>
    <row r="1699">
      <c r="A1699" s="53">
        <v>1698.0</v>
      </c>
      <c r="B1699" s="22" t="b">
        <f>RAW!E:E</f>
        <v>1</v>
      </c>
      <c r="C1699" s="22">
        <f>RAW!F:F</f>
        <v>1</v>
      </c>
      <c r="D1699" t="str">
        <f>RAW!G:G</f>
        <v>EXACT</v>
      </c>
      <c r="E1699" s="25" t="str">
        <f>RAW!I:I</f>
        <v>https://ror.org/021018s57</v>
      </c>
      <c r="F1699" s="10" t="str">
        <f>RAW!J:J</f>
        <v>Spain</v>
      </c>
      <c r="G1699" t="str">
        <f>RAW!B:B</f>
        <v>Universitat de Barcelona &amp;&amp; IEB &amp;&amp; IPErG</v>
      </c>
      <c r="H1699" t="str">
        <f>RAW!H:H</f>
        <v>University of Barcelona</v>
      </c>
      <c r="I1699" s="15" t="s">
        <v>5218</v>
      </c>
      <c r="J1699" s="11" t="s">
        <v>5462</v>
      </c>
      <c r="K1699" s="58" t="s">
        <v>393</v>
      </c>
      <c r="L1699" s="59" t="s">
        <v>394</v>
      </c>
    </row>
    <row r="1700">
      <c r="A1700" s="53">
        <v>1699.0</v>
      </c>
      <c r="B1700" s="22" t="b">
        <f>RAW!E:E</f>
        <v>1</v>
      </c>
      <c r="C1700" s="22">
        <f>RAW!F:F</f>
        <v>1</v>
      </c>
      <c r="D1700" t="str">
        <f>RAW!G:G</f>
        <v>EXACT</v>
      </c>
      <c r="E1700" s="25" t="str">
        <f>RAW!I:I</f>
        <v>https://ror.org/0161xgx34</v>
      </c>
      <c r="F1700" s="10" t="str">
        <f>RAW!J:J</f>
        <v>Canada</v>
      </c>
      <c r="G1700" t="str">
        <f>RAW!B:B</f>
        <v>Universite de Montreal</v>
      </c>
      <c r="H1700" t="str">
        <f>RAW!H:H</f>
        <v>Université de Montréal</v>
      </c>
      <c r="I1700" s="15" t="s">
        <v>5221</v>
      </c>
      <c r="J1700" s="11"/>
      <c r="K1700" s="11"/>
      <c r="L1700" s="11"/>
      <c r="M1700" s="11"/>
      <c r="N1700" s="11"/>
      <c r="O1700" s="11"/>
      <c r="P1700" s="11"/>
    </row>
    <row r="1701">
      <c r="A1701" s="53">
        <v>1700.0</v>
      </c>
      <c r="B1701" s="22" t="b">
        <f>RAW!E:E</f>
        <v>1</v>
      </c>
      <c r="C1701" s="22">
        <f>RAW!F:F</f>
        <v>0.98</v>
      </c>
      <c r="D1701" t="str">
        <f>RAW!G:G</f>
        <v>COMMON TERMS</v>
      </c>
      <c r="E1701" s="25" t="str">
        <f>RAW!I:I</f>
        <v>https://ror.org/02ymw8z06</v>
      </c>
      <c r="F1701" s="10" t="str">
        <f>RAW!J:J</f>
        <v>United States</v>
      </c>
      <c r="G1701" t="str">
        <f>RAW!B:B</f>
        <v>Universitry of Missouri</v>
      </c>
      <c r="H1701" t="str">
        <f>RAW!H:H</f>
        <v>University of Missouri</v>
      </c>
      <c r="I1701" s="15" t="s">
        <v>5221</v>
      </c>
      <c r="J1701" s="11"/>
      <c r="K1701" s="11"/>
      <c r="L1701" s="11"/>
      <c r="M1701" s="11"/>
      <c r="N1701" s="11"/>
      <c r="O1701" s="11"/>
      <c r="P1701" s="11"/>
    </row>
    <row r="1702">
      <c r="A1702" s="53">
        <v>1701.0</v>
      </c>
      <c r="B1702" s="22" t="b">
        <f>RAW!E:E</f>
        <v>0</v>
      </c>
      <c r="C1702" s="22">
        <f>RAW!F:F</f>
        <v>0.78</v>
      </c>
      <c r="D1702" t="str">
        <f>RAW!G:G</f>
        <v>COMMON TERMS</v>
      </c>
      <c r="E1702" s="25" t="str">
        <f>RAW!I:I</f>
        <v>https://ror.org/01v5cv687</v>
      </c>
      <c r="F1702" s="10" t="str">
        <f>RAW!J:J</f>
        <v>Spain</v>
      </c>
      <c r="G1702" t="str">
        <f>RAW!B:B</f>
        <v>University Carlos III- IC3JM, Spain</v>
      </c>
      <c r="H1702" t="str">
        <f>RAW!H:H</f>
        <v>King Juan Carlos University</v>
      </c>
      <c r="I1702" s="15" t="s">
        <v>5218</v>
      </c>
      <c r="J1702" s="11" t="s">
        <v>5463</v>
      </c>
      <c r="K1702" s="11" t="s">
        <v>171</v>
      </c>
      <c r="L1702" s="12" t="s">
        <v>173</v>
      </c>
      <c r="M1702" s="11"/>
      <c r="N1702" s="11"/>
      <c r="O1702" s="11"/>
      <c r="P1702" s="11"/>
    </row>
    <row r="1703">
      <c r="A1703" s="53">
        <v>1702.0</v>
      </c>
      <c r="B1703" s="22" t="b">
        <f>RAW!E:E</f>
        <v>1</v>
      </c>
      <c r="C1703" s="22">
        <f>RAW!F:F</f>
        <v>0.98</v>
      </c>
      <c r="D1703" t="str">
        <f>RAW!G:G</f>
        <v>COMMON TERMS</v>
      </c>
      <c r="E1703" s="25" t="str">
        <f>RAW!I:I</f>
        <v>https://ror.org/05m7pjf47</v>
      </c>
      <c r="F1703" s="10" t="str">
        <f>RAW!J:J</f>
        <v>Ireland</v>
      </c>
      <c r="G1703" t="str">
        <f>RAW!B:B</f>
        <v>University Colege Dublin, Ireland</v>
      </c>
      <c r="H1703" t="str">
        <f>RAW!H:H</f>
        <v>University College Dublin</v>
      </c>
      <c r="I1703" s="15" t="s">
        <v>5221</v>
      </c>
      <c r="J1703" s="11"/>
      <c r="K1703" s="11"/>
      <c r="L1703" s="11"/>
      <c r="M1703" s="11"/>
      <c r="N1703" s="11"/>
      <c r="O1703" s="11"/>
      <c r="P1703" s="11"/>
    </row>
    <row r="1704">
      <c r="A1704" s="53">
        <v>1703.0</v>
      </c>
      <c r="B1704" s="22" t="b">
        <f>RAW!E:E</f>
        <v>1</v>
      </c>
      <c r="C1704" s="22">
        <f>RAW!F:F</f>
        <v>1</v>
      </c>
      <c r="D1704" t="str">
        <f>RAW!G:G</f>
        <v>EXACT</v>
      </c>
      <c r="E1704" s="25" t="str">
        <f>RAW!I:I</f>
        <v>https://ror.org/02jx3x895</v>
      </c>
      <c r="F1704" s="10" t="str">
        <f>RAW!J:J</f>
        <v>United Kingdom</v>
      </c>
      <c r="G1704" t="str">
        <f>RAW!B:B</f>
        <v>University College London &amp;&amp; University of Copenhagen</v>
      </c>
      <c r="H1704" t="str">
        <f>RAW!H:H</f>
        <v>University College London</v>
      </c>
      <c r="I1704" s="15" t="s">
        <v>5230</v>
      </c>
      <c r="J1704" s="11"/>
      <c r="K1704" s="11"/>
      <c r="L1704" s="11"/>
      <c r="M1704" s="11" t="s">
        <v>102</v>
      </c>
      <c r="N1704" s="12" t="s">
        <v>103</v>
      </c>
      <c r="O1704" s="11" t="s">
        <v>397</v>
      </c>
      <c r="P1704" s="12" t="s">
        <v>398</v>
      </c>
    </row>
    <row r="1705">
      <c r="A1705" s="53">
        <v>1704.0</v>
      </c>
      <c r="B1705" s="22" t="b">
        <f>RAW!E:E</f>
        <v>1</v>
      </c>
      <c r="C1705" s="22">
        <f>RAW!F:F</f>
        <v>1</v>
      </c>
      <c r="D1705" t="str">
        <f>RAW!G:G</f>
        <v>COMMON TERMS</v>
      </c>
      <c r="E1705" s="25" t="str">
        <f>RAW!I:I</f>
        <v>https://ror.org/02jx3x895</v>
      </c>
      <c r="F1705" s="10" t="str">
        <f>RAW!J:J</f>
        <v>United Kingdom</v>
      </c>
      <c r="G1705" t="str">
        <f>RAW!B:B</f>
        <v>University College London (UCL)</v>
      </c>
      <c r="H1705" t="str">
        <f>RAW!H:H</f>
        <v>University College London</v>
      </c>
      <c r="I1705" s="15" t="s">
        <v>5221</v>
      </c>
      <c r="J1705" s="11"/>
      <c r="K1705" s="11"/>
      <c r="L1705" s="11"/>
      <c r="M1705" s="11"/>
      <c r="N1705" s="11"/>
      <c r="O1705" s="11"/>
      <c r="P1705" s="11"/>
    </row>
    <row r="1706">
      <c r="A1706" s="53">
        <v>1705.0</v>
      </c>
      <c r="B1706" s="22" t="b">
        <f>RAW!E:E</f>
        <v>1</v>
      </c>
      <c r="C1706" s="22">
        <f>RAW!F:F</f>
        <v>1</v>
      </c>
      <c r="D1706" t="str">
        <f>RAW!G:G</f>
        <v>COMMON TERMS</v>
      </c>
      <c r="E1706" s="25" t="str">
        <f>RAW!I:I</f>
        <v>https://ror.org/02jx3x895</v>
      </c>
      <c r="F1706" s="10" t="str">
        <f>RAW!J:J</f>
        <v>United Kingdom</v>
      </c>
      <c r="G1706" t="str">
        <f>RAW!B:B</f>
        <v>University College London, United Kingdom &amp;&amp; University of Copenhagen, Denmark</v>
      </c>
      <c r="H1706" t="str">
        <f>RAW!H:H</f>
        <v>University College London</v>
      </c>
      <c r="I1706" s="15" t="s">
        <v>5230</v>
      </c>
      <c r="J1706" s="11"/>
      <c r="K1706" s="11"/>
      <c r="L1706" s="11"/>
      <c r="M1706" s="11" t="s">
        <v>102</v>
      </c>
      <c r="N1706" s="12" t="s">
        <v>103</v>
      </c>
      <c r="O1706" s="11" t="s">
        <v>397</v>
      </c>
      <c r="P1706" s="12" t="s">
        <v>398</v>
      </c>
    </row>
    <row r="1707">
      <c r="A1707" s="53">
        <v>1706.0</v>
      </c>
      <c r="B1707" s="22" t="b">
        <f>RAW!E:E</f>
        <v>0</v>
      </c>
      <c r="C1707" s="22">
        <f>RAW!F:F</f>
        <v>0.89</v>
      </c>
      <c r="D1707" t="str">
        <f>RAW!G:G</f>
        <v>COMMON TERMS</v>
      </c>
      <c r="E1707" s="25" t="str">
        <f>RAW!I:I</f>
        <v>https://ror.org/05m7pjf47</v>
      </c>
      <c r="F1707" s="10" t="str">
        <f>RAW!J:J</f>
        <v>Ireland</v>
      </c>
      <c r="G1707" t="str">
        <f>RAW!B:B</f>
        <v>University College of Dublin, Ireland</v>
      </c>
      <c r="H1707" t="str">
        <f>RAW!H:H</f>
        <v>University College Dublin</v>
      </c>
      <c r="I1707" s="15" t="s">
        <v>5221</v>
      </c>
      <c r="J1707" s="11"/>
      <c r="K1707" s="11"/>
      <c r="L1707" s="11"/>
      <c r="M1707" s="11"/>
      <c r="N1707" s="11"/>
      <c r="O1707" s="11"/>
      <c r="P1707" s="11"/>
    </row>
    <row r="1708">
      <c r="A1708" s="53">
        <v>1707.0</v>
      </c>
      <c r="B1708" s="22" t="b">
        <f>RAW!E:E</f>
        <v>1</v>
      </c>
      <c r="C1708" s="22">
        <f>RAW!F:F</f>
        <v>1</v>
      </c>
      <c r="D1708" t="str">
        <f>RAW!G:G</f>
        <v>COMMON TERMS</v>
      </c>
      <c r="E1708" s="25" t="str">
        <f>RAW!I:I</f>
        <v>https://ror.org/05m7pjf47</v>
      </c>
      <c r="F1708" s="10" t="str">
        <f>RAW!J:J</f>
        <v>Ireland</v>
      </c>
      <c r="G1708" t="str">
        <f>RAW!B:B</f>
        <v>University College, Dublin, Ireland</v>
      </c>
      <c r="H1708" t="str">
        <f>RAW!H:H</f>
        <v>University College Dublin</v>
      </c>
      <c r="I1708" s="15" t="s">
        <v>5221</v>
      </c>
      <c r="J1708" s="11"/>
      <c r="K1708" s="11"/>
      <c r="L1708" s="11"/>
      <c r="M1708" s="11"/>
      <c r="N1708" s="11"/>
      <c r="O1708" s="11"/>
      <c r="P1708" s="11"/>
    </row>
    <row r="1709">
      <c r="A1709" s="53">
        <v>1708.0</v>
      </c>
      <c r="B1709" s="22" t="b">
        <f>RAW!E:E</f>
        <v>1</v>
      </c>
      <c r="C1709" s="22">
        <f>RAW!F:F</f>
        <v>0.94</v>
      </c>
      <c r="D1709" t="str">
        <f>RAW!G:G</f>
        <v>COMMON TERMS</v>
      </c>
      <c r="E1709" s="25" t="str">
        <f>RAW!I:I</f>
        <v>https://ror.org/04mz5ra38</v>
      </c>
      <c r="F1709" s="10" t="str">
        <f>RAW!J:J</f>
        <v>Germany</v>
      </c>
      <c r="G1709" t="str">
        <f>RAW!B:B</f>
        <v>University Duisburg-Essen</v>
      </c>
      <c r="H1709" t="str">
        <f>RAW!H:H</f>
        <v>University of Duisburg-Essen</v>
      </c>
      <c r="I1709" s="15" t="s">
        <v>5221</v>
      </c>
      <c r="J1709" s="11"/>
      <c r="K1709" s="11"/>
      <c r="L1709" s="11"/>
      <c r="M1709" s="11"/>
      <c r="N1709" s="11"/>
      <c r="O1709" s="11"/>
      <c r="P1709" s="11"/>
    </row>
    <row r="1710">
      <c r="A1710" s="53">
        <v>1709.0</v>
      </c>
      <c r="B1710" s="22" t="b">
        <f>RAW!E:E</f>
        <v>1</v>
      </c>
      <c r="C1710" s="22">
        <f>RAW!F:F</f>
        <v>0.93</v>
      </c>
      <c r="D1710" t="str">
        <f>RAW!G:G</f>
        <v>COMMON TERMS</v>
      </c>
      <c r="E1710" s="25" t="str">
        <f>RAW!I:I</f>
        <v>https://ror.org/0546hnb39</v>
      </c>
      <c r="F1710" s="10" t="str">
        <f>RAW!J:J</f>
        <v>Germany</v>
      </c>
      <c r="G1710" t="str">
        <f>RAW!B:B</f>
        <v>University Konstanz, Germany</v>
      </c>
      <c r="H1710" t="str">
        <f>RAW!H:H</f>
        <v>University of Konstanz</v>
      </c>
      <c r="I1710" s="15" t="s">
        <v>5221</v>
      </c>
      <c r="J1710" s="11"/>
      <c r="K1710" s="11"/>
      <c r="L1710" s="11"/>
      <c r="M1710" s="11"/>
      <c r="N1710" s="11"/>
      <c r="O1710" s="11"/>
      <c r="P1710" s="11"/>
    </row>
    <row r="1711">
      <c r="A1711" s="53">
        <v>1710.0</v>
      </c>
      <c r="B1711" s="22" t="b">
        <f>RAW!E:E</f>
        <v>1</v>
      </c>
      <c r="C1711" s="22">
        <f>RAW!F:F</f>
        <v>1</v>
      </c>
      <c r="D1711" t="str">
        <f>RAW!G:G</f>
        <v>EXACT</v>
      </c>
      <c r="E1711" s="25" t="str">
        <f>RAW!I:I</f>
        <v>https://ror.org/022kthw22</v>
      </c>
      <c r="F1711" s="10" t="str">
        <f>RAW!J:J</f>
        <v>United States</v>
      </c>
      <c r="G1711" t="str">
        <f>RAW!B:B</f>
        <v>University Of Rochester</v>
      </c>
      <c r="H1711" t="str">
        <f>RAW!H:H</f>
        <v>University of Rochester</v>
      </c>
      <c r="I1711" s="15" t="s">
        <v>5221</v>
      </c>
      <c r="J1711" s="11"/>
      <c r="K1711" s="11"/>
      <c r="L1711" s="11"/>
      <c r="M1711" s="11"/>
      <c r="N1711" s="11"/>
      <c r="O1711" s="11"/>
      <c r="P1711" s="11"/>
    </row>
    <row r="1712">
      <c r="A1712" s="53">
        <v>1711.0</v>
      </c>
      <c r="B1712" s="22" t="b">
        <f>RAW!E:E</f>
        <v>1</v>
      </c>
      <c r="C1712" s="22">
        <f>RAW!F:F</f>
        <v>1</v>
      </c>
      <c r="D1712" t="str">
        <f>RAW!G:G</f>
        <v>COMMON TERMS</v>
      </c>
      <c r="E1712" s="25" t="str">
        <f>RAW!I:I</f>
        <v>https://ror.org/04n0g0b29</v>
      </c>
      <c r="F1712" s="10" t="str">
        <f>RAW!J:J</f>
        <v>Spain</v>
      </c>
      <c r="G1712" t="str">
        <f>RAW!B:B</f>
        <v>University Pompeu Fabra</v>
      </c>
      <c r="H1712" t="str">
        <f>RAW!H:H</f>
        <v>Pompeu Fabra University</v>
      </c>
      <c r="I1712" s="15" t="s">
        <v>5221</v>
      </c>
      <c r="J1712" s="11"/>
      <c r="K1712" s="11"/>
      <c r="L1712" s="11"/>
      <c r="M1712" s="11"/>
      <c r="N1712" s="11"/>
      <c r="O1712" s="11"/>
      <c r="P1712" s="11"/>
    </row>
    <row r="1713">
      <c r="A1713" s="53">
        <v>1712.0</v>
      </c>
      <c r="B1713" s="22" t="b">
        <f>RAW!E:E</f>
        <v>1</v>
      </c>
      <c r="C1713" s="22">
        <f>RAW!F:F</f>
        <v>0.98</v>
      </c>
      <c r="D1713" t="str">
        <f>RAW!G:G</f>
        <v>COMMON TERMS</v>
      </c>
      <c r="E1713" s="25" t="str">
        <f>RAW!I:I</f>
        <v>https://ror.org/03ef4a036</v>
      </c>
      <c r="F1713" s="10" t="str">
        <f>RAW!J:J</f>
        <v>Austria</v>
      </c>
      <c r="G1713" t="str">
        <f>RAW!B:B</f>
        <v>University for Continuining Education Krems, Austria</v>
      </c>
      <c r="H1713" t="str">
        <f>RAW!H:H</f>
        <v>Universität für Weiterbildung Krems</v>
      </c>
      <c r="I1713" s="15" t="s">
        <v>5221</v>
      </c>
      <c r="J1713" s="11"/>
      <c r="K1713" s="11"/>
      <c r="L1713" s="11"/>
      <c r="M1713" s="11"/>
      <c r="N1713" s="11"/>
      <c r="O1713" s="11"/>
      <c r="P1713" s="11"/>
    </row>
    <row r="1714">
      <c r="A1714" s="53">
        <v>1713.0</v>
      </c>
      <c r="B1714" s="22" t="b">
        <f>RAW!E:E</f>
        <v>1</v>
      </c>
      <c r="C1714" s="22">
        <f>RAW!F:F</f>
        <v>1</v>
      </c>
      <c r="D1714" t="str">
        <f>RAW!G:G</f>
        <v>PHRASE</v>
      </c>
      <c r="E1714" s="25" t="str">
        <f>RAW!I:I</f>
        <v>https://ror.org/01qckj285</v>
      </c>
      <c r="F1714" s="10" t="str">
        <f>RAW!J:J</f>
        <v>Spain</v>
      </c>
      <c r="G1714" t="str">
        <f>RAW!B:B</f>
        <v>University of A Coruña, Spain</v>
      </c>
      <c r="H1714" t="str">
        <f>RAW!H:H</f>
        <v>University of A Coruña</v>
      </c>
      <c r="I1714" s="15" t="s">
        <v>5221</v>
      </c>
      <c r="J1714" s="11"/>
      <c r="K1714" s="11"/>
      <c r="L1714" s="11"/>
      <c r="M1714" s="11"/>
      <c r="N1714" s="11"/>
      <c r="O1714" s="11"/>
      <c r="P1714" s="11"/>
    </row>
    <row r="1715">
      <c r="A1715" s="53">
        <v>1714.0</v>
      </c>
      <c r="B1715" s="22" t="b">
        <f>RAW!E:E</f>
        <v>1</v>
      </c>
      <c r="C1715" s="22">
        <f>RAW!F:F</f>
        <v>1</v>
      </c>
      <c r="D1715" t="str">
        <f>RAW!G:G</f>
        <v>EXACT</v>
      </c>
      <c r="E1715" s="25" t="str">
        <f>RAW!I:I</f>
        <v>https://ror.org/03xrrjk67</v>
      </c>
      <c r="F1715" s="10" t="str">
        <f>RAW!J:J</f>
        <v>United States</v>
      </c>
      <c r="G1715" t="str">
        <f>RAW!B:B</f>
        <v>University of Alabama</v>
      </c>
      <c r="H1715" t="str">
        <f>RAW!H:H</f>
        <v>University of Alabama</v>
      </c>
      <c r="I1715" s="15" t="s">
        <v>5221</v>
      </c>
      <c r="J1715" s="11"/>
      <c r="K1715" s="11"/>
      <c r="L1715" s="11"/>
      <c r="M1715" s="11"/>
      <c r="N1715" s="11"/>
      <c r="O1715" s="11"/>
      <c r="P1715" s="11"/>
    </row>
    <row r="1716">
      <c r="A1716" s="53">
        <v>1715.0</v>
      </c>
      <c r="B1716" s="22" t="b">
        <f>RAW!E:E</f>
        <v>1</v>
      </c>
      <c r="C1716" s="22">
        <f>RAW!F:F</f>
        <v>0.91</v>
      </c>
      <c r="D1716" t="str">
        <f>RAW!G:G</f>
        <v>COMMON TERMS</v>
      </c>
      <c r="E1716" s="25" t="str">
        <f>RAW!I:I</f>
        <v>https://ror.org/03xrrjk67</v>
      </c>
      <c r="F1716" s="10" t="str">
        <f>RAW!J:J</f>
        <v>United States</v>
      </c>
      <c r="G1716" t="str">
        <f>RAW!B:B</f>
        <v>University of Alabama, USA</v>
      </c>
      <c r="H1716" t="str">
        <f>RAW!H:H</f>
        <v>University of Alabama</v>
      </c>
      <c r="I1716" s="15" t="s">
        <v>5221</v>
      </c>
      <c r="J1716" s="11"/>
      <c r="K1716" s="11"/>
      <c r="L1716" s="11"/>
      <c r="M1716" s="11"/>
      <c r="N1716" s="11"/>
      <c r="O1716" s="11"/>
      <c r="P1716" s="11"/>
    </row>
    <row r="1717">
      <c r="A1717" s="53">
        <v>1716.0</v>
      </c>
      <c r="B1717" s="22" t="b">
        <f>RAW!E:E</f>
        <v>1</v>
      </c>
      <c r="C1717" s="22">
        <f>RAW!F:F</f>
        <v>0.92</v>
      </c>
      <c r="D1717" t="str">
        <f>RAW!G:G</f>
        <v>HEURISTICS</v>
      </c>
      <c r="E1717" s="25" t="str">
        <f>RAW!I:I</f>
        <v>https://ror.org/012zs8222</v>
      </c>
      <c r="F1717" s="10" t="str">
        <f>RAW!J:J</f>
        <v>United States</v>
      </c>
      <c r="G1717" t="str">
        <f>RAW!B:B</f>
        <v>University of Albany, USA</v>
      </c>
      <c r="H1717" t="str">
        <f>RAW!H:H</f>
        <v>University at Albany, State University of New York</v>
      </c>
      <c r="I1717" s="15" t="s">
        <v>5221</v>
      </c>
      <c r="J1717" s="11"/>
      <c r="K1717" s="11"/>
      <c r="L1717" s="11"/>
      <c r="M1717" s="11"/>
      <c r="N1717" s="11"/>
      <c r="O1717" s="11"/>
      <c r="P1717" s="11"/>
    </row>
    <row r="1718">
      <c r="A1718" s="53">
        <v>1717.0</v>
      </c>
      <c r="B1718" s="22" t="b">
        <f>RAW!E:E</f>
        <v>1</v>
      </c>
      <c r="C1718" s="22">
        <f>RAW!F:F</f>
        <v>1</v>
      </c>
      <c r="D1718" t="str">
        <f>RAW!G:G</f>
        <v>EXACT</v>
      </c>
      <c r="E1718" s="25" t="str">
        <f>RAW!I:I</f>
        <v>https://ror.org/04dkp9463</v>
      </c>
      <c r="F1718" s="10" t="str">
        <f>RAW!J:J</f>
        <v>Netherlands</v>
      </c>
      <c r="G1718" t="str">
        <f>RAW!B:B</f>
        <v>University of Amsterdam &amp;&amp; University of California, Davis</v>
      </c>
      <c r="H1718" t="str">
        <f>RAW!H:H</f>
        <v>University of Amsterdam</v>
      </c>
      <c r="I1718" s="15" t="s">
        <v>5230</v>
      </c>
      <c r="J1718" s="11"/>
      <c r="K1718" s="11"/>
      <c r="L1718" s="11"/>
      <c r="M1718" s="11" t="s">
        <v>65</v>
      </c>
      <c r="N1718" s="12" t="s">
        <v>66</v>
      </c>
      <c r="O1718" s="11" t="s">
        <v>1763</v>
      </c>
      <c r="P1718" s="31" t="s">
        <v>1764</v>
      </c>
    </row>
    <row r="1719">
      <c r="A1719" s="53">
        <v>1718.0</v>
      </c>
      <c r="B1719" s="22" t="b">
        <f>RAW!E:E</f>
        <v>1</v>
      </c>
      <c r="C1719" s="22">
        <f>RAW!F:F</f>
        <v>1</v>
      </c>
      <c r="D1719" t="str">
        <f>RAW!G:G</f>
        <v>HEURISTICS</v>
      </c>
      <c r="E1719" s="25" t="str">
        <f>RAW!I:I</f>
        <v>https://ror.org/04dkp9463</v>
      </c>
      <c r="F1719" s="10" t="str">
        <f>RAW!J:J</f>
        <v>Netherlands</v>
      </c>
      <c r="G1719" t="str">
        <f>RAW!B:B</f>
        <v>University of Amsterdam (ASCoR)</v>
      </c>
      <c r="H1719" t="str">
        <f>RAW!H:H</f>
        <v>University of Amsterdam</v>
      </c>
      <c r="I1719" s="15" t="s">
        <v>5221</v>
      </c>
      <c r="J1719" s="11"/>
      <c r="K1719" s="11"/>
      <c r="L1719" s="11"/>
      <c r="M1719" s="11"/>
      <c r="N1719" s="11"/>
      <c r="O1719" s="11"/>
      <c r="P1719" s="11"/>
    </row>
    <row r="1720">
      <c r="A1720" s="53">
        <v>1719.0</v>
      </c>
      <c r="B1720" s="22" t="b">
        <f>RAW!E:E</f>
        <v>1</v>
      </c>
      <c r="C1720" s="22">
        <f>RAW!F:F</f>
        <v>1</v>
      </c>
      <c r="D1720" t="str">
        <f>RAW!G:G</f>
        <v>HEURISTICS</v>
      </c>
      <c r="E1720" s="25" t="str">
        <f>RAW!I:I</f>
        <v>https://ror.org/04dkp9463</v>
      </c>
      <c r="F1720" s="10" t="str">
        <f>RAW!J:J</f>
        <v>Netherlands</v>
      </c>
      <c r="G1720" t="str">
        <f>RAW!B:B</f>
        <v>University of Amsterdam / ASCoR</v>
      </c>
      <c r="H1720" t="str">
        <f>RAW!H:H</f>
        <v>University of Amsterdam</v>
      </c>
      <c r="I1720" s="15" t="s">
        <v>5221</v>
      </c>
      <c r="J1720" s="11"/>
      <c r="K1720" s="11"/>
      <c r="L1720" s="11"/>
      <c r="M1720" s="11"/>
      <c r="N1720" s="11"/>
      <c r="O1720" s="11"/>
      <c r="P1720" s="11"/>
    </row>
    <row r="1721">
      <c r="A1721" s="53">
        <v>1720.0</v>
      </c>
      <c r="B1721" s="22" t="b">
        <f>RAW!E:E</f>
        <v>1</v>
      </c>
      <c r="C1721" s="22">
        <f>RAW!F:F</f>
        <v>1</v>
      </c>
      <c r="D1721" t="str">
        <f>RAW!G:G</f>
        <v>HEURISTICS</v>
      </c>
      <c r="E1721" s="25" t="str">
        <f>RAW!I:I</f>
        <v>https://ror.org/04dkp9463</v>
      </c>
      <c r="F1721" s="10" t="str">
        <f>RAW!J:J</f>
        <v>Netherlands</v>
      </c>
      <c r="G1721" t="str">
        <f>RAW!B:B</f>
        <v>University of Amsterdam, Communication Science</v>
      </c>
      <c r="H1721" t="str">
        <f>RAW!H:H</f>
        <v>University of Amsterdam</v>
      </c>
      <c r="I1721" s="15" t="s">
        <v>5221</v>
      </c>
      <c r="J1721" s="11"/>
      <c r="K1721" s="11"/>
      <c r="L1721" s="11"/>
      <c r="M1721" s="11"/>
      <c r="N1721" s="11"/>
      <c r="O1721" s="11"/>
      <c r="P1721" s="11"/>
    </row>
    <row r="1722">
      <c r="A1722" s="53">
        <v>1721.0</v>
      </c>
      <c r="B1722" s="22" t="b">
        <f>RAW!E:E</f>
        <v>1</v>
      </c>
      <c r="C1722" s="22">
        <f>RAW!F:F</f>
        <v>1</v>
      </c>
      <c r="D1722" t="str">
        <f>RAW!G:G</f>
        <v>EXACT</v>
      </c>
      <c r="E1722" s="25" t="str">
        <f>RAW!I:I</f>
        <v>https://ror.org/008x57b05</v>
      </c>
      <c r="F1722" s="10" t="str">
        <f>RAW!J:J</f>
        <v>Belgium</v>
      </c>
      <c r="G1722" t="str">
        <f>RAW!B:B</f>
        <v>University of Antwerp</v>
      </c>
      <c r="H1722" t="str">
        <f>RAW!H:H</f>
        <v>University of Antwerp</v>
      </c>
      <c r="I1722" s="15" t="s">
        <v>5221</v>
      </c>
      <c r="J1722" s="11"/>
      <c r="K1722" s="11"/>
      <c r="L1722" s="11"/>
      <c r="M1722" s="11"/>
      <c r="N1722" s="11"/>
      <c r="O1722" s="11"/>
      <c r="P1722" s="11"/>
    </row>
    <row r="1723">
      <c r="A1723" s="53">
        <v>1722.0</v>
      </c>
      <c r="B1723" s="22" t="b">
        <f>RAW!E:E</f>
        <v>1</v>
      </c>
      <c r="C1723" s="22">
        <f>RAW!F:F</f>
        <v>1</v>
      </c>
      <c r="D1723" t="str">
        <f>RAW!G:G</f>
        <v>EXACT</v>
      </c>
      <c r="E1723" s="25" t="str">
        <f>RAW!I:I</f>
        <v>https://ror.org/04fttyv97</v>
      </c>
      <c r="F1723" s="10" t="str">
        <f>RAW!J:J</f>
        <v>United States</v>
      </c>
      <c r="G1723" t="str">
        <f>RAW!B:B</f>
        <v>University of Arkansas at Little Rock</v>
      </c>
      <c r="H1723" t="str">
        <f>RAW!H:H</f>
        <v>University of Arkansas at Little Rock</v>
      </c>
      <c r="I1723" s="15" t="s">
        <v>5221</v>
      </c>
      <c r="J1723" s="11"/>
      <c r="K1723" s="11"/>
      <c r="L1723" s="11"/>
      <c r="M1723" s="11"/>
      <c r="N1723" s="11"/>
      <c r="O1723" s="11"/>
      <c r="P1723" s="11"/>
    </row>
    <row r="1724">
      <c r="A1724" s="53">
        <v>1723.0</v>
      </c>
      <c r="B1724" s="22" t="b">
        <f>RAW!E:E</f>
        <v>1</v>
      </c>
      <c r="C1724" s="22">
        <f>RAW!F:F</f>
        <v>1</v>
      </c>
      <c r="D1724" t="str">
        <f>RAW!G:G</f>
        <v>COMMON TERMS</v>
      </c>
      <c r="E1724" s="25" t="str">
        <f>RAW!I:I</f>
        <v>https://ror.org/03zga2b32</v>
      </c>
      <c r="F1724" s="10" t="str">
        <f>RAW!J:J</f>
        <v>Norway</v>
      </c>
      <c r="G1724" t="str">
        <f>RAW!B:B</f>
        <v>University of Bergen, Department of Comparative Politics</v>
      </c>
      <c r="H1724" t="str">
        <f>RAW!H:H</f>
        <v>University of Bergen</v>
      </c>
      <c r="I1724" s="15" t="s">
        <v>5221</v>
      </c>
      <c r="J1724" s="11"/>
      <c r="K1724" s="11"/>
      <c r="L1724" s="11"/>
      <c r="M1724" s="11"/>
      <c r="N1724" s="11"/>
      <c r="O1724" s="11"/>
      <c r="P1724" s="11"/>
    </row>
    <row r="1725">
      <c r="A1725" s="53">
        <v>1724.0</v>
      </c>
      <c r="B1725" s="22" t="b">
        <f>RAW!E:E</f>
        <v>1</v>
      </c>
      <c r="C1725" s="22">
        <f>RAW!F:F</f>
        <v>1</v>
      </c>
      <c r="D1725" t="str">
        <f>RAW!G:G</f>
        <v>HEURISTICS</v>
      </c>
      <c r="E1725" s="25" t="str">
        <f>RAW!I:I</f>
        <v>https://ror.org/03zga2b32</v>
      </c>
      <c r="F1725" s="10" t="str">
        <f>RAW!J:J</f>
        <v>Norway</v>
      </c>
      <c r="G1725" t="str">
        <f>RAW!B:B</f>
        <v>University of Bergen, Norway &amp;&amp; Chr. Michelsens Institute, Norway</v>
      </c>
      <c r="H1725" t="str">
        <f>RAW!H:H</f>
        <v>University of Bergen</v>
      </c>
      <c r="I1725" s="15" t="s">
        <v>5230</v>
      </c>
      <c r="J1725" s="11"/>
      <c r="K1725" s="11"/>
      <c r="L1725" s="11"/>
      <c r="M1725" s="11" t="s">
        <v>342</v>
      </c>
      <c r="N1725" s="12" t="s">
        <v>343</v>
      </c>
      <c r="O1725" s="11" t="s">
        <v>3245</v>
      </c>
      <c r="P1725" s="12" t="s">
        <v>3246</v>
      </c>
    </row>
    <row r="1726">
      <c r="A1726" s="53">
        <v>1725.0</v>
      </c>
      <c r="B1726" s="22" t="b">
        <f>RAW!E:E</f>
        <v>1</v>
      </c>
      <c r="C1726" s="22">
        <f>RAW!F:F</f>
        <v>1</v>
      </c>
      <c r="D1726" t="str">
        <f>RAW!G:G</f>
        <v>FUZZY</v>
      </c>
      <c r="E1726" s="25" t="str">
        <f>RAW!I:I</f>
        <v>https://ror.org/02k7v4d05</v>
      </c>
      <c r="F1726" s="10" t="str">
        <f>RAW!J:J</f>
        <v>Switzerland</v>
      </c>
      <c r="G1726" t="str">
        <f>RAW!B:B</f>
        <v>University of Bern, Institute of Political Science, Switzerland</v>
      </c>
      <c r="H1726" t="str">
        <f>RAW!H:H</f>
        <v>University of Bern</v>
      </c>
      <c r="I1726" s="15" t="s">
        <v>5221</v>
      </c>
      <c r="J1726" s="11"/>
      <c r="K1726" s="11"/>
      <c r="L1726" s="11"/>
      <c r="M1726" s="11"/>
      <c r="N1726" s="11"/>
      <c r="O1726" s="11"/>
      <c r="P1726" s="11"/>
    </row>
    <row r="1727">
      <c r="A1727" s="53">
        <v>1726.0</v>
      </c>
      <c r="B1727" s="22" t="b">
        <f>RAW!E:E</f>
        <v>1</v>
      </c>
      <c r="C1727" s="22">
        <f>RAW!F:F</f>
        <v>1</v>
      </c>
      <c r="D1727" t="str">
        <f>RAW!G:G</f>
        <v>HEURISTICS</v>
      </c>
      <c r="E1727" s="25" t="str">
        <f>RAW!I:I</f>
        <v>https://ror.org/05crjpb27</v>
      </c>
      <c r="F1727" s="10" t="str">
        <f>RAW!J:J</f>
        <v>Italy</v>
      </c>
      <c r="G1727" t="str">
        <f>RAW!B:B</f>
        <v>University of Bocconi, Italy</v>
      </c>
      <c r="H1727" t="str">
        <f>RAW!H:H</f>
        <v>Bocconi University</v>
      </c>
      <c r="I1727" s="15" t="s">
        <v>5221</v>
      </c>
      <c r="J1727" s="11"/>
      <c r="K1727" s="11"/>
      <c r="L1727" s="11"/>
      <c r="M1727" s="11"/>
      <c r="N1727" s="11"/>
      <c r="O1727" s="11"/>
      <c r="P1727" s="11"/>
    </row>
    <row r="1728">
      <c r="A1728" s="53">
        <v>1727.0</v>
      </c>
      <c r="B1728" s="22" t="b">
        <f>RAW!E:E</f>
        <v>0</v>
      </c>
      <c r="C1728" s="22">
        <f>RAW!F:F</f>
        <v>1</v>
      </c>
      <c r="D1728" t="str">
        <f>RAW!G:G</f>
        <v>PHRASE</v>
      </c>
      <c r="E1728" s="25" t="str">
        <f>RAW!I:I</f>
        <v>https://ror.org/01111rn36</v>
      </c>
      <c r="F1728" s="10" t="str">
        <f>RAW!J:J</f>
        <v>Italy</v>
      </c>
      <c r="G1728" t="str">
        <f>RAW!B:B</f>
        <v>University of Bologna, University of Paris</v>
      </c>
      <c r="H1728" t="str">
        <f>RAW!H:H</f>
        <v>University of Bologna</v>
      </c>
      <c r="I1728" s="15" t="s">
        <v>5230</v>
      </c>
      <c r="J1728" s="11" t="s">
        <v>5464</v>
      </c>
      <c r="K1728" s="11"/>
      <c r="L1728" s="11"/>
      <c r="M1728" s="11" t="s">
        <v>1812</v>
      </c>
      <c r="N1728" s="12" t="s">
        <v>1813</v>
      </c>
      <c r="O1728" s="11" t="s">
        <v>5465</v>
      </c>
      <c r="P1728" s="31" t="s">
        <v>5466</v>
      </c>
    </row>
    <row r="1729">
      <c r="A1729" s="53">
        <v>1728.0</v>
      </c>
      <c r="B1729" s="22" t="b">
        <f>RAW!E:E</f>
        <v>1</v>
      </c>
      <c r="C1729" s="22">
        <f>RAW!F:F</f>
        <v>1</v>
      </c>
      <c r="D1729" t="str">
        <f>RAW!G:G</f>
        <v>HEURISTICS</v>
      </c>
      <c r="E1729" s="25" t="str">
        <f>RAW!I:I</f>
        <v>https://ror.org/041nas322</v>
      </c>
      <c r="F1729" s="10" t="str">
        <f>RAW!J:J</f>
        <v>Germany</v>
      </c>
      <c r="G1729" t="str">
        <f>RAW!B:B</f>
        <v>University of Bonn, Germany</v>
      </c>
      <c r="H1729" t="str">
        <f>RAW!H:H</f>
        <v>University of Bonn</v>
      </c>
      <c r="I1729" s="15" t="s">
        <v>5221</v>
      </c>
      <c r="J1729" s="11"/>
      <c r="K1729" s="11"/>
      <c r="L1729" s="11"/>
      <c r="M1729" s="11"/>
      <c r="N1729" s="11"/>
      <c r="O1729" s="11"/>
      <c r="P1729" s="11"/>
    </row>
    <row r="1730">
      <c r="A1730" s="53">
        <v>1729.0</v>
      </c>
      <c r="B1730" s="22" t="b">
        <f>RAW!E:E</f>
        <v>1</v>
      </c>
      <c r="C1730" s="22">
        <f>RAW!F:F</f>
        <v>1</v>
      </c>
      <c r="D1730" t="str">
        <f>RAW!G:G</f>
        <v>EXACT</v>
      </c>
      <c r="E1730" s="25" t="str">
        <f>RAW!I:I</f>
        <v>https://ror.org/04ers2y35</v>
      </c>
      <c r="F1730" s="10" t="str">
        <f>RAW!J:J</f>
        <v>Germany</v>
      </c>
      <c r="G1730" t="str">
        <f>RAW!B:B</f>
        <v>University of Bremen &amp;&amp; University of Oldenburg</v>
      </c>
      <c r="H1730" t="str">
        <f>RAW!H:H</f>
        <v>University of Bremen</v>
      </c>
      <c r="I1730" s="15" t="s">
        <v>5230</v>
      </c>
      <c r="J1730" s="11"/>
      <c r="K1730" s="11"/>
      <c r="L1730" s="11"/>
      <c r="M1730" s="11" t="s">
        <v>1891</v>
      </c>
      <c r="N1730" s="12" t="s">
        <v>1892</v>
      </c>
      <c r="O1730" s="11" t="s">
        <v>164</v>
      </c>
      <c r="P1730" s="12" t="s">
        <v>165</v>
      </c>
    </row>
    <row r="1731">
      <c r="A1731" s="53">
        <v>1730.0</v>
      </c>
      <c r="B1731" s="22" t="b">
        <f>RAW!E:E</f>
        <v>1</v>
      </c>
      <c r="C1731" s="22">
        <f>RAW!F:F</f>
        <v>1</v>
      </c>
      <c r="D1731" t="str">
        <f>RAW!G:G</f>
        <v>HEURISTICS</v>
      </c>
      <c r="E1731" s="25" t="str">
        <f>RAW!I:I</f>
        <v>https://ror.org/04ers2y35</v>
      </c>
      <c r="F1731" s="10" t="str">
        <f>RAW!J:J</f>
        <v>Germany</v>
      </c>
      <c r="G1731" t="str">
        <f>RAW!B:B</f>
        <v>University of Bremen, Socium</v>
      </c>
      <c r="H1731" t="str">
        <f>RAW!H:H</f>
        <v>University of Bremen</v>
      </c>
      <c r="I1731" s="15" t="s">
        <v>5221</v>
      </c>
      <c r="J1731" s="11"/>
      <c r="K1731" s="11"/>
      <c r="L1731" s="11"/>
      <c r="M1731" s="11"/>
      <c r="N1731" s="11"/>
      <c r="O1731" s="11"/>
      <c r="P1731" s="11"/>
    </row>
    <row r="1732">
      <c r="A1732" s="53">
        <v>1731.0</v>
      </c>
      <c r="B1732" s="22" t="b">
        <f>RAW!E:E</f>
        <v>0</v>
      </c>
      <c r="C1732" s="22">
        <f>RAW!F:F</f>
        <v>0.87</v>
      </c>
      <c r="D1732" t="str">
        <f>RAW!G:G</f>
        <v>COMMON TERMS</v>
      </c>
      <c r="E1732" s="25" t="str">
        <f>RAW!I:I</f>
        <v>https://ror.org/03rmrcq20</v>
      </c>
      <c r="F1732" s="10" t="str">
        <f>RAW!J:J</f>
        <v>Canada</v>
      </c>
      <c r="G1732" t="str">
        <f>RAW!B:B</f>
        <v>University of British Columbia Okanagan</v>
      </c>
      <c r="H1732" t="str">
        <f>RAW!H:H</f>
        <v>University of British Columbia</v>
      </c>
      <c r="I1732" s="15" t="s">
        <v>5221</v>
      </c>
      <c r="J1732" s="11"/>
      <c r="K1732" s="11"/>
      <c r="L1732" s="11"/>
      <c r="M1732" s="11"/>
      <c r="N1732" s="11"/>
      <c r="O1732" s="11"/>
      <c r="P1732" s="11"/>
    </row>
    <row r="1733">
      <c r="A1733" s="53">
        <v>1732.0</v>
      </c>
      <c r="B1733" s="22" t="b">
        <f>RAW!E:E</f>
        <v>1</v>
      </c>
      <c r="C1733" s="22">
        <f>RAW!F:F</f>
        <v>0.9</v>
      </c>
      <c r="D1733" t="str">
        <f>RAW!G:G</f>
        <v>COMMON TERMS</v>
      </c>
      <c r="E1733" s="25" t="str">
        <f>RAW!I:I</f>
        <v>https://ror.org/03rmrcq20</v>
      </c>
      <c r="F1733" s="10" t="str">
        <f>RAW!J:J</f>
        <v>Canada</v>
      </c>
      <c r="G1733" t="str">
        <f>RAW!B:B</f>
        <v>University of British Columbia, Canada</v>
      </c>
      <c r="H1733" t="str">
        <f>RAW!H:H</f>
        <v>University of British Columbia</v>
      </c>
      <c r="I1733" s="15" t="s">
        <v>5221</v>
      </c>
      <c r="J1733" s="11"/>
      <c r="K1733" s="11"/>
      <c r="L1733" s="11"/>
      <c r="M1733" s="11"/>
      <c r="N1733" s="11"/>
      <c r="O1733" s="11"/>
      <c r="P1733" s="11"/>
    </row>
    <row r="1734">
      <c r="A1734" s="53">
        <v>1733.0</v>
      </c>
      <c r="B1734" s="22" t="b">
        <f>RAW!E:E</f>
        <v>0</v>
      </c>
      <c r="C1734" s="22">
        <f>RAW!F:F</f>
        <v>0.84</v>
      </c>
      <c r="D1734" t="str">
        <f>RAW!G:G</f>
        <v>HEURISTICS</v>
      </c>
      <c r="E1734" s="25" t="str">
        <f>RAW!I:I</f>
        <v>https://ror.org/02vpfbn76</v>
      </c>
      <c r="F1734" s="10" t="str">
        <f>RAW!J:J</f>
        <v>Belgium</v>
      </c>
      <c r="G1734" t="str">
        <f>RAW!B:B</f>
        <v>University of Brussels, Belgium</v>
      </c>
      <c r="H1734" t="str">
        <f>RAW!H:H</f>
        <v>Boston University Brussels</v>
      </c>
      <c r="I1734" s="15" t="s">
        <v>5218</v>
      </c>
      <c r="J1734" s="11" t="s">
        <v>5467</v>
      </c>
      <c r="K1734" s="11" t="s">
        <v>1943</v>
      </c>
      <c r="L1734" s="31" t="s">
        <v>1944</v>
      </c>
      <c r="M1734" s="11"/>
      <c r="N1734" s="11"/>
      <c r="O1734" s="11"/>
      <c r="P1734" s="11"/>
    </row>
    <row r="1735">
      <c r="A1735" s="53">
        <v>1734.0</v>
      </c>
      <c r="B1735" s="22" t="b">
        <f>RAW!E:E</f>
        <v>1</v>
      </c>
      <c r="C1735" s="22">
        <f>RAW!F:F</f>
        <v>1</v>
      </c>
      <c r="D1735" t="str">
        <f>RAW!G:G</f>
        <v>HEURISTICS</v>
      </c>
      <c r="E1735" s="25" t="str">
        <f>RAW!I:I</f>
        <v>https://ror.org/03yjb2x39</v>
      </c>
      <c r="F1735" s="10" t="str">
        <f>RAW!J:J</f>
        <v>Canada</v>
      </c>
      <c r="G1735" t="str">
        <f>RAW!B:B</f>
        <v>University of Calgary, Canada</v>
      </c>
      <c r="H1735" t="str">
        <f>RAW!H:H</f>
        <v>University of Calgary</v>
      </c>
      <c r="I1735" s="15" t="s">
        <v>5221</v>
      </c>
      <c r="J1735" s="11"/>
      <c r="K1735" s="11"/>
      <c r="L1735" s="11"/>
      <c r="M1735" s="11"/>
      <c r="N1735" s="11"/>
      <c r="O1735" s="11"/>
      <c r="P1735" s="11"/>
    </row>
    <row r="1736">
      <c r="A1736" s="53">
        <v>1735.0</v>
      </c>
      <c r="B1736" s="22" t="b">
        <f>RAW!E:E</f>
        <v>0</v>
      </c>
      <c r="C1736" s="22">
        <f>RAW!F:F</f>
        <v>0.94</v>
      </c>
      <c r="D1736" t="str">
        <f>RAW!G:G</f>
        <v>EXACT</v>
      </c>
      <c r="E1736" s="25" t="str">
        <f>RAW!I:I</f>
        <v>https://ror.org/0168r3w48</v>
      </c>
      <c r="F1736" s="10" t="str">
        <f>RAW!J:J</f>
        <v>United States</v>
      </c>
      <c r="G1736" t="str">
        <f>RAW!B:B</f>
        <v>University of California - San Diego</v>
      </c>
      <c r="H1736" t="str">
        <f>RAW!H:H</f>
        <v>University of California, San Diego</v>
      </c>
      <c r="I1736" s="15" t="s">
        <v>5221</v>
      </c>
      <c r="J1736" s="11"/>
      <c r="K1736" s="11"/>
      <c r="L1736" s="11"/>
      <c r="M1736" s="11"/>
      <c r="N1736" s="11"/>
      <c r="O1736" s="11"/>
      <c r="P1736" s="11"/>
    </row>
    <row r="1737">
      <c r="A1737" s="53">
        <v>1736.0</v>
      </c>
      <c r="B1737" s="22" t="b">
        <f>RAW!E:E</f>
        <v>1</v>
      </c>
      <c r="C1737" s="22">
        <f>RAW!F:F</f>
        <v>0.94</v>
      </c>
      <c r="D1737" t="str">
        <f>RAW!G:G</f>
        <v>COMMON TERMS</v>
      </c>
      <c r="E1737" s="25" t="str">
        <f>RAW!I:I</f>
        <v>https://ror.org/03nawhv43</v>
      </c>
      <c r="F1737" s="10" t="str">
        <f>RAW!J:J</f>
        <v>United States</v>
      </c>
      <c r="G1737" t="str">
        <f>RAW!B:B</f>
        <v>University of California Riverside, USA</v>
      </c>
      <c r="H1737" t="str">
        <f>RAW!H:H</f>
        <v>University of California, Riverside</v>
      </c>
      <c r="I1737" s="15" t="s">
        <v>5221</v>
      </c>
      <c r="J1737" s="11"/>
      <c r="K1737" s="11"/>
      <c r="L1737" s="11"/>
      <c r="M1737" s="11"/>
      <c r="N1737" s="11"/>
      <c r="O1737" s="11"/>
      <c r="P1737" s="11"/>
    </row>
    <row r="1738">
      <c r="A1738" s="53">
        <v>1737.0</v>
      </c>
      <c r="B1738" s="22" t="b">
        <f>RAW!E:E</f>
        <v>1</v>
      </c>
      <c r="C1738" s="22">
        <f>RAW!F:F</f>
        <v>0.94</v>
      </c>
      <c r="D1738" t="str">
        <f>RAW!G:G</f>
        <v>COMMON TERMS</v>
      </c>
      <c r="E1738" s="25" t="str">
        <f>RAW!I:I</f>
        <v>https://ror.org/0168r3w48</v>
      </c>
      <c r="F1738" s="10" t="str">
        <f>RAW!J:J</f>
        <v>United States</v>
      </c>
      <c r="G1738" t="str">
        <f>RAW!B:B</f>
        <v>University of California San Diego, USA</v>
      </c>
      <c r="H1738" t="str">
        <f>RAW!H:H</f>
        <v>University of California, San Diego</v>
      </c>
      <c r="I1738" s="15" t="s">
        <v>5221</v>
      </c>
      <c r="J1738" s="11"/>
      <c r="K1738" s="11"/>
      <c r="L1738" s="11"/>
      <c r="M1738" s="11"/>
      <c r="N1738" s="11"/>
      <c r="O1738" s="11"/>
      <c r="P1738" s="11"/>
    </row>
    <row r="1739">
      <c r="A1739" s="53">
        <v>1738.0</v>
      </c>
      <c r="B1739" s="22" t="b">
        <f>RAW!E:E</f>
        <v>1</v>
      </c>
      <c r="C1739" s="22">
        <f>RAW!F:F</f>
        <v>0.95</v>
      </c>
      <c r="D1739" t="str">
        <f>RAW!G:G</f>
        <v>COMMON TERMS</v>
      </c>
      <c r="E1739" s="25" t="str">
        <f>RAW!I:I</f>
        <v>https://ror.org/05rrcem69</v>
      </c>
      <c r="F1739" s="10" t="str">
        <f>RAW!J:J</f>
        <v>United States</v>
      </c>
      <c r="G1739" t="str">
        <f>RAW!B:B</f>
        <v>University of California at Davis</v>
      </c>
      <c r="H1739" t="str">
        <f>RAW!H:H</f>
        <v>University of California, Davis</v>
      </c>
      <c r="I1739" s="15" t="s">
        <v>5221</v>
      </c>
      <c r="J1739" s="11"/>
      <c r="K1739" s="11"/>
      <c r="L1739" s="11"/>
      <c r="M1739" s="11"/>
      <c r="N1739" s="11"/>
      <c r="O1739" s="11"/>
      <c r="P1739" s="11"/>
    </row>
    <row r="1740">
      <c r="A1740" s="53">
        <v>1739.0</v>
      </c>
      <c r="B1740" s="22" t="b">
        <f>RAW!E:E</f>
        <v>1</v>
      </c>
      <c r="C1740" s="22">
        <f>RAW!F:F</f>
        <v>0.95</v>
      </c>
      <c r="D1740" t="str">
        <f>RAW!G:G</f>
        <v>COMMON TERMS</v>
      </c>
      <c r="E1740" s="25" t="str">
        <f>RAW!I:I</f>
        <v>https://ror.org/00d9ah105</v>
      </c>
      <c r="F1740" s="10" t="str">
        <f>RAW!J:J</f>
        <v>United States</v>
      </c>
      <c r="G1740" t="str">
        <f>RAW!B:B</f>
        <v>University of California at Merced</v>
      </c>
      <c r="H1740" t="str">
        <f>RAW!H:H</f>
        <v>University of California, Merced</v>
      </c>
      <c r="I1740" s="15" t="s">
        <v>5221</v>
      </c>
      <c r="J1740" s="11"/>
      <c r="K1740" s="11"/>
      <c r="L1740" s="11"/>
      <c r="M1740" s="11"/>
      <c r="N1740" s="11"/>
      <c r="O1740" s="11"/>
      <c r="P1740" s="11"/>
    </row>
    <row r="1741">
      <c r="A1741" s="53">
        <v>1740.0</v>
      </c>
      <c r="B1741" s="22" t="b">
        <f>RAW!E:E</f>
        <v>1</v>
      </c>
      <c r="C1741" s="22">
        <f>RAW!F:F</f>
        <v>1</v>
      </c>
      <c r="D1741" t="str">
        <f>RAW!G:G</f>
        <v>EXACT</v>
      </c>
      <c r="E1741" s="25" t="str">
        <f>RAW!I:I</f>
        <v>https://ror.org/05rrcem69</v>
      </c>
      <c r="F1741" s="10" t="str">
        <f>RAW!J:J</f>
        <v>United States</v>
      </c>
      <c r="G1741" t="str">
        <f>RAW!B:B</f>
        <v>University of California, Davis</v>
      </c>
      <c r="H1741" t="str">
        <f>RAW!H:H</f>
        <v>University of California, Davis</v>
      </c>
      <c r="I1741" s="15" t="s">
        <v>5221</v>
      </c>
      <c r="J1741" s="11"/>
      <c r="K1741" s="11"/>
      <c r="L1741" s="11"/>
      <c r="M1741" s="11"/>
      <c r="N1741" s="11"/>
      <c r="O1741" s="11"/>
      <c r="P1741" s="11"/>
    </row>
    <row r="1742">
      <c r="A1742" s="53">
        <v>1741.0</v>
      </c>
      <c r="B1742" s="22" t="b">
        <f>RAW!E:E</f>
        <v>1</v>
      </c>
      <c r="C1742" s="22">
        <f>RAW!F:F</f>
        <v>1</v>
      </c>
      <c r="D1742" t="str">
        <f>RAW!G:G</f>
        <v>EXACT</v>
      </c>
      <c r="E1742" s="25" t="str">
        <f>RAW!I:I</f>
        <v>https://ror.org/04gyf1771</v>
      </c>
      <c r="F1742" s="10" t="str">
        <f>RAW!J:J</f>
        <v>United States</v>
      </c>
      <c r="G1742" t="str">
        <f>RAW!B:B</f>
        <v>University of California, Irvine</v>
      </c>
      <c r="H1742" t="str">
        <f>RAW!H:H</f>
        <v>University of California, Irvine</v>
      </c>
      <c r="I1742" s="15" t="s">
        <v>5221</v>
      </c>
      <c r="J1742" s="11"/>
      <c r="K1742" s="11"/>
      <c r="L1742" s="11"/>
      <c r="M1742" s="11"/>
      <c r="N1742" s="11"/>
      <c r="O1742" s="11"/>
      <c r="P1742" s="11"/>
    </row>
    <row r="1743">
      <c r="A1743" s="53">
        <v>1742.0</v>
      </c>
      <c r="B1743" s="22" t="b">
        <f>RAW!E:E</f>
        <v>0</v>
      </c>
      <c r="C1743" s="22">
        <f>RAW!F:F</f>
        <v>0.94</v>
      </c>
      <c r="D1743" t="str">
        <f>RAW!G:G</f>
        <v>COMMON TERMS</v>
      </c>
      <c r="E1743" s="25" t="str">
        <f>RAW!I:I</f>
        <v>https://ror.org/04gyf1771</v>
      </c>
      <c r="F1743" s="10" t="str">
        <f>RAW!J:J</f>
        <v>United States</v>
      </c>
      <c r="G1743" t="str">
        <f>RAW!B:B</f>
        <v>University of California, Irvine, USA</v>
      </c>
      <c r="H1743" t="str">
        <f>RAW!H:H</f>
        <v>University of California, Irvine</v>
      </c>
      <c r="I1743" s="15" t="s">
        <v>5221</v>
      </c>
      <c r="J1743" s="11"/>
      <c r="K1743" s="11"/>
      <c r="L1743" s="11"/>
      <c r="M1743" s="11"/>
      <c r="N1743" s="11"/>
      <c r="O1743" s="11"/>
      <c r="P1743" s="11"/>
    </row>
    <row r="1744">
      <c r="A1744" s="53">
        <v>1743.0</v>
      </c>
      <c r="B1744" s="22" t="b">
        <f>RAW!E:E</f>
        <v>1</v>
      </c>
      <c r="C1744" s="22">
        <f>RAW!F:F</f>
        <v>1</v>
      </c>
      <c r="D1744" t="str">
        <f>RAW!G:G</f>
        <v>EXACT</v>
      </c>
      <c r="E1744" s="25" t="str">
        <f>RAW!I:I</f>
        <v>https://ror.org/046rm7j60</v>
      </c>
      <c r="F1744" s="10" t="str">
        <f>RAW!J:J</f>
        <v>United States</v>
      </c>
      <c r="G1744" t="str">
        <f>RAW!B:B</f>
        <v>University of California, Los Angeles</v>
      </c>
      <c r="H1744" t="str">
        <f>RAW!H:H</f>
        <v>University of California, Los Angeles</v>
      </c>
      <c r="I1744" s="15" t="s">
        <v>5221</v>
      </c>
      <c r="J1744" s="11"/>
      <c r="K1744" s="11"/>
      <c r="L1744" s="11"/>
      <c r="M1744" s="11"/>
      <c r="N1744" s="11"/>
      <c r="O1744" s="11"/>
      <c r="P1744" s="11"/>
    </row>
    <row r="1745">
      <c r="A1745" s="53">
        <v>1744.0</v>
      </c>
      <c r="B1745" s="22" t="b">
        <f>RAW!E:E</f>
        <v>0</v>
      </c>
      <c r="C1745" s="22">
        <f>RAW!F:F</f>
        <v>1</v>
      </c>
      <c r="D1745" t="str">
        <f>RAW!G:G</f>
        <v>ACRONYM</v>
      </c>
      <c r="E1745" s="25" t="str">
        <f>RAW!I:I</f>
        <v>https://ror.org/046rm7j60</v>
      </c>
      <c r="F1745" s="10" t="str">
        <f>RAW!J:J</f>
        <v>United States</v>
      </c>
      <c r="G1745" t="str">
        <f>RAW!B:B</f>
        <v>University of California, Los Angeles (UCLA)</v>
      </c>
      <c r="H1745" t="str">
        <f>RAW!H:H</f>
        <v>University of California, Los Angeles</v>
      </c>
      <c r="I1745" s="15" t="s">
        <v>5221</v>
      </c>
      <c r="J1745" s="11"/>
      <c r="K1745" s="11"/>
      <c r="L1745" s="11"/>
      <c r="M1745" s="11"/>
      <c r="N1745" s="11"/>
      <c r="O1745" s="11"/>
      <c r="P1745" s="11"/>
    </row>
    <row r="1746">
      <c r="A1746" s="53">
        <v>1745.0</v>
      </c>
      <c r="B1746" s="22" t="b">
        <f>RAW!E:E</f>
        <v>1</v>
      </c>
      <c r="C1746" s="22">
        <f>RAW!F:F</f>
        <v>1</v>
      </c>
      <c r="D1746" t="str">
        <f>RAW!G:G</f>
        <v>EXACT</v>
      </c>
      <c r="E1746" s="25" t="str">
        <f>RAW!I:I</f>
        <v>https://ror.org/00d9ah105</v>
      </c>
      <c r="F1746" s="10" t="str">
        <f>RAW!J:J</f>
        <v>United States</v>
      </c>
      <c r="G1746" t="str">
        <f>RAW!B:B</f>
        <v>University of California, Merced</v>
      </c>
      <c r="H1746" t="str">
        <f>RAW!H:H</f>
        <v>University of California, Merced</v>
      </c>
      <c r="I1746" s="15" t="s">
        <v>5221</v>
      </c>
      <c r="J1746" s="11"/>
      <c r="K1746" s="11"/>
      <c r="L1746" s="11"/>
      <c r="M1746" s="11"/>
      <c r="N1746" s="11"/>
      <c r="O1746" s="11"/>
      <c r="P1746" s="11"/>
    </row>
    <row r="1747">
      <c r="A1747" s="53">
        <v>1746.0</v>
      </c>
      <c r="B1747" s="22" t="b">
        <f>RAW!E:E</f>
        <v>0</v>
      </c>
      <c r="C1747" s="22">
        <f>RAW!F:F</f>
        <v>0.94</v>
      </c>
      <c r="D1747" t="str">
        <f>RAW!G:G</f>
        <v>COMMON TERMS</v>
      </c>
      <c r="E1747" s="25" t="str">
        <f>RAW!I:I</f>
        <v>https://ror.org/03nawhv43</v>
      </c>
      <c r="F1747" s="10" t="str">
        <f>RAW!J:J</f>
        <v>United States</v>
      </c>
      <c r="G1747" t="str">
        <f>RAW!B:B</f>
        <v>University of California, Riverside, USA</v>
      </c>
      <c r="H1747" t="str">
        <f>RAW!H:H</f>
        <v>University of California, Riverside</v>
      </c>
      <c r="I1747" s="15" t="s">
        <v>5221</v>
      </c>
      <c r="J1747" s="11"/>
      <c r="K1747" s="11"/>
      <c r="L1747" s="11"/>
      <c r="M1747" s="11"/>
      <c r="N1747" s="11"/>
      <c r="O1747" s="11"/>
      <c r="P1747" s="11"/>
    </row>
    <row r="1748">
      <c r="A1748" s="53">
        <v>1747.0</v>
      </c>
      <c r="B1748" s="22" t="b">
        <f>RAW!E:E</f>
        <v>1</v>
      </c>
      <c r="C1748" s="22">
        <f>RAW!F:F</f>
        <v>1</v>
      </c>
      <c r="D1748" t="str">
        <f>RAW!G:G</f>
        <v>EXACT</v>
      </c>
      <c r="E1748" s="25" t="str">
        <f>RAW!I:I</f>
        <v>https://ror.org/0168r3w48</v>
      </c>
      <c r="F1748" s="10" t="str">
        <f>RAW!J:J</f>
        <v>United States</v>
      </c>
      <c r="G1748" t="str">
        <f>RAW!B:B</f>
        <v>University of California, San Diego</v>
      </c>
      <c r="H1748" t="str">
        <f>RAW!H:H</f>
        <v>University of California, San Diego</v>
      </c>
      <c r="I1748" s="15" t="s">
        <v>5221</v>
      </c>
      <c r="J1748" s="11"/>
      <c r="K1748" s="11"/>
      <c r="L1748" s="11"/>
      <c r="M1748" s="11"/>
      <c r="N1748" s="11"/>
      <c r="O1748" s="11"/>
      <c r="P1748" s="11"/>
    </row>
    <row r="1749">
      <c r="A1749" s="53">
        <v>1748.0</v>
      </c>
      <c r="B1749" s="22" t="b">
        <f>RAW!E:E</f>
        <v>1</v>
      </c>
      <c r="C1749" s="22">
        <f>RAW!F:F</f>
        <v>1</v>
      </c>
      <c r="D1749" t="str">
        <f>RAW!G:G</f>
        <v>EXACT</v>
      </c>
      <c r="E1749" s="25" t="str">
        <f>RAW!I:I</f>
        <v>https://ror.org/02t274463</v>
      </c>
      <c r="F1749" s="10" t="str">
        <f>RAW!J:J</f>
        <v>United States</v>
      </c>
      <c r="G1749" t="str">
        <f>RAW!B:B</f>
        <v>University of California, Santa Barbara</v>
      </c>
      <c r="H1749" t="str">
        <f>RAW!H:H</f>
        <v>University of California, Santa Barbara</v>
      </c>
      <c r="I1749" s="15" t="s">
        <v>5221</v>
      </c>
      <c r="J1749" s="11"/>
      <c r="K1749" s="11"/>
      <c r="L1749" s="11"/>
      <c r="M1749" s="11"/>
      <c r="N1749" s="11"/>
      <c r="O1749" s="11"/>
      <c r="P1749" s="11"/>
    </row>
    <row r="1750">
      <c r="A1750" s="53">
        <v>1749.0</v>
      </c>
      <c r="B1750" s="22" t="b">
        <f>RAW!E:E</f>
        <v>1</v>
      </c>
      <c r="C1750" s="22">
        <f>RAW!F:F</f>
        <v>1</v>
      </c>
      <c r="D1750" t="str">
        <f>RAW!G:G</f>
        <v>HEURISTICS</v>
      </c>
      <c r="E1750" s="25" t="str">
        <f>RAW!I:I</f>
        <v>https://ror.org/03a64bh57</v>
      </c>
      <c r="F1750" s="10" t="str">
        <f>RAW!J:J</f>
        <v>Italy</v>
      </c>
      <c r="G1750" t="str">
        <f>RAW!B:B</f>
        <v>University of Catania, Italy</v>
      </c>
      <c r="H1750" t="str">
        <f>RAW!H:H</f>
        <v>University of Catania</v>
      </c>
      <c r="I1750" s="15" t="s">
        <v>5221</v>
      </c>
      <c r="J1750" s="11"/>
      <c r="K1750" s="11"/>
      <c r="L1750" s="11"/>
      <c r="M1750" s="11"/>
      <c r="N1750" s="11"/>
      <c r="O1750" s="11"/>
      <c r="P1750" s="11"/>
    </row>
    <row r="1751">
      <c r="A1751" s="53">
        <v>1750.0</v>
      </c>
      <c r="B1751" s="22" t="b">
        <f>RAW!E:E</f>
        <v>1</v>
      </c>
      <c r="C1751" s="22">
        <f>RAW!F:F</f>
        <v>1</v>
      </c>
      <c r="D1751" t="str">
        <f>RAW!G:G</f>
        <v>EXACT</v>
      </c>
      <c r="E1751" s="25" t="str">
        <f>RAW!I:I</f>
        <v>https://ror.org/024mw5h28</v>
      </c>
      <c r="F1751" s="10" t="str">
        <f>RAW!J:J</f>
        <v>United States</v>
      </c>
      <c r="G1751" t="str">
        <f>RAW!B:B</f>
        <v>University of Chicago</v>
      </c>
      <c r="H1751" t="str">
        <f>RAW!H:H</f>
        <v>University of Chicago</v>
      </c>
      <c r="I1751" s="15" t="s">
        <v>5221</v>
      </c>
      <c r="J1751" s="11"/>
      <c r="K1751" s="11"/>
      <c r="L1751" s="11"/>
      <c r="M1751" s="11"/>
      <c r="N1751" s="11"/>
      <c r="O1751" s="11"/>
      <c r="P1751" s="11"/>
    </row>
    <row r="1752">
      <c r="A1752" s="53">
        <v>1751.0</v>
      </c>
      <c r="B1752" s="22" t="b">
        <f>RAW!E:E</f>
        <v>1</v>
      </c>
      <c r="C1752" s="22">
        <f>RAW!F:F</f>
        <v>1</v>
      </c>
      <c r="D1752" t="str">
        <f>RAW!G:G</f>
        <v>COMMON TERMS</v>
      </c>
      <c r="E1752" s="25" t="str">
        <f>RAW!I:I</f>
        <v>https://ror.org/00rcxh774</v>
      </c>
      <c r="F1752" s="10" t="str">
        <f>RAW!J:J</f>
        <v>Germany</v>
      </c>
      <c r="G1752" t="str">
        <f>RAW!B:B</f>
        <v>University of Cologne, Cologne Center for Comparative Politics, Germany</v>
      </c>
      <c r="H1752" t="str">
        <f>RAW!H:H</f>
        <v>University of Cologne</v>
      </c>
      <c r="I1752" s="15" t="s">
        <v>5221</v>
      </c>
      <c r="J1752" s="11"/>
      <c r="K1752" s="11"/>
      <c r="L1752" s="11"/>
      <c r="M1752" s="11"/>
      <c r="N1752" s="11"/>
      <c r="O1752" s="11"/>
      <c r="P1752" s="11"/>
    </row>
    <row r="1753">
      <c r="A1753" s="53">
        <v>1752.0</v>
      </c>
      <c r="B1753" s="22" t="b">
        <f>RAW!E:E</f>
        <v>1</v>
      </c>
      <c r="C1753" s="22">
        <f>RAW!F:F</f>
        <v>1</v>
      </c>
      <c r="D1753" t="str">
        <f>RAW!G:G</f>
        <v>EXACT</v>
      </c>
      <c r="E1753" s="25" t="str">
        <f>RAW!I:I</f>
        <v>https://ror.org/02ttsq026</v>
      </c>
      <c r="F1753" s="10" t="str">
        <f>RAW!J:J</f>
        <v>United States</v>
      </c>
      <c r="G1753" t="str">
        <f>RAW!B:B</f>
        <v>University of Colorado, Boulder</v>
      </c>
      <c r="H1753" t="str">
        <f>RAW!H:H</f>
        <v>University of Colorado Boulder</v>
      </c>
      <c r="I1753" s="15" t="s">
        <v>5221</v>
      </c>
      <c r="J1753" s="11"/>
      <c r="K1753" s="11"/>
      <c r="L1753" s="11"/>
      <c r="M1753" s="11"/>
      <c r="N1753" s="11"/>
      <c r="O1753" s="11"/>
      <c r="P1753" s="11"/>
    </row>
    <row r="1754">
      <c r="A1754" s="53">
        <v>1753.0</v>
      </c>
      <c r="B1754" s="22" t="b">
        <f>RAW!E:E</f>
        <v>1</v>
      </c>
      <c r="C1754" s="22">
        <f>RAW!F:F</f>
        <v>0.91</v>
      </c>
      <c r="D1754" t="str">
        <f>RAW!G:G</f>
        <v>COMMON TERMS</v>
      </c>
      <c r="E1754" s="25" t="str">
        <f>RAW!I:I</f>
        <v>https://ror.org/02ttsq026</v>
      </c>
      <c r="F1754" s="10" t="str">
        <f>RAW!J:J</f>
        <v>United States</v>
      </c>
      <c r="G1754" t="str">
        <f>RAW!B:B</f>
        <v>University of Colorado-Bounder, USA</v>
      </c>
      <c r="H1754" t="str">
        <f>RAW!H:H</f>
        <v>University of Colorado Boulder</v>
      </c>
      <c r="I1754" s="15" t="s">
        <v>5221</v>
      </c>
      <c r="J1754" s="11"/>
      <c r="K1754" s="11"/>
      <c r="L1754" s="11"/>
      <c r="M1754" s="11"/>
      <c r="N1754" s="11"/>
      <c r="O1754" s="11"/>
      <c r="P1754" s="11"/>
    </row>
    <row r="1755">
      <c r="A1755" s="53">
        <v>1754.0</v>
      </c>
      <c r="B1755" s="22" t="b">
        <f>RAW!E:E</f>
        <v>1</v>
      </c>
      <c r="C1755" s="22">
        <f>RAW!F:F</f>
        <v>1</v>
      </c>
      <c r="D1755" t="str">
        <f>RAW!G:G</f>
        <v>EXACT</v>
      </c>
      <c r="E1755" s="25" t="str">
        <f>RAW!I:I</f>
        <v>https://ror.org/02der9h97</v>
      </c>
      <c r="F1755" s="10" t="str">
        <f>RAW!J:J</f>
        <v>United States</v>
      </c>
      <c r="G1755" t="str">
        <f>RAW!B:B</f>
        <v>University of Connecticut</v>
      </c>
      <c r="H1755" t="str">
        <f>RAW!H:H</f>
        <v>University of Connecticut</v>
      </c>
      <c r="I1755" s="15" t="s">
        <v>5221</v>
      </c>
      <c r="J1755" s="11"/>
      <c r="K1755" s="11"/>
      <c r="L1755" s="11"/>
      <c r="M1755" s="11"/>
      <c r="N1755" s="11"/>
      <c r="O1755" s="11"/>
      <c r="P1755" s="11"/>
    </row>
    <row r="1756">
      <c r="A1756" s="53">
        <v>1755.0</v>
      </c>
      <c r="B1756" s="22" t="b">
        <f>RAW!E:E</f>
        <v>1</v>
      </c>
      <c r="C1756" s="22">
        <f>RAW!F:F</f>
        <v>1</v>
      </c>
      <c r="D1756" t="str">
        <f>RAW!G:G</f>
        <v>EXACT</v>
      </c>
      <c r="E1756" s="25" t="str">
        <f>RAW!I:I</f>
        <v>https://ror.org/035b05819</v>
      </c>
      <c r="F1756" s="10" t="str">
        <f>RAW!J:J</f>
        <v>Denmark</v>
      </c>
      <c r="G1756" t="str">
        <f>RAW!B:B</f>
        <v>University of Copenhagen &amp;&amp; Leiden University &amp;&amp; University of Bergen &amp;&amp; University of Strathclyde</v>
      </c>
      <c r="H1756" t="str">
        <f>RAW!H:H</f>
        <v>University of Copenhagen</v>
      </c>
      <c r="I1756" s="15" t="s">
        <v>5230</v>
      </c>
      <c r="J1756" s="32" t="s">
        <v>5468</v>
      </c>
      <c r="K1756" s="11"/>
      <c r="L1756" s="11"/>
      <c r="M1756" s="11" t="s">
        <v>397</v>
      </c>
      <c r="N1756" s="12" t="s">
        <v>398</v>
      </c>
      <c r="O1756" s="11" t="s">
        <v>14</v>
      </c>
      <c r="P1756" s="31" t="s">
        <v>15</v>
      </c>
    </row>
    <row r="1757">
      <c r="A1757" s="53">
        <v>1756.0</v>
      </c>
      <c r="B1757" s="22" t="b">
        <f>RAW!E:E</f>
        <v>1</v>
      </c>
      <c r="C1757" s="22">
        <f>RAW!F:F</f>
        <v>1</v>
      </c>
      <c r="D1757" t="str">
        <f>RAW!G:G</f>
        <v>HEURISTICS</v>
      </c>
      <c r="E1757" s="25" t="str">
        <f>RAW!I:I</f>
        <v>https://ror.org/035b05819</v>
      </c>
      <c r="F1757" s="10" t="str">
        <f>RAW!J:J</f>
        <v>Denmark</v>
      </c>
      <c r="G1757" t="str">
        <f>RAW!B:B</f>
        <v>University of Copenhagen, Centre for Social Data Science, Denmark</v>
      </c>
      <c r="H1757" t="str">
        <f>RAW!H:H</f>
        <v>University of Copenhagen</v>
      </c>
      <c r="I1757" s="15" t="s">
        <v>5221</v>
      </c>
      <c r="J1757" s="11"/>
      <c r="K1757" s="11"/>
      <c r="L1757" s="11"/>
      <c r="M1757" s="11"/>
      <c r="N1757" s="11"/>
      <c r="O1757" s="11"/>
      <c r="P1757" s="11"/>
    </row>
    <row r="1758">
      <c r="A1758" s="53">
        <v>1757.0</v>
      </c>
      <c r="B1758" s="22" t="b">
        <f>RAW!E:E</f>
        <v>1</v>
      </c>
      <c r="C1758" s="22">
        <f>RAW!F:F</f>
        <v>1</v>
      </c>
      <c r="D1758" t="str">
        <f>RAW!G:G</f>
        <v>COMMON TERMS</v>
      </c>
      <c r="E1758" s="25" t="str">
        <f>RAW!I:I</f>
        <v>https://ror.org/035b05819</v>
      </c>
      <c r="F1758" s="10" t="str">
        <f>RAW!J:J</f>
        <v>Denmark</v>
      </c>
      <c r="G1758" t="str">
        <f>RAW!B:B</f>
        <v>University of Copenhagen, Department of Political Science</v>
      </c>
      <c r="H1758" t="str">
        <f>RAW!H:H</f>
        <v>University of Copenhagen</v>
      </c>
      <c r="I1758" s="15" t="s">
        <v>5221</v>
      </c>
      <c r="J1758" s="11"/>
      <c r="K1758" s="11"/>
      <c r="L1758" s="11"/>
      <c r="M1758" s="11"/>
      <c r="N1758" s="11"/>
      <c r="O1758" s="11"/>
      <c r="P1758" s="11"/>
    </row>
    <row r="1759">
      <c r="A1759" s="53">
        <v>1758.0</v>
      </c>
      <c r="B1759" s="22" t="b">
        <f>RAW!E:E</f>
        <v>1</v>
      </c>
      <c r="C1759" s="22">
        <f>RAW!F:F</f>
        <v>1</v>
      </c>
      <c r="D1759" t="str">
        <f>RAW!G:G</f>
        <v>COMMON TERMS</v>
      </c>
      <c r="E1759" s="25" t="str">
        <f>RAW!I:I</f>
        <v>https://ror.org/035b05819</v>
      </c>
      <c r="F1759" s="10" t="str">
        <f>RAW!J:J</f>
        <v>Denmark</v>
      </c>
      <c r="G1759" t="str">
        <f>RAW!B:B</f>
        <v>University of Copenhagen, Department of Political Science, Denmark</v>
      </c>
      <c r="H1759" t="str">
        <f>RAW!H:H</f>
        <v>University of Copenhagen</v>
      </c>
      <c r="I1759" s="15" t="s">
        <v>5221</v>
      </c>
      <c r="J1759" s="11"/>
      <c r="K1759" s="11"/>
      <c r="L1759" s="11"/>
      <c r="M1759" s="11"/>
      <c r="N1759" s="11"/>
      <c r="O1759" s="11"/>
      <c r="P1759" s="11"/>
    </row>
    <row r="1760">
      <c r="A1760" s="53">
        <v>1759.0</v>
      </c>
      <c r="B1760" s="22" t="b">
        <f>RAW!E:E</f>
        <v>1</v>
      </c>
      <c r="C1760" s="22">
        <f>RAW!F:F</f>
        <v>1</v>
      </c>
      <c r="D1760" t="str">
        <f>RAW!G:G</f>
        <v>HEURISTICS</v>
      </c>
      <c r="E1760" s="25" t="str">
        <f>RAW!I:I</f>
        <v>https://ror.org/01sbq1a82</v>
      </c>
      <c r="F1760" s="10" t="str">
        <f>RAW!J:J</f>
        <v>United States</v>
      </c>
      <c r="G1760" t="str">
        <f>RAW!B:B</f>
        <v>University of Delaware, United Kingdom</v>
      </c>
      <c r="H1760" t="str">
        <f>RAW!H:H</f>
        <v>University of Delaware</v>
      </c>
      <c r="I1760" s="15" t="s">
        <v>5221</v>
      </c>
      <c r="J1760" s="11"/>
      <c r="K1760" s="11"/>
      <c r="L1760" s="11"/>
      <c r="M1760" s="11"/>
      <c r="N1760" s="11"/>
      <c r="O1760" s="11"/>
      <c r="P1760" s="11"/>
    </row>
    <row r="1761">
      <c r="A1761" s="53">
        <v>1760.0</v>
      </c>
      <c r="B1761" s="22" t="b">
        <f>RAW!E:E</f>
        <v>1</v>
      </c>
      <c r="C1761" s="22">
        <f>RAW!F:F</f>
        <v>1</v>
      </c>
      <c r="D1761" t="str">
        <f>RAW!G:G</f>
        <v>HEURISTICS</v>
      </c>
      <c r="E1761" s="25" t="str">
        <f>RAW!I:I</f>
        <v>https://ror.org/02yhrrk59</v>
      </c>
      <c r="F1761" s="10" t="str">
        <f>RAW!J:J</f>
        <v>United Kingdom</v>
      </c>
      <c r="G1761" t="str">
        <f>RAW!B:B</f>
        <v>University of Derby, United Kingdom</v>
      </c>
      <c r="H1761" t="str">
        <f>RAW!H:H</f>
        <v>University of Derby</v>
      </c>
      <c r="I1761" s="15" t="s">
        <v>5221</v>
      </c>
      <c r="J1761" s="11"/>
      <c r="K1761" s="11"/>
      <c r="L1761" s="11"/>
      <c r="M1761" s="11"/>
      <c r="N1761" s="11"/>
      <c r="O1761" s="11"/>
      <c r="P1761" s="11"/>
    </row>
    <row r="1762">
      <c r="A1762" s="53">
        <v>1761.0</v>
      </c>
      <c r="B1762" s="22" t="b">
        <f>RAW!E:E</f>
        <v>1</v>
      </c>
      <c r="C1762" s="22">
        <f>RAW!F:F</f>
        <v>1</v>
      </c>
      <c r="D1762" t="str">
        <f>RAW!G:G</f>
        <v>EXACT</v>
      </c>
      <c r="E1762" s="25" t="str">
        <f>RAW!I:I</f>
        <v>https://ror.org/05wv2vq37</v>
      </c>
      <c r="F1762" s="10" t="str">
        <f>RAW!J:J</f>
        <v>Bangladesh</v>
      </c>
      <c r="G1762" t="str">
        <f>RAW!B:B</f>
        <v>University of Dhaka</v>
      </c>
      <c r="H1762" t="str">
        <f>RAW!H:H</f>
        <v>University of Dhaka</v>
      </c>
      <c r="I1762" s="15" t="s">
        <v>5221</v>
      </c>
      <c r="J1762" s="11"/>
      <c r="K1762" s="11"/>
      <c r="L1762" s="11"/>
      <c r="M1762" s="11"/>
      <c r="N1762" s="11"/>
      <c r="O1762" s="11"/>
      <c r="P1762" s="11"/>
    </row>
    <row r="1763">
      <c r="A1763" s="53">
        <v>1762.0</v>
      </c>
      <c r="B1763" s="22" t="b">
        <f>RAW!E:E</f>
        <v>0</v>
      </c>
      <c r="C1763" s="22">
        <f>RAW!F:F</f>
        <v>0.85</v>
      </c>
      <c r="D1763" t="str">
        <f>RAW!G:G</f>
        <v>COMMON TERMS</v>
      </c>
      <c r="E1763" s="25" t="str">
        <f>RAW!I:I</f>
        <v>https://ror.org/006k2kk72</v>
      </c>
      <c r="F1763" s="10" t="str">
        <f>RAW!J:J</f>
        <v>Germany</v>
      </c>
      <c r="G1763" t="str">
        <f>RAW!B:B</f>
        <v>University of Düsseldorf, Germany</v>
      </c>
      <c r="H1763" t="str">
        <f>RAW!H:H</f>
        <v>Düsseldorf University Hospital</v>
      </c>
      <c r="I1763" s="15" t="s">
        <v>5218</v>
      </c>
      <c r="J1763" s="11" t="s">
        <v>5469</v>
      </c>
      <c r="K1763" s="11" t="s">
        <v>779</v>
      </c>
      <c r="L1763" s="12" t="s">
        <v>780</v>
      </c>
      <c r="M1763" s="11"/>
      <c r="N1763" s="11"/>
      <c r="O1763" s="11"/>
      <c r="P1763" s="11"/>
    </row>
    <row r="1764">
      <c r="A1764" s="53">
        <v>1763.0</v>
      </c>
      <c r="B1764" s="22" t="b">
        <f>RAW!E:E</f>
        <v>1</v>
      </c>
      <c r="C1764" s="22">
        <f>RAW!F:F</f>
        <v>1</v>
      </c>
      <c r="D1764" t="str">
        <f>RAW!G:G</f>
        <v>EXACT</v>
      </c>
      <c r="E1764" s="25" t="str">
        <f>RAW!I:I</f>
        <v>https://ror.org/01nrxwf90</v>
      </c>
      <c r="F1764" s="10" t="str">
        <f>RAW!J:J</f>
        <v>United Kingdom</v>
      </c>
      <c r="G1764" t="str">
        <f>RAW!B:B</f>
        <v>University of Edinburgh</v>
      </c>
      <c r="H1764" t="str">
        <f>RAW!H:H</f>
        <v>University of Edinburgh</v>
      </c>
      <c r="I1764" s="15" t="s">
        <v>5221</v>
      </c>
      <c r="J1764" s="11"/>
      <c r="K1764" s="11"/>
      <c r="L1764" s="11"/>
      <c r="M1764" s="11"/>
      <c r="N1764" s="11"/>
      <c r="O1764" s="11"/>
      <c r="P1764" s="11"/>
    </row>
    <row r="1765">
      <c r="A1765" s="53">
        <v>1764.0</v>
      </c>
      <c r="B1765" s="22" t="b">
        <f>RAW!E:E</f>
        <v>1</v>
      </c>
      <c r="C1765" s="22">
        <f>RAW!F:F</f>
        <v>1</v>
      </c>
      <c r="D1765" t="str">
        <f>RAW!G:G</f>
        <v>EXACT</v>
      </c>
      <c r="E1765" s="25" t="str">
        <f>RAW!I:I</f>
        <v>https://ror.org/03yghzc09</v>
      </c>
      <c r="F1765" s="10" t="str">
        <f>RAW!J:J</f>
        <v>United Kingdom</v>
      </c>
      <c r="G1765" t="str">
        <f>RAW!B:B</f>
        <v>University of Exeter &amp; Exeter Q-Step Centre, United Kingdom</v>
      </c>
      <c r="H1765" t="str">
        <f>RAW!H:H</f>
        <v>University of Exeter</v>
      </c>
      <c r="I1765" s="15" t="s">
        <v>5221</v>
      </c>
      <c r="J1765" s="11"/>
      <c r="K1765" s="11"/>
      <c r="L1765" s="11"/>
      <c r="M1765" s="11"/>
      <c r="N1765" s="11"/>
      <c r="O1765" s="11"/>
      <c r="P1765" s="11"/>
    </row>
    <row r="1766">
      <c r="A1766" s="53">
        <v>1765.0</v>
      </c>
      <c r="B1766" s="22" t="b">
        <f>RAW!E:E</f>
        <v>1</v>
      </c>
      <c r="C1766" s="22">
        <f>RAW!F:F</f>
        <v>1</v>
      </c>
      <c r="D1766" t="str">
        <f>RAW!G:G</f>
        <v>HEURISTICS</v>
      </c>
      <c r="E1766" s="25" t="str">
        <f>RAW!I:I</f>
        <v>https://ror.org/03yghzc09</v>
      </c>
      <c r="F1766" s="10" t="str">
        <f>RAW!J:J</f>
        <v>United Kingdom</v>
      </c>
      <c r="G1766" t="str">
        <f>RAW!B:B</f>
        <v>University of Exeter and Exeter Q-Step Centre</v>
      </c>
      <c r="H1766" t="str">
        <f>RAW!H:H</f>
        <v>University of Exeter</v>
      </c>
      <c r="I1766" s="15" t="s">
        <v>5221</v>
      </c>
      <c r="J1766" s="11"/>
      <c r="K1766" s="11"/>
      <c r="L1766" s="11"/>
      <c r="M1766" s="11"/>
      <c r="N1766" s="11"/>
      <c r="O1766" s="11"/>
      <c r="P1766" s="11"/>
    </row>
    <row r="1767">
      <c r="A1767" s="53">
        <v>1766.0</v>
      </c>
      <c r="B1767" s="22" t="b">
        <f>RAW!E:E</f>
        <v>1</v>
      </c>
      <c r="C1767" s="22">
        <f>RAW!F:F</f>
        <v>1</v>
      </c>
      <c r="D1767" t="str">
        <f>RAW!G:G</f>
        <v>EXACT</v>
      </c>
      <c r="E1767" s="25" t="str">
        <f>RAW!I:I</f>
        <v>https://ror.org/04jr1s763</v>
      </c>
      <c r="F1767" s="10" t="str">
        <f>RAW!J:J</f>
        <v>Italy</v>
      </c>
      <c r="G1767" t="str">
        <f>RAW!B:B</f>
        <v>University of Florence</v>
      </c>
      <c r="H1767" t="str">
        <f>RAW!H:H</f>
        <v>University of Florence</v>
      </c>
      <c r="I1767" s="15" t="s">
        <v>5221</v>
      </c>
      <c r="J1767" s="11"/>
      <c r="K1767" s="11"/>
      <c r="L1767" s="11"/>
      <c r="M1767" s="11"/>
      <c r="N1767" s="11"/>
      <c r="O1767" s="11"/>
      <c r="P1767" s="11"/>
    </row>
    <row r="1768">
      <c r="A1768" s="53">
        <v>1767.0</v>
      </c>
      <c r="B1768" s="22" t="b">
        <f>RAW!E:E</f>
        <v>1</v>
      </c>
      <c r="C1768" s="22">
        <f>RAW!F:F</f>
        <v>1</v>
      </c>
      <c r="D1768" t="str">
        <f>RAW!G:G</f>
        <v>HEURISTICS</v>
      </c>
      <c r="E1768" s="25" t="str">
        <f>RAW!I:I</f>
        <v>https://ror.org/04jr1s763</v>
      </c>
      <c r="F1768" s="10" t="str">
        <f>RAW!J:J</f>
        <v>Italy</v>
      </c>
      <c r="G1768" t="str">
        <f>RAW!B:B</f>
        <v>University of Florence, Italy</v>
      </c>
      <c r="H1768" t="str">
        <f>RAW!H:H</f>
        <v>University of Florence</v>
      </c>
      <c r="I1768" s="15" t="s">
        <v>5221</v>
      </c>
      <c r="J1768" s="11"/>
      <c r="K1768" s="11"/>
      <c r="L1768" s="11"/>
      <c r="M1768" s="11"/>
      <c r="N1768" s="11"/>
      <c r="O1768" s="11"/>
      <c r="P1768" s="11"/>
    </row>
    <row r="1769">
      <c r="A1769" s="53">
        <v>1768.0</v>
      </c>
      <c r="B1769" s="22" t="b">
        <f>RAW!E:E</f>
        <v>1</v>
      </c>
      <c r="C1769" s="22">
        <f>RAW!F:F</f>
        <v>1</v>
      </c>
      <c r="D1769" t="str">
        <f>RAW!G:G</f>
        <v>EXACT</v>
      </c>
      <c r="E1769" s="25" t="str">
        <f>RAW!I:I</f>
        <v>https://ror.org/02y3ad647</v>
      </c>
      <c r="F1769" s="10" t="str">
        <f>RAW!J:J</f>
        <v>United States</v>
      </c>
      <c r="G1769" t="str">
        <f>RAW!B:B</f>
        <v>University of Florida</v>
      </c>
      <c r="H1769" t="str">
        <f>RAW!H:H</f>
        <v>University of Florida</v>
      </c>
      <c r="I1769" s="15" t="s">
        <v>5221</v>
      </c>
      <c r="J1769" s="11"/>
      <c r="K1769" s="11"/>
      <c r="L1769" s="11"/>
      <c r="M1769" s="11"/>
      <c r="N1769" s="11"/>
      <c r="O1769" s="11"/>
      <c r="P1769" s="11"/>
    </row>
    <row r="1770">
      <c r="A1770" s="53">
        <v>1769.0</v>
      </c>
      <c r="B1770" s="22" t="b">
        <f>RAW!E:E</f>
        <v>1</v>
      </c>
      <c r="C1770" s="22">
        <f>RAW!F:F</f>
        <v>1</v>
      </c>
      <c r="D1770" t="str">
        <f>RAW!G:G</f>
        <v>EXACT</v>
      </c>
      <c r="E1770" s="25" t="str">
        <f>RAW!I:I</f>
        <v>https://ror.org/00te3t702</v>
      </c>
      <c r="F1770" s="10" t="str">
        <f>RAW!J:J</f>
        <v>United States</v>
      </c>
      <c r="G1770" t="str">
        <f>RAW!B:B</f>
        <v>University of Georgia</v>
      </c>
      <c r="H1770" t="str">
        <f>RAW!H:H</f>
        <v>University of Georgia</v>
      </c>
      <c r="I1770" s="15" t="s">
        <v>5221</v>
      </c>
      <c r="J1770" s="11"/>
      <c r="K1770" s="11"/>
      <c r="L1770" s="11"/>
      <c r="M1770" s="11"/>
      <c r="N1770" s="11"/>
      <c r="O1770" s="11"/>
      <c r="P1770" s="11"/>
    </row>
    <row r="1771">
      <c r="A1771" s="53">
        <v>1770.0</v>
      </c>
      <c r="B1771" s="22" t="b">
        <f>RAW!E:E</f>
        <v>1</v>
      </c>
      <c r="C1771" s="22">
        <f>RAW!F:F</f>
        <v>0.98</v>
      </c>
      <c r="D1771" t="str">
        <f>RAW!G:G</f>
        <v>FUZZY</v>
      </c>
      <c r="E1771" s="25" t="str">
        <f>RAW!I:I</f>
        <v>https://ror.org/01y9bpm73</v>
      </c>
      <c r="F1771" s="10" t="str">
        <f>RAW!J:J</f>
        <v>Germany</v>
      </c>
      <c r="G1771" t="str">
        <f>RAW!B:B</f>
        <v>University of Goettingen, Germany</v>
      </c>
      <c r="H1771" t="str">
        <f>RAW!H:H</f>
        <v>University of Göttingen</v>
      </c>
      <c r="I1771" s="15" t="s">
        <v>5221</v>
      </c>
      <c r="J1771" s="11"/>
      <c r="K1771" s="11"/>
      <c r="L1771" s="11"/>
      <c r="M1771" s="11"/>
      <c r="N1771" s="11"/>
      <c r="O1771" s="11"/>
      <c r="P1771" s="11"/>
    </row>
    <row r="1772">
      <c r="A1772" s="53">
        <v>1771.0</v>
      </c>
      <c r="B1772" s="22" t="b">
        <f>RAW!E:E</f>
        <v>1</v>
      </c>
      <c r="C1772" s="22">
        <f>RAW!F:F</f>
        <v>1</v>
      </c>
      <c r="D1772" t="str">
        <f>RAW!G:G</f>
        <v>EXACT</v>
      </c>
      <c r="E1772" s="25" t="str">
        <f>RAW!I:I</f>
        <v>https://ror.org/012p63287</v>
      </c>
      <c r="F1772" s="10" t="str">
        <f>RAW!J:J</f>
        <v>Netherlands</v>
      </c>
      <c r="G1772" t="str">
        <f>RAW!B:B</f>
        <v>University of Groningen</v>
      </c>
      <c r="H1772" t="str">
        <f>RAW!H:H</f>
        <v>University of Groningen</v>
      </c>
      <c r="I1772" s="15" t="s">
        <v>5221</v>
      </c>
      <c r="J1772" s="11"/>
      <c r="K1772" s="11"/>
      <c r="L1772" s="11"/>
      <c r="M1772" s="11"/>
      <c r="N1772" s="11"/>
      <c r="O1772" s="11"/>
      <c r="P1772" s="11"/>
    </row>
    <row r="1773">
      <c r="A1773" s="53">
        <v>1772.0</v>
      </c>
      <c r="B1773" s="22" t="b">
        <f>RAW!E:E</f>
        <v>1</v>
      </c>
      <c r="C1773" s="22">
        <f>RAW!F:F</f>
        <v>1</v>
      </c>
      <c r="D1773" t="str">
        <f>RAW!G:G</f>
        <v>EXACT</v>
      </c>
      <c r="E1773" s="25" t="str">
        <f>RAW!I:I</f>
        <v>https://ror.org/01y9bpm73</v>
      </c>
      <c r="F1773" s="10" t="str">
        <f>RAW!J:J</f>
        <v>Germany</v>
      </c>
      <c r="G1773" t="str">
        <f>RAW!B:B</f>
        <v>University of Göttingen &amp;&amp; German Institute for Development Evaluation</v>
      </c>
      <c r="H1773" t="str">
        <f>RAW!H:H</f>
        <v>University of Göttingen</v>
      </c>
      <c r="I1773" s="15" t="s">
        <v>5230</v>
      </c>
      <c r="J1773" s="11" t="s">
        <v>5470</v>
      </c>
      <c r="K1773" s="11"/>
      <c r="L1773" s="11"/>
      <c r="M1773" s="11" t="s">
        <v>3310</v>
      </c>
      <c r="N1773" s="12" t="s">
        <v>3311</v>
      </c>
      <c r="O1773" s="11" t="s">
        <v>5239</v>
      </c>
      <c r="P1773" s="31" t="s">
        <v>5240</v>
      </c>
    </row>
    <row r="1774">
      <c r="A1774" s="53">
        <v>1773.0</v>
      </c>
      <c r="B1774" s="22" t="b">
        <f>RAW!E:E</f>
        <v>1</v>
      </c>
      <c r="C1774" s="22">
        <f>RAW!F:F</f>
        <v>1</v>
      </c>
      <c r="D1774" t="str">
        <f>RAW!G:G</f>
        <v>HEURISTICS</v>
      </c>
      <c r="E1774" s="25" t="str">
        <f>RAW!I:I</f>
        <v>https://ror.org/02f009v59</v>
      </c>
      <c r="F1774" s="10" t="str">
        <f>RAW!J:J</f>
        <v>Israel</v>
      </c>
      <c r="G1774" t="str">
        <f>RAW!B:B</f>
        <v>University of Haifa, Israel</v>
      </c>
      <c r="H1774" t="str">
        <f>RAW!H:H</f>
        <v>University of Haifa</v>
      </c>
      <c r="I1774" s="15" t="s">
        <v>5221</v>
      </c>
      <c r="J1774" s="11"/>
      <c r="K1774" s="11"/>
      <c r="L1774" s="11"/>
      <c r="M1774" s="11"/>
      <c r="N1774" s="11"/>
      <c r="O1774" s="11"/>
      <c r="P1774" s="11"/>
    </row>
    <row r="1775">
      <c r="A1775" s="53">
        <v>1774.0</v>
      </c>
      <c r="B1775" s="22" t="b">
        <f>RAW!E:E</f>
        <v>1</v>
      </c>
      <c r="C1775" s="22">
        <f>RAW!F:F</f>
        <v>1</v>
      </c>
      <c r="D1775" t="str">
        <f>RAW!G:G</f>
        <v>EXACT</v>
      </c>
      <c r="E1775" s="25" t="str">
        <f>RAW!I:I</f>
        <v>https://ror.org/00g30e956</v>
      </c>
      <c r="F1775" s="10" t="str">
        <f>RAW!J:J</f>
        <v>Germany</v>
      </c>
      <c r="G1775" t="str">
        <f>RAW!B:B</f>
        <v>University of Hamburg</v>
      </c>
      <c r="H1775" t="str">
        <f>RAW!H:H</f>
        <v>Universität Hamburg</v>
      </c>
      <c r="I1775" s="15" t="s">
        <v>5221</v>
      </c>
      <c r="J1775" s="11"/>
      <c r="K1775" s="11"/>
      <c r="L1775" s="11"/>
      <c r="M1775" s="11"/>
      <c r="N1775" s="11"/>
      <c r="O1775" s="11"/>
      <c r="P1775" s="11"/>
    </row>
    <row r="1776">
      <c r="A1776" s="53">
        <v>1775.0</v>
      </c>
      <c r="B1776" s="22" t="b">
        <f>RAW!E:E</f>
        <v>1</v>
      </c>
      <c r="C1776" s="22">
        <f>RAW!F:F</f>
        <v>1</v>
      </c>
      <c r="D1776" t="str">
        <f>RAW!G:G</f>
        <v>EXACT</v>
      </c>
      <c r="E1776" s="25" t="str">
        <f>RAW!I:I</f>
        <v>https://ror.org/040af2s02</v>
      </c>
      <c r="F1776" s="10" t="str">
        <f>RAW!J:J</f>
        <v>Finland</v>
      </c>
      <c r="G1776" t="str">
        <f>RAW!B:B</f>
        <v>University of Helsinki</v>
      </c>
      <c r="H1776" t="str">
        <f>RAW!H:H</f>
        <v>University of Helsinki</v>
      </c>
      <c r="I1776" s="15" t="s">
        <v>5221</v>
      </c>
      <c r="J1776" s="11"/>
      <c r="K1776" s="11"/>
      <c r="L1776" s="11"/>
      <c r="M1776" s="11"/>
      <c r="N1776" s="11"/>
      <c r="O1776" s="11"/>
      <c r="P1776" s="11"/>
    </row>
    <row r="1777">
      <c r="A1777" s="53">
        <v>1776.0</v>
      </c>
      <c r="B1777" s="22" t="b">
        <f>RAW!E:E</f>
        <v>1</v>
      </c>
      <c r="C1777" s="22">
        <f>RAW!F:F</f>
        <v>1</v>
      </c>
      <c r="D1777" t="str">
        <f>RAW!G:G</f>
        <v>HEURISTICS</v>
      </c>
      <c r="E1777" s="25" t="str">
        <f>RAW!I:I</f>
        <v>https://ror.org/040af2s02</v>
      </c>
      <c r="F1777" s="10" t="str">
        <f>RAW!J:J</f>
        <v>Finland</v>
      </c>
      <c r="G1777" t="str">
        <f>RAW!B:B</f>
        <v>University of Helsinki, Finland</v>
      </c>
      <c r="H1777" t="str">
        <f>RAW!H:H</f>
        <v>University of Helsinki</v>
      </c>
      <c r="I1777" s="15" t="s">
        <v>5221</v>
      </c>
      <c r="J1777" s="11"/>
      <c r="K1777" s="11"/>
      <c r="L1777" s="11"/>
      <c r="M1777" s="11"/>
      <c r="N1777" s="11"/>
      <c r="O1777" s="11"/>
      <c r="P1777" s="11"/>
    </row>
    <row r="1778">
      <c r="A1778" s="53">
        <v>1777.0</v>
      </c>
      <c r="B1778" s="22" t="b">
        <f>RAW!E:E</f>
        <v>1</v>
      </c>
      <c r="C1778" s="22">
        <f>RAW!F:F</f>
        <v>1</v>
      </c>
      <c r="D1778" t="str">
        <f>RAW!G:G</f>
        <v>EXACT</v>
      </c>
      <c r="E1778" s="25" t="str">
        <f>RAW!I:I</f>
        <v>https://ror.org/02zhqgq86</v>
      </c>
      <c r="F1778" s="10" t="str">
        <f>RAW!J:J</f>
        <v>Hong Kong</v>
      </c>
      <c r="G1778" t="str">
        <f>RAW!B:B</f>
        <v>University of Hong Kong</v>
      </c>
      <c r="H1778" t="str">
        <f>RAW!H:H</f>
        <v>University of Hong Kong</v>
      </c>
      <c r="I1778" s="15" t="s">
        <v>5221</v>
      </c>
      <c r="J1778" s="11"/>
      <c r="K1778" s="11"/>
      <c r="L1778" s="11"/>
      <c r="M1778" s="11"/>
      <c r="N1778" s="11"/>
      <c r="O1778" s="11"/>
      <c r="P1778" s="11"/>
    </row>
    <row r="1779">
      <c r="A1779" s="53">
        <v>1778.0</v>
      </c>
      <c r="B1779" s="22" t="b">
        <f>RAW!E:E</f>
        <v>1</v>
      </c>
      <c r="C1779" s="22">
        <f>RAW!F:F</f>
        <v>1</v>
      </c>
      <c r="D1779" t="str">
        <f>RAW!G:G</f>
        <v>PHRASE</v>
      </c>
      <c r="E1779" s="25" t="str">
        <f>RAW!I:I</f>
        <v>https://ror.org/02zhqgq86</v>
      </c>
      <c r="F1779" s="10" t="str">
        <f>RAW!J:J</f>
        <v>Hong Kong</v>
      </c>
      <c r="G1779" t="str">
        <f>RAW!B:B</f>
        <v>University of Hong Kong, Hong Kong</v>
      </c>
      <c r="H1779" t="str">
        <f>RAW!H:H</f>
        <v>University of Hong Kong</v>
      </c>
      <c r="I1779" s="15" t="s">
        <v>5221</v>
      </c>
      <c r="J1779" s="11"/>
      <c r="K1779" s="11"/>
      <c r="L1779" s="11"/>
      <c r="M1779" s="11"/>
      <c r="N1779" s="11"/>
      <c r="O1779" s="11"/>
      <c r="P1779" s="11"/>
    </row>
    <row r="1780">
      <c r="A1780" s="53">
        <v>1779.0</v>
      </c>
      <c r="B1780" s="22" t="b">
        <f>RAW!E:E</f>
        <v>1</v>
      </c>
      <c r="C1780" s="22">
        <f>RAW!F:F</f>
        <v>1</v>
      </c>
      <c r="D1780" t="str">
        <f>RAW!G:G</f>
        <v>COMMON TERMS</v>
      </c>
      <c r="E1780" s="25" t="str">
        <f>RAW!I:I</f>
        <v>https://ror.org/048sx0r50</v>
      </c>
      <c r="F1780" s="10" t="str">
        <f>RAW!J:J</f>
        <v>United States</v>
      </c>
      <c r="G1780" t="str">
        <f>RAW!B:B</f>
        <v>University of Houston Department of Political Science</v>
      </c>
      <c r="H1780" t="str">
        <f>RAW!H:H</f>
        <v>University of Houston</v>
      </c>
      <c r="I1780" s="15" t="s">
        <v>5221</v>
      </c>
      <c r="J1780" s="11"/>
      <c r="K1780" s="11"/>
      <c r="L1780" s="11"/>
      <c r="M1780" s="11"/>
      <c r="N1780" s="11"/>
      <c r="O1780" s="11"/>
      <c r="P1780" s="11"/>
    </row>
    <row r="1781">
      <c r="A1781" s="53">
        <v>1780.0</v>
      </c>
      <c r="B1781" s="22" t="b">
        <f>RAW!E:E</f>
        <v>1</v>
      </c>
      <c r="C1781" s="22">
        <f>RAW!F:F</f>
        <v>1</v>
      </c>
      <c r="D1781" t="str">
        <f>RAW!G:G</f>
        <v>HEURISTICS</v>
      </c>
      <c r="E1781" s="25" t="str">
        <f>RAW!I:I</f>
        <v>https://ror.org/01db6h964</v>
      </c>
      <c r="F1781" s="10" t="str">
        <f>RAW!J:J</f>
        <v>Iceland</v>
      </c>
      <c r="G1781" t="str">
        <f>RAW!B:B</f>
        <v>University of Iceland, Iceland</v>
      </c>
      <c r="H1781" t="str">
        <f>RAW!H:H</f>
        <v>University of Iceland</v>
      </c>
      <c r="I1781" s="15" t="s">
        <v>5221</v>
      </c>
      <c r="J1781" s="11"/>
      <c r="K1781" s="11"/>
      <c r="L1781" s="11"/>
      <c r="M1781" s="11"/>
      <c r="N1781" s="11"/>
      <c r="O1781" s="11"/>
      <c r="P1781" s="11"/>
    </row>
    <row r="1782">
      <c r="A1782" s="53">
        <v>1781.0</v>
      </c>
      <c r="B1782" s="22" t="b">
        <f>RAW!E:E</f>
        <v>1</v>
      </c>
      <c r="C1782" s="22">
        <f>RAW!F:F</f>
        <v>1</v>
      </c>
      <c r="D1782" t="str">
        <f>RAW!G:G</f>
        <v>COMMON TERMS</v>
      </c>
      <c r="E1782" s="25" t="str">
        <f>RAW!I:I</f>
        <v>https://ror.org/054pv6659</v>
      </c>
      <c r="F1782" s="10" t="str">
        <f>RAW!J:J</f>
        <v>Austria</v>
      </c>
      <c r="G1782" t="str">
        <f>RAW!B:B</f>
        <v>University of Innsbruck, Department of Political Science</v>
      </c>
      <c r="H1782" t="str">
        <f>RAW!H:H</f>
        <v>Universität Innsbruck</v>
      </c>
      <c r="I1782" s="15" t="s">
        <v>5221</v>
      </c>
      <c r="J1782" s="11"/>
      <c r="K1782" s="11"/>
      <c r="L1782" s="11"/>
      <c r="M1782" s="11"/>
      <c r="N1782" s="11"/>
      <c r="O1782" s="11"/>
      <c r="P1782" s="11"/>
    </row>
    <row r="1783">
      <c r="A1783" s="53">
        <v>1782.0</v>
      </c>
      <c r="B1783" s="22" t="b">
        <f>RAW!E:E</f>
        <v>1</v>
      </c>
      <c r="C1783" s="22">
        <f>RAW!F:F</f>
        <v>1</v>
      </c>
      <c r="D1783" t="str">
        <f>RAW!G:G</f>
        <v>EXACT</v>
      </c>
      <c r="E1783" s="25" t="str">
        <f>RAW!I:I</f>
        <v>https://ror.org/001tmjg57</v>
      </c>
      <c r="F1783" s="10" t="str">
        <f>RAW!J:J</f>
        <v>United States</v>
      </c>
      <c r="G1783" t="str">
        <f>RAW!B:B</f>
        <v>University of Kansas</v>
      </c>
      <c r="H1783" t="str">
        <f>RAW!H:H</f>
        <v>University of Kansas</v>
      </c>
      <c r="I1783" s="15" t="s">
        <v>5221</v>
      </c>
      <c r="J1783" s="11"/>
      <c r="K1783" s="11"/>
      <c r="L1783" s="11"/>
      <c r="M1783" s="11"/>
      <c r="N1783" s="11"/>
      <c r="O1783" s="11"/>
      <c r="P1783" s="11"/>
    </row>
    <row r="1784">
      <c r="A1784" s="53">
        <v>1783.0</v>
      </c>
      <c r="B1784" s="22" t="b">
        <f>RAW!E:E</f>
        <v>1</v>
      </c>
      <c r="C1784" s="22">
        <f>RAW!F:F</f>
        <v>0.91</v>
      </c>
      <c r="D1784" t="str">
        <f>RAW!G:G</f>
        <v>COMMON TERMS</v>
      </c>
      <c r="E1784" s="25" t="str">
        <f>RAW!I:I</f>
        <v>https://ror.org/001tmjg57</v>
      </c>
      <c r="F1784" s="10" t="str">
        <f>RAW!J:J</f>
        <v>United States</v>
      </c>
      <c r="G1784" t="str">
        <f>RAW!B:B</f>
        <v>University of Kansas, USA</v>
      </c>
      <c r="H1784" t="str">
        <f>RAW!H:H</f>
        <v>University of Kansas</v>
      </c>
      <c r="I1784" s="15" t="s">
        <v>5221</v>
      </c>
      <c r="J1784" s="11"/>
      <c r="K1784" s="11"/>
      <c r="L1784" s="11"/>
      <c r="M1784" s="11"/>
      <c r="N1784" s="11"/>
      <c r="O1784" s="11"/>
      <c r="P1784" s="11"/>
    </row>
    <row r="1785">
      <c r="A1785" s="53">
        <v>1784.0</v>
      </c>
      <c r="B1785" s="22" t="b">
        <f>RAW!E:E</f>
        <v>1</v>
      </c>
      <c r="C1785" s="22">
        <f>RAW!F:F</f>
        <v>1</v>
      </c>
      <c r="D1785" t="str">
        <f>RAW!G:G</f>
        <v>EXACT</v>
      </c>
      <c r="E1785" s="25" t="str">
        <f>RAW!I:I</f>
        <v>https://ror.org/00xkeyj56</v>
      </c>
      <c r="F1785" s="10" t="str">
        <f>RAW!J:J</f>
        <v>United Kingdom</v>
      </c>
      <c r="G1785" t="str">
        <f>RAW!B:B</f>
        <v>University of Kent &amp;&amp; London School of Economics</v>
      </c>
      <c r="H1785" t="str">
        <f>RAW!H:H</f>
        <v>University of Kent</v>
      </c>
      <c r="I1785" s="15" t="s">
        <v>5230</v>
      </c>
      <c r="J1785" s="11"/>
      <c r="K1785" s="11"/>
      <c r="L1785" s="11"/>
      <c r="M1785" s="11" t="s">
        <v>2302</v>
      </c>
      <c r="N1785" s="12" t="s">
        <v>2304</v>
      </c>
      <c r="O1785" s="11" t="s">
        <v>352</v>
      </c>
      <c r="P1785" s="12" t="s">
        <v>353</v>
      </c>
    </row>
    <row r="1786">
      <c r="A1786" s="53">
        <v>1785.0</v>
      </c>
      <c r="B1786" s="22" t="b">
        <f>RAW!E:E</f>
        <v>1</v>
      </c>
      <c r="C1786" s="22">
        <f>RAW!F:F</f>
        <v>1</v>
      </c>
      <c r="D1786" t="str">
        <f>RAW!G:G</f>
        <v>EXACT</v>
      </c>
      <c r="E1786" s="25" t="str">
        <f>RAW!I:I</f>
        <v>https://ror.org/0546hnb39</v>
      </c>
      <c r="F1786" s="10" t="str">
        <f>RAW!J:J</f>
        <v>Germany</v>
      </c>
      <c r="G1786" t="str">
        <f>RAW!B:B</f>
        <v>University of Konstanz &amp;&amp; Cluster of Excellence 'Politics of Inequality'</v>
      </c>
      <c r="H1786" t="str">
        <f>RAW!H:H</f>
        <v>University of Konstanz</v>
      </c>
      <c r="I1786" s="15" t="s">
        <v>5218</v>
      </c>
      <c r="J1786" s="11" t="s">
        <v>5471</v>
      </c>
      <c r="K1786" s="11" t="s">
        <v>1912</v>
      </c>
      <c r="L1786" s="12" t="s">
        <v>1913</v>
      </c>
      <c r="O1786" s="11"/>
      <c r="P1786" s="11"/>
    </row>
    <row r="1787">
      <c r="A1787" s="53">
        <v>1786.0</v>
      </c>
      <c r="B1787" s="22" t="b">
        <f>RAW!E:E</f>
        <v>1</v>
      </c>
      <c r="C1787" s="22">
        <f>RAW!F:F</f>
        <v>1</v>
      </c>
      <c r="D1787" t="str">
        <f>RAW!G:G</f>
        <v>EXACT</v>
      </c>
      <c r="E1787" s="25" t="str">
        <f>RAW!I:I</f>
        <v>https://ror.org/0546hnb39</v>
      </c>
      <c r="F1787" s="10" t="str">
        <f>RAW!J:J</f>
        <v>Germany</v>
      </c>
      <c r="G1787" t="str">
        <f>RAW!B:B</f>
        <v>University of Konstanz &amp;&amp; Heidelberg Academy of Sciences and Humanities</v>
      </c>
      <c r="H1787" t="str">
        <f>RAW!H:H</f>
        <v>University of Konstanz</v>
      </c>
      <c r="I1787" s="15" t="s">
        <v>5230</v>
      </c>
      <c r="J1787" s="11"/>
      <c r="K1787" s="11"/>
      <c r="L1787" s="11"/>
      <c r="M1787" s="11" t="s">
        <v>1912</v>
      </c>
      <c r="N1787" s="12" t="s">
        <v>1913</v>
      </c>
      <c r="O1787" s="11" t="s">
        <v>5472</v>
      </c>
      <c r="P1787" s="31" t="s">
        <v>5473</v>
      </c>
    </row>
    <row r="1788">
      <c r="A1788" s="53">
        <v>1787.0</v>
      </c>
      <c r="B1788" s="22" t="b">
        <f>RAW!E:E</f>
        <v>1</v>
      </c>
      <c r="C1788" s="22">
        <f>RAW!F:F</f>
        <v>1</v>
      </c>
      <c r="D1788" t="str">
        <f>RAW!G:G</f>
        <v>EXACT</v>
      </c>
      <c r="E1788" s="25" t="str">
        <f>RAW!I:I</f>
        <v>https://ror.org/0546hnb39</v>
      </c>
      <c r="F1788" s="10" t="str">
        <f>RAW!J:J</f>
        <v>Germany</v>
      </c>
      <c r="G1788" t="str">
        <f>RAW!B:B</f>
        <v>University of Konstanz &amp;&amp; University of Zurich</v>
      </c>
      <c r="H1788" t="str">
        <f>RAW!H:H</f>
        <v>University of Konstanz</v>
      </c>
      <c r="I1788" s="15" t="s">
        <v>5230</v>
      </c>
      <c r="J1788" s="11"/>
      <c r="K1788" s="11"/>
      <c r="L1788" s="11"/>
      <c r="M1788" s="11" t="s">
        <v>1912</v>
      </c>
      <c r="N1788" s="12" t="s">
        <v>1913</v>
      </c>
      <c r="O1788" s="11" t="s">
        <v>520</v>
      </c>
      <c r="P1788" s="12" t="s">
        <v>521</v>
      </c>
    </row>
    <row r="1789">
      <c r="A1789" s="53">
        <v>1788.0</v>
      </c>
      <c r="B1789" s="22" t="b">
        <f>RAW!E:E</f>
        <v>0</v>
      </c>
      <c r="C1789" s="22">
        <f>RAW!F:F</f>
        <v>1</v>
      </c>
      <c r="D1789" t="str">
        <f>RAW!G:G</f>
        <v>PHRASE</v>
      </c>
      <c r="E1789" s="25" t="str">
        <f>RAW!I:I</f>
        <v>https://ror.org/0546hnb39</v>
      </c>
      <c r="F1789" s="10" t="str">
        <f>RAW!J:J</f>
        <v>Germany</v>
      </c>
      <c r="G1789" t="str">
        <f>RAW!B:B</f>
        <v>University of Konstanz, University of Salzburg</v>
      </c>
      <c r="H1789" t="str">
        <f>RAW!H:H</f>
        <v>University of Konstanz</v>
      </c>
      <c r="I1789" s="15" t="s">
        <v>5230</v>
      </c>
      <c r="J1789" s="11"/>
      <c r="K1789" s="11"/>
      <c r="L1789" s="11"/>
      <c r="M1789" s="11" t="s">
        <v>1912</v>
      </c>
      <c r="N1789" s="12" t="s">
        <v>1913</v>
      </c>
      <c r="O1789" s="11" t="s">
        <v>2597</v>
      </c>
      <c r="P1789" s="12" t="s">
        <v>2599</v>
      </c>
    </row>
    <row r="1790">
      <c r="A1790" s="53">
        <v>1789.0</v>
      </c>
      <c r="B1790" s="22" t="b">
        <f>RAW!E:E</f>
        <v>1</v>
      </c>
      <c r="C1790" s="22">
        <f>RAW!F:F</f>
        <v>1</v>
      </c>
      <c r="D1790" t="str">
        <f>RAW!G:G</f>
        <v>HEURISTICS</v>
      </c>
      <c r="E1790" s="25" t="str">
        <f>RAW!I:I</f>
        <v>https://ror.org/019whta54</v>
      </c>
      <c r="F1790" s="10" t="str">
        <f>RAW!J:J</f>
        <v>Switzerland</v>
      </c>
      <c r="G1790" t="str">
        <f>RAW!B:B</f>
        <v>University of Lausanne, Switzerland</v>
      </c>
      <c r="H1790" t="str">
        <f>RAW!H:H</f>
        <v>University of Lausanne</v>
      </c>
      <c r="I1790" s="15" t="s">
        <v>5221</v>
      </c>
      <c r="J1790" s="11"/>
      <c r="K1790" s="11"/>
      <c r="L1790" s="11"/>
      <c r="M1790" s="11"/>
      <c r="N1790" s="11"/>
      <c r="O1790" s="11"/>
      <c r="P1790" s="11"/>
    </row>
    <row r="1791">
      <c r="A1791" s="53">
        <v>1790.0</v>
      </c>
      <c r="B1791" s="22" t="b">
        <f>RAW!E:E</f>
        <v>1</v>
      </c>
      <c r="C1791" s="22">
        <f>RAW!F:F</f>
        <v>1</v>
      </c>
      <c r="D1791" t="str">
        <f>RAW!G:G</f>
        <v>EXACT</v>
      </c>
      <c r="E1791" s="25" t="str">
        <f>RAW!I:I</f>
        <v>https://ror.org/04h699437</v>
      </c>
      <c r="F1791" s="10" t="str">
        <f>RAW!J:J</f>
        <v>United Kingdom</v>
      </c>
      <c r="G1791" t="str">
        <f>RAW!B:B</f>
        <v>University of Leicester</v>
      </c>
      <c r="H1791" t="str">
        <f>RAW!H:H</f>
        <v>University of Leicester</v>
      </c>
      <c r="I1791" s="15" t="s">
        <v>5221</v>
      </c>
      <c r="J1791" s="11"/>
      <c r="K1791" s="11"/>
      <c r="L1791" s="11"/>
      <c r="M1791" s="11"/>
      <c r="N1791" s="11"/>
      <c r="O1791" s="11"/>
      <c r="P1791" s="11"/>
    </row>
    <row r="1792">
      <c r="A1792" s="53">
        <v>1791.0</v>
      </c>
      <c r="B1792" s="22" t="b">
        <f>RAW!E:E</f>
        <v>1</v>
      </c>
      <c r="C1792" s="22">
        <f>RAW!F:F</f>
        <v>1</v>
      </c>
      <c r="D1792" t="str">
        <f>RAW!G:G</f>
        <v>HEURISTICS</v>
      </c>
      <c r="E1792" s="25" t="str">
        <f>RAW!I:I</f>
        <v>https://ror.org/027bh9e22</v>
      </c>
      <c r="F1792" s="10" t="str">
        <f>RAW!J:J</f>
        <v>Netherlands</v>
      </c>
      <c r="G1792" t="str">
        <f>RAW!B:B</f>
        <v>University of Leiden, Netherlands</v>
      </c>
      <c r="H1792" t="str">
        <f>RAW!H:H</f>
        <v>Leiden University</v>
      </c>
      <c r="I1792" s="15" t="s">
        <v>5221</v>
      </c>
      <c r="J1792" s="11"/>
      <c r="K1792" s="11"/>
      <c r="L1792" s="11"/>
      <c r="M1792" s="11"/>
      <c r="N1792" s="11"/>
      <c r="O1792" s="11"/>
      <c r="P1792" s="11"/>
    </row>
    <row r="1793">
      <c r="A1793" s="53">
        <v>1792.0</v>
      </c>
      <c r="B1793" s="22" t="b">
        <f>RAW!E:E</f>
        <v>1</v>
      </c>
      <c r="C1793" s="22">
        <f>RAW!F:F</f>
        <v>1</v>
      </c>
      <c r="D1793" t="str">
        <f>RAW!G:G</f>
        <v>HEURISTICS</v>
      </c>
      <c r="E1793" s="25" t="str">
        <f>RAW!I:I</f>
        <v>https://ror.org/05f950310</v>
      </c>
      <c r="F1793" s="10" t="str">
        <f>RAW!J:J</f>
        <v>Belgium</v>
      </c>
      <c r="G1793" t="str">
        <f>RAW!B:B</f>
        <v>University of Leuven, Belgium</v>
      </c>
      <c r="H1793" t="str">
        <f>RAW!H:H</f>
        <v>KU Leuven</v>
      </c>
      <c r="I1793" s="15" t="s">
        <v>5221</v>
      </c>
      <c r="J1793" s="11"/>
      <c r="K1793" s="11"/>
      <c r="L1793" s="11"/>
      <c r="M1793" s="11"/>
      <c r="N1793" s="11"/>
      <c r="O1793" s="11"/>
      <c r="P1793" s="11"/>
    </row>
    <row r="1794">
      <c r="A1794" s="53">
        <v>1793.0</v>
      </c>
      <c r="B1794" s="22" t="b">
        <f>RAW!E:E</f>
        <v>1</v>
      </c>
      <c r="C1794" s="22">
        <f>RAW!F:F</f>
        <v>0.95</v>
      </c>
      <c r="D1794" t="str">
        <f>RAW!G:G</f>
        <v>COMMON TERMS</v>
      </c>
      <c r="E1794" s="25" t="str">
        <f>RAW!I:I</f>
        <v>https://ror.org/01c27hj86</v>
      </c>
      <c r="F1794" s="10" t="str">
        <f>RAW!J:J</f>
        <v>Portugal</v>
      </c>
      <c r="G1794" t="str">
        <f>RAW!B:B</f>
        <v>University of Lisboa</v>
      </c>
      <c r="H1794" t="str">
        <f>RAW!H:H</f>
        <v>University of Lisbon</v>
      </c>
      <c r="I1794" s="15" t="s">
        <v>5221</v>
      </c>
      <c r="J1794" s="11"/>
      <c r="K1794" s="11"/>
      <c r="L1794" s="11"/>
      <c r="M1794" s="11"/>
      <c r="N1794" s="11"/>
      <c r="O1794" s="11"/>
      <c r="P1794" s="11"/>
    </row>
    <row r="1795">
      <c r="A1795" s="53">
        <v>1794.0</v>
      </c>
      <c r="B1795" s="22" t="b">
        <f>RAW!E:E</f>
        <v>1</v>
      </c>
      <c r="C1795" s="22">
        <f>RAW!F:F</f>
        <v>1</v>
      </c>
      <c r="D1795" t="str">
        <f>RAW!G:G</f>
        <v>EXACT</v>
      </c>
      <c r="E1795" s="25" t="str">
        <f>RAW!I:I</f>
        <v>https://ror.org/01c27hj86</v>
      </c>
      <c r="F1795" s="10" t="str">
        <f>RAW!J:J</f>
        <v>Portugal</v>
      </c>
      <c r="G1795" t="str">
        <f>RAW!B:B</f>
        <v>University of Lisbon</v>
      </c>
      <c r="H1795" t="str">
        <f>RAW!H:H</f>
        <v>University of Lisbon</v>
      </c>
      <c r="I1795" s="15" t="s">
        <v>5221</v>
      </c>
      <c r="J1795" s="11"/>
      <c r="K1795" s="11"/>
      <c r="L1795" s="11"/>
      <c r="M1795" s="11"/>
      <c r="N1795" s="11"/>
      <c r="O1795" s="11"/>
      <c r="P1795" s="11"/>
    </row>
    <row r="1796">
      <c r="A1796" s="53">
        <v>1795.0</v>
      </c>
      <c r="B1796" s="22" t="b">
        <f>RAW!E:E</f>
        <v>1</v>
      </c>
      <c r="C1796" s="22">
        <f>RAW!F:F</f>
        <v>1</v>
      </c>
      <c r="D1796" t="str">
        <f>RAW!G:G</f>
        <v>EXACT</v>
      </c>
      <c r="E1796" s="25" t="str">
        <f>RAW!I:I</f>
        <v>https://ror.org/04xs57h96</v>
      </c>
      <c r="F1796" s="10" t="str">
        <f>RAW!J:J</f>
        <v>United Kingdom</v>
      </c>
      <c r="G1796" t="str">
        <f>RAW!B:B</f>
        <v>University of Liverpool</v>
      </c>
      <c r="H1796" t="str">
        <f>RAW!H:H</f>
        <v>University of Liverpool</v>
      </c>
      <c r="I1796" s="15" t="s">
        <v>5221</v>
      </c>
      <c r="J1796" s="11"/>
      <c r="K1796" s="11"/>
      <c r="L1796" s="11"/>
      <c r="M1796" s="11"/>
      <c r="N1796" s="11"/>
      <c r="O1796" s="11"/>
      <c r="P1796" s="11"/>
    </row>
    <row r="1797">
      <c r="A1797" s="53">
        <v>1796.0</v>
      </c>
      <c r="B1797" s="22" t="b">
        <f>RAW!E:E</f>
        <v>1</v>
      </c>
      <c r="C1797" s="22">
        <f>RAW!F:F</f>
        <v>1</v>
      </c>
      <c r="D1797" t="str">
        <f>RAW!G:G</f>
        <v>EXACT</v>
      </c>
      <c r="E1797" s="25" t="str">
        <f>RAW!I:I</f>
        <v>https://ror.org/05cq64r17</v>
      </c>
      <c r="F1797" s="10" t="str">
        <f>RAW!J:J</f>
        <v>Poland</v>
      </c>
      <c r="G1797" t="str">
        <f>RAW!B:B</f>
        <v>University of Lodz</v>
      </c>
      <c r="H1797" t="str">
        <f>RAW!H:H</f>
        <v>University of Łódź</v>
      </c>
      <c r="I1797" s="15" t="s">
        <v>5221</v>
      </c>
      <c r="J1797" s="11"/>
      <c r="K1797" s="11"/>
      <c r="L1797" s="11"/>
      <c r="M1797" s="11"/>
      <c r="N1797" s="11"/>
      <c r="O1797" s="11"/>
      <c r="P1797" s="11"/>
    </row>
    <row r="1798">
      <c r="A1798" s="53">
        <v>1797.0</v>
      </c>
      <c r="B1798" s="22" t="b">
        <f>RAW!E:E</f>
        <v>0</v>
      </c>
      <c r="C1798" s="22">
        <f>RAW!F:F</f>
        <v>1</v>
      </c>
      <c r="D1798" t="str">
        <f>RAW!G:G</f>
        <v>HEURISTICS</v>
      </c>
      <c r="E1798" s="25" t="str">
        <f>RAW!I:I</f>
        <v>https://ror.org/02jx3x895</v>
      </c>
      <c r="F1798" s="10" t="str">
        <f>RAW!J:J</f>
        <v>United Kingdom</v>
      </c>
      <c r="G1798" t="str">
        <f>RAW!B:B</f>
        <v>University of London, United Kingdom</v>
      </c>
      <c r="H1798" t="str">
        <f>RAW!H:H</f>
        <v>University College London</v>
      </c>
      <c r="I1798" s="15" t="s">
        <v>5221</v>
      </c>
      <c r="J1798" s="11"/>
      <c r="K1798" s="11"/>
      <c r="L1798" s="11"/>
      <c r="M1798" s="11"/>
      <c r="N1798" s="11"/>
      <c r="O1798" s="11"/>
      <c r="P1798" s="11"/>
    </row>
    <row r="1799">
      <c r="A1799" s="53">
        <v>1798.0</v>
      </c>
      <c r="B1799" s="22" t="b">
        <f>RAW!E:E</f>
        <v>1</v>
      </c>
      <c r="C1799" s="22">
        <f>RAW!F:F</f>
        <v>0.94</v>
      </c>
      <c r="D1799" t="str">
        <f>RAW!G:G</f>
        <v>COMMON TERMS</v>
      </c>
      <c r="E1799" s="25" t="str">
        <f>RAW!I:I</f>
        <v>https://ror.org/02qeh3c90</v>
      </c>
      <c r="F1799" s="10" t="str">
        <f>RAW!J:J</f>
        <v>United States</v>
      </c>
      <c r="G1799" t="str">
        <f>RAW!B:B</f>
        <v>University of Louisiana at Monroe, USA</v>
      </c>
      <c r="H1799" t="str">
        <f>RAW!H:H</f>
        <v>University of Louisiana at Monroe</v>
      </c>
      <c r="I1799" s="15" t="s">
        <v>5221</v>
      </c>
      <c r="J1799" s="11"/>
      <c r="K1799" s="11"/>
      <c r="L1799" s="11"/>
      <c r="M1799" s="11"/>
      <c r="N1799" s="11"/>
      <c r="O1799" s="11"/>
      <c r="P1799" s="11"/>
    </row>
    <row r="1800">
      <c r="A1800" s="53">
        <v>1799.0</v>
      </c>
      <c r="B1800" s="22" t="b">
        <f>RAW!E:E</f>
        <v>1</v>
      </c>
      <c r="C1800" s="22">
        <f>RAW!F:F</f>
        <v>0.96</v>
      </c>
      <c r="D1800" t="str">
        <f>RAW!G:G</f>
        <v>COMMON TERMS</v>
      </c>
      <c r="E1800" s="25" t="str">
        <f>RAW!I:I</f>
        <v>https://ror.org/01x8rc503</v>
      </c>
      <c r="F1800" s="10" t="str">
        <f>RAW!J:J</f>
        <v>United States</v>
      </c>
      <c r="G1800" t="str">
        <f>RAW!B:B</f>
        <v>University of Louisiana, Lafayette</v>
      </c>
      <c r="H1800" t="str">
        <f>RAW!H:H</f>
        <v>University of Louisiana at Lafayette</v>
      </c>
      <c r="I1800" s="15" t="s">
        <v>5221</v>
      </c>
      <c r="J1800" s="11"/>
      <c r="K1800" s="11"/>
      <c r="L1800" s="11"/>
      <c r="M1800" s="11"/>
      <c r="N1800" s="11"/>
      <c r="O1800" s="11"/>
      <c r="P1800" s="11"/>
    </row>
    <row r="1801">
      <c r="A1801" s="53">
        <v>1800.0</v>
      </c>
      <c r="B1801" s="22" t="b">
        <f>RAW!E:E</f>
        <v>1</v>
      </c>
      <c r="C1801" s="22">
        <f>RAW!F:F</f>
        <v>1</v>
      </c>
      <c r="D1801" t="str">
        <f>RAW!G:G</f>
        <v>HEURISTICS</v>
      </c>
      <c r="E1801" s="25" t="str">
        <f>RAW!I:I</f>
        <v>https://ror.org/036x5ad56</v>
      </c>
      <c r="F1801" s="10" t="str">
        <f>RAW!J:J</f>
        <v>Luxembourg</v>
      </c>
      <c r="G1801" t="str">
        <f>RAW!B:B</f>
        <v>University of Luxembourg, Luxembourg</v>
      </c>
      <c r="H1801" t="str">
        <f>RAW!H:H</f>
        <v>University of Luxembourg</v>
      </c>
      <c r="I1801" s="15" t="s">
        <v>5221</v>
      </c>
      <c r="J1801" s="11"/>
      <c r="K1801" s="11"/>
      <c r="L1801" s="11"/>
      <c r="M1801" s="11"/>
      <c r="N1801" s="11"/>
      <c r="O1801" s="11"/>
      <c r="P1801" s="11"/>
    </row>
    <row r="1802">
      <c r="A1802" s="53">
        <v>1801.0</v>
      </c>
      <c r="B1802" s="22" t="b">
        <f>RAW!E:E</f>
        <v>1</v>
      </c>
      <c r="C1802" s="22">
        <f>RAW!F:F</f>
        <v>1</v>
      </c>
      <c r="D1802" t="str">
        <f>RAW!G:G</f>
        <v>HEURISTICS</v>
      </c>
      <c r="E1802" s="25" t="str">
        <f>RAW!I:I</f>
        <v>https://ror.org/02jz4aj89</v>
      </c>
      <c r="F1802" s="10" t="str">
        <f>RAW!J:J</f>
        <v>Netherlands</v>
      </c>
      <c r="G1802" t="str">
        <f>RAW!B:B</f>
        <v>University of Maastricht and European University Institute, Netherlands</v>
      </c>
      <c r="H1802" t="str">
        <f>RAW!H:H</f>
        <v>Maastricht University</v>
      </c>
      <c r="I1802" s="15" t="s">
        <v>5230</v>
      </c>
      <c r="K1802" s="11"/>
      <c r="L1802" s="11"/>
      <c r="M1802" s="11" t="s">
        <v>3919</v>
      </c>
      <c r="N1802" s="12" t="s">
        <v>3921</v>
      </c>
      <c r="O1802" s="11" t="s">
        <v>527</v>
      </c>
      <c r="P1802" s="12" t="s">
        <v>528</v>
      </c>
    </row>
    <row r="1803">
      <c r="A1803" s="53">
        <v>1802.0</v>
      </c>
      <c r="B1803" s="22" t="b">
        <f>RAW!E:E</f>
        <v>1</v>
      </c>
      <c r="C1803" s="22">
        <f>RAW!F:F</f>
        <v>1</v>
      </c>
      <c r="D1803" t="str">
        <f>RAW!G:G</f>
        <v>HEURISTICS</v>
      </c>
      <c r="E1803" s="25" t="str">
        <f>RAW!I:I</f>
        <v>https://ror.org/01r4q9n85</v>
      </c>
      <c r="F1803" s="10" t="str">
        <f>RAW!J:J</f>
        <v>Macao</v>
      </c>
      <c r="G1803" t="str">
        <f>RAW!B:B</f>
        <v>University of Macau, Macao</v>
      </c>
      <c r="H1803" t="str">
        <f>RAW!H:H</f>
        <v>University of Macau</v>
      </c>
      <c r="I1803" s="15" t="s">
        <v>5221</v>
      </c>
      <c r="J1803" s="11"/>
      <c r="K1803" s="11"/>
      <c r="L1803" s="11"/>
      <c r="M1803" s="11"/>
      <c r="N1803" s="11"/>
      <c r="O1803" s="11"/>
      <c r="P1803" s="11"/>
    </row>
    <row r="1804">
      <c r="A1804" s="53">
        <v>1803.0</v>
      </c>
      <c r="B1804" s="22" t="b">
        <f>RAW!E:E</f>
        <v>1</v>
      </c>
      <c r="C1804" s="22">
        <f>RAW!F:F</f>
        <v>1</v>
      </c>
      <c r="D1804" t="str">
        <f>RAW!G:G</f>
        <v>HEURISTICS</v>
      </c>
      <c r="E1804" s="25" t="str">
        <f>RAW!I:I</f>
        <v>https://ror.org/036b2ww28</v>
      </c>
      <c r="F1804" s="10" t="str">
        <f>RAW!J:J</f>
        <v>Spain</v>
      </c>
      <c r="G1804" t="str">
        <f>RAW!B:B</f>
        <v>University of Malaga, Spain</v>
      </c>
      <c r="H1804" t="str">
        <f>RAW!H:H</f>
        <v>Universidad de Málaga</v>
      </c>
      <c r="I1804" s="15" t="s">
        <v>5221</v>
      </c>
      <c r="J1804" s="11"/>
      <c r="K1804" s="11"/>
      <c r="L1804" s="11"/>
      <c r="M1804" s="11"/>
      <c r="N1804" s="11"/>
      <c r="O1804" s="11"/>
      <c r="P1804" s="11"/>
    </row>
    <row r="1805">
      <c r="A1805" s="53">
        <v>1804.0</v>
      </c>
      <c r="B1805" s="22" t="b">
        <f>RAW!E:E</f>
        <v>1</v>
      </c>
      <c r="C1805" s="22">
        <f>RAW!F:F</f>
        <v>1</v>
      </c>
      <c r="D1805" t="str">
        <f>RAW!G:G</f>
        <v>HEURISTICS</v>
      </c>
      <c r="E1805" s="25" t="str">
        <f>RAW!I:I</f>
        <v>https://ror.org/03a62bv60</v>
      </c>
      <c r="F1805" s="10" t="str">
        <f>RAW!J:J</f>
        <v>Malta</v>
      </c>
      <c r="G1805" t="str">
        <f>RAW!B:B</f>
        <v>University of Malta, Malta</v>
      </c>
      <c r="H1805" t="str">
        <f>RAW!H:H</f>
        <v>University of Malta</v>
      </c>
      <c r="I1805" s="15" t="s">
        <v>5221</v>
      </c>
      <c r="J1805" s="11"/>
      <c r="K1805" s="11"/>
      <c r="L1805" s="11"/>
      <c r="M1805" s="11"/>
      <c r="N1805" s="11"/>
      <c r="O1805" s="11"/>
      <c r="P1805" s="11"/>
    </row>
    <row r="1806">
      <c r="A1806" s="53">
        <v>1805.0</v>
      </c>
      <c r="B1806" s="22" t="b">
        <f>RAW!E:E</f>
        <v>1</v>
      </c>
      <c r="C1806" s="22">
        <f>RAW!F:F</f>
        <v>1</v>
      </c>
      <c r="D1806" t="str">
        <f>RAW!G:G</f>
        <v>HEURISTICS</v>
      </c>
      <c r="E1806" s="25" t="str">
        <f>RAW!I:I</f>
        <v>https://ror.org/027m9bs27</v>
      </c>
      <c r="F1806" s="10" t="str">
        <f>RAW!J:J</f>
        <v>United Kingdom</v>
      </c>
      <c r="G1806" t="str">
        <f>RAW!B:B</f>
        <v>University of Manchester), United Kingdom</v>
      </c>
      <c r="H1806" t="str">
        <f>RAW!H:H</f>
        <v>University of Manchester</v>
      </c>
      <c r="I1806" s="15" t="s">
        <v>5221</v>
      </c>
      <c r="J1806" s="11"/>
      <c r="K1806" s="11"/>
      <c r="L1806" s="11"/>
      <c r="M1806" s="11"/>
      <c r="N1806" s="11"/>
      <c r="O1806" s="11"/>
      <c r="P1806" s="11"/>
    </row>
    <row r="1807">
      <c r="A1807" s="53">
        <v>1806.0</v>
      </c>
      <c r="B1807" s="22" t="b">
        <f>RAW!E:E</f>
        <v>1</v>
      </c>
      <c r="C1807" s="22">
        <f>RAW!F:F</f>
        <v>1</v>
      </c>
      <c r="D1807" t="str">
        <f>RAW!G:G</f>
        <v>EXACT</v>
      </c>
      <c r="E1807" s="25" t="str">
        <f>RAW!I:I</f>
        <v>https://ror.org/031bsb921</v>
      </c>
      <c r="F1807" s="10" t="str">
        <f>RAW!J:J</f>
        <v>Germany</v>
      </c>
      <c r="G1807" t="str">
        <f>RAW!B:B</f>
        <v>University of Mannheim &amp; GESIS - Leibniz Institute for the Social Sciences, Germany</v>
      </c>
      <c r="H1807" t="str">
        <f>RAW!H:H</f>
        <v>University of Mannheim</v>
      </c>
      <c r="I1807" s="15" t="s">
        <v>5230</v>
      </c>
      <c r="J1807" s="11" t="s">
        <v>5327</v>
      </c>
      <c r="K1807" s="11"/>
      <c r="L1807" s="11"/>
      <c r="M1807" s="11" t="s">
        <v>1199</v>
      </c>
      <c r="N1807" s="12" t="s">
        <v>1200</v>
      </c>
      <c r="O1807" s="11" t="s">
        <v>3488</v>
      </c>
      <c r="P1807" s="12" t="s">
        <v>675</v>
      </c>
    </row>
    <row r="1808">
      <c r="A1808" s="53">
        <v>1807.0</v>
      </c>
      <c r="B1808" s="22" t="b">
        <f>RAW!E:E</f>
        <v>0</v>
      </c>
      <c r="C1808" s="22">
        <f>RAW!F:F</f>
        <v>1</v>
      </c>
      <c r="D1808" t="str">
        <f>RAW!G:G</f>
        <v>PHRASE</v>
      </c>
      <c r="E1808" s="25" t="str">
        <f>RAW!I:I</f>
        <v>https://ror.org/031bsb921</v>
      </c>
      <c r="F1808" s="10" t="str">
        <f>RAW!J:J</f>
        <v>Germany</v>
      </c>
      <c r="G1808" t="str">
        <f>RAW!B:B</f>
        <v>University of Mannheim, University of Heidelberg</v>
      </c>
      <c r="H1808" t="str">
        <f>RAW!H:H</f>
        <v>University of Mannheim</v>
      </c>
      <c r="I1808" s="15" t="s">
        <v>5230</v>
      </c>
      <c r="J1808" s="11"/>
      <c r="K1808" s="11"/>
      <c r="L1808" s="11"/>
      <c r="M1808" s="11" t="s">
        <v>1199</v>
      </c>
      <c r="N1808" s="12" t="s">
        <v>1200</v>
      </c>
      <c r="O1808" s="11" t="s">
        <v>772</v>
      </c>
      <c r="P1808" s="31" t="s">
        <v>5374</v>
      </c>
    </row>
    <row r="1809">
      <c r="A1809" s="53">
        <v>1808.0</v>
      </c>
      <c r="B1809" s="22" t="b">
        <f>RAW!E:E</f>
        <v>1</v>
      </c>
      <c r="C1809" s="22">
        <f>RAW!F:F</f>
        <v>0.95</v>
      </c>
      <c r="D1809" t="str">
        <f>RAW!G:G</f>
        <v>FUZZY</v>
      </c>
      <c r="E1809" s="25" t="str">
        <f>RAW!I:I</f>
        <v>https://ror.org/031bsb921</v>
      </c>
      <c r="F1809" s="10" t="str">
        <f>RAW!J:J</f>
        <v>Germany</v>
      </c>
      <c r="G1809" t="str">
        <f>RAW!B:B</f>
        <v>University of Mannhein, Germany</v>
      </c>
      <c r="H1809" t="str">
        <f>RAW!H:H</f>
        <v>University of Mannheim</v>
      </c>
      <c r="I1809" s="15" t="s">
        <v>5221</v>
      </c>
      <c r="J1809" s="11"/>
      <c r="K1809" s="11"/>
      <c r="L1809" s="11"/>
      <c r="M1809" s="11"/>
      <c r="N1809" s="11"/>
      <c r="O1809" s="11"/>
      <c r="P1809" s="11"/>
    </row>
    <row r="1810">
      <c r="A1810" s="53">
        <v>1809.0</v>
      </c>
      <c r="B1810" s="22" t="b">
        <f>RAW!E:E</f>
        <v>1</v>
      </c>
      <c r="C1810" s="22">
        <f>RAW!F:F</f>
        <v>0.97</v>
      </c>
      <c r="D1810" t="str">
        <f>RAW!G:G</f>
        <v>COMMON TERMS</v>
      </c>
      <c r="E1810" s="25" t="str">
        <f>RAW!I:I</f>
        <v>https://ror.org/047s2c258</v>
      </c>
      <c r="F1810" s="10" t="str">
        <f>RAW!J:J</f>
        <v>United States</v>
      </c>
      <c r="G1810" t="str">
        <f>RAW!B:B</f>
        <v>University of Maryland, College Park, USA</v>
      </c>
      <c r="H1810" t="str">
        <f>RAW!H:H</f>
        <v>University of Maryland, College Park</v>
      </c>
      <c r="I1810" s="15" t="s">
        <v>5221</v>
      </c>
      <c r="J1810" s="11"/>
      <c r="K1810" s="11"/>
      <c r="L1810" s="11"/>
      <c r="M1810" s="11"/>
      <c r="N1810" s="11"/>
      <c r="O1810" s="11"/>
      <c r="P1810" s="11"/>
    </row>
    <row r="1811">
      <c r="A1811" s="53">
        <v>1810.0</v>
      </c>
      <c r="B1811" s="22" t="b">
        <f>RAW!E:E</f>
        <v>0</v>
      </c>
      <c r="C1811" s="22">
        <f>RAW!F:F</f>
        <v>0.88</v>
      </c>
      <c r="D1811" t="str">
        <f>RAW!G:G</f>
        <v>HEURISTICS</v>
      </c>
      <c r="E1811" s="25" t="str">
        <f>RAW!I:I</f>
        <v>https://ror.org/047s2c258</v>
      </c>
      <c r="F1811" s="10" t="str">
        <f>RAW!J:J</f>
        <v>United States</v>
      </c>
      <c r="G1811" t="str">
        <f>RAW!B:B</f>
        <v>University of Maryland, USA</v>
      </c>
      <c r="H1811" t="str">
        <f>RAW!H:H</f>
        <v>University of Maryland, College Park</v>
      </c>
      <c r="I1811" s="15" t="s">
        <v>5221</v>
      </c>
      <c r="J1811" s="11"/>
      <c r="K1811" s="11"/>
      <c r="L1811" s="11"/>
      <c r="M1811" s="11"/>
      <c r="N1811" s="11"/>
      <c r="O1811" s="11"/>
      <c r="P1811" s="11"/>
    </row>
    <row r="1812">
      <c r="A1812" s="53">
        <v>1811.0</v>
      </c>
      <c r="B1812" s="22" t="b">
        <f>RAW!E:E</f>
        <v>1</v>
      </c>
      <c r="C1812" s="22">
        <f>RAW!F:F</f>
        <v>0.95</v>
      </c>
      <c r="D1812" t="str">
        <f>RAW!G:G</f>
        <v>COMMON TERMS</v>
      </c>
      <c r="E1812" s="25" t="str">
        <f>RAW!I:I</f>
        <v>https://ror.org/0072zz521</v>
      </c>
      <c r="F1812" s="10" t="str">
        <f>RAW!J:J</f>
        <v>United States</v>
      </c>
      <c r="G1812" t="str">
        <f>RAW!B:B</f>
        <v>University of Massachusetts Amherst, USA</v>
      </c>
      <c r="H1812" t="str">
        <f>RAW!H:H</f>
        <v>University of Massachusetts Amherst</v>
      </c>
      <c r="I1812" s="15" t="s">
        <v>5221</v>
      </c>
      <c r="J1812" s="11"/>
      <c r="K1812" s="11"/>
      <c r="L1812" s="11"/>
      <c r="M1812" s="11"/>
      <c r="N1812" s="11"/>
      <c r="O1812" s="11"/>
      <c r="P1812" s="11"/>
    </row>
    <row r="1813">
      <c r="A1813" s="53">
        <v>1812.0</v>
      </c>
      <c r="B1813" s="22" t="b">
        <f>RAW!E:E</f>
        <v>1</v>
      </c>
      <c r="C1813" s="22">
        <f>RAW!F:F</f>
        <v>1</v>
      </c>
      <c r="D1813" t="str">
        <f>RAW!G:G</f>
        <v>EXACT</v>
      </c>
      <c r="E1813" s="25" t="str">
        <f>RAW!I:I</f>
        <v>https://ror.org/03hamhx47</v>
      </c>
      <c r="F1813" s="10" t="str">
        <f>RAW!J:J</f>
        <v>United States</v>
      </c>
      <c r="G1813" t="str">
        <f>RAW!B:B</f>
        <v>University of Massachusetts Lowell</v>
      </c>
      <c r="H1813" t="str">
        <f>RAW!H:H</f>
        <v>University of Massachusetts Lowell</v>
      </c>
      <c r="I1813" s="15" t="s">
        <v>5221</v>
      </c>
      <c r="J1813" s="11"/>
      <c r="K1813" s="11"/>
      <c r="L1813" s="11"/>
      <c r="M1813" s="11"/>
      <c r="N1813" s="11"/>
      <c r="O1813" s="11"/>
      <c r="P1813" s="11"/>
    </row>
    <row r="1814">
      <c r="A1814" s="53">
        <v>1813.0</v>
      </c>
      <c r="B1814" s="22" t="b">
        <f>RAW!E:E</f>
        <v>1</v>
      </c>
      <c r="C1814" s="22">
        <f>RAW!F:F</f>
        <v>0.91</v>
      </c>
      <c r="D1814" t="str">
        <f>RAW!G:G</f>
        <v>COMMON TERMS</v>
      </c>
      <c r="E1814" s="25" t="str">
        <f>RAW!I:I</f>
        <v>https://ror.org/01cq23130</v>
      </c>
      <c r="F1814" s="10" t="str">
        <f>RAW!J:J</f>
        <v>United States</v>
      </c>
      <c r="G1814" t="str">
        <f>RAW!B:B</f>
        <v>University of Memphis, USA</v>
      </c>
      <c r="H1814" t="str">
        <f>RAW!H:H</f>
        <v>University of Memphis</v>
      </c>
      <c r="I1814" s="15" t="s">
        <v>5221</v>
      </c>
      <c r="J1814" s="11"/>
      <c r="K1814" s="11"/>
      <c r="L1814" s="11"/>
      <c r="M1814" s="11"/>
      <c r="N1814" s="11"/>
      <c r="O1814" s="11"/>
      <c r="P1814" s="11"/>
    </row>
    <row r="1815">
      <c r="A1815" s="53">
        <v>1814.0</v>
      </c>
      <c r="B1815" s="22" t="b">
        <f>RAW!E:E</f>
        <v>1</v>
      </c>
      <c r="C1815" s="22">
        <f>RAW!F:F</f>
        <v>1</v>
      </c>
      <c r="D1815" t="str">
        <f>RAW!G:G</f>
        <v>EXACT</v>
      </c>
      <c r="E1815" s="25" t="str">
        <f>RAW!I:I</f>
        <v>https://ror.org/00jmfr291</v>
      </c>
      <c r="F1815" s="10" t="str">
        <f>RAW!J:J</f>
        <v>United States</v>
      </c>
      <c r="G1815" t="str">
        <f>RAW!B:B</f>
        <v>University of Michigan</v>
      </c>
      <c r="H1815" t="str">
        <f>RAW!H:H</f>
        <v>University of Michigan–Ann Arbor</v>
      </c>
      <c r="I1815" s="15" t="s">
        <v>5221</v>
      </c>
      <c r="J1815" s="11"/>
      <c r="K1815" s="11"/>
      <c r="L1815" s="11"/>
      <c r="M1815" s="11"/>
      <c r="N1815" s="11"/>
      <c r="O1815" s="11"/>
      <c r="P1815" s="11"/>
    </row>
    <row r="1816">
      <c r="A1816" s="53">
        <v>1815.0</v>
      </c>
      <c r="B1816" s="22" t="b">
        <f>RAW!E:E</f>
        <v>1</v>
      </c>
      <c r="C1816" s="22">
        <f>RAW!F:F</f>
        <v>0.93</v>
      </c>
      <c r="D1816" t="str">
        <f>RAW!G:G</f>
        <v>COMMON TERMS</v>
      </c>
      <c r="E1816" s="25" t="str">
        <f>RAW!I:I</f>
        <v>https://ror.org/02teq1165</v>
      </c>
      <c r="F1816" s="10" t="str">
        <f>RAW!J:J</f>
        <v>United States</v>
      </c>
      <c r="G1816" t="str">
        <f>RAW!B:B</f>
        <v>University of Mississippi, USA</v>
      </c>
      <c r="H1816" t="str">
        <f>RAW!H:H</f>
        <v>University of Mississippi</v>
      </c>
      <c r="I1816" s="15" t="s">
        <v>5221</v>
      </c>
      <c r="J1816" s="11"/>
      <c r="K1816" s="11"/>
      <c r="L1816" s="11"/>
      <c r="M1816" s="11"/>
      <c r="N1816" s="11"/>
      <c r="O1816" s="11"/>
      <c r="P1816" s="11"/>
    </row>
    <row r="1817">
      <c r="A1817" s="53">
        <v>1816.0</v>
      </c>
      <c r="B1817" s="22" t="b">
        <f>RAW!E:E</f>
        <v>1</v>
      </c>
      <c r="C1817" s="22">
        <f>RAW!F:F</f>
        <v>0.94</v>
      </c>
      <c r="D1817" t="str">
        <f>RAW!G:G</f>
        <v>COMMON TERMS</v>
      </c>
      <c r="E1817" s="25" t="str">
        <f>RAW!I:I</f>
        <v>https://ror.org/037cnag11</v>
      </c>
      <c r="F1817" s="10" t="str">
        <f>RAW!J:J</f>
        <v>United States</v>
      </c>
      <c r="G1817" t="str">
        <f>RAW!B:B</f>
        <v>University of Missouri--St Louis, USA</v>
      </c>
      <c r="H1817" t="str">
        <f>RAW!H:H</f>
        <v>University of Missouri–St. Louis</v>
      </c>
      <c r="I1817" s="15" t="s">
        <v>5221</v>
      </c>
      <c r="J1817" s="11"/>
      <c r="K1817" s="11"/>
      <c r="L1817" s="11"/>
      <c r="M1817" s="11"/>
      <c r="N1817" s="11"/>
      <c r="O1817" s="11"/>
      <c r="P1817" s="11"/>
    </row>
    <row r="1818">
      <c r="A1818" s="53">
        <v>1817.0</v>
      </c>
      <c r="B1818" s="22" t="b">
        <f>RAW!E:E</f>
        <v>0</v>
      </c>
      <c r="C1818" s="22">
        <f>RAW!F:F</f>
        <v>0.9</v>
      </c>
      <c r="D1818" t="str">
        <f>RAW!G:G</f>
        <v>ACRONYM</v>
      </c>
      <c r="E1818" s="25" t="str">
        <f>RAW!I:I</f>
        <v>https://ror.org/00ae33288</v>
      </c>
      <c r="F1818" s="10" t="str">
        <f>RAW!J:J</f>
        <v>United Kingdom</v>
      </c>
      <c r="G1818" t="str">
        <f>RAW!B:B</f>
        <v>University of Munich (LMU)</v>
      </c>
      <c r="H1818" t="str">
        <f>RAW!H:H</f>
        <v>London Metropolitan University</v>
      </c>
      <c r="I1818" s="15" t="s">
        <v>5218</v>
      </c>
      <c r="J1818" s="11" t="s">
        <v>5292</v>
      </c>
      <c r="K1818" s="11" t="s">
        <v>1142</v>
      </c>
      <c r="L1818" s="12" t="s">
        <v>1143</v>
      </c>
      <c r="M1818" s="11"/>
      <c r="N1818" s="11"/>
      <c r="O1818" s="11"/>
      <c r="P1818" s="11"/>
    </row>
    <row r="1819">
      <c r="A1819" s="53">
        <v>1818.0</v>
      </c>
      <c r="B1819" s="22" t="b">
        <f>RAW!E:E</f>
        <v>1</v>
      </c>
      <c r="C1819" s="22">
        <f>RAW!F:F</f>
        <v>1</v>
      </c>
      <c r="D1819" t="str">
        <f>RAW!G:G</f>
        <v>HEURISTICS</v>
      </c>
      <c r="E1819" s="25" t="str">
        <f>RAW!I:I</f>
        <v>https://ror.org/00pd74e08</v>
      </c>
      <c r="F1819" s="10" t="str">
        <f>RAW!J:J</f>
        <v>Germany</v>
      </c>
      <c r="G1819" t="str">
        <f>RAW!B:B</f>
        <v>University of Munster, Germany</v>
      </c>
      <c r="H1819" t="str">
        <f>RAW!H:H</f>
        <v>University of Münster</v>
      </c>
      <c r="I1819" s="15" t="s">
        <v>5221</v>
      </c>
      <c r="J1819" s="11"/>
      <c r="K1819" s="11"/>
      <c r="L1819" s="11"/>
      <c r="M1819" s="11"/>
      <c r="N1819" s="11"/>
      <c r="O1819" s="11"/>
      <c r="P1819" s="11"/>
    </row>
    <row r="1820">
      <c r="A1820" s="53">
        <v>1819.0</v>
      </c>
      <c r="B1820" s="22" t="b">
        <f>RAW!E:E</f>
        <v>1</v>
      </c>
      <c r="C1820" s="22">
        <f>RAW!F:F</f>
        <v>1</v>
      </c>
      <c r="D1820" t="str">
        <f>RAW!G:G</f>
        <v>EXACT</v>
      </c>
      <c r="E1820" s="25" t="str">
        <f>RAW!I:I</f>
        <v>https://ror.org/03p3aeb86</v>
      </c>
      <c r="F1820" s="10" t="str">
        <f>RAW!J:J</f>
        <v>Spain</v>
      </c>
      <c r="G1820" t="str">
        <f>RAW!B:B</f>
        <v>University of Murcia</v>
      </c>
      <c r="H1820" t="str">
        <f>RAW!H:H</f>
        <v>University of Murcia</v>
      </c>
      <c r="I1820" s="15" t="s">
        <v>5221</v>
      </c>
      <c r="J1820" s="11"/>
      <c r="K1820" s="11"/>
      <c r="L1820" s="11"/>
      <c r="M1820" s="11"/>
      <c r="N1820" s="11"/>
      <c r="O1820" s="11"/>
      <c r="P1820" s="11"/>
    </row>
    <row r="1821">
      <c r="A1821" s="53">
        <v>1820.0</v>
      </c>
      <c r="B1821" s="22" t="b">
        <f>RAW!E:E</f>
        <v>1</v>
      </c>
      <c r="C1821" s="22">
        <f>RAW!F:F</f>
        <v>0.91</v>
      </c>
      <c r="D1821" t="str">
        <f>RAW!G:G</f>
        <v>COMMON TERMS</v>
      </c>
      <c r="E1821" s="25" t="str">
        <f>RAW!I:I</f>
        <v>https://ror.org/01keh0577</v>
      </c>
      <c r="F1821" s="10" t="str">
        <f>RAW!J:J</f>
        <v>United States</v>
      </c>
      <c r="G1821" t="str">
        <f>RAW!B:B</f>
        <v>University of Nevada, USA</v>
      </c>
      <c r="H1821" t="str">
        <f>RAW!H:H</f>
        <v>University of Nevada Reno</v>
      </c>
      <c r="I1821" s="15" t="s">
        <v>5221</v>
      </c>
      <c r="J1821" s="11" t="s">
        <v>5474</v>
      </c>
      <c r="K1821" s="11"/>
      <c r="L1821" s="11"/>
      <c r="M1821" s="11"/>
      <c r="N1821" s="11"/>
      <c r="O1821" s="11"/>
      <c r="P1821" s="11"/>
    </row>
    <row r="1822">
      <c r="A1822" s="53">
        <v>1821.0</v>
      </c>
      <c r="B1822" s="22" t="b">
        <f>RAW!E:E</f>
        <v>1</v>
      </c>
      <c r="C1822" s="22">
        <f>RAW!F:F</f>
        <v>1</v>
      </c>
      <c r="D1822" t="str">
        <f>RAW!G:G</f>
        <v>HEURISTICS</v>
      </c>
      <c r="E1822" s="25" t="str">
        <f>RAW!I:I</f>
        <v>https://ror.org/04v18t651</v>
      </c>
      <c r="F1822" s="10" t="str">
        <f>RAW!J:J</f>
        <v>Cyprus</v>
      </c>
      <c r="G1822" t="str">
        <f>RAW!B:B</f>
        <v>University of Nicosia, Cyprus</v>
      </c>
      <c r="H1822" t="str">
        <f>RAW!H:H</f>
        <v>University of Nicosia</v>
      </c>
      <c r="I1822" s="15" t="s">
        <v>5221</v>
      </c>
      <c r="J1822" s="11"/>
      <c r="K1822" s="11"/>
      <c r="L1822" s="11"/>
      <c r="M1822" s="11"/>
      <c r="N1822" s="11"/>
      <c r="O1822" s="11"/>
      <c r="P1822" s="11"/>
    </row>
    <row r="1823">
      <c r="A1823" s="53">
        <v>1822.0</v>
      </c>
      <c r="B1823" s="22" t="b">
        <f>RAW!E:E</f>
        <v>1</v>
      </c>
      <c r="C1823" s="22">
        <f>RAW!F:F</f>
        <v>1</v>
      </c>
      <c r="D1823" t="str">
        <f>RAW!G:G</f>
        <v>HEURISTICS</v>
      </c>
      <c r="E1823" s="25" t="str">
        <f>RAW!I:I</f>
        <v>https://ror.org/01sn1yx84</v>
      </c>
      <c r="F1823" s="10" t="str">
        <f>RAW!J:J</f>
        <v>Nigeria</v>
      </c>
      <c r="G1823" t="str">
        <f>RAW!B:B</f>
        <v>University of Nigeria, Nsukka, Nigeria</v>
      </c>
      <c r="H1823" t="str">
        <f>RAW!H:H</f>
        <v>University of Nigeria</v>
      </c>
      <c r="I1823" s="15" t="s">
        <v>5221</v>
      </c>
      <c r="J1823" s="11"/>
      <c r="K1823" s="11"/>
      <c r="L1823" s="11"/>
      <c r="M1823" s="11"/>
      <c r="N1823" s="11"/>
      <c r="O1823" s="11"/>
      <c r="P1823" s="11"/>
    </row>
    <row r="1824">
      <c r="A1824" s="53">
        <v>1823.0</v>
      </c>
      <c r="B1824" s="22" t="b">
        <f>RAW!E:E</f>
        <v>1</v>
      </c>
      <c r="C1824" s="22">
        <f>RAW!F:F</f>
        <v>1</v>
      </c>
      <c r="D1824" t="str">
        <f>RAW!G:G</f>
        <v>EXACT</v>
      </c>
      <c r="E1824" s="25" t="str">
        <f>RAW!I:I</f>
        <v>https://ror.org/04dawnj30</v>
      </c>
      <c r="F1824" s="10" t="str">
        <f>RAW!J:J</f>
        <v>United States</v>
      </c>
      <c r="G1824" t="str">
        <f>RAW!B:B</f>
        <v>University of North Carolina at Charlotte</v>
      </c>
      <c r="H1824" t="str">
        <f>RAW!H:H</f>
        <v>University of North Carolina at Charlotte</v>
      </c>
      <c r="I1824" s="15" t="s">
        <v>5221</v>
      </c>
      <c r="J1824" s="11"/>
      <c r="K1824" s="11"/>
      <c r="L1824" s="11"/>
      <c r="M1824" s="11"/>
      <c r="N1824" s="11"/>
      <c r="O1824" s="11"/>
      <c r="P1824" s="11"/>
    </row>
    <row r="1825">
      <c r="A1825" s="53">
        <v>1824.0</v>
      </c>
      <c r="B1825" s="22" t="b">
        <f>RAW!E:E</f>
        <v>0</v>
      </c>
      <c r="C1825" s="22">
        <f>RAW!F:F</f>
        <v>0.89</v>
      </c>
      <c r="D1825" t="str">
        <f>RAW!G:G</f>
        <v>PHRASE</v>
      </c>
      <c r="E1825" s="25" t="str">
        <f>RAW!I:I</f>
        <v>https://ror.org/0566a8c54</v>
      </c>
      <c r="F1825" s="10" t="str">
        <f>RAW!J:J</f>
        <v>United States</v>
      </c>
      <c r="G1825" t="str">
        <f>RAW!B:B</f>
        <v>University of North Carolina, USA</v>
      </c>
      <c r="H1825" t="str">
        <f>RAW!H:H</f>
        <v>University of North Carolina System</v>
      </c>
      <c r="I1825" s="15" t="s">
        <v>5218</v>
      </c>
      <c r="J1825" s="11" t="s">
        <v>5475</v>
      </c>
      <c r="K1825" s="11" t="s">
        <v>1802</v>
      </c>
      <c r="L1825" s="12" t="s">
        <v>1803</v>
      </c>
      <c r="M1825" s="11"/>
      <c r="N1825" s="11"/>
      <c r="O1825" s="11"/>
      <c r="P1825" s="11"/>
    </row>
    <row r="1826">
      <c r="A1826" s="53">
        <v>1825.0</v>
      </c>
      <c r="B1826" s="22" t="b">
        <f>RAW!E:E</f>
        <v>1</v>
      </c>
      <c r="C1826" s="22">
        <f>RAW!F:F</f>
        <v>0.92</v>
      </c>
      <c r="D1826" t="str">
        <f>RAW!G:G</f>
        <v>COMMON TERMS</v>
      </c>
      <c r="E1826" s="25" t="str">
        <f>RAW!I:I</f>
        <v>https://ror.org/0130frc33</v>
      </c>
      <c r="F1826" s="10" t="str">
        <f>RAW!J:J</f>
        <v>United States</v>
      </c>
      <c r="G1826" t="str">
        <f>RAW!B:B</f>
        <v>University of North Carolina-Chapel Hill, USA</v>
      </c>
      <c r="H1826" t="str">
        <f>RAW!H:H</f>
        <v>University of North Carolina at Chapel Hill</v>
      </c>
      <c r="I1826" s="15" t="s">
        <v>5221</v>
      </c>
      <c r="J1826" s="11"/>
      <c r="K1826" s="11"/>
      <c r="L1826" s="11"/>
      <c r="M1826" s="11"/>
      <c r="N1826" s="11"/>
      <c r="O1826" s="11"/>
      <c r="P1826" s="11"/>
    </row>
    <row r="1827">
      <c r="A1827" s="53">
        <v>1826.0</v>
      </c>
      <c r="B1827" s="22" t="b">
        <f>RAW!E:E</f>
        <v>0</v>
      </c>
      <c r="C1827" s="22">
        <f>RAW!F:F</f>
        <v>0.83</v>
      </c>
      <c r="D1827" t="str">
        <f>RAW!G:G</f>
        <v>FUZZY</v>
      </c>
      <c r="E1827" s="25" t="str">
        <f>RAW!I:I</f>
        <v>https://ror.org/02y3ad647</v>
      </c>
      <c r="F1827" s="10" t="str">
        <f>RAW!J:J</f>
        <v>United States</v>
      </c>
      <c r="G1827" t="str">
        <f>RAW!B:B</f>
        <v>University of North Floirda, USA</v>
      </c>
      <c r="H1827" t="str">
        <f>RAW!H:H</f>
        <v>University of Florida</v>
      </c>
      <c r="I1827" s="15" t="s">
        <v>5221</v>
      </c>
      <c r="J1827" s="11"/>
      <c r="K1827" s="11"/>
      <c r="L1827" s="11"/>
      <c r="M1827" s="11"/>
      <c r="N1827" s="11"/>
      <c r="O1827" s="11"/>
      <c r="P1827" s="11"/>
    </row>
    <row r="1828">
      <c r="A1828" s="53">
        <v>1827.0</v>
      </c>
      <c r="B1828" s="22" t="b">
        <f>RAW!E:E</f>
        <v>1</v>
      </c>
      <c r="C1828" s="22">
        <f>RAW!F:F</f>
        <v>1</v>
      </c>
      <c r="D1828" t="str">
        <f>RAW!G:G</f>
        <v>EXACT</v>
      </c>
      <c r="E1828" s="25" t="str">
        <f>RAW!I:I</f>
        <v>https://ror.org/01j903a45</v>
      </c>
      <c r="F1828" s="10" t="str">
        <f>RAW!J:J</f>
        <v>United States</v>
      </c>
      <c r="G1828" t="str">
        <f>RAW!B:B</f>
        <v>University of North Florida</v>
      </c>
      <c r="H1828" t="str">
        <f>RAW!H:H</f>
        <v>University of North Florida</v>
      </c>
      <c r="I1828" s="15" t="s">
        <v>5221</v>
      </c>
      <c r="J1828" s="11"/>
      <c r="K1828" s="11"/>
      <c r="L1828" s="11"/>
      <c r="M1828" s="11"/>
      <c r="N1828" s="11"/>
      <c r="O1828" s="11"/>
      <c r="P1828" s="11"/>
    </row>
    <row r="1829">
      <c r="A1829" s="53">
        <v>1828.0</v>
      </c>
      <c r="B1829" s="22" t="b">
        <f>RAW!E:E</f>
        <v>1</v>
      </c>
      <c r="C1829" s="22">
        <f>RAW!F:F</f>
        <v>0.93</v>
      </c>
      <c r="D1829" t="str">
        <f>RAW!G:G</f>
        <v>COMMON TERMS</v>
      </c>
      <c r="E1829" s="25" t="str">
        <f>RAW!I:I</f>
        <v>https://ror.org/00v97ad02</v>
      </c>
      <c r="F1829" s="10" t="str">
        <f>RAW!J:J</f>
        <v>United States</v>
      </c>
      <c r="G1829" t="str">
        <f>RAW!B:B</f>
        <v>University of North Texas, USA</v>
      </c>
      <c r="H1829" t="str">
        <f>RAW!H:H</f>
        <v>University of North Texas</v>
      </c>
      <c r="I1829" s="15" t="s">
        <v>5221</v>
      </c>
      <c r="J1829" s="11"/>
      <c r="K1829" s="11"/>
      <c r="L1829" s="11"/>
      <c r="M1829" s="11"/>
      <c r="N1829" s="11"/>
      <c r="O1829" s="11"/>
      <c r="P1829" s="11"/>
    </row>
    <row r="1830">
      <c r="A1830" s="53">
        <v>1829.0</v>
      </c>
      <c r="B1830" s="22" t="b">
        <f>RAW!E:E</f>
        <v>1</v>
      </c>
      <c r="C1830" s="22">
        <f>RAW!F:F</f>
        <v>1</v>
      </c>
      <c r="D1830" t="str">
        <f>RAW!G:G</f>
        <v>EXACT</v>
      </c>
      <c r="E1830" s="25" t="str">
        <f>RAW!I:I</f>
        <v>https://ror.org/00mkhxb43</v>
      </c>
      <c r="F1830" s="10" t="str">
        <f>RAW!J:J</f>
        <v>United States</v>
      </c>
      <c r="G1830" t="str">
        <f>RAW!B:B</f>
        <v>University of Notre Dame</v>
      </c>
      <c r="H1830" t="str">
        <f>RAW!H:H</f>
        <v>University of Notre Dame</v>
      </c>
      <c r="I1830" s="15" t="s">
        <v>5221</v>
      </c>
      <c r="J1830" s="11"/>
      <c r="K1830" s="11"/>
      <c r="L1830" s="11"/>
      <c r="M1830" s="11"/>
      <c r="N1830" s="11"/>
      <c r="O1830" s="11"/>
      <c r="P1830" s="11"/>
    </row>
    <row r="1831">
      <c r="A1831" s="53">
        <v>1830.0</v>
      </c>
      <c r="B1831" s="22" t="b">
        <f>RAW!E:E</f>
        <v>1</v>
      </c>
      <c r="C1831" s="22">
        <f>RAW!F:F</f>
        <v>1</v>
      </c>
      <c r="D1831" t="str">
        <f>RAW!G:G</f>
        <v>EXACT</v>
      </c>
      <c r="E1831" s="25" t="str">
        <f>RAW!I:I</f>
        <v>https://ror.org/01ee9ar58</v>
      </c>
      <c r="F1831" s="10" t="str">
        <f>RAW!J:J</f>
        <v>United Kingdom</v>
      </c>
      <c r="G1831" t="str">
        <f>RAW!B:B</f>
        <v>University of Nottingham</v>
      </c>
      <c r="H1831" t="str">
        <f>RAW!H:H</f>
        <v>University of Nottingham</v>
      </c>
      <c r="I1831" s="15" t="s">
        <v>5221</v>
      </c>
      <c r="J1831" s="11"/>
      <c r="K1831" s="11"/>
      <c r="L1831" s="11"/>
      <c r="M1831" s="11"/>
      <c r="N1831" s="11"/>
      <c r="O1831" s="11"/>
      <c r="P1831" s="11"/>
    </row>
    <row r="1832">
      <c r="A1832" s="53">
        <v>1831.0</v>
      </c>
      <c r="B1832" s="22" t="b">
        <f>RAW!E:E</f>
        <v>1</v>
      </c>
      <c r="C1832" s="22">
        <f>RAW!F:F</f>
        <v>1</v>
      </c>
      <c r="D1832" t="str">
        <f>RAW!G:G</f>
        <v>EXACT</v>
      </c>
      <c r="E1832" s="25" t="str">
        <f>RAW!I:I</f>
        <v>https://ror.org/01xtthb56</v>
      </c>
      <c r="F1832" s="10" t="str">
        <f>RAW!J:J</f>
        <v>Norway</v>
      </c>
      <c r="G1832" t="str">
        <f>RAW!B:B</f>
        <v>University of Oslo &amp;&amp; Peace Research Institute Oslo (PRIO)</v>
      </c>
      <c r="H1832" t="str">
        <f>RAW!H:H</f>
        <v>University of Oslo</v>
      </c>
      <c r="I1832" s="15" t="s">
        <v>5230</v>
      </c>
      <c r="J1832" s="11" t="s">
        <v>5476</v>
      </c>
      <c r="K1832" s="11"/>
      <c r="L1832" s="11"/>
      <c r="M1832" s="11" t="s">
        <v>348</v>
      </c>
      <c r="N1832" s="12" t="s">
        <v>349</v>
      </c>
      <c r="O1832" s="11" t="s">
        <v>4116</v>
      </c>
      <c r="P1832" s="12" t="s">
        <v>1396</v>
      </c>
    </row>
    <row r="1833">
      <c r="A1833" s="53">
        <v>1832.0</v>
      </c>
      <c r="B1833" s="22" t="b">
        <f>RAW!E:E</f>
        <v>1</v>
      </c>
      <c r="C1833" s="22">
        <f>RAW!F:F</f>
        <v>1</v>
      </c>
      <c r="D1833" t="str">
        <f>RAW!G:G</f>
        <v>EXACT</v>
      </c>
      <c r="E1833" s="25" t="str">
        <f>RAW!I:I</f>
        <v>https://ror.org/01xtthb56</v>
      </c>
      <c r="F1833" s="10" t="str">
        <f>RAW!J:J</f>
        <v>Norway</v>
      </c>
      <c r="G1833" t="str">
        <f>RAW!B:B</f>
        <v>University of Oslo &amp;&amp; University of Oxford</v>
      </c>
      <c r="H1833" t="str">
        <f>RAW!H:H</f>
        <v>University of Oslo</v>
      </c>
      <c r="I1833" s="15" t="s">
        <v>5230</v>
      </c>
      <c r="J1833" s="11"/>
      <c r="K1833" s="11"/>
      <c r="L1833" s="11"/>
      <c r="M1833" s="11" t="s">
        <v>348</v>
      </c>
      <c r="N1833" s="12" t="s">
        <v>349</v>
      </c>
      <c r="O1833" s="11" t="s">
        <v>401</v>
      </c>
      <c r="P1833" s="12" t="s">
        <v>402</v>
      </c>
    </row>
    <row r="1834">
      <c r="A1834" s="53">
        <v>1833.0</v>
      </c>
      <c r="B1834" s="22" t="b">
        <f>RAW!E:E</f>
        <v>1</v>
      </c>
      <c r="C1834" s="22">
        <f>RAW!F:F</f>
        <v>1</v>
      </c>
      <c r="D1834" t="str">
        <f>RAW!G:G</f>
        <v>COMMON TERMS</v>
      </c>
      <c r="E1834" s="25" t="str">
        <f>RAW!I:I</f>
        <v>https://ror.org/01xtthb56</v>
      </c>
      <c r="F1834" s="10" t="str">
        <f>RAW!J:J</f>
        <v>Norway</v>
      </c>
      <c r="G1834" t="str">
        <f>RAW!B:B</f>
        <v>University of Oslo, Department of Political Science</v>
      </c>
      <c r="H1834" t="str">
        <f>RAW!H:H</f>
        <v>University of Oslo</v>
      </c>
      <c r="I1834" s="15" t="s">
        <v>5221</v>
      </c>
      <c r="J1834" s="11"/>
      <c r="K1834" s="11"/>
      <c r="L1834" s="11"/>
      <c r="M1834" s="11"/>
      <c r="N1834" s="11"/>
      <c r="O1834" s="11"/>
      <c r="P1834" s="11"/>
    </row>
    <row r="1835">
      <c r="A1835" s="53">
        <v>1834.0</v>
      </c>
      <c r="B1835" s="22" t="b">
        <f>RAW!E:E</f>
        <v>1</v>
      </c>
      <c r="C1835" s="22">
        <f>RAW!F:F</f>
        <v>1</v>
      </c>
      <c r="D1835" t="str">
        <f>RAW!G:G</f>
        <v>HEURISTICS</v>
      </c>
      <c r="E1835" s="25" t="str">
        <f>RAW!I:I</f>
        <v>https://ror.org/01xtthb56</v>
      </c>
      <c r="F1835" s="10" t="str">
        <f>RAW!J:J</f>
        <v>Norway</v>
      </c>
      <c r="G1835" t="str">
        <f>RAW!B:B</f>
        <v>University of Oslo, Norway &amp;&amp; Peace Research Institute Oslo (PRIO), Norway</v>
      </c>
      <c r="H1835" t="str">
        <f>RAW!H:H</f>
        <v>University of Oslo</v>
      </c>
      <c r="I1835" s="15" t="s">
        <v>5230</v>
      </c>
      <c r="J1835" s="11" t="s">
        <v>5476</v>
      </c>
      <c r="K1835" s="11"/>
      <c r="L1835" s="11"/>
      <c r="M1835" s="11" t="s">
        <v>348</v>
      </c>
      <c r="N1835" s="12" t="s">
        <v>349</v>
      </c>
      <c r="O1835" s="11" t="s">
        <v>4116</v>
      </c>
      <c r="P1835" s="12" t="s">
        <v>1396</v>
      </c>
    </row>
    <row r="1836">
      <c r="A1836" s="53">
        <v>1835.0</v>
      </c>
      <c r="B1836" s="22" t="b">
        <f>RAW!E:E</f>
        <v>1</v>
      </c>
      <c r="C1836" s="22">
        <f>RAW!F:F</f>
        <v>0.93</v>
      </c>
      <c r="D1836" t="str">
        <f>RAW!G:G</f>
        <v>COMMON TERMS</v>
      </c>
      <c r="E1836" s="25" t="str">
        <f>RAW!I:I</f>
        <v>https://ror.org/04qmmjx98</v>
      </c>
      <c r="F1836" s="10" t="str">
        <f>RAW!J:J</f>
        <v>Germany</v>
      </c>
      <c r="G1836" t="str">
        <f>RAW!B:B</f>
        <v>University of Osnabrück</v>
      </c>
      <c r="H1836" t="str">
        <f>RAW!H:H</f>
        <v>Osnabrück University</v>
      </c>
      <c r="I1836" s="15" t="s">
        <v>5221</v>
      </c>
      <c r="J1836" s="11"/>
      <c r="K1836" s="11"/>
      <c r="L1836" s="11"/>
      <c r="M1836" s="11"/>
      <c r="N1836" s="11"/>
      <c r="O1836" s="11"/>
      <c r="P1836" s="11"/>
    </row>
    <row r="1837">
      <c r="A1837" s="53">
        <v>1836.0</v>
      </c>
      <c r="B1837" s="22" t="b">
        <f>RAW!E:E</f>
        <v>1</v>
      </c>
      <c r="C1837" s="22">
        <f>RAW!F:F</f>
        <v>1</v>
      </c>
      <c r="D1837" t="str">
        <f>RAW!G:G</f>
        <v>HEURISTICS</v>
      </c>
      <c r="E1837" s="25" t="str">
        <f>RAW!I:I</f>
        <v>https://ror.org/04qmmjx98</v>
      </c>
      <c r="F1837" s="10" t="str">
        <f>RAW!J:J</f>
        <v>Germany</v>
      </c>
      <c r="G1837" t="str">
        <f>RAW!B:B</f>
        <v>University of Osnabrück, Germany</v>
      </c>
      <c r="H1837" t="str">
        <f>RAW!H:H</f>
        <v>Osnabrück University</v>
      </c>
      <c r="I1837" s="15" t="s">
        <v>5221</v>
      </c>
      <c r="J1837" s="11"/>
      <c r="K1837" s="11"/>
      <c r="L1837" s="11"/>
      <c r="M1837" s="11"/>
      <c r="N1837" s="11"/>
      <c r="O1837" s="11"/>
      <c r="P1837" s="11"/>
    </row>
    <row r="1838">
      <c r="A1838" s="53">
        <v>1837.0</v>
      </c>
      <c r="B1838" s="22" t="b">
        <f>RAW!E:E</f>
        <v>1</v>
      </c>
      <c r="C1838" s="22">
        <f>RAW!F:F</f>
        <v>1</v>
      </c>
      <c r="D1838" t="str">
        <f>RAW!G:G</f>
        <v>PHRASE</v>
      </c>
      <c r="E1838" s="25" t="str">
        <f>RAW!I:I</f>
        <v>https://ror.org/052gg0110</v>
      </c>
      <c r="F1838" s="10" t="str">
        <f>RAW!J:J</f>
        <v>United Kingdom</v>
      </c>
      <c r="G1838" t="str">
        <f>RAW!B:B</f>
        <v>University of Oxford, Nuffield College and Department of Politics and International Relations</v>
      </c>
      <c r="H1838" t="str">
        <f>RAW!H:H</f>
        <v>University of Oxford</v>
      </c>
      <c r="I1838" s="15" t="s">
        <v>5221</v>
      </c>
      <c r="J1838" s="11"/>
      <c r="K1838" s="11"/>
      <c r="L1838" s="11"/>
      <c r="M1838" s="11"/>
      <c r="N1838" s="11"/>
      <c r="O1838" s="11"/>
      <c r="P1838" s="11"/>
    </row>
    <row r="1839">
      <c r="A1839" s="53">
        <v>1838.0</v>
      </c>
      <c r="B1839" s="22" t="b">
        <f>RAW!E:E</f>
        <v>1</v>
      </c>
      <c r="C1839" s="22">
        <f>RAW!F:F</f>
        <v>1</v>
      </c>
      <c r="D1839" t="str">
        <f>RAW!G:G</f>
        <v>COMMON TERMS</v>
      </c>
      <c r="E1839" s="25" t="str">
        <f>RAW!I:I</f>
        <v>https://ror.org/052gg0110</v>
      </c>
      <c r="F1839" s="10" t="str">
        <f>RAW!J:J</f>
        <v>United Kingdom</v>
      </c>
      <c r="G1839" t="str">
        <f>RAW!B:B</f>
        <v>University of Oxford, Oxford Internet Institute</v>
      </c>
      <c r="H1839" t="str">
        <f>RAW!H:H</f>
        <v>University of Oxford</v>
      </c>
      <c r="I1839" s="15" t="s">
        <v>5221</v>
      </c>
      <c r="J1839" s="11"/>
      <c r="K1839" s="11"/>
      <c r="L1839" s="11"/>
      <c r="M1839" s="11"/>
      <c r="N1839" s="11"/>
      <c r="O1839" s="11"/>
      <c r="P1839" s="11"/>
    </row>
    <row r="1840">
      <c r="A1840" s="53">
        <v>1839.0</v>
      </c>
      <c r="B1840" s="22" t="b">
        <f>RAW!E:E</f>
        <v>1</v>
      </c>
      <c r="C1840" s="22">
        <f>RAW!F:F</f>
        <v>1</v>
      </c>
      <c r="D1840" t="str">
        <f>RAW!G:G</f>
        <v>PHRASE</v>
      </c>
      <c r="E1840" s="25" t="str">
        <f>RAW!I:I</f>
        <v>https://ror.org/052gg0110</v>
      </c>
      <c r="F1840" s="10" t="str">
        <f>RAW!J:J</f>
        <v>United Kingdom</v>
      </c>
      <c r="G1840" t="str">
        <f>RAW!B:B</f>
        <v>University of Oxford, United Kingdom &amp;&amp; University of Barcelona, Spain</v>
      </c>
      <c r="H1840" t="str">
        <f>RAW!H:H</f>
        <v>University of Oxford</v>
      </c>
      <c r="I1840" s="15" t="s">
        <v>5230</v>
      </c>
      <c r="J1840" s="11"/>
      <c r="K1840" s="11"/>
      <c r="L1840" s="11"/>
      <c r="M1840" s="11" t="s">
        <v>401</v>
      </c>
      <c r="N1840" s="12" t="s">
        <v>402</v>
      </c>
      <c r="O1840" s="11" t="s">
        <v>393</v>
      </c>
      <c r="P1840" s="31" t="s">
        <v>394</v>
      </c>
    </row>
    <row r="1841">
      <c r="A1841" s="53">
        <v>1840.0</v>
      </c>
      <c r="B1841" s="22" t="b">
        <f>RAW!E:E</f>
        <v>1</v>
      </c>
      <c r="C1841" s="22">
        <f>RAW!F:F</f>
        <v>1</v>
      </c>
      <c r="D1841" t="str">
        <f>RAW!G:G</f>
        <v>EXACT</v>
      </c>
      <c r="E1841" s="25" t="str">
        <f>RAW!I:I</f>
        <v>https://ror.org/01an3r305</v>
      </c>
      <c r="F1841" s="10" t="str">
        <f>RAW!J:J</f>
        <v>United States</v>
      </c>
      <c r="G1841" t="str">
        <f>RAW!B:B</f>
        <v>University of PIttsburgh</v>
      </c>
      <c r="H1841" t="str">
        <f>RAW!H:H</f>
        <v>University of Pittsburgh</v>
      </c>
      <c r="I1841" s="15" t="s">
        <v>5221</v>
      </c>
      <c r="J1841" s="11"/>
      <c r="K1841" s="11"/>
      <c r="L1841" s="11"/>
      <c r="M1841" s="11"/>
      <c r="N1841" s="11"/>
      <c r="O1841" s="11"/>
      <c r="P1841" s="11"/>
    </row>
    <row r="1842">
      <c r="A1842" s="53">
        <v>1841.0</v>
      </c>
      <c r="B1842" s="22" t="b">
        <f>RAW!E:E</f>
        <v>1</v>
      </c>
      <c r="C1842" s="22">
        <f>RAW!F:F</f>
        <v>1</v>
      </c>
      <c r="D1842" t="str">
        <f>RAW!G:G</f>
        <v>HEURISTICS</v>
      </c>
      <c r="E1842" s="25" t="str">
        <f>RAW!I:I</f>
        <v>https://ror.org/05ydjnb78</v>
      </c>
      <c r="F1842" s="10" t="str">
        <f>RAW!J:J</f>
        <v>Germany</v>
      </c>
      <c r="G1842" t="str">
        <f>RAW!B:B</f>
        <v>University of Passau, Germany</v>
      </c>
      <c r="H1842" t="str">
        <f>RAW!H:H</f>
        <v>University of Passau</v>
      </c>
      <c r="I1842" s="15" t="s">
        <v>5221</v>
      </c>
      <c r="J1842" s="11"/>
      <c r="K1842" s="11"/>
      <c r="L1842" s="11"/>
      <c r="M1842" s="11"/>
      <c r="N1842" s="11"/>
      <c r="O1842" s="11"/>
      <c r="P1842" s="11"/>
    </row>
    <row r="1843">
      <c r="A1843" s="53">
        <v>1842.0</v>
      </c>
      <c r="B1843" s="22" t="b">
        <f>RAW!E:E</f>
        <v>1</v>
      </c>
      <c r="C1843" s="22">
        <f>RAW!F:F</f>
        <v>1</v>
      </c>
      <c r="D1843" t="str">
        <f>RAW!G:G</f>
        <v>EXACT</v>
      </c>
      <c r="E1843" s="25" t="str">
        <f>RAW!I:I</f>
        <v>https://ror.org/00s6t1f81</v>
      </c>
      <c r="F1843" s="10" t="str">
        <f>RAW!J:J</f>
        <v>Italy</v>
      </c>
      <c r="G1843" t="str">
        <f>RAW!B:B</f>
        <v>University of Pavia</v>
      </c>
      <c r="H1843" t="str">
        <f>RAW!H:H</f>
        <v>University of Pavia</v>
      </c>
      <c r="I1843" s="15" t="s">
        <v>5221</v>
      </c>
      <c r="J1843" s="11"/>
      <c r="K1843" s="11"/>
      <c r="L1843" s="11"/>
      <c r="M1843" s="11"/>
      <c r="N1843" s="11"/>
      <c r="O1843" s="11"/>
      <c r="P1843" s="11"/>
    </row>
    <row r="1844">
      <c r="A1844" s="53">
        <v>1843.0</v>
      </c>
      <c r="B1844" s="22" t="b">
        <f>RAW!E:E</f>
        <v>1</v>
      </c>
      <c r="C1844" s="22">
        <f>RAW!F:F</f>
        <v>1</v>
      </c>
      <c r="D1844" t="str">
        <f>RAW!G:G</f>
        <v>EXACT</v>
      </c>
      <c r="E1844" s="25" t="str">
        <f>RAW!I:I</f>
        <v>https://ror.org/03bnmw459</v>
      </c>
      <c r="F1844" s="10" t="str">
        <f>RAW!J:J</f>
        <v>Germany</v>
      </c>
      <c r="G1844" t="str">
        <f>RAW!B:B</f>
        <v>University of Potsdam</v>
      </c>
      <c r="H1844" t="str">
        <f>RAW!H:H</f>
        <v>University of Potsdam</v>
      </c>
      <c r="I1844" s="15" t="s">
        <v>5221</v>
      </c>
      <c r="J1844" s="11"/>
      <c r="K1844" s="11"/>
      <c r="L1844" s="11"/>
      <c r="M1844" s="11"/>
      <c r="N1844" s="11"/>
      <c r="O1844" s="11"/>
      <c r="P1844" s="11"/>
    </row>
    <row r="1845">
      <c r="A1845" s="53">
        <v>1844.0</v>
      </c>
      <c r="B1845" s="22" t="b">
        <f>RAW!E:E</f>
        <v>1</v>
      </c>
      <c r="C1845" s="22">
        <f>RAW!F:F</f>
        <v>1</v>
      </c>
      <c r="D1845" t="str">
        <f>RAW!G:G</f>
        <v>HEURISTICS</v>
      </c>
      <c r="E1845" s="25" t="str">
        <f>RAW!I:I</f>
        <v>https://ror.org/03bnmw459</v>
      </c>
      <c r="F1845" s="10" t="str">
        <f>RAW!J:J</f>
        <v>Germany</v>
      </c>
      <c r="G1845" t="str">
        <f>RAW!B:B</f>
        <v>University of Potsdam, Germany</v>
      </c>
      <c r="H1845" t="str">
        <f>RAW!H:H</f>
        <v>University of Potsdam</v>
      </c>
      <c r="I1845" s="15" t="s">
        <v>5221</v>
      </c>
      <c r="J1845" s="11"/>
      <c r="K1845" s="11"/>
      <c r="L1845" s="11"/>
      <c r="M1845" s="11"/>
      <c r="N1845" s="11"/>
      <c r="O1845" s="11"/>
      <c r="P1845" s="11"/>
    </row>
    <row r="1846">
      <c r="A1846" s="53">
        <v>1845.0</v>
      </c>
      <c r="B1846" s="22" t="b">
        <f>RAW!E:E</f>
        <v>0</v>
      </c>
      <c r="C1846" s="22">
        <f>RAW!F:F</f>
        <v>1</v>
      </c>
      <c r="D1846" t="str">
        <f>RAW!G:G</f>
        <v>HEURISTICS</v>
      </c>
      <c r="E1846" s="25" t="str">
        <f>RAW!I:I</f>
        <v>https://ror.org/010gxg263</v>
      </c>
      <c r="F1846" s="10" t="str">
        <f>RAW!J:J</f>
        <v>Canada</v>
      </c>
      <c r="G1846" t="str">
        <f>RAW!B:B</f>
        <v>University of Quebec in Montreal, Canada</v>
      </c>
      <c r="H1846" t="str">
        <f>RAW!H:H</f>
        <v>University of Quebec</v>
      </c>
      <c r="I1846" s="15" t="s">
        <v>5218</v>
      </c>
      <c r="J1846" s="11" t="s">
        <v>5477</v>
      </c>
      <c r="K1846" s="11" t="s">
        <v>5059</v>
      </c>
      <c r="L1846" s="12" t="s">
        <v>5060</v>
      </c>
      <c r="M1846" s="11"/>
      <c r="N1846" s="11"/>
      <c r="O1846" s="11"/>
      <c r="P1846" s="11"/>
    </row>
    <row r="1847">
      <c r="A1847" s="53">
        <v>1846.0</v>
      </c>
      <c r="B1847" s="22" t="b">
        <f>RAW!E:E</f>
        <v>1</v>
      </c>
      <c r="C1847" s="22">
        <f>RAW!F:F</f>
        <v>0.93</v>
      </c>
      <c r="D1847" t="str">
        <f>RAW!G:G</f>
        <v>COMMON TERMS</v>
      </c>
      <c r="E1847" s="25" t="str">
        <f>RAW!I:I</f>
        <v>https://ror.org/013ckk937</v>
      </c>
      <c r="F1847" s="10" t="str">
        <f>RAW!J:J</f>
        <v>United States</v>
      </c>
      <c r="G1847" t="str">
        <f>RAW!B:B</f>
        <v>University of Rhode Island, USA</v>
      </c>
      <c r="H1847" t="str">
        <f>RAW!H:H</f>
        <v>University of Rhode Island</v>
      </c>
      <c r="I1847" s="15" t="s">
        <v>5221</v>
      </c>
      <c r="J1847" s="11"/>
      <c r="K1847" s="11"/>
      <c r="L1847" s="11"/>
      <c r="M1847" s="11"/>
      <c r="N1847" s="11"/>
      <c r="O1847" s="11"/>
      <c r="P1847" s="11"/>
    </row>
    <row r="1848">
      <c r="A1848" s="53">
        <v>1847.0</v>
      </c>
      <c r="B1848" s="22" t="b">
        <f>RAW!E:E</f>
        <v>1</v>
      </c>
      <c r="C1848" s="22">
        <f>RAW!F:F</f>
        <v>1</v>
      </c>
      <c r="D1848" t="str">
        <f>RAW!G:G</f>
        <v>EXACT</v>
      </c>
      <c r="E1848" s="25" t="str">
        <f>RAW!I:I</f>
        <v>https://ror.org/03y71xh61</v>
      </c>
      <c r="F1848" s="10" t="str">
        <f>RAW!J:J</f>
        <v>United States</v>
      </c>
      <c r="G1848" t="str">
        <f>RAW!B:B</f>
        <v>University of Richmond</v>
      </c>
      <c r="H1848" t="str">
        <f>RAW!H:H</f>
        <v>University of Richmond</v>
      </c>
      <c r="I1848" s="15" t="s">
        <v>5221</v>
      </c>
      <c r="J1848" s="11"/>
      <c r="K1848" s="11"/>
      <c r="L1848" s="11"/>
      <c r="M1848" s="11"/>
      <c r="N1848" s="11"/>
      <c r="O1848" s="11"/>
      <c r="P1848" s="11"/>
    </row>
    <row r="1849">
      <c r="A1849" s="53">
        <v>1848.0</v>
      </c>
      <c r="B1849" s="22" t="b">
        <f>RAW!E:E</f>
        <v>1</v>
      </c>
      <c r="C1849" s="22">
        <f>RAW!F:F</f>
        <v>1</v>
      </c>
      <c r="D1849" t="str">
        <f>RAW!G:G</f>
        <v>EXACT</v>
      </c>
      <c r="E1849" s="25" t="str">
        <f>RAW!I:I</f>
        <v>https://ror.org/02f40zc51</v>
      </c>
      <c r="F1849" s="10" t="str">
        <f>RAW!J:J</f>
        <v>Spain</v>
      </c>
      <c r="G1849" t="str">
        <f>RAW!B:B</f>
        <v>University of Salamanca</v>
      </c>
      <c r="H1849" t="str">
        <f>RAW!H:H</f>
        <v>Universidad de Salamanca</v>
      </c>
      <c r="I1849" s="15" t="s">
        <v>5221</v>
      </c>
      <c r="J1849" s="11"/>
      <c r="K1849" s="11"/>
      <c r="L1849" s="11"/>
      <c r="M1849" s="11"/>
      <c r="N1849" s="11"/>
      <c r="O1849" s="11"/>
      <c r="P1849" s="11"/>
    </row>
    <row r="1850">
      <c r="A1850" s="53">
        <v>1849.0</v>
      </c>
      <c r="B1850" s="22" t="b">
        <f>RAW!E:E</f>
        <v>1</v>
      </c>
      <c r="C1850" s="22">
        <f>RAW!F:F</f>
        <v>1</v>
      </c>
      <c r="D1850" t="str">
        <f>RAW!G:G</f>
        <v>HEURISTICS</v>
      </c>
      <c r="E1850" s="25" t="str">
        <f>RAW!I:I</f>
        <v>https://ror.org/02f40zc51</v>
      </c>
      <c r="F1850" s="10" t="str">
        <f>RAW!J:J</f>
        <v>Spain</v>
      </c>
      <c r="G1850" t="str">
        <f>RAW!B:B</f>
        <v>University of Salamanca, Spain</v>
      </c>
      <c r="H1850" t="str">
        <f>RAW!H:H</f>
        <v>Universidad de Salamanca</v>
      </c>
      <c r="I1850" s="15" t="s">
        <v>5221</v>
      </c>
      <c r="J1850" s="11"/>
      <c r="K1850" s="11"/>
      <c r="L1850" s="11"/>
      <c r="M1850" s="11"/>
      <c r="N1850" s="11"/>
      <c r="O1850" s="11"/>
      <c r="P1850" s="11"/>
    </row>
    <row r="1851">
      <c r="A1851" s="53">
        <v>1850.0</v>
      </c>
      <c r="B1851" s="22" t="b">
        <f>RAW!E:E</f>
        <v>1</v>
      </c>
      <c r="C1851" s="22">
        <f>RAW!F:F</f>
        <v>1</v>
      </c>
      <c r="D1851" t="str">
        <f>RAW!G:G</f>
        <v>HEURISTICS</v>
      </c>
      <c r="E1851" s="25" t="str">
        <f>RAW!I:I</f>
        <v>https://ror.org/05gs8cd61</v>
      </c>
      <c r="F1851" s="10" t="str">
        <f>RAW!J:J</f>
        <v>Austria</v>
      </c>
      <c r="G1851" t="str">
        <f>RAW!B:B</f>
        <v>University of Salzburg, Austria &amp;&amp; University of Reading, United Kingdom</v>
      </c>
      <c r="H1851" t="str">
        <f>RAW!H:H</f>
        <v>University of Salzburg</v>
      </c>
      <c r="I1851" s="15" t="s">
        <v>5230</v>
      </c>
      <c r="J1851" s="11"/>
      <c r="K1851" s="11"/>
      <c r="L1851" s="11"/>
      <c r="M1851" s="11" t="s">
        <v>2597</v>
      </c>
      <c r="N1851" s="12" t="s">
        <v>2599</v>
      </c>
      <c r="O1851" s="11" t="s">
        <v>2583</v>
      </c>
      <c r="P1851" s="31" t="s">
        <v>2585</v>
      </c>
    </row>
    <row r="1852">
      <c r="A1852" s="53">
        <v>1851.0</v>
      </c>
      <c r="B1852" s="22" t="b">
        <f>RAW!E:E</f>
        <v>1</v>
      </c>
      <c r="C1852" s="22">
        <f>RAW!F:F</f>
        <v>1</v>
      </c>
      <c r="D1852" t="str">
        <f>RAW!G:G</f>
        <v>EXACT</v>
      </c>
      <c r="E1852" s="25" t="str">
        <f>RAW!I:I</f>
        <v>https://ror.org/01tevnk56</v>
      </c>
      <c r="F1852" s="10" t="str">
        <f>RAW!J:J</f>
        <v>Italy</v>
      </c>
      <c r="G1852" t="str">
        <f>RAW!B:B</f>
        <v>University of Siena</v>
      </c>
      <c r="H1852" t="str">
        <f>RAW!H:H</f>
        <v>University of Siena</v>
      </c>
      <c r="I1852" s="15" t="s">
        <v>5221</v>
      </c>
      <c r="J1852" s="11"/>
      <c r="K1852" s="11"/>
      <c r="L1852" s="11"/>
      <c r="M1852" s="11"/>
      <c r="N1852" s="11"/>
      <c r="O1852" s="11"/>
      <c r="P1852" s="11"/>
    </row>
    <row r="1853">
      <c r="A1853" s="53">
        <v>1852.0</v>
      </c>
      <c r="B1853" s="22" t="b">
        <f>RAW!E:E</f>
        <v>1</v>
      </c>
      <c r="C1853" s="22">
        <f>RAW!F:F</f>
        <v>1</v>
      </c>
      <c r="D1853" t="str">
        <f>RAW!G:G</f>
        <v>EXACT</v>
      </c>
      <c r="E1853" s="25" t="str">
        <f>RAW!I:I</f>
        <v>https://ror.org/02b6qw903</v>
      </c>
      <c r="F1853" s="10" t="str">
        <f>RAW!J:J</f>
        <v>United States</v>
      </c>
      <c r="G1853" t="str">
        <f>RAW!B:B</f>
        <v>University of South Carolina</v>
      </c>
      <c r="H1853" t="str">
        <f>RAW!H:H</f>
        <v>University of South Carolina</v>
      </c>
      <c r="I1853" s="15" t="s">
        <v>5221</v>
      </c>
      <c r="J1853" s="11"/>
      <c r="K1853" s="11"/>
      <c r="L1853" s="11"/>
      <c r="M1853" s="11"/>
      <c r="N1853" s="11"/>
      <c r="O1853" s="11"/>
      <c r="P1853" s="11"/>
    </row>
    <row r="1854">
      <c r="A1854" s="53">
        <v>1853.0</v>
      </c>
      <c r="B1854" s="22" t="b">
        <f>RAW!E:E</f>
        <v>1</v>
      </c>
      <c r="C1854" s="22">
        <f>RAW!F:F</f>
        <v>0.91</v>
      </c>
      <c r="D1854" t="str">
        <f>RAW!G:G</f>
        <v>COMMON TERMS</v>
      </c>
      <c r="E1854" s="25" t="str">
        <f>RAW!I:I</f>
        <v>https://ror.org/05ecg5h20</v>
      </c>
      <c r="F1854" s="10" t="str">
        <f>RAW!J:J</f>
        <v>Norway</v>
      </c>
      <c r="G1854" t="str">
        <f>RAW!B:B</f>
        <v>University of South Eastern Norway, Norway</v>
      </c>
      <c r="H1854" t="str">
        <f>RAW!H:H</f>
        <v>University of South-Eastern Norway</v>
      </c>
      <c r="I1854" s="15" t="s">
        <v>5221</v>
      </c>
      <c r="J1854" s="11"/>
      <c r="K1854" s="11"/>
      <c r="L1854" s="11"/>
      <c r="M1854" s="11"/>
      <c r="N1854" s="11"/>
      <c r="O1854" s="11"/>
      <c r="P1854" s="11"/>
    </row>
    <row r="1855">
      <c r="A1855" s="53">
        <v>1854.0</v>
      </c>
      <c r="B1855" s="22" t="b">
        <f>RAW!E:E</f>
        <v>1</v>
      </c>
      <c r="C1855" s="22">
        <f>RAW!F:F</f>
        <v>1</v>
      </c>
      <c r="D1855" t="str">
        <f>RAW!G:G</f>
        <v>EXACT</v>
      </c>
      <c r="E1855" s="25" t="str">
        <f>RAW!I:I</f>
        <v>https://ror.org/05ecg5h20</v>
      </c>
      <c r="F1855" s="10" t="str">
        <f>RAW!J:J</f>
        <v>Norway</v>
      </c>
      <c r="G1855" t="str">
        <f>RAW!B:B</f>
        <v>University of South-Eastern Norway</v>
      </c>
      <c r="H1855" t="str">
        <f>RAW!H:H</f>
        <v>University of South-Eastern Norway</v>
      </c>
      <c r="I1855" s="15" t="s">
        <v>5221</v>
      </c>
      <c r="J1855" s="11"/>
      <c r="K1855" s="11"/>
      <c r="L1855" s="11"/>
      <c r="M1855" s="11"/>
      <c r="N1855" s="11"/>
      <c r="O1855" s="11"/>
      <c r="P1855" s="11"/>
    </row>
    <row r="1856">
      <c r="A1856" s="53">
        <v>1855.0</v>
      </c>
      <c r="B1856" s="22" t="b">
        <f>RAW!E:E</f>
        <v>1</v>
      </c>
      <c r="C1856" s="22">
        <f>RAW!F:F</f>
        <v>0.91</v>
      </c>
      <c r="D1856" t="str">
        <f>RAW!G:G</f>
        <v>COMMON TERMS</v>
      </c>
      <c r="E1856" s="25" t="str">
        <f>RAW!I:I</f>
        <v>https://ror.org/05ecg5h20</v>
      </c>
      <c r="F1856" s="10" t="str">
        <f>RAW!J:J</f>
        <v>Norway</v>
      </c>
      <c r="G1856" t="str">
        <f>RAW!B:B</f>
        <v>University of South-Eastern Norway, Norway</v>
      </c>
      <c r="H1856" t="str">
        <f>RAW!H:H</f>
        <v>University of South-Eastern Norway</v>
      </c>
      <c r="I1856" s="15" t="s">
        <v>5221</v>
      </c>
      <c r="J1856" s="11"/>
      <c r="K1856" s="11"/>
      <c r="L1856" s="11"/>
      <c r="M1856" s="11"/>
      <c r="N1856" s="11"/>
      <c r="O1856" s="11"/>
      <c r="P1856" s="11"/>
    </row>
    <row r="1857">
      <c r="A1857" s="53">
        <v>1856.0</v>
      </c>
      <c r="B1857" s="22" t="b">
        <f>RAW!E:E</f>
        <v>1</v>
      </c>
      <c r="C1857" s="22">
        <f>RAW!F:F</f>
        <v>0.94</v>
      </c>
      <c r="D1857" t="str">
        <f>RAW!G:G</f>
        <v>COMMON TERMS</v>
      </c>
      <c r="E1857" s="25" t="str">
        <f>RAW!I:I</f>
        <v>https://ror.org/01ryk1543</v>
      </c>
      <c r="F1857" s="10" t="str">
        <f>RAW!J:J</f>
        <v>United Kingdom</v>
      </c>
      <c r="G1857" t="str">
        <f>RAW!B:B</f>
        <v>University of Southampton, UK</v>
      </c>
      <c r="H1857" t="str">
        <f>RAW!H:H</f>
        <v>University of Southampton</v>
      </c>
      <c r="I1857" s="15" t="s">
        <v>5221</v>
      </c>
      <c r="J1857" s="11"/>
      <c r="K1857" s="11"/>
      <c r="L1857" s="11"/>
      <c r="M1857" s="11"/>
      <c r="N1857" s="11"/>
      <c r="O1857" s="11"/>
      <c r="P1857" s="11"/>
    </row>
    <row r="1858">
      <c r="A1858" s="53">
        <v>1857.0</v>
      </c>
      <c r="B1858" s="22" t="b">
        <f>RAW!E:E</f>
        <v>1</v>
      </c>
      <c r="C1858" s="22">
        <f>RAW!F:F</f>
        <v>1</v>
      </c>
      <c r="D1858" t="str">
        <f>RAW!G:G</f>
        <v>PHRASE</v>
      </c>
      <c r="E1858" s="25" t="str">
        <f>RAW!I:I</f>
        <v>https://ror.org/03yrrjy16</v>
      </c>
      <c r="F1858" s="10" t="str">
        <f>RAW!J:J</f>
        <v>Denmark</v>
      </c>
      <c r="G1858" t="str">
        <f>RAW!B:B</f>
        <v>University of Southern Denmark, Denmark</v>
      </c>
      <c r="H1858" t="str">
        <f>RAW!H:H</f>
        <v>University of Southern Denmark</v>
      </c>
      <c r="I1858" s="15" t="s">
        <v>5221</v>
      </c>
      <c r="J1858" s="11"/>
      <c r="K1858" s="11"/>
      <c r="L1858" s="11"/>
      <c r="M1858" s="11"/>
      <c r="N1858" s="11"/>
      <c r="O1858" s="11"/>
      <c r="P1858" s="11"/>
    </row>
    <row r="1859">
      <c r="A1859" s="53">
        <v>1858.0</v>
      </c>
      <c r="B1859" s="22" t="b">
        <f>RAW!E:E</f>
        <v>1</v>
      </c>
      <c r="C1859" s="22">
        <f>RAW!F:F</f>
        <v>1</v>
      </c>
      <c r="D1859" t="str">
        <f>RAW!G:G</f>
        <v>EXACT</v>
      </c>
      <c r="E1859" s="25" t="str">
        <f>RAW!I:I</f>
        <v>https://ror.org/02wn5qz54</v>
      </c>
      <c r="F1859" s="10" t="str">
        <f>RAW!J:J</f>
        <v>United Kingdom</v>
      </c>
      <c r="G1859" t="str">
        <f>RAW!B:B</f>
        <v>University of St. Andrews</v>
      </c>
      <c r="H1859" t="str">
        <f>RAW!H:H</f>
        <v>University of St Andrews</v>
      </c>
      <c r="I1859" s="15" t="s">
        <v>5221</v>
      </c>
      <c r="J1859" s="11"/>
      <c r="K1859" s="11"/>
      <c r="L1859" s="11"/>
      <c r="M1859" s="11"/>
      <c r="N1859" s="11"/>
      <c r="O1859" s="11"/>
      <c r="P1859" s="11"/>
    </row>
    <row r="1860">
      <c r="A1860" s="53">
        <v>1859.0</v>
      </c>
      <c r="B1860" s="22" t="b">
        <f>RAW!E:E</f>
        <v>1</v>
      </c>
      <c r="C1860" s="22">
        <f>RAW!F:F</f>
        <v>1</v>
      </c>
      <c r="D1860" t="str">
        <f>RAW!G:G</f>
        <v>PHRASE</v>
      </c>
      <c r="E1860" s="25" t="str">
        <f>RAW!I:I</f>
        <v>https://ror.org/0561a3s31</v>
      </c>
      <c r="F1860" s="10" t="str">
        <f>RAW!J:J</f>
        <v>Switzerland</v>
      </c>
      <c r="G1860" t="str">
        <f>RAW!B:B</f>
        <v>University of St. Gallen, Switzerland. St Gallen, Switzerland. University of St.Gallen, Switzerland</v>
      </c>
      <c r="H1860" t="str">
        <f>RAW!H:H</f>
        <v>University of St. Gallen</v>
      </c>
      <c r="I1860" s="15" t="s">
        <v>5221</v>
      </c>
      <c r="J1860" s="11"/>
      <c r="K1860" s="11"/>
      <c r="L1860" s="11"/>
      <c r="M1860" s="11"/>
      <c r="N1860" s="11"/>
      <c r="O1860" s="11"/>
      <c r="P1860" s="11"/>
    </row>
    <row r="1861">
      <c r="A1861" s="53">
        <v>1860.0</v>
      </c>
      <c r="B1861" s="22" t="b">
        <f>RAW!E:E</f>
        <v>1</v>
      </c>
      <c r="C1861" s="22">
        <f>RAW!F:F</f>
        <v>1</v>
      </c>
      <c r="D1861" t="str">
        <f>RAW!G:G</f>
        <v>PHRASE</v>
      </c>
      <c r="E1861" s="25" t="str">
        <f>RAW!I:I</f>
        <v>https://ror.org/0561a3s31</v>
      </c>
      <c r="F1861" s="10" t="str">
        <f>RAW!J:J</f>
        <v>Switzerland</v>
      </c>
      <c r="G1861" t="str">
        <f>RAW!B:B</f>
        <v>University of St. Gallen, Switzerland. University of St Gallen, Switzerland</v>
      </c>
      <c r="H1861" t="str">
        <f>RAW!H:H</f>
        <v>University of St. Gallen</v>
      </c>
      <c r="I1861" s="15" t="s">
        <v>5221</v>
      </c>
      <c r="J1861" s="11"/>
      <c r="K1861" s="11"/>
      <c r="L1861" s="11"/>
      <c r="M1861" s="11"/>
      <c r="N1861" s="11"/>
      <c r="O1861" s="11"/>
      <c r="P1861" s="11"/>
    </row>
    <row r="1862">
      <c r="A1862" s="53">
        <v>1861.0</v>
      </c>
      <c r="B1862" s="22" t="b">
        <f>RAW!E:E</f>
        <v>1</v>
      </c>
      <c r="C1862" s="22">
        <f>RAW!F:F</f>
        <v>1</v>
      </c>
      <c r="D1862" t="str">
        <f>RAW!G:G</f>
        <v>HEURISTICS</v>
      </c>
      <c r="E1862" s="25" t="str">
        <f>RAW!I:I</f>
        <v>https://ror.org/02qte9q33</v>
      </c>
      <c r="F1862" s="10" t="str">
        <f>RAW!J:J</f>
        <v>Norway</v>
      </c>
      <c r="G1862" t="str">
        <f>RAW!B:B</f>
        <v>University of Stavanger, Norway</v>
      </c>
      <c r="H1862" t="str">
        <f>RAW!H:H</f>
        <v>University of Stavanger</v>
      </c>
      <c r="I1862" s="15" t="s">
        <v>5221</v>
      </c>
      <c r="J1862" s="11"/>
      <c r="K1862" s="11"/>
      <c r="L1862" s="11"/>
      <c r="M1862" s="11"/>
      <c r="N1862" s="11"/>
      <c r="O1862" s="11"/>
      <c r="P1862" s="11"/>
    </row>
    <row r="1863">
      <c r="A1863" s="53">
        <v>1862.0</v>
      </c>
      <c r="B1863" s="22" t="b">
        <f>RAW!E:E</f>
        <v>1</v>
      </c>
      <c r="C1863" s="22">
        <f>RAW!F:F</f>
        <v>1</v>
      </c>
      <c r="D1863" t="str">
        <f>RAW!G:G</f>
        <v>EXACT</v>
      </c>
      <c r="E1863" s="25" t="str">
        <f>RAW!I:I</f>
        <v>https://ror.org/00n3w3b69</v>
      </c>
      <c r="F1863" s="10" t="str">
        <f>RAW!J:J</f>
        <v>United Kingdom</v>
      </c>
      <c r="G1863" t="str">
        <f>RAW!B:B</f>
        <v>University of Strathclyde &amp; University of Essex, United Kingdom</v>
      </c>
      <c r="H1863" t="str">
        <f>RAW!H:H</f>
        <v>University of Strathclyde</v>
      </c>
      <c r="I1863" s="15" t="s">
        <v>5230</v>
      </c>
      <c r="J1863" s="11"/>
      <c r="K1863" s="11"/>
      <c r="L1863" s="11"/>
      <c r="M1863" s="11" t="s">
        <v>2153</v>
      </c>
      <c r="N1863" s="12" t="s">
        <v>2154</v>
      </c>
      <c r="O1863" s="11" t="s">
        <v>358</v>
      </c>
      <c r="P1863" s="31" t="s">
        <v>359</v>
      </c>
    </row>
    <row r="1864">
      <c r="A1864" s="53">
        <v>1863.0</v>
      </c>
      <c r="B1864" s="22" t="b">
        <f>RAW!E:E</f>
        <v>1</v>
      </c>
      <c r="C1864" s="22">
        <f>RAW!F:F</f>
        <v>1</v>
      </c>
      <c r="D1864" t="str">
        <f>RAW!G:G</f>
        <v>EXACT</v>
      </c>
      <c r="E1864" s="25" t="str">
        <f>RAW!I:I</f>
        <v>https://ror.org/04vnq7t77</v>
      </c>
      <c r="F1864" s="10" t="str">
        <f>RAW!J:J</f>
        <v>Germany</v>
      </c>
      <c r="G1864" t="str">
        <f>RAW!B:B</f>
        <v>University of Stuttgart</v>
      </c>
      <c r="H1864" t="str">
        <f>RAW!H:H</f>
        <v>University of Stuttgart</v>
      </c>
      <c r="I1864" s="15" t="s">
        <v>5221</v>
      </c>
      <c r="J1864" s="11"/>
      <c r="K1864" s="11"/>
      <c r="L1864" s="11"/>
      <c r="M1864" s="11"/>
      <c r="N1864" s="11"/>
      <c r="O1864" s="11"/>
      <c r="P1864" s="11"/>
    </row>
    <row r="1865">
      <c r="A1865" s="53">
        <v>1864.0</v>
      </c>
      <c r="B1865" s="22" t="b">
        <f>RAW!E:E</f>
        <v>1</v>
      </c>
      <c r="C1865" s="22">
        <f>RAW!F:F</f>
        <v>1</v>
      </c>
      <c r="D1865" t="str">
        <f>RAW!G:G</f>
        <v>HEURISTICS</v>
      </c>
      <c r="E1865" s="25" t="str">
        <f>RAW!I:I</f>
        <v>https://ror.org/03z77qz90</v>
      </c>
      <c r="F1865" s="10" t="str">
        <f>RAW!J:J</f>
        <v>Estonia</v>
      </c>
      <c r="G1865" t="str">
        <f>RAW!B:B</f>
        <v>University of Tartu, Estonia</v>
      </c>
      <c r="H1865" t="str">
        <f>RAW!H:H</f>
        <v>University of Tartu</v>
      </c>
      <c r="I1865" s="15" t="s">
        <v>5221</v>
      </c>
      <c r="J1865" s="11"/>
      <c r="K1865" s="11"/>
      <c r="L1865" s="11"/>
      <c r="M1865" s="11"/>
      <c r="N1865" s="11"/>
      <c r="O1865" s="11"/>
      <c r="P1865" s="11"/>
    </row>
    <row r="1866">
      <c r="A1866" s="53">
        <v>1865.0</v>
      </c>
      <c r="B1866" s="22" t="b">
        <f>RAW!E:E</f>
        <v>1</v>
      </c>
      <c r="C1866" s="22">
        <f>RAW!F:F</f>
        <v>0.96</v>
      </c>
      <c r="D1866" t="str">
        <f>RAW!G:G</f>
        <v>COMMON TERMS</v>
      </c>
      <c r="E1866" s="25" t="str">
        <f>RAW!I:I</f>
        <v>https://ror.org/020f3ap87</v>
      </c>
      <c r="F1866" s="10" t="str">
        <f>RAW!J:J</f>
        <v>United States</v>
      </c>
      <c r="G1866" t="str">
        <f>RAW!B:B</f>
        <v>University of Tennessee, Knoxville</v>
      </c>
      <c r="H1866" t="str">
        <f>RAW!H:H</f>
        <v>University of Tennessee at Knoxville</v>
      </c>
      <c r="I1866" s="15" t="s">
        <v>5221</v>
      </c>
      <c r="J1866" s="11"/>
      <c r="K1866" s="11"/>
      <c r="L1866" s="11"/>
      <c r="M1866" s="11"/>
      <c r="N1866" s="11"/>
      <c r="O1866" s="11"/>
      <c r="P1866" s="11"/>
    </row>
    <row r="1867">
      <c r="A1867" s="53">
        <v>1866.0</v>
      </c>
      <c r="B1867" s="22" t="b">
        <f>RAW!E:E</f>
        <v>1</v>
      </c>
      <c r="C1867" s="22">
        <f>RAW!F:F</f>
        <v>1</v>
      </c>
      <c r="D1867" t="str">
        <f>RAW!G:G</f>
        <v>EXACT</v>
      </c>
      <c r="E1867" s="25" t="str">
        <f>RAW!I:I</f>
        <v>https://ror.org/049emcs32</v>
      </c>
      <c r="F1867" s="10" t="str">
        <f>RAW!J:J</f>
        <v>United States</v>
      </c>
      <c r="G1867" t="str">
        <f>RAW!B:B</f>
        <v>University of Texas at Dallas</v>
      </c>
      <c r="H1867" t="str">
        <f>RAW!H:H</f>
        <v>The University of Texas at Dallas</v>
      </c>
      <c r="I1867" s="15" t="s">
        <v>5221</v>
      </c>
      <c r="J1867" s="11"/>
      <c r="K1867" s="11"/>
      <c r="L1867" s="11"/>
      <c r="M1867" s="11"/>
      <c r="N1867" s="11"/>
      <c r="O1867" s="11"/>
      <c r="P1867" s="11"/>
    </row>
    <row r="1868">
      <c r="A1868" s="53">
        <v>1867.0</v>
      </c>
      <c r="B1868" s="22" t="b">
        <f>RAW!E:E</f>
        <v>1</v>
      </c>
      <c r="C1868" s="22">
        <f>RAW!F:F</f>
        <v>1</v>
      </c>
      <c r="D1868" t="str">
        <f>RAW!G:G</f>
        <v>EXACT</v>
      </c>
      <c r="E1868" s="25" t="str">
        <f>RAW!I:I</f>
        <v>https://ror.org/057zh3y96</v>
      </c>
      <c r="F1868" s="10" t="str">
        <f>RAW!J:J</f>
        <v>Japan</v>
      </c>
      <c r="G1868" t="str">
        <f>RAW!B:B</f>
        <v>University of Tokyo</v>
      </c>
      <c r="H1868" t="str">
        <f>RAW!H:H</f>
        <v>The University of Tokyo</v>
      </c>
      <c r="I1868" s="15" t="s">
        <v>5221</v>
      </c>
      <c r="J1868" s="11"/>
      <c r="K1868" s="11"/>
      <c r="L1868" s="11"/>
      <c r="M1868" s="11"/>
      <c r="N1868" s="11"/>
      <c r="O1868" s="11"/>
      <c r="P1868" s="11"/>
    </row>
    <row r="1869">
      <c r="A1869" s="53">
        <v>1868.0</v>
      </c>
      <c r="B1869" s="22" t="b">
        <f>RAW!E:E</f>
        <v>1</v>
      </c>
      <c r="C1869" s="22">
        <f>RAW!F:F</f>
        <v>1</v>
      </c>
      <c r="D1869" t="str">
        <f>RAW!G:G</f>
        <v>HEURISTICS</v>
      </c>
      <c r="E1869" s="25" t="str">
        <f>RAW!I:I</f>
        <v>https://ror.org/05trd4x28</v>
      </c>
      <c r="F1869" s="10" t="str">
        <f>RAW!J:J</f>
        <v>Italy</v>
      </c>
      <c r="G1869" t="str">
        <f>RAW!B:B</f>
        <v>University of Trento, Italy</v>
      </c>
      <c r="H1869" t="str">
        <f>RAW!H:H</f>
        <v>University of Trento</v>
      </c>
      <c r="I1869" s="15" t="s">
        <v>5221</v>
      </c>
      <c r="J1869" s="11"/>
      <c r="K1869" s="11"/>
      <c r="L1869" s="11"/>
      <c r="M1869" s="11"/>
      <c r="N1869" s="11"/>
      <c r="O1869" s="11"/>
      <c r="P1869" s="11"/>
    </row>
    <row r="1870">
      <c r="A1870" s="53">
        <v>1869.0</v>
      </c>
      <c r="B1870" s="22" t="b">
        <f>RAW!E:E</f>
        <v>1</v>
      </c>
      <c r="C1870" s="22">
        <f>RAW!F:F</f>
        <v>1</v>
      </c>
      <c r="D1870" t="str">
        <f>RAW!G:G</f>
        <v>HEURISTICS</v>
      </c>
      <c r="E1870" s="25" t="str">
        <f>RAW!I:I</f>
        <v>https://ror.org/02778hg05</v>
      </c>
      <c r="F1870" s="10" t="str">
        <f>RAW!J:J</f>
        <v>Germany</v>
      </c>
      <c r="G1870" t="str">
        <f>RAW!B:B</f>
        <v>University of Trier, Germany</v>
      </c>
      <c r="H1870" t="str">
        <f>RAW!H:H</f>
        <v>University of Trier</v>
      </c>
      <c r="I1870" s="15" t="s">
        <v>5221</v>
      </c>
      <c r="J1870" s="11"/>
      <c r="K1870" s="11"/>
      <c r="L1870" s="11"/>
      <c r="M1870" s="11"/>
      <c r="N1870" s="11"/>
      <c r="O1870" s="11"/>
      <c r="P1870" s="11"/>
    </row>
    <row r="1871">
      <c r="A1871" s="53">
        <v>1870.0</v>
      </c>
      <c r="B1871" s="22" t="b">
        <f>RAW!E:E</f>
        <v>1</v>
      </c>
      <c r="C1871" s="22">
        <f>RAW!F:F</f>
        <v>1</v>
      </c>
      <c r="D1871" t="str">
        <f>RAW!G:G</f>
        <v>EXACT</v>
      </c>
      <c r="E1871" s="25" t="str">
        <f>RAW!I:I</f>
        <v>https://ror.org/048tbm396</v>
      </c>
      <c r="F1871" s="10" t="str">
        <f>RAW!J:J</f>
        <v>Italy</v>
      </c>
      <c r="G1871" t="str">
        <f>RAW!B:B</f>
        <v>University of Turin</v>
      </c>
      <c r="H1871" t="str">
        <f>RAW!H:H</f>
        <v>University of Turin</v>
      </c>
      <c r="I1871" s="15" t="s">
        <v>5221</v>
      </c>
      <c r="J1871" s="11"/>
      <c r="K1871" s="11"/>
      <c r="L1871" s="11"/>
      <c r="M1871" s="11"/>
      <c r="N1871" s="11"/>
      <c r="O1871" s="11"/>
      <c r="P1871" s="11"/>
    </row>
    <row r="1872">
      <c r="A1872" s="53">
        <v>1871.0</v>
      </c>
      <c r="B1872" s="22" t="b">
        <f>RAW!E:E</f>
        <v>1</v>
      </c>
      <c r="C1872" s="22">
        <f>RAW!F:F</f>
        <v>1</v>
      </c>
      <c r="D1872" t="str">
        <f>RAW!G:G</f>
        <v>EXACT</v>
      </c>
      <c r="E1872" s="25" t="str">
        <f>RAW!I:I</f>
        <v>https://ror.org/05vghhr25</v>
      </c>
      <c r="F1872" s="10" t="str">
        <f>RAW!J:J</f>
        <v>Finland</v>
      </c>
      <c r="G1872" t="str">
        <f>RAW!B:B</f>
        <v>University of Turku</v>
      </c>
      <c r="H1872" t="str">
        <f>RAW!H:H</f>
        <v>University of Turku</v>
      </c>
      <c r="I1872" s="15" t="s">
        <v>5221</v>
      </c>
      <c r="J1872" s="11"/>
      <c r="K1872" s="11"/>
      <c r="L1872" s="11"/>
      <c r="M1872" s="11"/>
      <c r="N1872" s="11"/>
      <c r="O1872" s="11"/>
      <c r="P1872" s="11"/>
    </row>
    <row r="1873">
      <c r="A1873" s="53">
        <v>1872.0</v>
      </c>
      <c r="B1873" s="22" t="b">
        <f>RAW!E:E</f>
        <v>1</v>
      </c>
      <c r="C1873" s="22">
        <f>RAW!F:F</f>
        <v>1</v>
      </c>
      <c r="D1873" t="str">
        <f>RAW!G:G</f>
        <v>EXACT</v>
      </c>
      <c r="E1873" s="25" t="str">
        <f>RAW!I:I</f>
        <v>https://ror.org/05vghhr25</v>
      </c>
      <c r="F1873" s="10" t="str">
        <f>RAW!J:J</f>
        <v>Finland</v>
      </c>
      <c r="G1873" t="str">
        <f>RAW!B:B</f>
        <v>University of Turku &amp;&amp; VATT Institute for Economic Research</v>
      </c>
      <c r="H1873" t="str">
        <f>RAW!H:H</f>
        <v>University of Turku</v>
      </c>
      <c r="I1873" s="15" t="s">
        <v>5230</v>
      </c>
      <c r="J1873" s="11" t="s">
        <v>5478</v>
      </c>
      <c r="K1873" s="11"/>
      <c r="L1873" s="11"/>
      <c r="M1873" s="11" t="s">
        <v>2717</v>
      </c>
      <c r="N1873" s="12" t="s">
        <v>2718</v>
      </c>
      <c r="O1873" s="11" t="s">
        <v>2822</v>
      </c>
      <c r="P1873" s="12" t="s">
        <v>2823</v>
      </c>
    </row>
    <row r="1874">
      <c r="A1874" s="53">
        <v>1873.0</v>
      </c>
      <c r="B1874" s="22" t="b">
        <f>RAW!E:E</f>
        <v>1</v>
      </c>
      <c r="C1874" s="22">
        <f>RAW!F:F</f>
        <v>1</v>
      </c>
      <c r="D1874" t="str">
        <f>RAW!G:G</f>
        <v>HEURISTICS</v>
      </c>
      <c r="E1874" s="25" t="str">
        <f>RAW!I:I</f>
        <v>https://ror.org/05vghhr25</v>
      </c>
      <c r="F1874" s="10" t="str">
        <f>RAW!J:J</f>
        <v>Finland</v>
      </c>
      <c r="G1874" t="str">
        <f>RAW!B:B</f>
        <v>University of Turku, Finland</v>
      </c>
      <c r="H1874" t="str">
        <f>RAW!H:H</f>
        <v>University of Turku</v>
      </c>
      <c r="I1874" s="15" t="s">
        <v>5221</v>
      </c>
      <c r="J1874" s="11"/>
      <c r="K1874" s="11"/>
      <c r="L1874" s="11"/>
      <c r="M1874" s="11"/>
      <c r="N1874" s="11"/>
      <c r="O1874" s="11"/>
      <c r="P1874" s="11"/>
    </row>
    <row r="1875">
      <c r="A1875" s="53">
        <v>1874.0</v>
      </c>
      <c r="B1875" s="22" t="b">
        <f>RAW!E:E</f>
        <v>1</v>
      </c>
      <c r="C1875" s="22">
        <f>RAW!F:F</f>
        <v>1</v>
      </c>
      <c r="D1875" t="str">
        <f>RAW!G:G</f>
        <v>HEURISTICS</v>
      </c>
      <c r="E1875" s="25" t="str">
        <f>RAW!I:I</f>
        <v>https://ror.org/006hf6230</v>
      </c>
      <c r="F1875" s="10" t="str">
        <f>RAW!J:J</f>
        <v>Netherlands</v>
      </c>
      <c r="G1875" t="str">
        <f>RAW!B:B</f>
        <v>University of Twente, Netherlands</v>
      </c>
      <c r="H1875" t="str">
        <f>RAW!H:H</f>
        <v>University of Twente</v>
      </c>
      <c r="I1875" s="15" t="s">
        <v>5221</v>
      </c>
      <c r="J1875" s="11"/>
      <c r="K1875" s="11"/>
      <c r="L1875" s="11"/>
      <c r="M1875" s="11"/>
      <c r="N1875" s="11"/>
      <c r="O1875" s="11"/>
      <c r="P1875" s="11"/>
    </row>
    <row r="1876">
      <c r="A1876" s="53">
        <v>1875.0</v>
      </c>
      <c r="B1876" s="22" t="b">
        <f>RAW!E:E</f>
        <v>1</v>
      </c>
      <c r="C1876" s="22">
        <f>RAW!F:F</f>
        <v>1</v>
      </c>
      <c r="D1876" t="str">
        <f>RAW!G:G</f>
        <v>HEURISTICS</v>
      </c>
      <c r="E1876" s="25" t="str">
        <f>RAW!I:I</f>
        <v>https://ror.org/03a1kwz48</v>
      </c>
      <c r="F1876" s="10" t="str">
        <f>RAW!J:J</f>
        <v>Germany</v>
      </c>
      <c r="G1876" t="str">
        <f>RAW!B:B</f>
        <v>University of Tübingen, Germany</v>
      </c>
      <c r="H1876" t="str">
        <f>RAW!H:H</f>
        <v>University of Tübingen</v>
      </c>
      <c r="I1876" s="15" t="s">
        <v>5221</v>
      </c>
      <c r="J1876" s="11"/>
      <c r="K1876" s="11"/>
      <c r="L1876" s="11"/>
      <c r="M1876" s="11"/>
      <c r="N1876" s="11"/>
      <c r="O1876" s="11"/>
      <c r="P1876" s="11"/>
    </row>
    <row r="1877">
      <c r="A1877" s="53">
        <v>1876.0</v>
      </c>
      <c r="B1877" s="22" t="b">
        <f>RAW!E:E</f>
        <v>1</v>
      </c>
      <c r="C1877" s="22">
        <f>RAW!F:F</f>
        <v>0.9</v>
      </c>
      <c r="D1877" t="str">
        <f>RAW!G:G</f>
        <v>COMMON TERMS</v>
      </c>
      <c r="E1877" s="25" t="str">
        <f>RAW!I:I</f>
        <v>https://ror.org/03r0ha626</v>
      </c>
      <c r="F1877" s="10" t="str">
        <f>RAW!J:J</f>
        <v>United States</v>
      </c>
      <c r="G1877" t="str">
        <f>RAW!B:B</f>
        <v>University of Utah, USA</v>
      </c>
      <c r="H1877" t="str">
        <f>RAW!H:H</f>
        <v>University of Utah</v>
      </c>
      <c r="I1877" s="15" t="s">
        <v>5221</v>
      </c>
      <c r="J1877" s="11"/>
      <c r="K1877" s="11"/>
      <c r="L1877" s="11"/>
      <c r="M1877" s="11"/>
      <c r="N1877" s="11"/>
      <c r="O1877" s="11"/>
      <c r="P1877" s="11"/>
    </row>
    <row r="1878">
      <c r="A1878" s="53">
        <v>1877.0</v>
      </c>
      <c r="B1878" s="22" t="b">
        <f>RAW!E:E</f>
        <v>1</v>
      </c>
      <c r="C1878" s="22">
        <f>RAW!F:F</f>
        <v>1</v>
      </c>
      <c r="D1878" t="str">
        <f>RAW!G:G</f>
        <v>EXACT</v>
      </c>
      <c r="E1878" s="25" t="str">
        <f>RAW!I:I</f>
        <v>https://ror.org/043nxc105</v>
      </c>
      <c r="F1878" s="10" t="str">
        <f>RAW!J:J</f>
        <v>Spain</v>
      </c>
      <c r="G1878" t="str">
        <f>RAW!B:B</f>
        <v>University of Valencia</v>
      </c>
      <c r="H1878" t="str">
        <f>RAW!H:H</f>
        <v>University of Valencia</v>
      </c>
      <c r="I1878" s="15" t="s">
        <v>5221</v>
      </c>
      <c r="J1878" s="11"/>
      <c r="K1878" s="11"/>
      <c r="L1878" s="11"/>
      <c r="M1878" s="11"/>
      <c r="N1878" s="11"/>
      <c r="O1878" s="11"/>
      <c r="P1878" s="11"/>
    </row>
    <row r="1879">
      <c r="A1879" s="53">
        <v>1878.0</v>
      </c>
      <c r="B1879" s="22" t="b">
        <f>RAW!E:E</f>
        <v>1</v>
      </c>
      <c r="C1879" s="22">
        <f>RAW!F:F</f>
        <v>1</v>
      </c>
      <c r="D1879" t="str">
        <f>RAW!G:G</f>
        <v>COMMON TERMS</v>
      </c>
      <c r="E1879" s="25" t="str">
        <f>RAW!I:I</f>
        <v>https://ror.org/03prydq77</v>
      </c>
      <c r="F1879" s="10" t="str">
        <f>RAW!J:J</f>
        <v>Austria</v>
      </c>
      <c r="G1879" t="str">
        <f>RAW!B:B</f>
        <v>University of Vienna , Department of Communication</v>
      </c>
      <c r="H1879" t="str">
        <f>RAW!H:H</f>
        <v>University of Vienna</v>
      </c>
      <c r="I1879" s="15" t="s">
        <v>5221</v>
      </c>
      <c r="J1879" s="11"/>
      <c r="K1879" s="11"/>
      <c r="L1879" s="11"/>
      <c r="M1879" s="11"/>
      <c r="N1879" s="11"/>
      <c r="O1879" s="11"/>
      <c r="P1879" s="11"/>
    </row>
    <row r="1880">
      <c r="A1880" s="53">
        <v>1879.0</v>
      </c>
      <c r="B1880" s="22" t="b">
        <f>RAW!E:E</f>
        <v>1</v>
      </c>
      <c r="C1880" s="22">
        <f>RAW!F:F</f>
        <v>1</v>
      </c>
      <c r="D1880" t="str">
        <f>RAW!G:G</f>
        <v>HEURISTICS</v>
      </c>
      <c r="E1880" s="25" t="str">
        <f>RAW!I:I</f>
        <v>https://ror.org/03prydq77</v>
      </c>
      <c r="F1880" s="10" t="str">
        <f>RAW!J:J</f>
        <v>Austria</v>
      </c>
      <c r="G1880" t="str">
        <f>RAW!B:B</f>
        <v>University of Vienna, Austria &amp;&amp; MZES, University of Mannheim, Germany</v>
      </c>
      <c r="H1880" t="str">
        <f>RAW!H:H</f>
        <v>University of Vienna</v>
      </c>
      <c r="I1880" s="15" t="s">
        <v>5230</v>
      </c>
      <c r="J1880" s="26" t="s">
        <v>5479</v>
      </c>
      <c r="K1880" s="11"/>
      <c r="L1880" s="11"/>
      <c r="M1880" s="11" t="s">
        <v>362</v>
      </c>
      <c r="N1880" s="12" t="s">
        <v>363</v>
      </c>
      <c r="O1880" s="11" t="s">
        <v>1195</v>
      </c>
      <c r="P1880" s="31" t="s">
        <v>1196</v>
      </c>
    </row>
    <row r="1881">
      <c r="A1881" s="53">
        <v>1880.0</v>
      </c>
      <c r="B1881" s="22" t="b">
        <f>RAW!E:E</f>
        <v>1</v>
      </c>
      <c r="C1881" s="22">
        <f>RAW!F:F</f>
        <v>1</v>
      </c>
      <c r="D1881" t="str">
        <f>RAW!G:G</f>
        <v>COMMON TERMS</v>
      </c>
      <c r="E1881" s="25" t="str">
        <f>RAW!I:I</f>
        <v>https://ror.org/03prydq77</v>
      </c>
      <c r="F1881" s="10" t="str">
        <f>RAW!J:J</f>
        <v>Austria</v>
      </c>
      <c r="G1881" t="str">
        <f>RAW!B:B</f>
        <v>University of Vienna, Department of Government</v>
      </c>
      <c r="H1881" t="str">
        <f>RAW!H:H</f>
        <v>University of Vienna</v>
      </c>
      <c r="I1881" s="15" t="s">
        <v>5221</v>
      </c>
      <c r="J1881" s="11"/>
      <c r="K1881" s="11"/>
      <c r="L1881" s="11"/>
      <c r="M1881" s="11"/>
      <c r="N1881" s="11"/>
      <c r="O1881" s="11"/>
      <c r="P1881" s="11"/>
    </row>
    <row r="1882">
      <c r="A1882" s="53">
        <v>1881.0</v>
      </c>
      <c r="B1882" s="22" t="b">
        <f>RAW!E:E</f>
        <v>1</v>
      </c>
      <c r="C1882" s="22">
        <f>RAW!F:F</f>
        <v>0.92</v>
      </c>
      <c r="D1882" t="str">
        <f>RAW!G:G</f>
        <v>COMMON TERMS</v>
      </c>
      <c r="E1882" s="25" t="str">
        <f>RAW!I:I</f>
        <v>https://ror.org/0153tk833</v>
      </c>
      <c r="F1882" s="10" t="str">
        <f>RAW!J:J</f>
        <v>United States</v>
      </c>
      <c r="G1882" t="str">
        <f>RAW!B:B</f>
        <v>University of Virginia, USA</v>
      </c>
      <c r="H1882" t="str">
        <f>RAW!H:H</f>
        <v>University of Virginia</v>
      </c>
      <c r="I1882" s="15" t="s">
        <v>5221</v>
      </c>
      <c r="J1882" s="11"/>
      <c r="K1882" s="11"/>
      <c r="L1882" s="11"/>
      <c r="M1882" s="11"/>
      <c r="N1882" s="11"/>
      <c r="O1882" s="11"/>
      <c r="P1882" s="11"/>
    </row>
    <row r="1883">
      <c r="A1883" s="53">
        <v>1882.0</v>
      </c>
      <c r="B1883" s="22" t="b">
        <f>RAW!E:E</f>
        <v>1</v>
      </c>
      <c r="C1883" s="22">
        <f>RAW!F:F</f>
        <v>1</v>
      </c>
      <c r="D1883" t="str">
        <f>RAW!G:G</f>
        <v>EXACT</v>
      </c>
      <c r="E1883" s="25" t="str">
        <f>RAW!I:I</f>
        <v>https://ror.org/039bjqg32</v>
      </c>
      <c r="F1883" s="10" t="str">
        <f>RAW!J:J</f>
        <v>Poland</v>
      </c>
      <c r="G1883" t="str">
        <f>RAW!B:B</f>
        <v>University of Warsaw</v>
      </c>
      <c r="H1883" t="str">
        <f>RAW!H:H</f>
        <v>University of Warsaw</v>
      </c>
      <c r="I1883" s="15" t="s">
        <v>5221</v>
      </c>
      <c r="J1883" s="11"/>
      <c r="K1883" s="11"/>
      <c r="L1883" s="11"/>
      <c r="M1883" s="11"/>
      <c r="N1883" s="11"/>
      <c r="O1883" s="11"/>
      <c r="P1883" s="11"/>
    </row>
    <row r="1884">
      <c r="A1884" s="53">
        <v>1883.0</v>
      </c>
      <c r="B1884" s="22" t="b">
        <f>RAW!E:E</f>
        <v>1</v>
      </c>
      <c r="C1884" s="22">
        <f>RAW!F:F</f>
        <v>1</v>
      </c>
      <c r="D1884" t="str">
        <f>RAW!G:G</f>
        <v>EXACT</v>
      </c>
      <c r="E1884" s="25" t="str">
        <f>RAW!I:I</f>
        <v>https://ror.org/01a77tt86</v>
      </c>
      <c r="F1884" s="10" t="str">
        <f>RAW!J:J</f>
        <v>United Kingdom</v>
      </c>
      <c r="G1884" t="str">
        <f>RAW!B:B</f>
        <v>University of Warwick &amp; CEPR, United Kingdom</v>
      </c>
      <c r="H1884" t="str">
        <f>RAW!H:H</f>
        <v>University of Warwick</v>
      </c>
      <c r="I1884" s="15" t="s">
        <v>5221</v>
      </c>
      <c r="J1884" s="11"/>
      <c r="K1884" s="11"/>
      <c r="L1884" s="11"/>
      <c r="M1884" s="11"/>
      <c r="N1884" s="11"/>
      <c r="O1884" s="11"/>
      <c r="P1884" s="11"/>
    </row>
    <row r="1885">
      <c r="A1885" s="53">
        <v>1884.0</v>
      </c>
      <c r="B1885" s="22" t="b">
        <f>RAW!E:E</f>
        <v>1</v>
      </c>
      <c r="C1885" s="22">
        <f>RAW!F:F</f>
        <v>1</v>
      </c>
      <c r="D1885" t="str">
        <f>RAW!G:G</f>
        <v>EXACT</v>
      </c>
      <c r="E1885" s="25" t="str">
        <f>RAW!I:I</f>
        <v>https://ror.org/00cvxb145</v>
      </c>
      <c r="F1885" s="10" t="str">
        <f>RAW!J:J</f>
        <v>United States</v>
      </c>
      <c r="G1885" t="str">
        <f>RAW!B:B</f>
        <v>University of Washington</v>
      </c>
      <c r="H1885" t="str">
        <f>RAW!H:H</f>
        <v>University of Washington</v>
      </c>
      <c r="I1885" s="15" t="s">
        <v>5221</v>
      </c>
      <c r="J1885" s="11"/>
      <c r="K1885" s="11"/>
      <c r="L1885" s="11"/>
      <c r="M1885" s="11"/>
      <c r="N1885" s="11"/>
      <c r="O1885" s="11"/>
      <c r="P1885" s="11"/>
    </row>
    <row r="1886">
      <c r="A1886" s="53">
        <v>1885.0</v>
      </c>
      <c r="B1886" s="22" t="b">
        <f>RAW!E:E</f>
        <v>1</v>
      </c>
      <c r="C1886" s="22">
        <f>RAW!F:F</f>
        <v>0.92</v>
      </c>
      <c r="D1886" t="str">
        <f>RAW!G:G</f>
        <v>COMMON TERMS</v>
      </c>
      <c r="E1886" s="25" t="str">
        <f>RAW!I:I</f>
        <v>https://ror.org/00cvxb145</v>
      </c>
      <c r="F1886" s="10" t="str">
        <f>RAW!J:J</f>
        <v>United States</v>
      </c>
      <c r="G1886" t="str">
        <f>RAW!B:B</f>
        <v>University of Washington, USA</v>
      </c>
      <c r="H1886" t="str">
        <f>RAW!H:H</f>
        <v>University of Washington</v>
      </c>
      <c r="I1886" s="15" t="s">
        <v>5221</v>
      </c>
      <c r="J1886" s="11"/>
      <c r="K1886" s="11"/>
      <c r="L1886" s="11"/>
      <c r="M1886" s="11"/>
      <c r="N1886" s="11"/>
      <c r="O1886" s="11"/>
      <c r="P1886" s="11"/>
    </row>
    <row r="1887">
      <c r="A1887" s="53">
        <v>1886.0</v>
      </c>
      <c r="B1887" s="22" t="b">
        <f>RAW!E:E</f>
        <v>1</v>
      </c>
      <c r="C1887" s="22">
        <f>RAW!F:F</f>
        <v>1</v>
      </c>
      <c r="D1887" t="str">
        <f>RAW!G:G</f>
        <v>EXACT</v>
      </c>
      <c r="E1887" s="25" t="str">
        <f>RAW!I:I</f>
        <v>https://ror.org/02grkyz14</v>
      </c>
      <c r="F1887" s="10" t="str">
        <f>RAW!J:J</f>
        <v>Canada</v>
      </c>
      <c r="G1887" t="str">
        <f>RAW!B:B</f>
        <v>University of Western Ontario</v>
      </c>
      <c r="H1887" t="str">
        <f>RAW!H:H</f>
        <v>Western University</v>
      </c>
      <c r="I1887" s="15" t="s">
        <v>5221</v>
      </c>
      <c r="J1887" s="11" t="s">
        <v>5480</v>
      </c>
      <c r="K1887" s="11"/>
      <c r="L1887" s="11"/>
      <c r="M1887" s="11"/>
      <c r="N1887" s="11"/>
      <c r="O1887" s="11"/>
      <c r="P1887" s="11"/>
    </row>
    <row r="1888">
      <c r="A1888" s="53">
        <v>1887.0</v>
      </c>
      <c r="B1888" s="22" t="b">
        <f>RAW!E:E</f>
        <v>1</v>
      </c>
      <c r="C1888" s="22">
        <f>RAW!F:F</f>
        <v>1</v>
      </c>
      <c r="D1888" t="str">
        <f>RAW!G:G</f>
        <v>HEURISTICS</v>
      </c>
      <c r="E1888" s="25" t="str">
        <f>RAW!I:I</f>
        <v>https://ror.org/02grkyz14</v>
      </c>
      <c r="F1888" s="10" t="str">
        <f>RAW!J:J</f>
        <v>Canada</v>
      </c>
      <c r="G1888" t="str">
        <f>RAW!B:B</f>
        <v>University of Western Ontario, Canada</v>
      </c>
      <c r="H1888" t="str">
        <f>RAW!H:H</f>
        <v>Western University</v>
      </c>
      <c r="I1888" s="15" t="s">
        <v>5221</v>
      </c>
      <c r="J1888" s="11" t="s">
        <v>5480</v>
      </c>
      <c r="K1888" s="11"/>
      <c r="L1888" s="11"/>
      <c r="M1888" s="11"/>
      <c r="N1888" s="11"/>
      <c r="O1888" s="11"/>
      <c r="P1888" s="11"/>
    </row>
    <row r="1889">
      <c r="A1889" s="53">
        <v>1888.0</v>
      </c>
      <c r="B1889" s="22" t="b">
        <f>RAW!E:E</f>
        <v>1</v>
      </c>
      <c r="C1889" s="22">
        <f>RAW!F:F</f>
        <v>0.94</v>
      </c>
      <c r="D1889" t="str">
        <f>RAW!G:G</f>
        <v>COMMON TERMS</v>
      </c>
      <c r="E1889" s="25" t="str">
        <f>RAW!I:I</f>
        <v>https://ror.org/00x8ccz20</v>
      </c>
      <c r="F1889" s="10" t="str">
        <f>RAW!J:J</f>
        <v>United States</v>
      </c>
      <c r="G1889" t="str">
        <f>RAW!B:B</f>
        <v>University of Wisconsin - La Crosse, USA</v>
      </c>
      <c r="H1889" t="str">
        <f>RAW!H:H</f>
        <v>University of Wisconsin–La Crosse</v>
      </c>
      <c r="I1889" s="15" t="s">
        <v>5221</v>
      </c>
      <c r="J1889" s="11"/>
      <c r="K1889" s="11"/>
      <c r="L1889" s="11"/>
      <c r="M1889" s="11"/>
      <c r="N1889" s="11"/>
      <c r="O1889" s="11"/>
      <c r="P1889" s="11"/>
    </row>
    <row r="1890">
      <c r="A1890" s="53">
        <v>1889.0</v>
      </c>
      <c r="B1890" s="22" t="b">
        <f>RAW!E:E</f>
        <v>0</v>
      </c>
      <c r="C1890" s="22">
        <f>RAW!F:F</f>
        <v>0.88</v>
      </c>
      <c r="D1890" t="str">
        <f>RAW!G:G</f>
        <v>HEURISTICS</v>
      </c>
      <c r="E1890" s="25" t="str">
        <f>RAW!I:I</f>
        <v>https://ror.org/03ydkyb10</v>
      </c>
      <c r="F1890" s="10" t="str">
        <f>RAW!J:J</f>
        <v>United States</v>
      </c>
      <c r="G1890" t="str">
        <f>RAW!B:B</f>
        <v>University of Wisconsin, USA</v>
      </c>
      <c r="H1890" t="str">
        <f>RAW!H:H</f>
        <v>University of Wisconsin System</v>
      </c>
      <c r="I1890" s="15" t="s">
        <v>5218</v>
      </c>
      <c r="J1890" s="11" t="s">
        <v>5481</v>
      </c>
      <c r="K1890" s="11" t="s">
        <v>2745</v>
      </c>
      <c r="L1890" s="31" t="s">
        <v>2746</v>
      </c>
      <c r="M1890" s="11"/>
      <c r="N1890" s="11"/>
      <c r="O1890" s="11"/>
      <c r="P1890" s="11"/>
    </row>
    <row r="1891">
      <c r="A1891" s="53">
        <v>1890.0</v>
      </c>
      <c r="B1891" s="22" t="b">
        <f>RAW!E:E</f>
        <v>1</v>
      </c>
      <c r="C1891" s="22">
        <f>RAW!F:F</f>
        <v>1</v>
      </c>
      <c r="D1891" t="str">
        <f>RAW!G:G</f>
        <v>EXACT</v>
      </c>
      <c r="E1891" s="25" t="str">
        <f>RAW!I:I</f>
        <v>https://ror.org/01y2jtd41</v>
      </c>
      <c r="F1891" s="10" t="str">
        <f>RAW!J:J</f>
        <v>United States</v>
      </c>
      <c r="G1891" t="str">
        <f>RAW!B:B</f>
        <v>University of Wisconsin-Madison</v>
      </c>
      <c r="H1891" t="str">
        <f>RAW!H:H</f>
        <v>University of Wisconsin–Madison</v>
      </c>
      <c r="I1891" s="15" t="s">
        <v>5221</v>
      </c>
      <c r="J1891" s="11"/>
      <c r="K1891" s="11"/>
      <c r="L1891" s="11"/>
      <c r="M1891" s="11"/>
      <c r="N1891" s="11"/>
      <c r="O1891" s="11"/>
      <c r="P1891" s="11"/>
    </row>
    <row r="1892">
      <c r="A1892" s="53">
        <v>1891.0</v>
      </c>
      <c r="B1892" s="22" t="b">
        <f>RAW!E:E</f>
        <v>1</v>
      </c>
      <c r="C1892" s="22">
        <f>RAW!F:F</f>
        <v>1</v>
      </c>
      <c r="D1892" t="str">
        <f>RAW!G:G</f>
        <v>EXACT</v>
      </c>
      <c r="E1892" s="25" t="str">
        <f>RAW!I:I</f>
        <v>https://ror.org/031q21x57</v>
      </c>
      <c r="F1892" s="10" t="str">
        <f>RAW!J:J</f>
        <v>United States</v>
      </c>
      <c r="G1892" t="str">
        <f>RAW!B:B</f>
        <v>University of Wisconsin-Milwaukee</v>
      </c>
      <c r="H1892" t="str">
        <f>RAW!H:H</f>
        <v>University of Wisconsin–Milwaukee</v>
      </c>
      <c r="I1892" s="15" t="s">
        <v>5221</v>
      </c>
      <c r="J1892" s="11"/>
      <c r="K1892" s="11"/>
      <c r="L1892" s="11"/>
      <c r="M1892" s="11"/>
      <c r="N1892" s="11"/>
      <c r="O1892" s="11"/>
      <c r="P1892" s="11"/>
    </row>
    <row r="1893">
      <c r="A1893" s="53">
        <v>1892.0</v>
      </c>
      <c r="B1893" s="22" t="b">
        <f>RAW!E:E</f>
        <v>1</v>
      </c>
      <c r="C1893" s="22">
        <f>RAW!F:F</f>
        <v>0.95</v>
      </c>
      <c r="D1893" t="str">
        <f>RAW!G:G</f>
        <v>COMMON TERMS</v>
      </c>
      <c r="E1893" s="25" t="str">
        <f>RAW!I:I</f>
        <v>https://ror.org/00yq55g44</v>
      </c>
      <c r="F1893" s="10" t="str">
        <f>RAW!J:J</f>
        <v>Germany</v>
      </c>
      <c r="G1893" t="str">
        <f>RAW!B:B</f>
        <v>University of Witten/Herdecke</v>
      </c>
      <c r="H1893" t="str">
        <f>RAW!H:H</f>
        <v>Witten/Herdecke University</v>
      </c>
      <c r="I1893" s="15" t="s">
        <v>5221</v>
      </c>
      <c r="J1893" s="11"/>
      <c r="K1893" s="11"/>
      <c r="L1893" s="11"/>
      <c r="M1893" s="11"/>
      <c r="N1893" s="11"/>
      <c r="O1893" s="11"/>
      <c r="P1893" s="11"/>
    </row>
    <row r="1894">
      <c r="A1894" s="53">
        <v>1893.0</v>
      </c>
      <c r="B1894" s="22" t="b">
        <f>RAW!E:E</f>
        <v>1</v>
      </c>
      <c r="C1894" s="22">
        <f>RAW!F:F</f>
        <v>0.95</v>
      </c>
      <c r="D1894" t="str">
        <f>RAW!G:G</f>
        <v>COMMON TERMS</v>
      </c>
      <c r="E1894" s="25" t="str">
        <f>RAW!I:I</f>
        <v>https://ror.org/00yq55g44</v>
      </c>
      <c r="F1894" s="10" t="str">
        <f>RAW!J:J</f>
        <v>Germany</v>
      </c>
      <c r="G1894" t="str">
        <f>RAW!B:B</f>
        <v>University of Witten/Herdecke, Germany</v>
      </c>
      <c r="H1894" t="str">
        <f>RAW!H:H</f>
        <v>Witten/Herdecke University</v>
      </c>
      <c r="I1894" s="15" t="s">
        <v>5221</v>
      </c>
      <c r="J1894" s="11"/>
      <c r="K1894" s="11"/>
      <c r="L1894" s="11"/>
      <c r="M1894" s="11"/>
      <c r="N1894" s="11"/>
      <c r="O1894" s="11"/>
      <c r="P1894" s="11"/>
    </row>
    <row r="1895">
      <c r="A1895" s="53">
        <v>1894.0</v>
      </c>
      <c r="B1895" s="22" t="b">
        <f>RAW!E:E</f>
        <v>1</v>
      </c>
      <c r="C1895" s="22">
        <f>RAW!F:F</f>
        <v>1</v>
      </c>
      <c r="D1895" t="str">
        <f>RAW!G:G</f>
        <v>HEURISTICS</v>
      </c>
      <c r="E1895" s="25" t="str">
        <f>RAW!I:I</f>
        <v>https://ror.org/00fbnyb24</v>
      </c>
      <c r="F1895" s="10" t="str">
        <f>RAW!J:J</f>
        <v>Germany</v>
      </c>
      <c r="G1895" t="str">
        <f>RAW!B:B</f>
        <v>University of Würzburg, Germany</v>
      </c>
      <c r="H1895" t="str">
        <f>RAW!H:H</f>
        <v>University of Würzburg</v>
      </c>
      <c r="I1895" s="15" t="s">
        <v>5221</v>
      </c>
      <c r="J1895" s="11"/>
      <c r="K1895" s="11"/>
      <c r="L1895" s="11"/>
      <c r="M1895" s="11"/>
      <c r="N1895" s="11"/>
      <c r="O1895" s="11"/>
      <c r="P1895" s="11"/>
    </row>
    <row r="1896">
      <c r="A1896" s="53">
        <v>1895.0</v>
      </c>
      <c r="B1896" s="22" t="b">
        <f>RAW!E:E</f>
        <v>1</v>
      </c>
      <c r="C1896" s="22">
        <f>RAW!F:F</f>
        <v>1</v>
      </c>
      <c r="D1896" t="str">
        <f>RAW!G:G</f>
        <v>EXACT</v>
      </c>
      <c r="E1896" s="25" t="str">
        <f>RAW!I:I</f>
        <v>https://ror.org/02crff812</v>
      </c>
      <c r="F1896" s="10" t="str">
        <f>RAW!J:J</f>
        <v>Switzerland</v>
      </c>
      <c r="G1896" t="str">
        <f>RAW!B:B</f>
        <v>University of Zurich &amp;&amp; Aarhus University</v>
      </c>
      <c r="H1896" t="str">
        <f>RAW!H:H</f>
        <v>University of Zurich</v>
      </c>
      <c r="I1896" s="15" t="s">
        <v>5230</v>
      </c>
      <c r="J1896" s="11"/>
      <c r="K1896" s="11"/>
      <c r="L1896" s="11"/>
      <c r="M1896" s="11" t="s">
        <v>520</v>
      </c>
      <c r="N1896" s="12" t="s">
        <v>521</v>
      </c>
      <c r="O1896" s="11" t="s">
        <v>23</v>
      </c>
      <c r="P1896" s="12" t="s">
        <v>25</v>
      </c>
    </row>
    <row r="1897">
      <c r="A1897" s="53">
        <v>1896.0</v>
      </c>
      <c r="B1897" s="22" t="b">
        <f>RAW!E:E</f>
        <v>1</v>
      </c>
      <c r="C1897" s="22">
        <f>RAW!F:F</f>
        <v>1</v>
      </c>
      <c r="D1897" t="str">
        <f>RAW!G:G</f>
        <v>EXACT</v>
      </c>
      <c r="E1897" s="25" t="str">
        <f>RAW!I:I</f>
        <v>https://ror.org/02crff812</v>
      </c>
      <c r="F1897" s="10" t="str">
        <f>RAW!J:J</f>
        <v>Switzerland</v>
      </c>
      <c r="G1897" t="str">
        <f>RAW!B:B</f>
        <v>University of Zurich &amp;&amp; Durham University</v>
      </c>
      <c r="H1897" t="str">
        <f>RAW!H:H</f>
        <v>University of Zurich</v>
      </c>
      <c r="I1897" s="15" t="s">
        <v>5230</v>
      </c>
      <c r="J1897" s="11"/>
      <c r="K1897" s="11"/>
      <c r="L1897" s="11"/>
      <c r="M1897" s="11" t="s">
        <v>520</v>
      </c>
      <c r="N1897" s="12" t="s">
        <v>521</v>
      </c>
      <c r="O1897" s="11" t="s">
        <v>468</v>
      </c>
      <c r="P1897" s="12" t="s">
        <v>470</v>
      </c>
    </row>
    <row r="1898">
      <c r="A1898" s="53">
        <v>1897.0</v>
      </c>
      <c r="B1898" s="22" t="b">
        <f>RAW!E:E</f>
        <v>1</v>
      </c>
      <c r="C1898" s="22">
        <f>RAW!F:F</f>
        <v>0.91</v>
      </c>
      <c r="D1898" t="str">
        <f>RAW!G:G</f>
        <v>COMMON TERMS</v>
      </c>
      <c r="E1898" s="25" t="str">
        <f>RAW!I:I</f>
        <v>https://ror.org/02crff812</v>
      </c>
      <c r="F1898" s="10" t="str">
        <f>RAW!J:J</f>
        <v>Switzerland</v>
      </c>
      <c r="G1898" t="str">
        <f>RAW!B:B</f>
        <v>University of Zurich (UZH)</v>
      </c>
      <c r="H1898" t="str">
        <f>RAW!H:H</f>
        <v>University of Zurich</v>
      </c>
      <c r="I1898" s="15" t="s">
        <v>5221</v>
      </c>
      <c r="J1898" s="11"/>
      <c r="K1898" s="11"/>
      <c r="L1898" s="11"/>
      <c r="M1898" s="11"/>
      <c r="N1898" s="11"/>
      <c r="O1898" s="11"/>
      <c r="P1898" s="11"/>
    </row>
    <row r="1899">
      <c r="A1899" s="53">
        <v>1898.0</v>
      </c>
      <c r="B1899" s="22" t="b">
        <f>RAW!E:E</f>
        <v>1</v>
      </c>
      <c r="C1899" s="22">
        <f>RAW!F:F</f>
        <v>1</v>
      </c>
      <c r="D1899" t="str">
        <f>RAW!G:G</f>
        <v>HEURISTICS</v>
      </c>
      <c r="E1899" s="25" t="str">
        <f>RAW!I:I</f>
        <v>https://ror.org/02crff812</v>
      </c>
      <c r="F1899" s="10" t="str">
        <f>RAW!J:J</f>
        <v>Switzerland</v>
      </c>
      <c r="G1899" t="str">
        <f>RAW!B:B</f>
        <v>University of Zurich, Switzerland &amp;&amp; University of Konstanz, Germany</v>
      </c>
      <c r="H1899" t="str">
        <f>RAW!H:H</f>
        <v>University of Zurich</v>
      </c>
      <c r="I1899" s="15" t="s">
        <v>5230</v>
      </c>
      <c r="J1899" s="11"/>
      <c r="K1899" s="11"/>
      <c r="L1899" s="11"/>
      <c r="M1899" s="11" t="s">
        <v>520</v>
      </c>
      <c r="N1899" s="12" t="s">
        <v>521</v>
      </c>
      <c r="O1899" s="11" t="s">
        <v>1912</v>
      </c>
      <c r="P1899" s="12" t="s">
        <v>1913</v>
      </c>
    </row>
    <row r="1900">
      <c r="A1900" s="53">
        <v>1899.0</v>
      </c>
      <c r="B1900" s="22" t="b">
        <f>RAW!E:E</f>
        <v>1</v>
      </c>
      <c r="C1900" s="22">
        <f>RAW!F:F</f>
        <v>0.93</v>
      </c>
      <c r="D1900" t="str">
        <f>RAW!G:G</f>
        <v>FUZZY</v>
      </c>
      <c r="E1900" s="25" t="str">
        <f>RAW!I:I</f>
        <v>https://ror.org/00wjc7c48</v>
      </c>
      <c r="F1900" s="10" t="str">
        <f>RAW!J:J</f>
        <v>Italy</v>
      </c>
      <c r="G1900" t="str">
        <f>RAW!B:B</f>
        <v>Università degli Studi Milano, Italy</v>
      </c>
      <c r="H1900" t="str">
        <f>RAW!H:H</f>
        <v>University of Milan</v>
      </c>
      <c r="I1900" s="15" t="s">
        <v>5221</v>
      </c>
      <c r="J1900" s="11"/>
      <c r="K1900" s="11"/>
      <c r="L1900" s="11"/>
      <c r="M1900" s="11"/>
      <c r="N1900" s="11"/>
      <c r="O1900" s="11"/>
      <c r="P1900" s="11"/>
    </row>
    <row r="1901">
      <c r="A1901" s="53">
        <v>1900.0</v>
      </c>
      <c r="B1901" s="22" t="b">
        <f>RAW!E:E</f>
        <v>1</v>
      </c>
      <c r="C1901" s="22">
        <f>RAW!F:F</f>
        <v>0.93</v>
      </c>
      <c r="D1901" t="str">
        <f>RAW!G:G</f>
        <v>COMMON TERMS</v>
      </c>
      <c r="E1901" s="25" t="str">
        <f>RAW!I:I</f>
        <v>https://ror.org/01ynf4891</v>
      </c>
      <c r="F1901" s="10" t="str">
        <f>RAW!J:J</f>
        <v>Italy</v>
      </c>
      <c r="G1901" t="str">
        <f>RAW!B:B</f>
        <v>Università degli Studi di Milano - Bicocca, Italy</v>
      </c>
      <c r="H1901" t="str">
        <f>RAW!H:H</f>
        <v>University of Milano-Bicocca</v>
      </c>
      <c r="I1901" s="15" t="s">
        <v>5221</v>
      </c>
      <c r="J1901" s="11"/>
      <c r="K1901" s="11"/>
      <c r="L1901" s="11"/>
      <c r="M1901" s="11"/>
      <c r="N1901" s="11"/>
      <c r="O1901" s="11"/>
      <c r="P1901" s="11"/>
    </row>
    <row r="1902">
      <c r="A1902" s="53">
        <v>1901.0</v>
      </c>
      <c r="B1902" s="22" t="b">
        <f>RAW!E:E</f>
        <v>0</v>
      </c>
      <c r="C1902" s="22">
        <f>RAW!F:F</f>
        <v>0.83</v>
      </c>
      <c r="D1902" t="str">
        <f>RAW!G:G</f>
        <v>COMMON TERMS</v>
      </c>
      <c r="E1902" s="25" t="str">
        <f>RAW!I:I</f>
        <v>https://ror.org/04q4kt073</v>
      </c>
      <c r="F1902" s="10" t="str">
        <f>RAW!J:J</f>
        <v>Italy</v>
      </c>
      <c r="G1902" t="str">
        <f>RAW!B:B</f>
        <v>Università di Urbino Carlo Bo</v>
      </c>
      <c r="H1902" t="str">
        <f>RAW!H:H</f>
        <v>University of Urbino</v>
      </c>
      <c r="I1902" s="15" t="s">
        <v>5221</v>
      </c>
      <c r="J1902" s="11"/>
      <c r="K1902" s="11"/>
      <c r="L1902" s="11"/>
      <c r="M1902" s="11"/>
      <c r="N1902" s="11"/>
      <c r="O1902" s="11"/>
      <c r="P1902" s="11"/>
    </row>
    <row r="1903">
      <c r="A1903" s="53">
        <v>1902.0</v>
      </c>
      <c r="B1903" s="22" t="b">
        <f>RAW!E:E</f>
        <v>1</v>
      </c>
      <c r="C1903" s="22">
        <f>RAW!F:F</f>
        <v>1</v>
      </c>
      <c r="D1903" t="str">
        <f>RAW!G:G</f>
        <v>PHRASE</v>
      </c>
      <c r="E1903" s="25" t="str">
        <f>RAW!I:I</f>
        <v>https://ror.org/04mz5ra38</v>
      </c>
      <c r="F1903" s="10" t="str">
        <f>RAW!J:J</f>
        <v>Germany</v>
      </c>
      <c r="G1903" t="str">
        <f>RAW!B:B</f>
        <v>Universität Duisburg-Essen, Germany</v>
      </c>
      <c r="H1903" t="str">
        <f>RAW!H:H</f>
        <v>University of Duisburg-Essen</v>
      </c>
      <c r="I1903" s="15" t="s">
        <v>5221</v>
      </c>
      <c r="J1903" s="11"/>
      <c r="K1903" s="11"/>
      <c r="L1903" s="11"/>
      <c r="M1903" s="11"/>
      <c r="N1903" s="11"/>
      <c r="O1903" s="11"/>
      <c r="P1903" s="11"/>
    </row>
    <row r="1904">
      <c r="A1904" s="53">
        <v>1903.0</v>
      </c>
      <c r="B1904" s="22" t="b">
        <f>RAW!E:E</f>
        <v>0</v>
      </c>
      <c r="C1904" s="22">
        <f>RAW!F:F</f>
        <v>0.86</v>
      </c>
      <c r="D1904" t="str">
        <f>RAW!G:G</f>
        <v>PHRASE</v>
      </c>
      <c r="E1904" s="25" t="str">
        <f>RAW!I:I</f>
        <v>https://ror.org/01y9bpm73</v>
      </c>
      <c r="F1904" s="10" t="str">
        <f>RAW!J:J</f>
        <v>Germany</v>
      </c>
      <c r="G1904" t="str">
        <f>RAW!B:B</f>
        <v>Universität Göttingen</v>
      </c>
      <c r="H1904" t="str">
        <f>RAW!H:H</f>
        <v>University of Göttingen</v>
      </c>
      <c r="I1904" s="15" t="s">
        <v>5221</v>
      </c>
      <c r="J1904" s="11"/>
      <c r="K1904" s="11"/>
      <c r="L1904" s="11"/>
      <c r="M1904" s="11"/>
      <c r="N1904" s="11"/>
      <c r="O1904" s="11"/>
      <c r="P1904" s="11"/>
    </row>
    <row r="1905">
      <c r="A1905" s="53">
        <v>1904.0</v>
      </c>
      <c r="B1905" s="22" t="b">
        <f>RAW!E:E</f>
        <v>0</v>
      </c>
      <c r="C1905" s="22">
        <f>RAW!F:F</f>
        <v>0.86</v>
      </c>
      <c r="D1905" t="str">
        <f>RAW!G:G</f>
        <v>PHRASE</v>
      </c>
      <c r="E1905" s="25" t="str">
        <f>RAW!I:I</f>
        <v>https://ror.org/01y9bpm73</v>
      </c>
      <c r="F1905" s="10" t="str">
        <f>RAW!J:J</f>
        <v>Germany</v>
      </c>
      <c r="G1905" t="str">
        <f>RAW!B:B</f>
        <v>Universität Göttingen, Germany</v>
      </c>
      <c r="H1905" t="str">
        <f>RAW!H:H</f>
        <v>University of Göttingen</v>
      </c>
      <c r="I1905" s="15" t="s">
        <v>5221</v>
      </c>
      <c r="J1905" s="11"/>
      <c r="K1905" s="11"/>
      <c r="L1905" s="11"/>
      <c r="M1905" s="11"/>
      <c r="N1905" s="11"/>
      <c r="O1905" s="11"/>
      <c r="P1905" s="11"/>
    </row>
    <row r="1906">
      <c r="A1906" s="53">
        <v>1905.0</v>
      </c>
      <c r="B1906" s="22" t="b">
        <f>RAW!E:E</f>
        <v>1</v>
      </c>
      <c r="C1906" s="22">
        <f>RAW!F:F</f>
        <v>1</v>
      </c>
      <c r="D1906" t="str">
        <f>RAW!G:G</f>
        <v>PHRASE</v>
      </c>
      <c r="E1906" s="25" t="str">
        <f>RAW!I:I</f>
        <v>https://ror.org/00g30e956</v>
      </c>
      <c r="F1906" s="10" t="str">
        <f>RAW!J:J</f>
        <v>Germany</v>
      </c>
      <c r="G1906" t="str">
        <f>RAW!B:B</f>
        <v>Universität Hamburg, Germany</v>
      </c>
      <c r="H1906" t="str">
        <f>RAW!H:H</f>
        <v>Universität Hamburg</v>
      </c>
      <c r="I1906" s="15" t="s">
        <v>5221</v>
      </c>
      <c r="J1906" s="11"/>
      <c r="K1906" s="11"/>
      <c r="L1906" s="11"/>
      <c r="M1906" s="11"/>
      <c r="N1906" s="11"/>
      <c r="O1906" s="11"/>
      <c r="P1906" s="11"/>
    </row>
    <row r="1907">
      <c r="A1907" s="53">
        <v>1906.0</v>
      </c>
      <c r="B1907" s="22" t="b">
        <f>RAW!E:E</f>
        <v>1</v>
      </c>
      <c r="C1907" s="22">
        <f>RAW!F:F</f>
        <v>1</v>
      </c>
      <c r="D1907" t="str">
        <f>RAW!G:G</f>
        <v>PHRASE</v>
      </c>
      <c r="E1907" s="25" t="str">
        <f>RAW!I:I</f>
        <v>https://ror.org/0546hnb39</v>
      </c>
      <c r="F1907" s="10" t="str">
        <f>RAW!J:J</f>
        <v>Germany</v>
      </c>
      <c r="G1907" t="str">
        <f>RAW!B:B</f>
        <v>Universität Konstanz, Germany</v>
      </c>
      <c r="H1907" t="str">
        <f>RAW!H:H</f>
        <v>University of Konstanz</v>
      </c>
      <c r="I1907" s="15" t="s">
        <v>5221</v>
      </c>
      <c r="J1907" s="11"/>
      <c r="K1907" s="11"/>
      <c r="L1907" s="11"/>
      <c r="M1907" s="11"/>
      <c r="N1907" s="11"/>
      <c r="O1907" s="11"/>
      <c r="P1907" s="11"/>
    </row>
    <row r="1908">
      <c r="A1908" s="53">
        <v>1907.0</v>
      </c>
      <c r="B1908" s="22" t="b">
        <f>RAW!E:E</f>
        <v>1</v>
      </c>
      <c r="C1908" s="22">
        <f>RAW!F:F</f>
        <v>1</v>
      </c>
      <c r="D1908" t="str">
        <f>RAW!G:G</f>
        <v>PHRASE</v>
      </c>
      <c r="E1908" s="25" t="str">
        <f>RAW!I:I</f>
        <v>https://ror.org/00yq55g44</v>
      </c>
      <c r="F1908" s="10" t="str">
        <f>RAW!J:J</f>
        <v>Germany</v>
      </c>
      <c r="G1908" t="str">
        <f>RAW!B:B</f>
        <v>Universität Witten/Herdecke, Germany</v>
      </c>
      <c r="H1908" t="str">
        <f>RAW!H:H</f>
        <v>Witten/Herdecke University</v>
      </c>
      <c r="I1908" s="15" t="s">
        <v>5221</v>
      </c>
      <c r="J1908" s="11"/>
      <c r="K1908" s="11"/>
      <c r="L1908" s="11"/>
      <c r="M1908" s="11"/>
      <c r="N1908" s="11"/>
      <c r="O1908" s="11"/>
      <c r="P1908" s="11"/>
    </row>
    <row r="1909">
      <c r="A1909" s="53">
        <v>1908.0</v>
      </c>
      <c r="B1909" s="22" t="b">
        <f>RAW!E:E</f>
        <v>1</v>
      </c>
      <c r="C1909" s="22">
        <f>RAW!F:F</f>
        <v>1</v>
      </c>
      <c r="D1909" t="str">
        <f>RAW!G:G</f>
        <v>EXACT</v>
      </c>
      <c r="E1909" s="25" t="str">
        <f>RAW!I:I</f>
        <v>https://ror.org/02crff812</v>
      </c>
      <c r="F1909" s="10" t="str">
        <f>RAW!J:J</f>
        <v>Switzerland</v>
      </c>
      <c r="G1909" t="str">
        <f>RAW!B:B</f>
        <v>Universität Zürich</v>
      </c>
      <c r="H1909" t="str">
        <f>RAW!H:H</f>
        <v>University of Zurich</v>
      </c>
      <c r="I1909" s="15" t="s">
        <v>5221</v>
      </c>
      <c r="J1909" s="11"/>
      <c r="K1909" s="11"/>
      <c r="L1909" s="11"/>
      <c r="M1909" s="11"/>
      <c r="N1909" s="11"/>
      <c r="O1909" s="11"/>
      <c r="P1909" s="11"/>
    </row>
    <row r="1910">
      <c r="A1910" s="53">
        <v>1909.0</v>
      </c>
      <c r="B1910" s="22" t="b">
        <f>RAW!E:E</f>
        <v>1</v>
      </c>
      <c r="C1910" s="22">
        <f>RAW!F:F</f>
        <v>1</v>
      </c>
      <c r="D1910" t="str">
        <f>RAW!G:G</f>
        <v>EXACT</v>
      </c>
      <c r="E1910" s="25" t="str">
        <f>RAW!I:I</f>
        <v>https://ror.org/01r9htc13</v>
      </c>
      <c r="F1910" s="10" t="str">
        <f>RAW!J:J</f>
        <v>Belgium</v>
      </c>
      <c r="G1910" t="str">
        <f>RAW!B:B</f>
        <v>Université Libre de Bruxelles</v>
      </c>
      <c r="H1910" t="str">
        <f>RAW!H:H</f>
        <v>Université Libre de Bruxelles</v>
      </c>
      <c r="I1910" s="15" t="s">
        <v>5221</v>
      </c>
      <c r="J1910" s="11"/>
      <c r="K1910" s="11"/>
      <c r="L1910" s="11"/>
      <c r="M1910" s="11"/>
      <c r="N1910" s="11"/>
      <c r="O1910" s="11"/>
      <c r="P1910" s="11"/>
    </row>
    <row r="1911">
      <c r="A1911" s="53">
        <v>1910.0</v>
      </c>
      <c r="B1911" s="22" t="b">
        <f>RAW!E:E</f>
        <v>1</v>
      </c>
      <c r="C1911" s="22">
        <f>RAW!F:F</f>
        <v>1</v>
      </c>
      <c r="D1911" t="str">
        <f>RAW!G:G</f>
        <v>PHRASE</v>
      </c>
      <c r="E1911" s="25" t="str">
        <f>RAW!I:I</f>
        <v>https://ror.org/01r9htc13</v>
      </c>
      <c r="F1911" s="10" t="str">
        <f>RAW!J:J</f>
        <v>Belgium</v>
      </c>
      <c r="G1911" t="str">
        <f>RAW!B:B</f>
        <v>Université Libre de Bruxelles, Belgium</v>
      </c>
      <c r="H1911" t="str">
        <f>RAW!H:H</f>
        <v>Université Libre de Bruxelles</v>
      </c>
      <c r="I1911" s="15" t="s">
        <v>5221</v>
      </c>
      <c r="J1911" s="11"/>
      <c r="K1911" s="11"/>
      <c r="L1911" s="11"/>
      <c r="M1911" s="11"/>
      <c r="N1911" s="11"/>
      <c r="O1911" s="11"/>
      <c r="P1911" s="11"/>
    </row>
    <row r="1912">
      <c r="A1912" s="53">
        <v>1911.0</v>
      </c>
      <c r="B1912" s="22" t="b">
        <f>RAW!E:E</f>
        <v>1</v>
      </c>
      <c r="C1912" s="22">
        <f>RAW!F:F</f>
        <v>1</v>
      </c>
      <c r="D1912" t="str">
        <f>RAW!G:G</f>
        <v>EXACT</v>
      </c>
      <c r="E1912" s="25" t="str">
        <f>RAW!I:I</f>
        <v>https://ror.org/03xjwb503</v>
      </c>
      <c r="F1912" s="10" t="str">
        <f>RAW!J:J</f>
        <v>France</v>
      </c>
      <c r="G1912" t="str">
        <f>RAW!B:B</f>
        <v>Université Paris-Saclay</v>
      </c>
      <c r="H1912" t="str">
        <f>RAW!H:H</f>
        <v>University of Paris-Saclay</v>
      </c>
      <c r="I1912" s="15" t="s">
        <v>5221</v>
      </c>
      <c r="J1912" s="11"/>
      <c r="K1912" s="11"/>
      <c r="L1912" s="11"/>
      <c r="M1912" s="11"/>
      <c r="N1912" s="11"/>
      <c r="O1912" s="11"/>
      <c r="P1912" s="11"/>
    </row>
    <row r="1913">
      <c r="A1913" s="53">
        <v>1912.0</v>
      </c>
      <c r="B1913" s="22" t="b">
        <f>RAW!E:E</f>
        <v>1</v>
      </c>
      <c r="C1913" s="22">
        <f>RAW!F:F</f>
        <v>1</v>
      </c>
      <c r="D1913" t="str">
        <f>RAW!G:G</f>
        <v>PHRASE</v>
      </c>
      <c r="E1913" s="25" t="str">
        <f>RAW!I:I</f>
        <v>https://ror.org/03xjwb503</v>
      </c>
      <c r="F1913" s="10" t="str">
        <f>RAW!J:J</f>
        <v>France</v>
      </c>
      <c r="G1913" t="str">
        <f>RAW!B:B</f>
        <v>Université Paris-Saclay, France</v>
      </c>
      <c r="H1913" t="str">
        <f>RAW!H:H</f>
        <v>University of Paris-Saclay</v>
      </c>
      <c r="I1913" s="15" t="s">
        <v>5221</v>
      </c>
      <c r="J1913" s="11"/>
      <c r="K1913" s="11"/>
      <c r="L1913" s="11"/>
      <c r="M1913" s="11"/>
      <c r="N1913" s="11"/>
      <c r="O1913" s="11"/>
      <c r="P1913" s="11"/>
    </row>
    <row r="1914">
      <c r="A1914" s="53">
        <v>1913.0</v>
      </c>
      <c r="B1914" s="22" t="b">
        <f>RAW!E:E</f>
        <v>1</v>
      </c>
      <c r="C1914" s="22">
        <f>RAW!F:F</f>
        <v>1</v>
      </c>
      <c r="D1914" t="str">
        <f>RAW!G:G</f>
        <v>EXACT</v>
      </c>
      <c r="E1914" s="25" t="str">
        <f>RAW!I:I</f>
        <v>https://ror.org/019whta54</v>
      </c>
      <c r="F1914" s="10" t="str">
        <f>RAW!J:J</f>
        <v>Switzerland</v>
      </c>
      <c r="G1914" t="str">
        <f>RAW!B:B</f>
        <v>Université de Lausanne</v>
      </c>
      <c r="H1914" t="str">
        <f>RAW!H:H</f>
        <v>University of Lausanne</v>
      </c>
      <c r="I1914" s="15" t="s">
        <v>5221</v>
      </c>
      <c r="J1914" s="11"/>
      <c r="K1914" s="11"/>
      <c r="L1914" s="11"/>
      <c r="M1914" s="11"/>
      <c r="N1914" s="11"/>
      <c r="O1914" s="11"/>
      <c r="P1914" s="11"/>
    </row>
    <row r="1915">
      <c r="A1915" s="53">
        <v>1914.0</v>
      </c>
      <c r="B1915" s="22" t="b">
        <f>RAW!E:E</f>
        <v>0</v>
      </c>
      <c r="C1915" s="22">
        <f>RAW!F:F</f>
        <v>0.69</v>
      </c>
      <c r="D1915" t="str">
        <f>RAW!G:G</f>
        <v>FUZZY</v>
      </c>
      <c r="E1915" s="25" t="str">
        <f>RAW!I:I</f>
        <v>https://ror.org/002rjbv21</v>
      </c>
      <c r="F1915" s="10" t="str">
        <f>RAW!J:J</f>
        <v>Canada</v>
      </c>
      <c r="G1915" t="str">
        <f>RAW!B:B</f>
        <v>Université de Montréal and Sciences Po Paris, Canada</v>
      </c>
      <c r="H1915" t="str">
        <f>RAW!H:H</f>
        <v>University of Quebec at Montreal</v>
      </c>
      <c r="I1915" s="15" t="s">
        <v>5230</v>
      </c>
      <c r="J1915" s="60" t="s">
        <v>5482</v>
      </c>
      <c r="K1915" s="11"/>
      <c r="L1915" s="11"/>
      <c r="M1915" s="11" t="s">
        <v>1936</v>
      </c>
      <c r="N1915" s="12" t="s">
        <v>390</v>
      </c>
      <c r="O1915" s="11" t="s">
        <v>1533</v>
      </c>
      <c r="P1915" s="12" t="s">
        <v>1535</v>
      </c>
    </row>
    <row r="1916">
      <c r="A1916" s="53">
        <v>1915.0</v>
      </c>
      <c r="B1916" s="22" t="b">
        <f>RAW!E:E</f>
        <v>1</v>
      </c>
      <c r="C1916" s="22">
        <f>RAW!F:F</f>
        <v>1</v>
      </c>
      <c r="D1916" t="str">
        <f>RAW!G:G</f>
        <v>PHRASE</v>
      </c>
      <c r="E1916" s="25" t="str">
        <f>RAW!I:I</f>
        <v>https://ror.org/0161xgx34</v>
      </c>
      <c r="F1916" s="10" t="str">
        <f>RAW!J:J</f>
        <v>Canada</v>
      </c>
      <c r="G1916" t="str">
        <f>RAW!B:B</f>
        <v>Université de Montréal, Canada &amp;&amp; University of Vienna, Austria</v>
      </c>
      <c r="H1916" t="str">
        <f>RAW!H:H</f>
        <v>Université de Montréal</v>
      </c>
      <c r="I1916" s="15" t="s">
        <v>5230</v>
      </c>
      <c r="J1916" s="11"/>
      <c r="K1916" s="11"/>
      <c r="L1916" s="11"/>
      <c r="M1916" s="11" t="s">
        <v>1936</v>
      </c>
      <c r="N1916" s="12" t="s">
        <v>390</v>
      </c>
      <c r="O1916" s="11" t="s">
        <v>362</v>
      </c>
      <c r="P1916" s="12" t="s">
        <v>363</v>
      </c>
    </row>
    <row r="1917">
      <c r="A1917" s="53">
        <v>1916.0</v>
      </c>
      <c r="B1917" s="22" t="b">
        <f>RAW!E:E</f>
        <v>1</v>
      </c>
      <c r="C1917" s="22">
        <f>RAW!F:F</f>
        <v>1</v>
      </c>
      <c r="D1917" t="str">
        <f>RAW!G:G</f>
        <v>PHRASE</v>
      </c>
      <c r="E1917" s="25" t="str">
        <f>RAW!I:I</f>
        <v>https://ror.org/00kybxq39</v>
      </c>
      <c r="F1917" s="10" t="str">
        <f>RAW!J:J</f>
        <v>Canada</v>
      </c>
      <c r="G1917" t="str">
        <f>RAW!B:B</f>
        <v>Université de Sherbrooke, Canada</v>
      </c>
      <c r="H1917" t="str">
        <f>RAW!H:H</f>
        <v>Université de Sherbrooke</v>
      </c>
      <c r="I1917" s="15" t="s">
        <v>5221</v>
      </c>
      <c r="J1917" s="11"/>
      <c r="K1917" s="11"/>
      <c r="L1917" s="11"/>
      <c r="M1917" s="11"/>
      <c r="N1917" s="11"/>
      <c r="O1917" s="11"/>
      <c r="P1917" s="11"/>
    </row>
    <row r="1918">
      <c r="A1918" s="53">
        <v>1917.0</v>
      </c>
      <c r="B1918" s="22" t="b">
        <f>RAW!E:E</f>
        <v>1</v>
      </c>
      <c r="C1918" s="22">
        <f>RAW!F:F</f>
        <v>1</v>
      </c>
      <c r="D1918" t="str">
        <f>RAW!G:G</f>
        <v>PHRASE</v>
      </c>
      <c r="E1918" s="25" t="str">
        <f>RAW!I:I</f>
        <v>https://ror.org/036x5ad56</v>
      </c>
      <c r="F1918" s="10" t="str">
        <f>RAW!J:J</f>
        <v>Luxembourg</v>
      </c>
      <c r="G1918" t="str">
        <f>RAW!B:B</f>
        <v>Université du Luxembourg, Luxembourg &amp;&amp; Université Libre de Bruxelles, Belgium</v>
      </c>
      <c r="H1918" t="str">
        <f>RAW!H:H</f>
        <v>University of Luxembourg</v>
      </c>
      <c r="I1918" s="15" t="s">
        <v>5230</v>
      </c>
      <c r="J1918" s="11"/>
      <c r="K1918" s="11"/>
      <c r="L1918" s="11"/>
      <c r="M1918" s="11" t="s">
        <v>4785</v>
      </c>
      <c r="N1918" s="12" t="s">
        <v>4786</v>
      </c>
      <c r="O1918" s="11" t="s">
        <v>1943</v>
      </c>
      <c r="P1918" s="31" t="s">
        <v>1944</v>
      </c>
    </row>
    <row r="1919">
      <c r="A1919" s="53">
        <v>1918.0</v>
      </c>
      <c r="B1919" s="22" t="b">
        <f>RAW!E:E</f>
        <v>1</v>
      </c>
      <c r="C1919" s="22">
        <f>RAW!F:F</f>
        <v>1</v>
      </c>
      <c r="D1919" t="str">
        <f>RAW!G:G</f>
        <v>EXACT</v>
      </c>
      <c r="E1919" s="25" t="str">
        <f>RAW!I:I</f>
        <v>https://ror.org/01r9htc13</v>
      </c>
      <c r="F1919" s="10" t="str">
        <f>RAW!J:J</f>
        <v>Belgium</v>
      </c>
      <c r="G1919" t="str">
        <f>RAW!B:B</f>
        <v>Université libre de Bruxelles</v>
      </c>
      <c r="H1919" t="str">
        <f>RAW!H:H</f>
        <v>Université Libre de Bruxelles</v>
      </c>
      <c r="I1919" s="15" t="s">
        <v>5221</v>
      </c>
      <c r="J1919" s="11"/>
      <c r="K1919" s="11"/>
      <c r="L1919" s="11"/>
      <c r="M1919" s="11"/>
      <c r="N1919" s="11"/>
      <c r="O1919" s="11"/>
      <c r="P1919" s="11"/>
    </row>
    <row r="1920">
      <c r="A1920" s="53">
        <v>1919.0</v>
      </c>
      <c r="B1920" s="22" t="b">
        <f>RAW!E:E</f>
        <v>0</v>
      </c>
      <c r="C1920" s="22">
        <f>RAW!F:F</f>
        <v>0.86</v>
      </c>
      <c r="D1920" t="str">
        <f>RAW!G:G</f>
        <v>FUZZY</v>
      </c>
      <c r="E1920" s="25" t="str">
        <f>RAW!I:I</f>
        <v>https://ror.org/00g30e956</v>
      </c>
      <c r="F1920" s="10" t="str">
        <f>RAW!J:J</f>
        <v>Germany</v>
      </c>
      <c r="G1920" t="str">
        <f>RAW!B:B</f>
        <v>Universtät Bamberg</v>
      </c>
      <c r="H1920" t="str">
        <f>RAW!H:H</f>
        <v>Universität Hamburg</v>
      </c>
      <c r="I1920" s="15" t="s">
        <v>5218</v>
      </c>
      <c r="J1920" s="11"/>
      <c r="K1920" s="11" t="s">
        <v>2023</v>
      </c>
      <c r="L1920" s="31" t="s">
        <v>2025</v>
      </c>
      <c r="M1920" s="11"/>
      <c r="N1920" s="11"/>
      <c r="O1920" s="11"/>
      <c r="P1920" s="11"/>
    </row>
    <row r="1921">
      <c r="A1921" s="53">
        <v>1920.0</v>
      </c>
      <c r="B1921" s="22" t="b">
        <f>RAW!E:E</f>
        <v>1</v>
      </c>
      <c r="C1921" s="22">
        <f>RAW!F:F</f>
        <v>0.94</v>
      </c>
      <c r="D1921" t="str">
        <f>RAW!G:G</f>
        <v>COMMON TERMS</v>
      </c>
      <c r="E1921" s="25" t="str">
        <f>RAW!I:I</f>
        <v>https://ror.org/01xtthb56</v>
      </c>
      <c r="F1921" s="10" t="str">
        <f>RAW!J:J</f>
        <v>Norway</v>
      </c>
      <c r="G1921" t="str">
        <f>RAW!B:B</f>
        <v>Unviersity of Oslo, Norway</v>
      </c>
      <c r="H1921" t="str">
        <f>RAW!H:H</f>
        <v>University of Oslo</v>
      </c>
      <c r="I1921" s="15" t="s">
        <v>5221</v>
      </c>
      <c r="J1921" s="11"/>
      <c r="K1921" s="11"/>
      <c r="L1921" s="11"/>
      <c r="M1921" s="11"/>
      <c r="N1921" s="11"/>
      <c r="O1921" s="11"/>
      <c r="P1921" s="11"/>
    </row>
    <row r="1922">
      <c r="A1922" s="53">
        <v>1921.0</v>
      </c>
      <c r="B1922" s="22" t="b">
        <f>RAW!E:E</f>
        <v>1</v>
      </c>
      <c r="C1922" s="22">
        <f>RAW!F:F</f>
        <v>1</v>
      </c>
      <c r="D1922" t="str">
        <f>RAW!G:G</f>
        <v>EXACT</v>
      </c>
      <c r="E1922" s="25" t="str">
        <f>RAW!I:I</f>
        <v>https://ror.org/048a87296</v>
      </c>
      <c r="F1922" s="10" t="str">
        <f>RAW!J:J</f>
        <v>Sweden</v>
      </c>
      <c r="G1922" t="str">
        <f>RAW!B:B</f>
        <v>Uppsala University &amp; Stockholm International Peace Research Institute</v>
      </c>
      <c r="H1922" t="str">
        <f>RAW!H:H</f>
        <v>Uppsala University</v>
      </c>
      <c r="I1922" s="15" t="s">
        <v>5230</v>
      </c>
      <c r="J1922" s="11" t="s">
        <v>5483</v>
      </c>
      <c r="K1922" s="11"/>
      <c r="L1922" s="11"/>
      <c r="M1922" s="11" t="s">
        <v>370</v>
      </c>
      <c r="N1922" s="12" t="s">
        <v>371</v>
      </c>
      <c r="O1922" s="11" t="s">
        <v>5484</v>
      </c>
      <c r="P1922" s="31" t="s">
        <v>5485</v>
      </c>
    </row>
    <row r="1923">
      <c r="A1923" s="53">
        <v>1922.0</v>
      </c>
      <c r="B1923" s="22" t="b">
        <f>RAW!E:E</f>
        <v>1</v>
      </c>
      <c r="C1923" s="22">
        <f>RAW!F:F</f>
        <v>1</v>
      </c>
      <c r="D1923" t="str">
        <f>RAW!G:G</f>
        <v>EXACT</v>
      </c>
      <c r="E1923" s="25" t="str">
        <f>RAW!I:I</f>
        <v>https://ror.org/048a87296</v>
      </c>
      <c r="F1923" s="10" t="str">
        <f>RAW!J:J</f>
        <v>Sweden</v>
      </c>
      <c r="G1923" t="str">
        <f>RAW!B:B</f>
        <v>Uppsala University &amp;&amp; Stockholm University</v>
      </c>
      <c r="H1923" t="str">
        <f>RAW!H:H</f>
        <v>Uppsala University</v>
      </c>
      <c r="I1923" s="15" t="s">
        <v>5230</v>
      </c>
      <c r="J1923" s="11"/>
      <c r="K1923" s="11"/>
      <c r="L1923" s="11"/>
      <c r="M1923" s="11" t="s">
        <v>370</v>
      </c>
      <c r="N1923" s="12" t="s">
        <v>371</v>
      </c>
      <c r="O1923" s="11" t="s">
        <v>878</v>
      </c>
      <c r="P1923" s="12" t="s">
        <v>879</v>
      </c>
    </row>
    <row r="1924">
      <c r="A1924" s="53">
        <v>1923.0</v>
      </c>
      <c r="B1924" s="22" t="b">
        <f>RAW!E:E</f>
        <v>1</v>
      </c>
      <c r="C1924" s="22">
        <f>RAW!F:F</f>
        <v>1</v>
      </c>
      <c r="D1924" t="str">
        <f>RAW!G:G</f>
        <v>EXACT</v>
      </c>
      <c r="E1924" s="25" t="str">
        <f>RAW!I:I</f>
        <v>https://ror.org/017pz3h73</v>
      </c>
      <c r="F1924" s="10" t="str">
        <f>RAW!J:J</f>
        <v>United States</v>
      </c>
      <c r="G1924" t="str">
        <f>RAW!B:B</f>
        <v>Urban Institute</v>
      </c>
      <c r="H1924" t="str">
        <f>RAW!H:H</f>
        <v>Urban Institute</v>
      </c>
      <c r="I1924" s="15" t="s">
        <v>5221</v>
      </c>
      <c r="J1924" s="11" t="s">
        <v>5486</v>
      </c>
      <c r="K1924" s="11"/>
      <c r="L1924" s="11"/>
      <c r="M1924" s="11"/>
      <c r="N1924" s="11"/>
      <c r="O1924" s="11"/>
      <c r="P1924" s="11"/>
    </row>
    <row r="1925">
      <c r="A1925" s="53">
        <v>1924.0</v>
      </c>
      <c r="B1925" s="22" t="b">
        <f>RAW!E:E</f>
        <v>1</v>
      </c>
      <c r="C1925" s="22">
        <f>RAW!F:F</f>
        <v>1</v>
      </c>
      <c r="D1925" t="str">
        <f>RAW!G:G</f>
        <v>COMMON TERMS</v>
      </c>
      <c r="E1925" s="25" t="str">
        <f>RAW!I:I</f>
        <v>https://ror.org/01tm6cn81</v>
      </c>
      <c r="F1925" s="10" t="str">
        <f>RAW!J:J</f>
        <v>Sweden</v>
      </c>
      <c r="G1925" t="str">
        <f>RAW!B:B</f>
        <v>V-Dem Institute, University of Gothenburg</v>
      </c>
      <c r="H1925" t="str">
        <f>RAW!H:H</f>
        <v>University of Gothenburg</v>
      </c>
      <c r="I1925" s="15" t="s">
        <v>5221</v>
      </c>
      <c r="J1925" s="11"/>
      <c r="K1925" s="11"/>
      <c r="L1925" s="11"/>
      <c r="M1925" s="11"/>
      <c r="N1925" s="11"/>
      <c r="O1925" s="11"/>
      <c r="P1925" s="11"/>
    </row>
    <row r="1926">
      <c r="A1926" s="53">
        <v>1925.0</v>
      </c>
      <c r="B1926" s="22" t="b">
        <f>RAW!E:E</f>
        <v>1</v>
      </c>
      <c r="C1926" s="22">
        <f>RAW!F:F</f>
        <v>1</v>
      </c>
      <c r="D1926" t="str">
        <f>RAW!G:G</f>
        <v>PHRASE</v>
      </c>
      <c r="E1926" s="25" t="str">
        <f>RAW!I:I</f>
        <v>https://ror.org/008xxew50</v>
      </c>
      <c r="F1926" s="10" t="str">
        <f>RAW!J:J</f>
        <v>Netherlands</v>
      </c>
      <c r="G1926" t="str">
        <f>RAW!B:B</f>
        <v>VU Amsterdam, Netherlands</v>
      </c>
      <c r="H1926" t="str">
        <f>RAW!H:H</f>
        <v>Vrije Universiteit Amsterdam</v>
      </c>
      <c r="I1926" s="15" t="s">
        <v>5221</v>
      </c>
      <c r="J1926" s="11"/>
      <c r="K1926" s="11"/>
      <c r="L1926" s="11"/>
      <c r="M1926" s="11"/>
      <c r="N1926" s="11"/>
      <c r="O1926" s="11"/>
      <c r="P1926" s="11"/>
    </row>
    <row r="1927">
      <c r="A1927" s="53">
        <v>1926.0</v>
      </c>
      <c r="B1927" s="22" t="b">
        <f>RAW!E:E</f>
        <v>0</v>
      </c>
      <c r="C1927" s="22">
        <f>RAW!F:F</f>
        <v>0.74</v>
      </c>
      <c r="D1927" t="str">
        <f>RAW!G:G</f>
        <v>PHRASE</v>
      </c>
      <c r="E1927" s="25" t="str">
        <f>RAW!I:I</f>
        <v>https://ror.org/05grhsk96</v>
      </c>
      <c r="F1927" s="10" t="str">
        <f>RAW!J:J</f>
        <v>United States</v>
      </c>
      <c r="G1927" t="str">
        <f>RAW!B:B</f>
        <v>Vanderbilt</v>
      </c>
      <c r="H1927" t="str">
        <f>RAW!H:H</f>
        <v>Vanderbilt Health</v>
      </c>
      <c r="I1927" s="15" t="s">
        <v>5218</v>
      </c>
      <c r="J1927" s="11" t="s">
        <v>5433</v>
      </c>
      <c r="K1927" s="11" t="s">
        <v>2813</v>
      </c>
      <c r="L1927" s="12" t="s">
        <v>2815</v>
      </c>
      <c r="M1927" s="11"/>
      <c r="N1927" s="11"/>
      <c r="O1927" s="11"/>
      <c r="P1927" s="11"/>
    </row>
    <row r="1928">
      <c r="A1928" s="53">
        <v>1927.0</v>
      </c>
      <c r="B1928" s="22" t="b">
        <f>RAW!E:E</f>
        <v>0</v>
      </c>
      <c r="C1928" s="22">
        <f>RAW!F:F</f>
        <v>0.64</v>
      </c>
      <c r="D1928" t="str">
        <f>RAW!G:G</f>
        <v>COMMON TERMS</v>
      </c>
      <c r="E1928" s="25" t="str">
        <f>RAW!I:I</f>
        <v>https://ror.org/05ahnsa78</v>
      </c>
      <c r="F1928" s="10" t="str">
        <f>RAW!J:J</f>
        <v>Poland</v>
      </c>
      <c r="G1928" t="str">
        <f>RAW!B:B</f>
        <v>Vanderbilt Department of Political Science</v>
      </c>
      <c r="H1928" t="str">
        <f>RAW!H:H</f>
        <v>Institute of Political Science</v>
      </c>
      <c r="I1928" s="15" t="s">
        <v>5218</v>
      </c>
      <c r="J1928" s="11" t="s">
        <v>5433</v>
      </c>
      <c r="K1928" s="11" t="s">
        <v>2813</v>
      </c>
      <c r="L1928" s="12" t="s">
        <v>2815</v>
      </c>
      <c r="M1928" s="11"/>
      <c r="N1928" s="11"/>
      <c r="O1928" s="11"/>
      <c r="P1928" s="11"/>
    </row>
    <row r="1929">
      <c r="A1929" s="53">
        <v>1928.0</v>
      </c>
      <c r="B1929" s="22" t="b">
        <f>RAW!E:E</f>
        <v>0</v>
      </c>
      <c r="C1929" s="22">
        <f>RAW!F:F</f>
        <v>0.77</v>
      </c>
      <c r="D1929" t="str">
        <f>RAW!G:G</f>
        <v>COMMON TERMS</v>
      </c>
      <c r="E1929" s="25" t="str">
        <f>RAW!I:I</f>
        <v>https://ror.org/05grhsk96</v>
      </c>
      <c r="F1929" s="10" t="str">
        <f>RAW!J:J</f>
        <v>United States</v>
      </c>
      <c r="G1929" t="str">
        <f>RAW!B:B</f>
        <v>Vanderbilt, USA</v>
      </c>
      <c r="H1929" t="str">
        <f>RAW!H:H</f>
        <v>Vanderbilt Health</v>
      </c>
      <c r="I1929" s="15" t="s">
        <v>5218</v>
      </c>
      <c r="J1929" s="11" t="s">
        <v>5433</v>
      </c>
      <c r="K1929" s="11" t="s">
        <v>2813</v>
      </c>
      <c r="L1929" s="12" t="s">
        <v>2815</v>
      </c>
      <c r="M1929" s="11"/>
      <c r="N1929" s="11"/>
      <c r="O1929" s="11"/>
      <c r="P1929" s="11"/>
    </row>
    <row r="1930">
      <c r="A1930" s="53">
        <v>1929.0</v>
      </c>
      <c r="B1930" s="22" t="b">
        <f>RAW!E:E</f>
        <v>1</v>
      </c>
      <c r="C1930" s="22">
        <f>RAW!F:F</f>
        <v>1</v>
      </c>
      <c r="D1930" t="str">
        <f>RAW!G:G</f>
        <v>EXACT</v>
      </c>
      <c r="E1930" s="25" t="str">
        <f>RAW!I:I</f>
        <v>https://ror.org/0040r6f76</v>
      </c>
      <c r="F1930" s="10" t="str">
        <f>RAW!J:J</f>
        <v>New Zealand</v>
      </c>
      <c r="G1930" t="str">
        <f>RAW!B:B</f>
        <v>Victoria University of Wellington</v>
      </c>
      <c r="H1930" t="str">
        <f>RAW!H:H</f>
        <v>Victoria University of Wellington</v>
      </c>
      <c r="I1930" s="15" t="s">
        <v>5221</v>
      </c>
      <c r="J1930" s="11"/>
      <c r="K1930" s="11"/>
      <c r="L1930" s="11"/>
      <c r="M1930" s="11"/>
      <c r="N1930" s="11"/>
      <c r="O1930" s="11"/>
      <c r="P1930" s="11"/>
    </row>
    <row r="1931">
      <c r="A1931" s="53">
        <v>1930.0</v>
      </c>
      <c r="B1931" s="22" t="b">
        <f>RAW!E:E</f>
        <v>1</v>
      </c>
      <c r="C1931" s="22">
        <f>RAW!F:F</f>
        <v>1</v>
      </c>
      <c r="D1931" t="str">
        <f>RAW!G:G</f>
        <v>HEURISTICS</v>
      </c>
      <c r="E1931" s="25" t="str">
        <f>RAW!I:I</f>
        <v>https://ror.org/03prydq77</v>
      </c>
      <c r="F1931" s="10" t="str">
        <f>RAW!J:J</f>
        <v>Austria</v>
      </c>
      <c r="G1931" t="str">
        <f>RAW!B:B</f>
        <v>Vienna University of Economics Welthandelsplatz 1 1020 Vienna Austria</v>
      </c>
      <c r="H1931" t="str">
        <f>RAW!H:H</f>
        <v>University of Vienna</v>
      </c>
      <c r="I1931" s="15" t="s">
        <v>5218</v>
      </c>
      <c r="J1931" s="11" t="s">
        <v>5487</v>
      </c>
      <c r="K1931" s="11" t="s">
        <v>2927</v>
      </c>
      <c r="L1931" s="12" t="s">
        <v>2928</v>
      </c>
      <c r="M1931" s="11"/>
      <c r="N1931" s="11"/>
      <c r="O1931" s="11"/>
      <c r="P1931" s="11"/>
    </row>
    <row r="1932">
      <c r="A1932" s="53">
        <v>1931.0</v>
      </c>
      <c r="B1932" s="22" t="b">
        <f>RAW!E:E</f>
        <v>1</v>
      </c>
      <c r="C1932" s="22">
        <f>RAW!F:F</f>
        <v>1</v>
      </c>
      <c r="D1932" t="str">
        <f>RAW!G:G</f>
        <v>EXACT</v>
      </c>
      <c r="E1932" s="25" t="str">
        <f>RAW!I:I</f>
        <v>https://ror.org/03yn8s215</v>
      </c>
      <c r="F1932" s="10" t="str">
        <f>RAW!J:J</f>
        <v>Austria</v>
      </c>
      <c r="G1932" t="str">
        <f>RAW!B:B</f>
        <v>Vienna University of Economics and Business</v>
      </c>
      <c r="H1932" t="str">
        <f>RAW!H:H</f>
        <v>Vienna University of Economics and Business</v>
      </c>
      <c r="I1932" s="15" t="s">
        <v>5221</v>
      </c>
      <c r="J1932" s="11"/>
      <c r="K1932" s="11"/>
      <c r="L1932" s="11"/>
      <c r="M1932" s="11"/>
      <c r="N1932" s="11"/>
      <c r="O1932" s="11"/>
      <c r="P1932" s="11"/>
    </row>
    <row r="1933">
      <c r="A1933" s="53">
        <v>1932.0</v>
      </c>
      <c r="B1933" s="22" t="b">
        <f>RAW!E:E</f>
        <v>1</v>
      </c>
      <c r="C1933" s="22">
        <f>RAW!F:F</f>
        <v>1</v>
      </c>
      <c r="D1933" t="str">
        <f>RAW!G:G</f>
        <v>EXACT</v>
      </c>
      <c r="E1933" s="25" t="str">
        <f>RAW!I:I</f>
        <v>https://ror.org/02g7kd627</v>
      </c>
      <c r="F1933" s="10" t="str">
        <f>RAW!J:J</f>
        <v>United States</v>
      </c>
      <c r="G1933" t="str">
        <f>RAW!B:B</f>
        <v>Villanova University</v>
      </c>
      <c r="H1933" t="str">
        <f>RAW!H:H</f>
        <v>Villanova University</v>
      </c>
      <c r="I1933" s="15" t="s">
        <v>5221</v>
      </c>
      <c r="J1933" s="11"/>
      <c r="K1933" s="11"/>
      <c r="L1933" s="11"/>
      <c r="M1933" s="11"/>
      <c r="N1933" s="11"/>
      <c r="O1933" s="11"/>
      <c r="P1933" s="11"/>
    </row>
    <row r="1934">
      <c r="A1934" s="53">
        <v>1933.0</v>
      </c>
      <c r="B1934" s="22" t="b">
        <f>RAW!E:E</f>
        <v>0</v>
      </c>
      <c r="C1934" s="22">
        <f>RAW!F:F</f>
        <v>1</v>
      </c>
      <c r="D1934" t="str">
        <f>RAW!G:G</f>
        <v>PHRASE</v>
      </c>
      <c r="E1934" s="25" t="str">
        <f>RAW!I:I</f>
        <v>https://ror.org/03nadee84</v>
      </c>
      <c r="F1934" s="10" t="str">
        <f>RAW!J:J</f>
        <v>Lithuania</v>
      </c>
      <c r="G1934" t="str">
        <f>RAW!B:B</f>
        <v>Vilnius University, Institute of International Relations and Political Science</v>
      </c>
      <c r="H1934" t="str">
        <f>RAW!H:H</f>
        <v>Vilnius University</v>
      </c>
      <c r="I1934" s="15" t="s">
        <v>5221</v>
      </c>
      <c r="J1934" s="11"/>
      <c r="K1934" s="11"/>
      <c r="L1934" s="11"/>
      <c r="M1934" s="11"/>
      <c r="N1934" s="11"/>
      <c r="O1934" s="11"/>
      <c r="P1934" s="11"/>
    </row>
    <row r="1935">
      <c r="A1935" s="53">
        <v>1934.0</v>
      </c>
      <c r="B1935" s="22" t="b">
        <f>RAW!E:E</f>
        <v>0</v>
      </c>
      <c r="C1935" s="22">
        <f>RAW!F:F</f>
        <v>0.82</v>
      </c>
      <c r="D1935" t="str">
        <f>RAW!G:G</f>
        <v>PHRASE</v>
      </c>
      <c r="E1935" s="25" t="str">
        <f>RAW!I:I</f>
        <v>https://ror.org/006e5kg04</v>
      </c>
      <c r="F1935" s="10" t="str">
        <f>RAW!J:J</f>
        <v>Belgium</v>
      </c>
      <c r="G1935" t="str">
        <f>RAW!B:B</f>
        <v>Vrije Universiteit</v>
      </c>
      <c r="H1935" t="str">
        <f>RAW!H:H</f>
        <v>Vrije Universiteit Brussel</v>
      </c>
      <c r="I1935" s="15" t="s">
        <v>5218</v>
      </c>
      <c r="J1935" s="11" t="s">
        <v>5488</v>
      </c>
      <c r="K1935" s="11" t="s">
        <v>2859</v>
      </c>
      <c r="L1935" s="12" t="s">
        <v>2858</v>
      </c>
      <c r="M1935" s="11"/>
      <c r="N1935" s="11"/>
      <c r="O1935" s="11"/>
      <c r="P1935" s="11"/>
    </row>
    <row r="1936">
      <c r="A1936" s="53">
        <v>1935.0</v>
      </c>
      <c r="B1936" s="22" t="b">
        <f>RAW!E:E</f>
        <v>1</v>
      </c>
      <c r="C1936" s="22">
        <f>RAW!F:F</f>
        <v>1</v>
      </c>
      <c r="D1936" t="str">
        <f>RAW!G:G</f>
        <v>EXACT</v>
      </c>
      <c r="E1936" s="25" t="str">
        <f>RAW!I:I</f>
        <v>https://ror.org/006e5kg04</v>
      </c>
      <c r="F1936" s="10" t="str">
        <f>RAW!J:J</f>
        <v>Belgium</v>
      </c>
      <c r="G1936" t="str">
        <f>RAW!B:B</f>
        <v>Vrije Universiteit Brussel &amp;&amp; Radboud Universiteit Nijmegen</v>
      </c>
      <c r="H1936" t="str">
        <f>RAW!H:H</f>
        <v>Vrije Universiteit Brussel</v>
      </c>
      <c r="I1936" s="15" t="s">
        <v>5230</v>
      </c>
      <c r="J1936" s="11" t="s">
        <v>5489</v>
      </c>
      <c r="K1936" s="11"/>
      <c r="L1936" s="11"/>
      <c r="M1936" s="11" t="s">
        <v>2859</v>
      </c>
      <c r="N1936" s="12" t="s">
        <v>2858</v>
      </c>
      <c r="O1936" s="11" t="s">
        <v>4200</v>
      </c>
      <c r="P1936" s="31" t="s">
        <v>1478</v>
      </c>
    </row>
    <row r="1937">
      <c r="A1937" s="53">
        <v>1936.0</v>
      </c>
      <c r="B1937" s="22" t="b">
        <f>RAW!E:E</f>
        <v>0</v>
      </c>
      <c r="C1937" s="22">
        <f>RAW!F:F</f>
        <v>0.64</v>
      </c>
      <c r="D1937" t="str">
        <f>RAW!G:G</f>
        <v>COMMON TERMS</v>
      </c>
      <c r="E1937" s="25" t="str">
        <f>RAW!I:I</f>
        <v>https://ror.org/03gnh5541</v>
      </c>
      <c r="F1937" s="10" t="str">
        <f>RAW!J:J</f>
        <v>Austria</v>
      </c>
      <c r="G1937" t="str">
        <f>RAW!B:B</f>
        <v>WU Vienna, Austria</v>
      </c>
      <c r="H1937" t="str">
        <f>RAW!H:H</f>
        <v>Institute of Science and Technology Austria</v>
      </c>
      <c r="I1937" s="15" t="s">
        <v>5218</v>
      </c>
      <c r="J1937" s="11" t="s">
        <v>5490</v>
      </c>
      <c r="K1937" s="11" t="s">
        <v>2927</v>
      </c>
      <c r="L1937" s="12" t="s">
        <v>2928</v>
      </c>
      <c r="M1937" s="11"/>
      <c r="N1937" s="11"/>
      <c r="O1937" s="11"/>
      <c r="P1937" s="11"/>
    </row>
    <row r="1938">
      <c r="A1938" s="53">
        <v>1937.0</v>
      </c>
      <c r="B1938" s="22" t="b">
        <f>RAW!E:E</f>
        <v>0</v>
      </c>
      <c r="C1938" s="22">
        <f>RAW!F:F</f>
        <v>0.9</v>
      </c>
      <c r="D1938" t="str">
        <f>RAW!G:G</f>
        <v>ACRONYM</v>
      </c>
      <c r="E1938" s="25" t="str">
        <f>RAW!I:I</f>
        <v>https://ror.org/03k0z2z93</v>
      </c>
      <c r="F1938" s="10" t="str">
        <f>RAW!J:J</f>
        <v>Germany</v>
      </c>
      <c r="G1938" t="str">
        <f>RAW!B:B</f>
        <v>WZB</v>
      </c>
      <c r="H1938" t="str">
        <f>RAW!H:H</f>
        <v>Social Science Research Center Berlin</v>
      </c>
      <c r="I1938" s="15" t="s">
        <v>5221</v>
      </c>
      <c r="J1938" s="11"/>
      <c r="K1938" s="11"/>
      <c r="L1938" s="11"/>
      <c r="M1938" s="11"/>
      <c r="N1938" s="11"/>
      <c r="O1938" s="11"/>
      <c r="P1938" s="11"/>
    </row>
    <row r="1939">
      <c r="A1939" s="53">
        <v>1938.0</v>
      </c>
      <c r="B1939" s="22" t="b">
        <f>RAW!E:E</f>
        <v>0</v>
      </c>
      <c r="C1939" s="22">
        <f>RAW!F:F</f>
        <v>0.9</v>
      </c>
      <c r="D1939" t="str">
        <f>RAW!G:G</f>
        <v>ACRONYM</v>
      </c>
      <c r="E1939" s="25" t="str">
        <f>RAW!I:I</f>
        <v>https://ror.org/03k0z2z93</v>
      </c>
      <c r="F1939" s="10" t="str">
        <f>RAW!J:J</f>
        <v>Germany</v>
      </c>
      <c r="G1939" t="str">
        <f>RAW!B:B</f>
        <v>WZB Berlin Social Science Center &amp;&amp; Columbia University</v>
      </c>
      <c r="H1939" t="str">
        <f>RAW!H:H</f>
        <v>Social Science Research Center Berlin</v>
      </c>
      <c r="I1939" s="15" t="s">
        <v>5230</v>
      </c>
      <c r="J1939" s="11" t="s">
        <v>5491</v>
      </c>
      <c r="K1939" s="11"/>
      <c r="L1939" s="11"/>
      <c r="M1939" s="11" t="s">
        <v>2933</v>
      </c>
      <c r="N1939" s="31" t="s">
        <v>2934</v>
      </c>
      <c r="O1939" s="11" t="s">
        <v>293</v>
      </c>
      <c r="P1939" s="31" t="s">
        <v>294</v>
      </c>
    </row>
    <row r="1940">
      <c r="A1940" s="53">
        <v>1939.0</v>
      </c>
      <c r="B1940" s="22" t="b">
        <f>RAW!E:E</f>
        <v>0</v>
      </c>
      <c r="C1940" s="22">
        <f>RAW!F:F</f>
        <v>0.9</v>
      </c>
      <c r="D1940" t="str">
        <f>RAW!G:G</f>
        <v>ACRONYM</v>
      </c>
      <c r="E1940" s="25" t="str">
        <f>RAW!I:I</f>
        <v>https://ror.org/03k0z2z93</v>
      </c>
      <c r="F1940" s="10" t="str">
        <f>RAW!J:J</f>
        <v>Germany</v>
      </c>
      <c r="G1940" t="str">
        <f>RAW!B:B</f>
        <v>WZB Berlin Social Science Center &amp;&amp; Free University Berlin</v>
      </c>
      <c r="H1940" t="str">
        <f>RAW!H:H</f>
        <v>Social Science Research Center Berlin</v>
      </c>
      <c r="I1940" s="15" t="s">
        <v>5230</v>
      </c>
      <c r="J1940" s="11" t="s">
        <v>5323</v>
      </c>
      <c r="K1940" s="11"/>
      <c r="L1940" s="11"/>
      <c r="M1940" s="11" t="s">
        <v>2933</v>
      </c>
      <c r="N1940" s="31" t="s">
        <v>2934</v>
      </c>
      <c r="O1940" s="11" t="s">
        <v>589</v>
      </c>
      <c r="P1940" s="31" t="s">
        <v>590</v>
      </c>
    </row>
    <row r="1941">
      <c r="A1941" s="53">
        <v>1940.0</v>
      </c>
      <c r="B1941" s="22" t="b">
        <f>RAW!E:E</f>
        <v>0</v>
      </c>
      <c r="C1941" s="22">
        <f>RAW!F:F</f>
        <v>0.9</v>
      </c>
      <c r="D1941" t="str">
        <f>RAW!G:G</f>
        <v>ACRONYM</v>
      </c>
      <c r="E1941" s="25" t="str">
        <f>RAW!I:I</f>
        <v>https://ror.org/03k0z2z93</v>
      </c>
      <c r="F1941" s="10" t="str">
        <f>RAW!J:J</f>
        <v>Germany</v>
      </c>
      <c r="G1941" t="str">
        <f>RAW!B:B</f>
        <v>WZB Berlin Social Science Center &amp;&amp; Free University of Berlin</v>
      </c>
      <c r="H1941" t="str">
        <f>RAW!H:H</f>
        <v>Social Science Research Center Berlin</v>
      </c>
      <c r="I1941" s="15" t="s">
        <v>5230</v>
      </c>
      <c r="J1941" s="11" t="s">
        <v>5323</v>
      </c>
      <c r="K1941" s="11"/>
      <c r="L1941" s="11"/>
      <c r="M1941" s="11" t="s">
        <v>2933</v>
      </c>
      <c r="N1941" s="31" t="s">
        <v>2934</v>
      </c>
      <c r="O1941" s="11" t="s">
        <v>589</v>
      </c>
      <c r="P1941" s="31" t="s">
        <v>590</v>
      </c>
    </row>
    <row r="1942">
      <c r="A1942" s="53">
        <v>1941.0</v>
      </c>
      <c r="B1942" s="22" t="b">
        <f>RAW!E:E</f>
        <v>0</v>
      </c>
      <c r="C1942" s="22">
        <f>RAW!F:F</f>
        <v>0.9</v>
      </c>
      <c r="D1942" t="str">
        <f>RAW!G:G</f>
        <v>ACRONYM</v>
      </c>
      <c r="E1942" s="25" t="str">
        <f>RAW!I:I</f>
        <v>https://ror.org/03k0z2z93</v>
      </c>
      <c r="F1942" s="10" t="str">
        <f>RAW!J:J</f>
        <v>Germany</v>
      </c>
      <c r="G1942" t="str">
        <f>RAW!B:B</f>
        <v>WZB Berlin Social Science Center &amp;&amp; ICSID, HSE University</v>
      </c>
      <c r="H1942" t="str">
        <f>RAW!H:H</f>
        <v>Social Science Research Center Berlin</v>
      </c>
      <c r="I1942" s="15" t="s">
        <v>5230</v>
      </c>
      <c r="J1942" s="11" t="s">
        <v>5491</v>
      </c>
      <c r="K1942" s="11"/>
      <c r="L1942" s="11"/>
      <c r="M1942" s="11" t="s">
        <v>2933</v>
      </c>
      <c r="N1942" s="31" t="s">
        <v>2934</v>
      </c>
      <c r="O1942" s="11" t="s">
        <v>4025</v>
      </c>
      <c r="P1942" s="31" t="s">
        <v>4027</v>
      </c>
    </row>
    <row r="1943">
      <c r="A1943" s="53">
        <v>1942.0</v>
      </c>
      <c r="B1943" s="22" t="b">
        <f>RAW!E:E</f>
        <v>0</v>
      </c>
      <c r="C1943" s="22">
        <f>RAW!F:F</f>
        <v>1</v>
      </c>
      <c r="D1943" t="str">
        <f>RAW!G:G</f>
        <v>ACRONYM</v>
      </c>
      <c r="E1943" s="25" t="str">
        <f>RAW!I:I</f>
        <v>https://ror.org/03k0z2z93</v>
      </c>
      <c r="F1943" s="10" t="str">
        <f>RAW!J:J</f>
        <v>Germany</v>
      </c>
      <c r="G1943" t="str">
        <f>RAW!B:B</f>
        <v>WZB Berlin Social Science Center, FU Berlin, Germany</v>
      </c>
      <c r="H1943" t="str">
        <f>RAW!H:H</f>
        <v>Social Science Research Center Berlin</v>
      </c>
      <c r="I1943" s="15" t="s">
        <v>5230</v>
      </c>
      <c r="J1943" s="11" t="s">
        <v>5323</v>
      </c>
      <c r="K1943" s="11"/>
      <c r="L1943" s="11"/>
      <c r="M1943" s="11" t="s">
        <v>2933</v>
      </c>
      <c r="N1943" s="31" t="s">
        <v>2934</v>
      </c>
      <c r="O1943" s="11" t="s">
        <v>589</v>
      </c>
      <c r="P1943" s="31" t="s">
        <v>590</v>
      </c>
    </row>
    <row r="1944">
      <c r="A1944" s="53">
        <v>1943.0</v>
      </c>
      <c r="B1944" s="22" t="b">
        <f>RAW!E:E</f>
        <v>1</v>
      </c>
      <c r="C1944" s="22">
        <f>RAW!F:F</f>
        <v>1</v>
      </c>
      <c r="D1944" t="str">
        <f>RAW!G:G</f>
        <v>PHRASE</v>
      </c>
      <c r="E1944" s="25" t="str">
        <f>RAW!I:I</f>
        <v>https://ror.org/046ak2485</v>
      </c>
      <c r="F1944" s="10" t="str">
        <f>RAW!J:J</f>
        <v>Germany</v>
      </c>
      <c r="G1944" t="str">
        <f>RAW!B:B</f>
        <v>WZB Social Science Center Berlin, Freie Universitat Berlin</v>
      </c>
      <c r="H1944" t="str">
        <f>RAW!H:H</f>
        <v>Freie Universität Berlin</v>
      </c>
      <c r="I1944" s="15" t="s">
        <v>5230</v>
      </c>
      <c r="J1944" s="11" t="s">
        <v>5323</v>
      </c>
      <c r="K1944" s="11"/>
      <c r="L1944" s="11"/>
      <c r="M1944" s="11" t="s">
        <v>2933</v>
      </c>
      <c r="N1944" s="31" t="s">
        <v>2934</v>
      </c>
      <c r="O1944" s="11" t="s">
        <v>589</v>
      </c>
      <c r="P1944" s="31" t="s">
        <v>590</v>
      </c>
    </row>
    <row r="1945">
      <c r="A1945" s="53">
        <v>1944.0</v>
      </c>
      <c r="B1945" s="22" t="b">
        <f>RAW!E:E</f>
        <v>0</v>
      </c>
      <c r="C1945" s="22">
        <f>RAW!F:F</f>
        <v>1</v>
      </c>
      <c r="D1945" t="str">
        <f>RAW!G:G</f>
        <v>ACRONYM</v>
      </c>
      <c r="E1945" s="25" t="str">
        <f>RAW!I:I</f>
        <v>https://ror.org/03k0z2z93</v>
      </c>
      <c r="F1945" s="10" t="str">
        <f>RAW!J:J</f>
        <v>Germany</v>
      </c>
      <c r="G1945" t="str">
        <f>RAW!B:B</f>
        <v>WZB, Columbia, Germany</v>
      </c>
      <c r="H1945" t="str">
        <f>RAW!H:H</f>
        <v>Social Science Research Center Berlin</v>
      </c>
      <c r="I1945" s="15" t="s">
        <v>5230</v>
      </c>
      <c r="J1945" s="11" t="s">
        <v>5491</v>
      </c>
      <c r="K1945" s="11"/>
      <c r="L1945" s="11"/>
      <c r="M1945" s="11" t="s">
        <v>2933</v>
      </c>
      <c r="N1945" s="31" t="s">
        <v>2934</v>
      </c>
      <c r="O1945" s="11" t="s">
        <v>293</v>
      </c>
      <c r="P1945" s="12" t="s">
        <v>294</v>
      </c>
    </row>
    <row r="1946">
      <c r="A1946" s="53">
        <v>1945.0</v>
      </c>
      <c r="B1946" s="22" t="b">
        <f>RAW!E:E</f>
        <v>0</v>
      </c>
      <c r="C1946" s="22">
        <f>RAW!F:F</f>
        <v>0.76</v>
      </c>
      <c r="D1946" t="str">
        <f>RAW!G:G</f>
        <v>PHRASE</v>
      </c>
      <c r="E1946" s="25" t="str">
        <f>RAW!I:I</f>
        <v>https://ror.org/04qw24q55</v>
      </c>
      <c r="F1946" s="10" t="str">
        <f>RAW!J:J</f>
        <v>Netherlands</v>
      </c>
      <c r="G1946" t="str">
        <f>RAW!B:B</f>
        <v>Wageningen University &amp; Research, Netherlands</v>
      </c>
      <c r="H1946" t="str">
        <f>RAW!H:H</f>
        <v>Wageningen University &amp; Research</v>
      </c>
      <c r="I1946" s="15" t="s">
        <v>5221</v>
      </c>
      <c r="J1946" s="11"/>
      <c r="K1946" s="11"/>
      <c r="L1946" s="11"/>
      <c r="M1946" s="11"/>
      <c r="N1946" s="11"/>
      <c r="O1946" s="11"/>
      <c r="P1946" s="11"/>
    </row>
    <row r="1947">
      <c r="A1947" s="53">
        <v>1946.0</v>
      </c>
      <c r="B1947" s="22" t="b">
        <f>RAW!E:E</f>
        <v>1</v>
      </c>
      <c r="C1947" s="22">
        <f>RAW!F:F</f>
        <v>0.9</v>
      </c>
      <c r="D1947" t="str">
        <f>RAW!G:G</f>
        <v>COMMON TERMS</v>
      </c>
      <c r="E1947" s="25" t="str">
        <f>RAW!I:I</f>
        <v>https://ror.org/01yc7t268</v>
      </c>
      <c r="F1947" s="10" t="str">
        <f>RAW!J:J</f>
        <v>United States</v>
      </c>
      <c r="G1947" t="str">
        <f>RAW!B:B</f>
        <v>Washington University in Saint Louis, USA</v>
      </c>
      <c r="H1947" t="str">
        <f>RAW!H:H</f>
        <v>Washington University in St. Louis</v>
      </c>
      <c r="I1947" s="15" t="s">
        <v>5221</v>
      </c>
      <c r="J1947" s="11"/>
      <c r="K1947" s="11"/>
      <c r="L1947" s="11"/>
      <c r="M1947" s="11"/>
      <c r="N1947" s="11"/>
      <c r="O1947" s="11"/>
      <c r="P1947" s="11"/>
    </row>
    <row r="1948">
      <c r="A1948" s="53">
        <v>1947.0</v>
      </c>
      <c r="B1948" s="22" t="b">
        <f>RAW!E:E</f>
        <v>1</v>
      </c>
      <c r="C1948" s="22">
        <f>RAW!F:F</f>
        <v>1</v>
      </c>
      <c r="D1948" t="str">
        <f>RAW!G:G</f>
        <v>EXACT</v>
      </c>
      <c r="E1948" s="25" t="str">
        <f>RAW!I:I</f>
        <v>https://ror.org/01yc7t268</v>
      </c>
      <c r="F1948" s="10" t="str">
        <f>RAW!J:J</f>
        <v>United States</v>
      </c>
      <c r="G1948" t="str">
        <f>RAW!B:B</f>
        <v>Washington University in St. Louis</v>
      </c>
      <c r="H1948" t="str">
        <f>RAW!H:H</f>
        <v>Washington University in St. Louis</v>
      </c>
      <c r="I1948" s="15" t="s">
        <v>5221</v>
      </c>
      <c r="J1948" s="11"/>
      <c r="K1948" s="11"/>
      <c r="L1948" s="11"/>
      <c r="M1948" s="11"/>
      <c r="N1948" s="11"/>
      <c r="O1948" s="11"/>
      <c r="P1948" s="11"/>
    </row>
    <row r="1949">
      <c r="A1949" s="53">
        <v>1948.0</v>
      </c>
      <c r="B1949" s="22" t="b">
        <f>RAW!E:E</f>
        <v>1</v>
      </c>
      <c r="C1949" s="22">
        <f>RAW!F:F</f>
        <v>1</v>
      </c>
      <c r="D1949" t="str">
        <f>RAW!G:G</f>
        <v>PHRASE</v>
      </c>
      <c r="E1949" s="25" t="str">
        <f>RAW!I:I</f>
        <v>https://ror.org/01yc7t268</v>
      </c>
      <c r="F1949" s="10" t="str">
        <f>RAW!J:J</f>
        <v>United States</v>
      </c>
      <c r="G1949" t="str">
        <f>RAW!B:B</f>
        <v>Washington University in St. Louis, USA. Washington University in Saint Louis, USA. Wasington University in Saint Louis, USA</v>
      </c>
      <c r="H1949" t="str">
        <f>RAW!H:H</f>
        <v>Washington University in St. Louis</v>
      </c>
      <c r="I1949" s="15" t="s">
        <v>5221</v>
      </c>
      <c r="J1949" s="11"/>
      <c r="K1949" s="11"/>
      <c r="L1949" s="11"/>
      <c r="M1949" s="11"/>
      <c r="N1949" s="11"/>
      <c r="O1949" s="11"/>
      <c r="P1949" s="11"/>
    </row>
    <row r="1950">
      <c r="A1950" s="53">
        <v>1949.0</v>
      </c>
      <c r="B1950" s="22" t="b">
        <f>RAW!E:E</f>
        <v>0</v>
      </c>
      <c r="C1950" s="22">
        <f>RAW!F:F</f>
        <v>1</v>
      </c>
      <c r="D1950" t="str">
        <f>RAW!G:G</f>
        <v>HEURISTICS</v>
      </c>
      <c r="E1950" s="25" t="str">
        <f>RAW!I:I</f>
        <v>https://ror.org/00cvxb145</v>
      </c>
      <c r="F1950" s="10" t="str">
        <f>RAW!J:J</f>
        <v>United States</v>
      </c>
      <c r="G1950" t="str">
        <f>RAW!B:B</f>
        <v>Washington University, St Louis, USA</v>
      </c>
      <c r="H1950" t="str">
        <f>RAW!H:H</f>
        <v>University of Washington</v>
      </c>
      <c r="I1950" s="15" t="s">
        <v>5218</v>
      </c>
      <c r="J1950" s="11"/>
      <c r="K1950" s="11" t="s">
        <v>2893</v>
      </c>
      <c r="L1950" s="31" t="s">
        <v>2894</v>
      </c>
      <c r="M1950" s="11"/>
      <c r="N1950" s="11"/>
      <c r="O1950" s="11"/>
      <c r="P1950" s="11"/>
    </row>
    <row r="1951">
      <c r="A1951" s="53">
        <v>1950.0</v>
      </c>
      <c r="B1951" s="22" t="b">
        <f>RAW!E:E</f>
        <v>1</v>
      </c>
      <c r="C1951" s="22">
        <f>RAW!F:F</f>
        <v>1</v>
      </c>
      <c r="D1951" t="str">
        <f>RAW!G:G</f>
        <v>EXACT</v>
      </c>
      <c r="E1951" s="25" t="str">
        <f>RAW!I:I</f>
        <v>https://ror.org/05r9xgf14</v>
      </c>
      <c r="F1951" s="10" t="str">
        <f>RAW!J:J</f>
        <v>United States</v>
      </c>
      <c r="G1951" t="str">
        <f>RAW!B:B</f>
        <v>Washington and Lee University</v>
      </c>
      <c r="H1951" t="str">
        <f>RAW!H:H</f>
        <v>Washington and Lee University</v>
      </c>
      <c r="I1951" s="15" t="s">
        <v>5221</v>
      </c>
      <c r="J1951" s="11"/>
      <c r="K1951" s="11"/>
      <c r="L1951" s="11"/>
      <c r="M1951" s="11"/>
      <c r="N1951" s="11"/>
      <c r="O1951" s="11"/>
      <c r="P1951" s="11"/>
    </row>
    <row r="1952">
      <c r="A1952" s="53">
        <v>1951.0</v>
      </c>
      <c r="B1952" s="22" t="b">
        <f>RAW!E:E</f>
        <v>1</v>
      </c>
      <c r="C1952" s="22">
        <f>RAW!F:F</f>
        <v>0.92</v>
      </c>
      <c r="D1952" t="str">
        <f>RAW!G:G</f>
        <v>COMMON TERMS</v>
      </c>
      <c r="E1952" s="25" t="str">
        <f>RAW!I:I</f>
        <v>https://ror.org/01epn2q93</v>
      </c>
      <c r="F1952" s="10" t="str">
        <f>RAW!J:J</f>
        <v>United States</v>
      </c>
      <c r="G1952" t="str">
        <f>RAW!B:B</f>
        <v>Weber State University, USA</v>
      </c>
      <c r="H1952" t="str">
        <f>RAW!H:H</f>
        <v>Weber State University</v>
      </c>
      <c r="I1952" s="15" t="s">
        <v>5221</v>
      </c>
      <c r="J1952" s="11"/>
      <c r="K1952" s="11"/>
      <c r="L1952" s="11"/>
      <c r="M1952" s="11"/>
      <c r="N1952" s="11"/>
      <c r="O1952" s="11"/>
      <c r="P1952" s="11"/>
    </row>
    <row r="1953">
      <c r="A1953" s="53">
        <v>1952.0</v>
      </c>
      <c r="B1953" s="22" t="b">
        <f>RAW!E:E</f>
        <v>0</v>
      </c>
      <c r="C1953" s="22">
        <f>RAW!F:F</f>
        <v>0.69</v>
      </c>
      <c r="D1953" t="str">
        <f>RAW!G:G</f>
        <v>FUZZY</v>
      </c>
      <c r="E1953" s="25" t="str">
        <f>RAW!I:I</f>
        <v>https://ror.org/03xptr862</v>
      </c>
      <c r="F1953" s="10" t="str">
        <f>RAW!J:J</f>
        <v>Germany</v>
      </c>
      <c r="G1953" t="str">
        <f>RAW!B:B</f>
        <v>Weizenbaum Institut, Germany</v>
      </c>
      <c r="H1953" t="str">
        <f>RAW!H:H</f>
        <v>Deutsches Jugendinstitut</v>
      </c>
      <c r="I1953" s="15" t="s">
        <v>5218</v>
      </c>
      <c r="J1953" s="11"/>
      <c r="K1953" s="11" t="s">
        <v>5492</v>
      </c>
      <c r="L1953" s="31" t="s">
        <v>5493</v>
      </c>
      <c r="M1953" s="11"/>
      <c r="N1953" s="11"/>
      <c r="O1953" s="11"/>
      <c r="P1953" s="11"/>
    </row>
    <row r="1954">
      <c r="A1954" s="53">
        <v>1953.0</v>
      </c>
      <c r="B1954" s="22" t="b">
        <f>RAW!E:E</f>
        <v>1</v>
      </c>
      <c r="C1954" s="22">
        <f>RAW!F:F</f>
        <v>0.9</v>
      </c>
      <c r="D1954" t="str">
        <f>RAW!G:G</f>
        <v>COMMON TERMS</v>
      </c>
      <c r="E1954" s="25" t="str">
        <f>RAW!I:I</f>
        <v>https://ror.org/05h7xva58</v>
      </c>
      <c r="F1954" s="10" t="str">
        <f>RAW!J:J</f>
        <v>United States</v>
      </c>
      <c r="G1954" t="str">
        <f>RAW!B:B</f>
        <v>Wesleyan University, USA</v>
      </c>
      <c r="H1954" t="str">
        <f>RAW!H:H</f>
        <v>Wesleyan University</v>
      </c>
      <c r="I1954" s="15" t="s">
        <v>5221</v>
      </c>
      <c r="J1954" s="11"/>
      <c r="K1954" s="11"/>
      <c r="L1954" s="11"/>
      <c r="M1954" s="11"/>
      <c r="N1954" s="11"/>
      <c r="O1954" s="11"/>
      <c r="P1954" s="11"/>
    </row>
    <row r="1955">
      <c r="A1955" s="53">
        <v>1954.0</v>
      </c>
      <c r="B1955" s="22" t="b">
        <f>RAW!E:E</f>
        <v>0</v>
      </c>
      <c r="C1955" s="22">
        <f>RAW!F:F</f>
        <v>0.61</v>
      </c>
      <c r="D1955" t="str">
        <f>RAW!G:G</f>
        <v>PHRASE</v>
      </c>
      <c r="E1955" s="25" t="str">
        <f>RAW!I:I</f>
        <v>https://ror.org/03hsf0573</v>
      </c>
      <c r="F1955" s="10" t="str">
        <f>RAW!J:J</f>
        <v>United States</v>
      </c>
      <c r="G1955" t="str">
        <f>RAW!B:B</f>
        <v>William &amp; Mary</v>
      </c>
      <c r="H1955" t="str">
        <f>RAW!H:H</f>
        <v>William &amp; Mary</v>
      </c>
      <c r="I1955" s="15" t="s">
        <v>5221</v>
      </c>
      <c r="J1955" s="11" t="s">
        <v>5422</v>
      </c>
      <c r="K1955" s="11"/>
      <c r="L1955" s="11"/>
      <c r="M1955" s="11"/>
      <c r="N1955" s="11"/>
      <c r="O1955" s="11"/>
      <c r="P1955" s="11"/>
    </row>
    <row r="1956">
      <c r="A1956" s="53">
        <v>1955.0</v>
      </c>
      <c r="B1956" s="22" t="b">
        <f>RAW!E:E</f>
        <v>1</v>
      </c>
      <c r="C1956" s="22">
        <f>RAW!F:F</f>
        <v>1</v>
      </c>
      <c r="D1956" t="str">
        <f>RAW!G:G</f>
        <v>EXACT</v>
      </c>
      <c r="E1956" s="25" t="str">
        <f>RAW!I:I</f>
        <v>https://ror.org/03hsf0573</v>
      </c>
      <c r="F1956" s="10" t="str">
        <f>RAW!J:J</f>
        <v>United States</v>
      </c>
      <c r="G1956" t="str">
        <f>RAW!B:B</f>
        <v>William and Mary</v>
      </c>
      <c r="H1956" t="str">
        <f>RAW!H:H</f>
        <v>William &amp; Mary</v>
      </c>
      <c r="I1956" s="15" t="s">
        <v>5221</v>
      </c>
      <c r="J1956" s="11" t="s">
        <v>5422</v>
      </c>
      <c r="K1956" s="11"/>
      <c r="L1956" s="11"/>
      <c r="M1956" s="11"/>
      <c r="N1956" s="11"/>
      <c r="O1956" s="11"/>
      <c r="P1956" s="11"/>
    </row>
    <row r="1957">
      <c r="A1957" s="53">
        <v>1956.0</v>
      </c>
      <c r="B1957" s="22" t="b">
        <f>RAW!E:E</f>
        <v>1</v>
      </c>
      <c r="C1957" s="22">
        <f>RAW!F:F</f>
        <v>1</v>
      </c>
      <c r="D1957" t="str">
        <f>RAW!G:G</f>
        <v>COMMON TERMS</v>
      </c>
      <c r="E1957" s="25" t="str">
        <f>RAW!I:I</f>
        <v>https://ror.org/03606hw36</v>
      </c>
      <c r="F1957" s="10" t="str">
        <f>RAW!J:J</f>
        <v>Germany</v>
      </c>
      <c r="G1957" t="str">
        <f>RAW!B:B</f>
        <v>Willy Brandt School of Public Policy, University of Erfurt, Germany</v>
      </c>
      <c r="H1957" t="str">
        <f>RAW!H:H</f>
        <v>University of Erfurt</v>
      </c>
      <c r="I1957" s="15" t="s">
        <v>5221</v>
      </c>
      <c r="J1957" s="11"/>
      <c r="K1957" s="11"/>
      <c r="L1957" s="11"/>
      <c r="M1957" s="11"/>
      <c r="N1957" s="11"/>
      <c r="O1957" s="11"/>
      <c r="P1957" s="11"/>
    </row>
    <row r="1958">
      <c r="A1958" s="53">
        <v>1957.0</v>
      </c>
      <c r="B1958" s="22" t="b">
        <f>RAW!E:E</f>
        <v>1</v>
      </c>
      <c r="C1958" s="22">
        <f>RAW!F:F</f>
        <v>1</v>
      </c>
      <c r="D1958" t="str">
        <f>RAW!G:G</f>
        <v>EXACT</v>
      </c>
      <c r="E1958" s="25" t="str">
        <f>RAW!I:I</f>
        <v>https://ror.org/00yq55g44</v>
      </c>
      <c r="F1958" s="10" t="str">
        <f>RAW!J:J</f>
        <v>Germany</v>
      </c>
      <c r="G1958" t="str">
        <f>RAW!B:B</f>
        <v>Witten/Herdecke University</v>
      </c>
      <c r="H1958" t="str">
        <f>RAW!H:H</f>
        <v>Witten/Herdecke University</v>
      </c>
      <c r="I1958" s="15" t="s">
        <v>5221</v>
      </c>
      <c r="J1958" s="11"/>
      <c r="K1958" s="11"/>
      <c r="L1958" s="11"/>
      <c r="M1958" s="11"/>
      <c r="N1958" s="11"/>
      <c r="O1958" s="11"/>
      <c r="P1958" s="11"/>
    </row>
    <row r="1959">
      <c r="A1959" s="53">
        <v>1958.0</v>
      </c>
      <c r="B1959" s="22" t="b">
        <f>RAW!E:E</f>
        <v>1</v>
      </c>
      <c r="C1959" s="22">
        <f>RAW!F:F</f>
        <v>1</v>
      </c>
      <c r="D1959" t="str">
        <f>RAW!G:G</f>
        <v>PHRASE</v>
      </c>
      <c r="E1959" s="25" t="str">
        <f>RAW!I:I</f>
        <v>https://ror.org/00yq55g44</v>
      </c>
      <c r="F1959" s="10" t="str">
        <f>RAW!J:J</f>
        <v>Germany</v>
      </c>
      <c r="G1959" t="str">
        <f>RAW!B:B</f>
        <v>Witten/Herdecke University, Germany</v>
      </c>
      <c r="H1959" t="str">
        <f>RAW!H:H</f>
        <v>Witten/Herdecke University</v>
      </c>
      <c r="I1959" s="15" t="s">
        <v>5221</v>
      </c>
      <c r="J1959" s="11"/>
      <c r="K1959" s="11"/>
      <c r="L1959" s="11"/>
      <c r="M1959" s="11"/>
      <c r="N1959" s="11"/>
      <c r="O1959" s="11"/>
      <c r="P1959" s="11"/>
    </row>
    <row r="1960">
      <c r="A1960" s="53">
        <v>1959.0</v>
      </c>
      <c r="B1960" s="22" t="b">
        <f>RAW!E:E</f>
        <v>1</v>
      </c>
      <c r="C1960" s="22">
        <f>RAW!F:F</f>
        <v>1</v>
      </c>
      <c r="D1960" t="str">
        <f>RAW!G:G</f>
        <v>EXACT</v>
      </c>
      <c r="E1960" s="25" t="str">
        <f>RAW!I:I</f>
        <v>https://ror.org/00ae7jd04</v>
      </c>
      <c r="F1960" s="10" t="str">
        <f>RAW!J:J</f>
        <v>United States</v>
      </c>
      <c r="G1960" t="str">
        <f>RAW!B:B</f>
        <v>World Bank</v>
      </c>
      <c r="H1960" t="str">
        <f>RAW!H:H</f>
        <v>World Bank</v>
      </c>
      <c r="I1960" s="15" t="s">
        <v>5221</v>
      </c>
      <c r="J1960" s="11"/>
      <c r="K1960" s="11"/>
      <c r="L1960" s="11"/>
      <c r="M1960" s="11"/>
      <c r="N1960" s="11"/>
      <c r="O1960" s="11"/>
      <c r="P1960" s="11"/>
    </row>
    <row r="1961">
      <c r="A1961" s="53">
        <v>1960.0</v>
      </c>
      <c r="B1961" s="22" t="b">
        <f>RAW!E:E</f>
        <v>1</v>
      </c>
      <c r="C1961" s="22">
        <f>RAW!F:F</f>
        <v>1</v>
      </c>
      <c r="D1961" t="str">
        <f>RAW!G:G</f>
        <v>PHRASE</v>
      </c>
      <c r="E1961" s="25" t="str">
        <f>RAW!I:I</f>
        <v>https://ror.org/00ae7jd04</v>
      </c>
      <c r="F1961" s="10" t="str">
        <f>RAW!J:J</f>
        <v>United States</v>
      </c>
      <c r="G1961" t="str">
        <f>RAW!B:B</f>
        <v>World Bank, USA</v>
      </c>
      <c r="H1961" t="str">
        <f>RAW!H:H</f>
        <v>World Bank</v>
      </c>
      <c r="I1961" s="15" t="s">
        <v>5221</v>
      </c>
      <c r="J1961" s="11"/>
      <c r="K1961" s="11"/>
      <c r="L1961" s="11"/>
      <c r="M1961" s="11"/>
      <c r="N1961" s="11"/>
      <c r="O1961" s="11"/>
      <c r="P1961" s="11"/>
    </row>
    <row r="1962">
      <c r="A1962" s="53">
        <v>1961.0</v>
      </c>
      <c r="B1962" s="22" t="b">
        <f>RAW!E:E</f>
        <v>1</v>
      </c>
      <c r="C1962" s="22">
        <f>RAW!F:F</f>
        <v>1</v>
      </c>
      <c r="D1962" t="str">
        <f>RAW!G:G</f>
        <v>COMMON TERMS</v>
      </c>
      <c r="E1962" s="25" t="str">
        <f>RAW!I:I</f>
        <v>https://ror.org/02k7v4d05</v>
      </c>
      <c r="F1962" s="10" t="str">
        <f>RAW!J:J</f>
        <v>Switzerland</v>
      </c>
      <c r="G1962" t="str">
        <f>RAW!B:B</f>
        <v>World Trade Institute, University of Bern</v>
      </c>
      <c r="H1962" t="str">
        <f>RAW!H:H</f>
        <v>University of Bern</v>
      </c>
      <c r="I1962" s="15" t="s">
        <v>5221</v>
      </c>
      <c r="J1962" s="11"/>
      <c r="K1962" s="11"/>
      <c r="L1962" s="11"/>
      <c r="M1962" s="11"/>
      <c r="N1962" s="11"/>
      <c r="O1962" s="11"/>
      <c r="P1962" s="11"/>
    </row>
    <row r="1963">
      <c r="A1963" s="53">
        <v>1962.0</v>
      </c>
      <c r="B1963" s="22" t="b">
        <f>RAW!E:E</f>
        <v>1</v>
      </c>
      <c r="C1963" s="22">
        <f>RAW!F:F</f>
        <v>1</v>
      </c>
      <c r="D1963" t="str">
        <f>RAW!G:G</f>
        <v>HEURISTICS</v>
      </c>
      <c r="E1963" s="25" t="str">
        <f>RAW!I:I</f>
        <v>https://ror.org/00mcjh785</v>
      </c>
      <c r="F1963" s="10" t="str">
        <f>RAW!J:J</f>
        <v>China</v>
      </c>
      <c r="G1963" t="str">
        <f>RAW!B:B</f>
        <v>Xiamen University, China</v>
      </c>
      <c r="H1963" t="str">
        <f>RAW!H:H</f>
        <v>Xiamen University</v>
      </c>
      <c r="I1963" s="15" t="s">
        <v>5221</v>
      </c>
      <c r="J1963" s="11"/>
      <c r="K1963" s="11"/>
      <c r="L1963" s="11"/>
      <c r="M1963" s="11"/>
      <c r="N1963" s="11"/>
      <c r="O1963" s="11"/>
      <c r="P1963" s="11"/>
    </row>
    <row r="1964">
      <c r="A1964" s="53">
        <v>1963.0</v>
      </c>
      <c r="B1964" s="22" t="b">
        <f>RAW!E:E</f>
        <v>0</v>
      </c>
      <c r="C1964" s="22">
        <f>RAW!F:F</f>
        <v>0.75</v>
      </c>
      <c r="D1964" t="str">
        <f>RAW!G:G</f>
        <v>FUZZY</v>
      </c>
      <c r="E1964" s="25" t="str">
        <f>RAW!I:I</f>
        <v>https://ror.org/04dzb7272</v>
      </c>
      <c r="F1964" s="10" t="str">
        <f>RAW!J:J</f>
        <v>United States</v>
      </c>
      <c r="G1964" t="str">
        <f>RAW!B:B</f>
        <v>Yale</v>
      </c>
      <c r="H1964" t="str">
        <f>RAW!H:H</f>
        <v>Cengage Learning (United States)</v>
      </c>
      <c r="I1964" s="15" t="s">
        <v>5218</v>
      </c>
      <c r="J1964" s="11"/>
      <c r="K1964" s="11" t="s">
        <v>1357</v>
      </c>
      <c r="L1964" s="12" t="s">
        <v>1358</v>
      </c>
      <c r="M1964" s="11"/>
      <c r="N1964" s="11"/>
      <c r="O1964" s="11"/>
      <c r="P1964" s="11"/>
    </row>
    <row r="1965">
      <c r="A1965" s="53">
        <v>1964.0</v>
      </c>
      <c r="B1965" s="22" t="b">
        <f>RAW!E:E</f>
        <v>1</v>
      </c>
      <c r="C1965" s="22">
        <f>RAW!F:F</f>
        <v>1</v>
      </c>
      <c r="D1965" t="str">
        <f>RAW!G:G</f>
        <v>HEURISTICS</v>
      </c>
      <c r="E1965" s="25" t="str">
        <f>RAW!I:I</f>
        <v>https://ror.org/03v76x132</v>
      </c>
      <c r="F1965" s="10" t="str">
        <f>RAW!J:J</f>
        <v>United States</v>
      </c>
      <c r="G1965" t="str">
        <f>RAW!B:B</f>
        <v>Yale University, Leitner Program in Political Economy, USA</v>
      </c>
      <c r="H1965" t="str">
        <f>RAW!H:H</f>
        <v>Yale University</v>
      </c>
      <c r="I1965" s="15" t="s">
        <v>5221</v>
      </c>
      <c r="J1965" s="11"/>
      <c r="K1965" s="11"/>
      <c r="L1965" s="11"/>
      <c r="M1965" s="11"/>
      <c r="N1965" s="11"/>
      <c r="O1965" s="11"/>
      <c r="P1965" s="11"/>
    </row>
    <row r="1966">
      <c r="A1966" s="53">
        <v>1965.0</v>
      </c>
      <c r="B1966" s="22" t="str">
        <f>RAW!E:E</f>
        <v/>
      </c>
      <c r="C1966" s="22" t="str">
        <f>RAW!F:F</f>
        <v/>
      </c>
      <c r="D1966" t="str">
        <f>RAW!G:G</f>
        <v/>
      </c>
      <c r="E1966" t="str">
        <f>RAW!I:I</f>
        <v/>
      </c>
      <c r="F1966" s="10" t="str">
        <f>RAW!J:J</f>
        <v/>
      </c>
      <c r="G1966" t="str">
        <f>RAW!B:B</f>
        <v>Yale University, United Kingdom</v>
      </c>
      <c r="H1966" t="str">
        <f>RAW!H:H</f>
        <v/>
      </c>
      <c r="I1966" s="15" t="s">
        <v>5218</v>
      </c>
      <c r="J1966" s="11"/>
      <c r="K1966" s="11" t="s">
        <v>1357</v>
      </c>
      <c r="L1966" s="12" t="s">
        <v>1358</v>
      </c>
      <c r="M1966" s="11"/>
      <c r="N1966" s="11"/>
      <c r="O1966" s="11"/>
      <c r="P1966" s="11"/>
    </row>
    <row r="1967">
      <c r="A1967" s="53">
        <v>1966.0</v>
      </c>
      <c r="B1967" s="22" t="b">
        <f>RAW!E:E</f>
        <v>1</v>
      </c>
      <c r="C1967" s="22">
        <f>RAW!F:F</f>
        <v>1</v>
      </c>
      <c r="D1967" t="str">
        <f>RAW!G:G</f>
        <v>HEURISTICS</v>
      </c>
      <c r="E1967" s="25" t="str">
        <f>RAW!I:I</f>
        <v>https://ror.org/01wjejq96</v>
      </c>
      <c r="F1967" s="10" t="str">
        <f>RAW!J:J</f>
        <v>South Korea</v>
      </c>
      <c r="G1967" t="str">
        <f>RAW!B:B</f>
        <v>Yonsei University, Korea, Republic of</v>
      </c>
      <c r="H1967" t="str">
        <f>RAW!H:H</f>
        <v>Yonsei University</v>
      </c>
      <c r="I1967" s="15" t="s">
        <v>5221</v>
      </c>
      <c r="J1967" s="11"/>
      <c r="K1967" s="11"/>
      <c r="L1967" s="11"/>
      <c r="M1967" s="11"/>
      <c r="N1967" s="11"/>
      <c r="O1967" s="11"/>
      <c r="P1967" s="11"/>
    </row>
    <row r="1968">
      <c r="A1968" s="53">
        <v>1967.0</v>
      </c>
      <c r="B1968" s="22" t="b">
        <f>RAW!E:E</f>
        <v>1</v>
      </c>
      <c r="C1968" s="22">
        <f>RAW!F:F</f>
        <v>1</v>
      </c>
      <c r="D1968" t="str">
        <f>RAW!G:G</f>
        <v>HEURISTICS</v>
      </c>
      <c r="E1968" s="25" t="str">
        <f>RAW!I:I</f>
        <v>https://ror.org/01wjejq96</v>
      </c>
      <c r="F1968" s="10" t="str">
        <f>RAW!J:J</f>
        <v>South Korea</v>
      </c>
      <c r="G1968" t="str">
        <f>RAW!B:B</f>
        <v>Yonsei University, Republic of Korea</v>
      </c>
      <c r="H1968" t="str">
        <f>RAW!H:H</f>
        <v>Yonsei University</v>
      </c>
      <c r="I1968" s="15" t="s">
        <v>5221</v>
      </c>
      <c r="J1968" s="11"/>
      <c r="K1968" s="11"/>
      <c r="L1968" s="11"/>
      <c r="M1968" s="11"/>
      <c r="N1968" s="11"/>
      <c r="O1968" s="11"/>
      <c r="P1968" s="11"/>
    </row>
    <row r="1969">
      <c r="A1969" s="53">
        <v>1968.0</v>
      </c>
      <c r="B1969" s="22" t="b">
        <f>RAW!E:E</f>
        <v>0</v>
      </c>
      <c r="C1969" s="22">
        <f>RAW!F:F</f>
        <v>0.67</v>
      </c>
      <c r="D1969" t="str">
        <f>RAW!G:G</f>
        <v>FUZZY</v>
      </c>
      <c r="E1969" s="25" t="str">
        <f>RAW!I:I</f>
        <v>https://ror.org/03yxd7304</v>
      </c>
      <c r="F1969" s="10" t="str">
        <f>RAW!J:J</f>
        <v>Israel</v>
      </c>
      <c r="G1969" t="str">
        <f>RAW!B:B</f>
        <v>aChord Center, Israel</v>
      </c>
      <c r="H1969" t="str">
        <f>RAW!H:H</f>
        <v>Israel Cancer Association</v>
      </c>
      <c r="I1969" s="15" t="s">
        <v>5218</v>
      </c>
      <c r="J1969" s="31" t="s">
        <v>5494</v>
      </c>
      <c r="K1969" s="11" t="s">
        <v>765</v>
      </c>
      <c r="L1969" s="12" t="s">
        <v>767</v>
      </c>
      <c r="M1969" s="11"/>
      <c r="N1969" s="11"/>
      <c r="O1969" s="11"/>
      <c r="P1969" s="11"/>
    </row>
    <row r="1970">
      <c r="A1970" s="53">
        <v>1969.0</v>
      </c>
      <c r="B1970" s="22" t="b">
        <f>RAW!E:E</f>
        <v>0</v>
      </c>
      <c r="C1970" s="22">
        <f>RAW!F:F</f>
        <v>1</v>
      </c>
      <c r="D1970" t="str">
        <f>RAW!G:G</f>
        <v>ACRONYM</v>
      </c>
      <c r="E1970" s="25" t="str">
        <f>RAW!I:I</f>
        <v>https://ror.org/05591te55</v>
      </c>
      <c r="F1970" s="10" t="str">
        <f>RAW!J:J</f>
        <v>Germany</v>
      </c>
      <c r="G1970" t="str">
        <f>RAW!B:B</f>
        <v>ifo Institute and LMU Munich, Germany</v>
      </c>
      <c r="H1970" t="str">
        <f>RAW!H:H</f>
        <v>Ludwig-Maximilians-Universität München</v>
      </c>
      <c r="I1970" s="15" t="s">
        <v>5221</v>
      </c>
      <c r="J1970" s="11" t="s">
        <v>5495</v>
      </c>
      <c r="K1970" s="11"/>
      <c r="L1970" s="11"/>
      <c r="M1970" s="11"/>
      <c r="N1970" s="11"/>
      <c r="O1970" s="11"/>
      <c r="P1970" s="11"/>
    </row>
    <row r="1971">
      <c r="A1971" s="53">
        <v>1970.0</v>
      </c>
      <c r="B1971" s="22" t="b">
        <f>RAW!E:E</f>
        <v>0</v>
      </c>
      <c r="C1971" s="22">
        <f>RAW!F:F</f>
        <v>0.76</v>
      </c>
      <c r="D1971" t="str">
        <f>RAW!G:G</f>
        <v>COMMON TERMS</v>
      </c>
      <c r="E1971" s="25" t="str">
        <f>RAW!I:I</f>
        <v>https://ror.org/02szraf30</v>
      </c>
      <c r="F1971" s="10" t="str">
        <f>RAW!J:J</f>
        <v>Germany</v>
      </c>
      <c r="G1971" t="str">
        <f>RAW!B:B</f>
        <v>ifo institute</v>
      </c>
      <c r="H1971" t="str">
        <f>RAW!H:H</f>
        <v>Goethe Institut</v>
      </c>
      <c r="I1971" s="15" t="s">
        <v>5218</v>
      </c>
      <c r="J1971" s="11" t="s">
        <v>5495</v>
      </c>
      <c r="K1971" s="11" t="s">
        <v>1142</v>
      </c>
      <c r="L1971" s="31" t="s">
        <v>1143</v>
      </c>
      <c r="M1971" s="11"/>
      <c r="N1971" s="11"/>
      <c r="O1971" s="11"/>
      <c r="P1971" s="11"/>
    </row>
    <row r="1972">
      <c r="A1972" s="53">
        <v>1971.0</v>
      </c>
      <c r="B1972" s="22" t="b">
        <f>RAW!E:E</f>
        <v>1</v>
      </c>
      <c r="C1972" s="22">
        <f>RAW!F:F</f>
        <v>1</v>
      </c>
      <c r="D1972" t="str">
        <f>RAW!G:G</f>
        <v>EXACT</v>
      </c>
      <c r="E1972" s="25" t="str">
        <f>RAW!I:I</f>
        <v>https://ror.org/052gg0110</v>
      </c>
      <c r="F1972" s="10" t="str">
        <f>RAW!J:J</f>
        <v>United Kingdom</v>
      </c>
      <c r="G1972" t="str">
        <f>RAW!B:B</f>
        <v>university of oxford</v>
      </c>
      <c r="H1972" t="str">
        <f>RAW!H:H</f>
        <v>University of Oxford</v>
      </c>
      <c r="I1972" s="15" t="s">
        <v>5221</v>
      </c>
      <c r="J1972" s="11"/>
      <c r="K1972" s="11"/>
      <c r="L1972" s="11"/>
      <c r="M1972" s="11"/>
      <c r="N1972" s="11"/>
      <c r="O1972" s="11"/>
      <c r="P1972" s="11"/>
    </row>
    <row r="1973">
      <c r="A1973" s="53">
        <v>1972.0</v>
      </c>
      <c r="B1973" s="22" t="b">
        <f>RAW!E:E</f>
        <v>1</v>
      </c>
      <c r="C1973" s="22">
        <f>RAW!F:F</f>
        <v>0.9</v>
      </c>
      <c r="D1973" t="str">
        <f>RAW!G:G</f>
        <v>HEURISTICS</v>
      </c>
      <c r="E1973" s="25" t="str">
        <f>RAW!I:I</f>
        <v>https://ror.org/029pk6x14</v>
      </c>
      <c r="F1973" s="10" t="str">
        <f>RAW!J:J</f>
        <v>Finland</v>
      </c>
      <c r="G1973" t="str">
        <f>RAW!B:B</f>
        <v>Åbo Akademi University, Finland</v>
      </c>
      <c r="H1973" t="str">
        <f>RAW!H:H</f>
        <v>Åbo Akademi University</v>
      </c>
      <c r="I1973" s="15" t="s">
        <v>5221</v>
      </c>
      <c r="J1973" s="11"/>
      <c r="K1973" s="11"/>
      <c r="L1973" s="11"/>
      <c r="M1973" s="11"/>
      <c r="N1973" s="11"/>
      <c r="O1973" s="11"/>
      <c r="P1973" s="11"/>
    </row>
    <row r="1974">
      <c r="A1974" s="53">
        <v>1973.0</v>
      </c>
      <c r="B1974" s="22" t="b">
        <f>RAW!E:E</f>
        <v>1</v>
      </c>
      <c r="C1974" s="22">
        <f>RAW!F:F</f>
        <v>1</v>
      </c>
      <c r="D1974" t="str">
        <f>RAW!G:G</f>
        <v>PHRASE</v>
      </c>
      <c r="E1974" s="25" t="str">
        <f>RAW!I:I</f>
        <v>https://ror.org/05hy3tk52</v>
      </c>
      <c r="F1974" s="10" t="str">
        <f>RAW!J:J</f>
        <v>France</v>
      </c>
      <c r="G1974" t="str">
        <f>RAW!B:B</f>
        <v>École Polytechnique, France</v>
      </c>
      <c r="H1974" t="str">
        <f>RAW!H:H</f>
        <v>École Polytechnique</v>
      </c>
      <c r="I1974" s="15" t="s">
        <v>5221</v>
      </c>
      <c r="J1974" s="11"/>
      <c r="K1974" s="11"/>
      <c r="L1974" s="11"/>
      <c r="M1974" s="11"/>
      <c r="N1974" s="11"/>
      <c r="O1974" s="11"/>
      <c r="P1974" s="11"/>
    </row>
    <row r="1975">
      <c r="A1975" s="53">
        <v>1974.0</v>
      </c>
      <c r="B1975" s="22" t="b">
        <f>RAW!E:E</f>
        <v>1</v>
      </c>
      <c r="C1975" s="22">
        <f>RAW!F:F</f>
        <v>1</v>
      </c>
      <c r="D1975" t="str">
        <f>RAW!G:G</f>
        <v>HEURISTICS</v>
      </c>
      <c r="E1975" s="25" t="str">
        <f>RAW!I:I</f>
        <v>https://ror.org/05kytsw45</v>
      </c>
      <c r="F1975" s="10" t="str">
        <f>RAW!J:J</f>
        <v>Sweden</v>
      </c>
      <c r="G1975" t="str">
        <f>RAW!B:B</f>
        <v>Örebro University, Sweden</v>
      </c>
      <c r="H1975" t="str">
        <f>RAW!H:H</f>
        <v>Örebro University</v>
      </c>
      <c r="I1975" s="15" t="s">
        <v>5221</v>
      </c>
      <c r="J1975" s="11"/>
      <c r="K1975" s="11"/>
      <c r="L1975" s="11"/>
      <c r="M1975" s="11"/>
      <c r="N1975" s="11"/>
      <c r="O1975" s="11"/>
      <c r="P1975" s="11"/>
    </row>
  </sheetData>
  <conditionalFormatting sqref="A2:P1975">
    <cfRule type="expression" dxfId="0" priority="1">
      <formula>$I2="y"</formula>
    </cfRule>
  </conditionalFormatting>
  <conditionalFormatting sqref="A2:P1975">
    <cfRule type="expression" dxfId="1" priority="2">
      <formula>$I2=""</formula>
    </cfRule>
  </conditionalFormatting>
  <conditionalFormatting sqref="A2:P1975">
    <cfRule type="expression" dxfId="2" priority="3">
      <formula>$I2="n"</formula>
    </cfRule>
  </conditionalFormatting>
  <conditionalFormatting sqref="A2:P1975">
    <cfRule type="expression" dxfId="3" priority="4">
      <formula>$I2="p"</formula>
    </cfRule>
  </conditionalFormatting>
  <conditionalFormatting sqref="A2:P1975">
    <cfRule type="expression" dxfId="4" priority="5">
      <formula>$I2="m"</formula>
    </cfRule>
  </conditionalFormatting>
  <conditionalFormatting sqref="A2:P1975">
    <cfRule type="expression" dxfId="3" priority="6">
      <formula>$I2="p?"</formula>
    </cfRule>
  </conditionalFormatting>
  <hyperlinks>
    <hyperlink r:id="rId1" ref="L2"/>
    <hyperlink r:id="rId2" ref="L10"/>
    <hyperlink r:id="rId3" ref="L20"/>
    <hyperlink r:id="rId4" ref="L21"/>
    <hyperlink r:id="rId5" ref="L27"/>
    <hyperlink r:id="rId6" ref="L28"/>
    <hyperlink r:id="rId7" ref="L29"/>
    <hyperlink r:id="rId8" ref="L30"/>
    <hyperlink r:id="rId9" ref="L33"/>
    <hyperlink r:id="rId10" ref="L35"/>
    <hyperlink r:id="rId11" ref="L37"/>
    <hyperlink r:id="rId12" ref="L50"/>
    <hyperlink r:id="rId13" ref="L51"/>
    <hyperlink r:id="rId14" ref="L59"/>
    <hyperlink r:id="rId15" ref="N60"/>
    <hyperlink r:id="rId16" ref="P60"/>
    <hyperlink r:id="rId17" ref="L61"/>
    <hyperlink r:id="rId18" ref="N66"/>
    <hyperlink r:id="rId19" ref="P66"/>
    <hyperlink r:id="rId20" ref="L67"/>
    <hyperlink r:id="rId21" ref="L69"/>
    <hyperlink r:id="rId22" ref="L70"/>
    <hyperlink r:id="rId23" ref="L73"/>
    <hyperlink r:id="rId24" ref="L79"/>
    <hyperlink r:id="rId25" ref="L83"/>
    <hyperlink r:id="rId26" ref="L93"/>
    <hyperlink r:id="rId27" ref="L94"/>
    <hyperlink r:id="rId28" ref="L95"/>
    <hyperlink r:id="rId29" ref="L96"/>
    <hyperlink r:id="rId30" ref="L120"/>
    <hyperlink r:id="rId31" ref="L121"/>
    <hyperlink r:id="rId32" ref="L126"/>
    <hyperlink r:id="rId33" ref="L129"/>
    <hyperlink r:id="rId34" ref="N143"/>
    <hyperlink r:id="rId35" ref="P143"/>
    <hyperlink r:id="rId36" ref="N152"/>
    <hyperlink r:id="rId37" ref="P152"/>
    <hyperlink r:id="rId38" ref="N153"/>
    <hyperlink r:id="rId39" ref="P153"/>
    <hyperlink r:id="rId40" ref="N156"/>
    <hyperlink r:id="rId41" ref="P156"/>
    <hyperlink r:id="rId42" ref="L157"/>
    <hyperlink r:id="rId43" ref="L158"/>
    <hyperlink r:id="rId44" ref="L159"/>
    <hyperlink r:id="rId45" ref="N168"/>
    <hyperlink r:id="rId46" ref="P168"/>
    <hyperlink r:id="rId47" ref="L170"/>
    <hyperlink r:id="rId48" ref="L182"/>
    <hyperlink r:id="rId49" ref="L188"/>
    <hyperlink r:id="rId50" ref="N193"/>
    <hyperlink r:id="rId51" ref="P193"/>
    <hyperlink r:id="rId52" ref="L194"/>
    <hyperlink r:id="rId53" ref="L195"/>
    <hyperlink r:id="rId54" ref="L203"/>
    <hyperlink r:id="rId55" ref="N207"/>
    <hyperlink r:id="rId56" ref="P207"/>
    <hyperlink r:id="rId57" ref="L208"/>
    <hyperlink r:id="rId58" ref="L223"/>
    <hyperlink r:id="rId59" ref="L226"/>
    <hyperlink r:id="rId60" ref="N231"/>
    <hyperlink r:id="rId61" ref="P231"/>
    <hyperlink r:id="rId62" ref="L234"/>
    <hyperlink r:id="rId63" ref="L235"/>
    <hyperlink r:id="rId64" ref="N236"/>
    <hyperlink r:id="rId65" ref="P236"/>
    <hyperlink r:id="rId66" ref="L257"/>
    <hyperlink r:id="rId67" ref="L266"/>
    <hyperlink r:id="rId68" ref="L267"/>
    <hyperlink r:id="rId69" ref="L276"/>
    <hyperlink r:id="rId70" ref="L277"/>
    <hyperlink r:id="rId71" ref="L279"/>
    <hyperlink r:id="rId72" ref="L297"/>
    <hyperlink r:id="rId73" ref="L298"/>
    <hyperlink r:id="rId74" ref="L299"/>
    <hyperlink r:id="rId75" ref="L300"/>
    <hyperlink r:id="rId76" ref="L302"/>
    <hyperlink r:id="rId77" ref="L308"/>
    <hyperlink r:id="rId78" ref="L311"/>
    <hyperlink r:id="rId79" ref="L325"/>
    <hyperlink r:id="rId80" ref="L332"/>
    <hyperlink r:id="rId81" ref="N344"/>
    <hyperlink r:id="rId82" ref="P344"/>
    <hyperlink r:id="rId83" ref="N345"/>
    <hyperlink r:id="rId84" ref="P345"/>
    <hyperlink r:id="rId85" ref="N362"/>
    <hyperlink r:id="rId86" ref="P362"/>
    <hyperlink r:id="rId87" ref="N371"/>
    <hyperlink r:id="rId88" ref="P371"/>
    <hyperlink r:id="rId89" ref="L378"/>
    <hyperlink r:id="rId90" ref="L402"/>
    <hyperlink r:id="rId91" ref="L403"/>
    <hyperlink r:id="rId92" ref="L405"/>
    <hyperlink r:id="rId93" ref="L406"/>
    <hyperlink r:id="rId94" ref="L407"/>
    <hyperlink r:id="rId95" ref="L408"/>
    <hyperlink r:id="rId96" ref="L409"/>
    <hyperlink r:id="rId97" ref="L410"/>
    <hyperlink r:id="rId98" ref="L411"/>
    <hyperlink r:id="rId99" ref="L422"/>
    <hyperlink r:id="rId100" ref="L423"/>
    <hyperlink r:id="rId101" ref="L429"/>
    <hyperlink r:id="rId102" ref="L430"/>
    <hyperlink r:id="rId103" ref="L431"/>
    <hyperlink r:id="rId104" ref="L432"/>
    <hyperlink r:id="rId105" ref="L433"/>
    <hyperlink r:id="rId106" ref="L441"/>
    <hyperlink r:id="rId107" ref="L442"/>
    <hyperlink r:id="rId108" ref="L444"/>
    <hyperlink r:id="rId109" ref="L445"/>
    <hyperlink r:id="rId110" ref="L448"/>
    <hyperlink r:id="rId111" ref="L456"/>
    <hyperlink r:id="rId112" ref="N459"/>
    <hyperlink r:id="rId113" ref="P459"/>
    <hyperlink r:id="rId114" ref="L461"/>
    <hyperlink r:id="rId115" ref="N469"/>
    <hyperlink r:id="rId116" ref="P469"/>
    <hyperlink r:id="rId117" ref="L472"/>
    <hyperlink r:id="rId118" ref="L476"/>
    <hyperlink r:id="rId119" ref="L482"/>
    <hyperlink r:id="rId120" ref="L488"/>
    <hyperlink r:id="rId121" ref="L491"/>
    <hyperlink r:id="rId122" ref="L494"/>
    <hyperlink r:id="rId123" ref="L507"/>
    <hyperlink r:id="rId124" ref="L509"/>
    <hyperlink r:id="rId125" ref="L510"/>
    <hyperlink r:id="rId126" ref="L520"/>
    <hyperlink r:id="rId127" ref="L522"/>
    <hyperlink r:id="rId128" ref="L525"/>
    <hyperlink r:id="rId129" ref="L531"/>
    <hyperlink r:id="rId130" ref="L540"/>
    <hyperlink r:id="rId131" ref="L541"/>
    <hyperlink r:id="rId132" ref="L542"/>
    <hyperlink r:id="rId133" ref="L553"/>
    <hyperlink r:id="rId134" ref="L554"/>
    <hyperlink r:id="rId135" ref="L555"/>
    <hyperlink r:id="rId136" ref="L556"/>
    <hyperlink r:id="rId137" ref="L557"/>
    <hyperlink r:id="rId138" ref="L558"/>
    <hyperlink r:id="rId139" ref="L559"/>
    <hyperlink r:id="rId140" ref="L560"/>
    <hyperlink r:id="rId141" ref="L561"/>
    <hyperlink r:id="rId142" ref="L562"/>
    <hyperlink r:id="rId143" ref="N568"/>
    <hyperlink r:id="rId144" ref="P568"/>
    <hyperlink r:id="rId145" ref="N580"/>
    <hyperlink r:id="rId146" ref="P580"/>
    <hyperlink r:id="rId147" ref="L581"/>
    <hyperlink r:id="rId148" ref="L582"/>
    <hyperlink r:id="rId149" ref="N585"/>
    <hyperlink r:id="rId150" ref="P585"/>
    <hyperlink r:id="rId151" ref="L605"/>
    <hyperlink r:id="rId152" ref="J615"/>
    <hyperlink r:id="rId153" ref="L615"/>
    <hyperlink r:id="rId154" ref="L617"/>
    <hyperlink r:id="rId155" ref="N622"/>
    <hyperlink r:id="rId156" ref="P622"/>
    <hyperlink r:id="rId157" ref="L632"/>
    <hyperlink r:id="rId158" ref="N641"/>
    <hyperlink r:id="rId159" ref="P641"/>
    <hyperlink r:id="rId160" ref="L645"/>
    <hyperlink r:id="rId161" ref="L663"/>
    <hyperlink r:id="rId162" ref="L672"/>
    <hyperlink r:id="rId163" ref="N685"/>
    <hyperlink r:id="rId164" ref="P685"/>
    <hyperlink r:id="rId165" ref="N706"/>
    <hyperlink r:id="rId166" ref="P706"/>
    <hyperlink r:id="rId167" ref="N707"/>
    <hyperlink r:id="rId168" ref="P707"/>
    <hyperlink r:id="rId169" ref="N730"/>
    <hyperlink r:id="rId170" ref="P730"/>
    <hyperlink r:id="rId171" ref="N735"/>
    <hyperlink r:id="rId172" ref="P735"/>
    <hyperlink r:id="rId173" ref="L753"/>
    <hyperlink r:id="rId174" ref="L762"/>
    <hyperlink r:id="rId175" ref="N771"/>
    <hyperlink r:id="rId176" ref="P771"/>
    <hyperlink r:id="rId177" ref="L773"/>
    <hyperlink r:id="rId178" ref="N780"/>
    <hyperlink r:id="rId179" ref="P780"/>
    <hyperlink r:id="rId180" ref="N787"/>
    <hyperlink r:id="rId181" ref="P787"/>
    <hyperlink r:id="rId182" ref="L790"/>
    <hyperlink r:id="rId183" ref="L848"/>
    <hyperlink r:id="rId184" ref="L849"/>
    <hyperlink r:id="rId185" ref="N850"/>
    <hyperlink r:id="rId186" ref="P850"/>
    <hyperlink r:id="rId187" ref="L853"/>
    <hyperlink r:id="rId188" ref="L856"/>
    <hyperlink r:id="rId189" ref="L857"/>
    <hyperlink r:id="rId190" ref="N863"/>
    <hyperlink r:id="rId191" ref="P863"/>
    <hyperlink r:id="rId192" ref="L867"/>
    <hyperlink r:id="rId193" ref="J871"/>
    <hyperlink r:id="rId194" ref="L871"/>
    <hyperlink r:id="rId195" ref="L907"/>
    <hyperlink r:id="rId196" ref="L928"/>
    <hyperlink r:id="rId197" ref="L947"/>
    <hyperlink r:id="rId198" ref="L951"/>
    <hyperlink r:id="rId199" ref="L952"/>
    <hyperlink r:id="rId200" ref="N968"/>
    <hyperlink r:id="rId201" ref="P968"/>
    <hyperlink r:id="rId202" ref="L971"/>
    <hyperlink r:id="rId203" ref="N973"/>
    <hyperlink r:id="rId204" ref="P973"/>
    <hyperlink r:id="rId205" ref="N977"/>
    <hyperlink r:id="rId206" ref="P977"/>
    <hyperlink r:id="rId207" ref="N995"/>
    <hyperlink r:id="rId208" ref="P995"/>
    <hyperlink r:id="rId209" ref="N1003"/>
    <hyperlink r:id="rId210" ref="P1003"/>
    <hyperlink r:id="rId211" ref="L1004"/>
    <hyperlink r:id="rId212" ref="L1009"/>
    <hyperlink r:id="rId213" ref="L1013"/>
    <hyperlink r:id="rId214" ref="L1014"/>
    <hyperlink r:id="rId215" ref="L1015"/>
    <hyperlink r:id="rId216" ref="L1019"/>
    <hyperlink r:id="rId217" ref="N1023"/>
    <hyperlink r:id="rId218" ref="P1023"/>
    <hyperlink r:id="rId219" ref="L1025"/>
    <hyperlink r:id="rId220" ref="L1026"/>
    <hyperlink r:id="rId221" ref="N1035"/>
    <hyperlink r:id="rId222" ref="P1035"/>
    <hyperlink r:id="rId223" ref="L1046"/>
    <hyperlink r:id="rId224" ref="L1049"/>
    <hyperlink r:id="rId225" ref="L1059"/>
    <hyperlink r:id="rId226" ref="L1061"/>
    <hyperlink r:id="rId227" ref="L1062"/>
    <hyperlink r:id="rId228" ref="L1063"/>
    <hyperlink r:id="rId229" ref="L1064"/>
    <hyperlink r:id="rId230" ref="L1068"/>
    <hyperlink r:id="rId231" ref="N1070"/>
    <hyperlink r:id="rId232" ref="P1070"/>
    <hyperlink r:id="rId233" ref="N1072"/>
    <hyperlink r:id="rId234" ref="P1072"/>
    <hyperlink r:id="rId235" ref="L1080"/>
    <hyperlink r:id="rId236" ref="L1085"/>
    <hyperlink r:id="rId237" ref="L1088"/>
    <hyperlink r:id="rId238" ref="L1092"/>
    <hyperlink r:id="rId239" ref="N1093"/>
    <hyperlink r:id="rId240" ref="P1093"/>
    <hyperlink r:id="rId241" ref="N1094"/>
    <hyperlink r:id="rId242" ref="P1094"/>
    <hyperlink r:id="rId243" ref="L1096"/>
    <hyperlink r:id="rId244" ref="N1118"/>
    <hyperlink r:id="rId245" ref="P1118"/>
    <hyperlink r:id="rId246" ref="N1122"/>
    <hyperlink r:id="rId247" ref="P1122"/>
    <hyperlink r:id="rId248" ref="N1132"/>
    <hyperlink r:id="rId249" ref="P1132"/>
    <hyperlink r:id="rId250" ref="N1142"/>
    <hyperlink r:id="rId251" ref="P1142"/>
    <hyperlink r:id="rId252" ref="N1147"/>
    <hyperlink r:id="rId253" ref="P1147"/>
    <hyperlink r:id="rId254" ref="L1149"/>
    <hyperlink r:id="rId255" ref="L1151"/>
    <hyperlink r:id="rId256" ref="N1153"/>
    <hyperlink r:id="rId257" ref="P1153"/>
    <hyperlink r:id="rId258" ref="L1155"/>
    <hyperlink r:id="rId259" ref="L1156"/>
    <hyperlink r:id="rId260" ref="L1161"/>
    <hyperlink r:id="rId261" ref="L1164"/>
    <hyperlink r:id="rId262" ref="L1166"/>
    <hyperlink r:id="rId263" ref="N1169"/>
    <hyperlink r:id="rId264" ref="P1169"/>
    <hyperlink r:id="rId265" ref="N1173"/>
    <hyperlink r:id="rId266" ref="P1173"/>
    <hyperlink r:id="rId267" ref="L1174"/>
    <hyperlink r:id="rId268" ref="N1175"/>
    <hyperlink r:id="rId269" ref="P1175"/>
    <hyperlink r:id="rId270" ref="L1187"/>
    <hyperlink r:id="rId271" ref="N1191"/>
    <hyperlink r:id="rId272" ref="P1191"/>
    <hyperlink r:id="rId273" ref="N1197"/>
    <hyperlink r:id="rId274" ref="P1197"/>
    <hyperlink r:id="rId275" ref="L1198"/>
    <hyperlink r:id="rId276" ref="L1207"/>
    <hyperlink r:id="rId277" ref="L1219"/>
    <hyperlink r:id="rId278" ref="N1232"/>
    <hyperlink r:id="rId279" ref="P1232"/>
    <hyperlink r:id="rId280" ref="N1240"/>
    <hyperlink r:id="rId281" ref="P1240"/>
    <hyperlink r:id="rId282" ref="N1241"/>
    <hyperlink r:id="rId283" ref="P1241"/>
    <hyperlink r:id="rId284" ref="L1246"/>
    <hyperlink r:id="rId285" ref="L1247"/>
    <hyperlink r:id="rId286" ref="L1248"/>
    <hyperlink r:id="rId287" ref="N1249"/>
    <hyperlink r:id="rId288" ref="P1249"/>
    <hyperlink r:id="rId289" ref="L1256"/>
    <hyperlink r:id="rId290" ref="N1257"/>
    <hyperlink r:id="rId291" ref="P1257"/>
    <hyperlink r:id="rId292" ref="N1258"/>
    <hyperlink r:id="rId293" ref="P1258"/>
    <hyperlink r:id="rId294" ref="N1259"/>
    <hyperlink r:id="rId295" ref="P1259"/>
    <hyperlink r:id="rId296" ref="N1260"/>
    <hyperlink r:id="rId297" ref="P1260"/>
    <hyperlink r:id="rId298" ref="N1261"/>
    <hyperlink r:id="rId299" ref="P1261"/>
    <hyperlink r:id="rId300" ref="N1262"/>
    <hyperlink r:id="rId301" ref="P1262"/>
    <hyperlink r:id="rId302" ref="N1263"/>
    <hyperlink r:id="rId303" ref="P1263"/>
    <hyperlink r:id="rId304" ref="N1264"/>
    <hyperlink r:id="rId305" ref="P1264"/>
    <hyperlink r:id="rId306" ref="N1265"/>
    <hyperlink r:id="rId307" ref="P1265"/>
    <hyperlink r:id="rId308" ref="L1266"/>
    <hyperlink r:id="rId309" ref="L1268"/>
    <hyperlink r:id="rId310" ref="N1269"/>
    <hyperlink r:id="rId311" ref="P1269"/>
    <hyperlink r:id="rId312" ref="N1278"/>
    <hyperlink r:id="rId313" ref="P1278"/>
    <hyperlink r:id="rId314" ref="N1279"/>
    <hyperlink r:id="rId315" ref="P1279"/>
    <hyperlink r:id="rId316" ref="J1281"/>
    <hyperlink r:id="rId317" ref="L1281"/>
    <hyperlink r:id="rId318" ref="N1293"/>
    <hyperlink r:id="rId319" ref="P1293"/>
    <hyperlink r:id="rId320" ref="N1294"/>
    <hyperlink r:id="rId321" ref="P1294"/>
    <hyperlink r:id="rId322" ref="L1298"/>
    <hyperlink r:id="rId323" ref="L1306"/>
    <hyperlink r:id="rId324" ref="L1318"/>
    <hyperlink r:id="rId325" ref="L1322"/>
    <hyperlink r:id="rId326" ref="L1329"/>
    <hyperlink r:id="rId327" ref="L1330"/>
    <hyperlink r:id="rId328" ref="L1331"/>
    <hyperlink r:id="rId329" ref="L1332"/>
    <hyperlink r:id="rId330" ref="L1333"/>
    <hyperlink r:id="rId331" ref="L1337"/>
    <hyperlink r:id="rId332" ref="N1340"/>
    <hyperlink r:id="rId333" ref="P1340"/>
    <hyperlink r:id="rId334" ref="L1345"/>
    <hyperlink r:id="rId335" ref="N1350"/>
    <hyperlink r:id="rId336" ref="P1350"/>
    <hyperlink r:id="rId337" ref="N1351"/>
    <hyperlink r:id="rId338" ref="P1351"/>
    <hyperlink r:id="rId339" ref="N1352"/>
    <hyperlink r:id="rId340" ref="P1352"/>
    <hyperlink r:id="rId341" ref="L1355"/>
    <hyperlink r:id="rId342" ref="L1357"/>
    <hyperlink r:id="rId343" ref="N1362"/>
    <hyperlink r:id="rId344" ref="P1362"/>
    <hyperlink r:id="rId345" ref="L1363"/>
    <hyperlink r:id="rId346" ref="L1366"/>
    <hyperlink r:id="rId347" ref="N1370"/>
    <hyperlink r:id="rId348" ref="P1370"/>
    <hyperlink r:id="rId349" ref="N1371"/>
    <hyperlink r:id="rId350" ref="P1371"/>
    <hyperlink r:id="rId351" ref="N1372"/>
    <hyperlink r:id="rId352" ref="P1372"/>
    <hyperlink r:id="rId353" ref="L1386"/>
    <hyperlink r:id="rId354" ref="N1389"/>
    <hyperlink r:id="rId355" ref="P1389"/>
    <hyperlink r:id="rId356" ref="L1394"/>
    <hyperlink r:id="rId357" ref="L1396"/>
    <hyperlink r:id="rId358" ref="N1399"/>
    <hyperlink r:id="rId359" ref="P1399"/>
    <hyperlink r:id="rId360" ref="L1404"/>
    <hyperlink r:id="rId361" ref="L1405"/>
    <hyperlink r:id="rId362" ref="L1407"/>
    <hyperlink r:id="rId363" ref="L1409"/>
    <hyperlink r:id="rId364" ref="N1411"/>
    <hyperlink r:id="rId365" ref="P1411"/>
    <hyperlink r:id="rId366" ref="L1413"/>
    <hyperlink r:id="rId367" ref="L1418"/>
    <hyperlink r:id="rId368" ref="L1430"/>
    <hyperlink r:id="rId369" ref="N1432"/>
    <hyperlink r:id="rId370" ref="P1432"/>
    <hyperlink r:id="rId371" ref="N1433"/>
    <hyperlink r:id="rId372" ref="P1433"/>
    <hyperlink r:id="rId373" ref="N1440"/>
    <hyperlink r:id="rId374" ref="P1440"/>
    <hyperlink r:id="rId375" ref="L1442"/>
    <hyperlink r:id="rId376" ref="N1444"/>
    <hyperlink r:id="rId377" ref="P1444"/>
    <hyperlink r:id="rId378" ref="L1449"/>
    <hyperlink r:id="rId379" ref="L1450"/>
    <hyperlink r:id="rId380" ref="L1455"/>
    <hyperlink r:id="rId381" ref="N1459"/>
    <hyperlink r:id="rId382" ref="P1459"/>
    <hyperlink r:id="rId383" ref="L1460"/>
    <hyperlink r:id="rId384" ref="L1462"/>
    <hyperlink r:id="rId385" ref="L1463"/>
    <hyperlink r:id="rId386" ref="L1466"/>
    <hyperlink r:id="rId387" ref="N1470"/>
    <hyperlink r:id="rId388" ref="P1470"/>
    <hyperlink r:id="rId389" ref="L1475"/>
    <hyperlink r:id="rId390" ref="L1478"/>
    <hyperlink r:id="rId391" ref="L1485"/>
    <hyperlink r:id="rId392" ref="L1488"/>
    <hyperlink r:id="rId393" ref="N1489"/>
    <hyperlink r:id="rId394" ref="P1489"/>
    <hyperlink r:id="rId395" ref="L1499"/>
    <hyperlink r:id="rId396" ref="L1500"/>
    <hyperlink r:id="rId397" ref="L1502"/>
    <hyperlink r:id="rId398" ref="L1510"/>
    <hyperlink r:id="rId399" ref="L1518"/>
    <hyperlink r:id="rId400" ref="L1533"/>
    <hyperlink r:id="rId401" ref="L1538"/>
    <hyperlink r:id="rId402" ref="L1544"/>
    <hyperlink r:id="rId403" ref="N1550"/>
    <hyperlink r:id="rId404" ref="P1550"/>
    <hyperlink r:id="rId405" ref="L1556"/>
    <hyperlink r:id="rId406" ref="L1557"/>
    <hyperlink r:id="rId407" ref="N1558"/>
    <hyperlink r:id="rId408" ref="P1558"/>
    <hyperlink r:id="rId409" ref="N1559"/>
    <hyperlink r:id="rId410" ref="P1559"/>
    <hyperlink r:id="rId411" ref="L1562"/>
    <hyperlink r:id="rId412" ref="N1565"/>
    <hyperlink r:id="rId413" ref="P1565"/>
    <hyperlink r:id="rId414" ref="L1567"/>
    <hyperlink r:id="rId415" ref="L1571"/>
    <hyperlink r:id="rId416" ref="N1575"/>
    <hyperlink r:id="rId417" ref="P1575"/>
    <hyperlink r:id="rId418" ref="L1577"/>
    <hyperlink r:id="rId419" ref="L1586"/>
    <hyperlink r:id="rId420" ref="L1588"/>
    <hyperlink r:id="rId421" ref="L1589"/>
    <hyperlink r:id="rId422" ref="L1593"/>
    <hyperlink r:id="rId423" ref="L1596"/>
    <hyperlink r:id="rId424" ref="L1597"/>
    <hyperlink r:id="rId425" ref="L1617"/>
    <hyperlink r:id="rId426" ref="J1622"/>
    <hyperlink r:id="rId427" ref="L1622"/>
    <hyperlink r:id="rId428" ref="L1628"/>
    <hyperlink r:id="rId429" ref="L1631"/>
    <hyperlink r:id="rId430" ref="L1632"/>
    <hyperlink r:id="rId431" ref="L1633"/>
    <hyperlink r:id="rId432" ref="L1634"/>
    <hyperlink r:id="rId433" ref="L1635"/>
    <hyperlink r:id="rId434" ref="N1641"/>
    <hyperlink r:id="rId435" ref="P1641"/>
    <hyperlink r:id="rId436" ref="L1651"/>
    <hyperlink r:id="rId437" ref="L1654"/>
    <hyperlink r:id="rId438" ref="L1656"/>
    <hyperlink r:id="rId439" ref="L1661"/>
    <hyperlink r:id="rId440" ref="L1667"/>
    <hyperlink r:id="rId441" ref="L1673"/>
    <hyperlink r:id="rId442" ref="L1684"/>
    <hyperlink r:id="rId443" ref="L1686"/>
    <hyperlink r:id="rId444" ref="L1693"/>
    <hyperlink r:id="rId445" ref="N1696"/>
    <hyperlink r:id="rId446" ref="P1696"/>
    <hyperlink r:id="rId447" ref="N1697"/>
    <hyperlink r:id="rId448" ref="P1697"/>
    <hyperlink r:id="rId449" ref="L1699"/>
    <hyperlink r:id="rId450" ref="L1702"/>
    <hyperlink r:id="rId451" ref="N1704"/>
    <hyperlink r:id="rId452" ref="P1704"/>
    <hyperlink r:id="rId453" ref="N1706"/>
    <hyperlink r:id="rId454" ref="P1706"/>
    <hyperlink r:id="rId455" ref="N1718"/>
    <hyperlink r:id="rId456" ref="P1718"/>
    <hyperlink r:id="rId457" ref="N1725"/>
    <hyperlink r:id="rId458" ref="P1725"/>
    <hyperlink r:id="rId459" ref="N1728"/>
    <hyperlink r:id="rId460" ref="P1728"/>
    <hyperlink r:id="rId461" ref="N1730"/>
    <hyperlink r:id="rId462" ref="P1730"/>
    <hyperlink r:id="rId463" ref="L1734"/>
    <hyperlink r:id="rId464" ref="N1756"/>
    <hyperlink r:id="rId465" ref="P1756"/>
    <hyperlink r:id="rId466" ref="L1763"/>
    <hyperlink r:id="rId467" ref="N1773"/>
    <hyperlink r:id="rId468" ref="P1773"/>
    <hyperlink r:id="rId469" ref="N1785"/>
    <hyperlink r:id="rId470" ref="P1785"/>
    <hyperlink r:id="rId471" ref="L1786"/>
    <hyperlink r:id="rId472" ref="N1787"/>
    <hyperlink r:id="rId473" ref="P1787"/>
    <hyperlink r:id="rId474" ref="N1788"/>
    <hyperlink r:id="rId475" ref="P1788"/>
    <hyperlink r:id="rId476" ref="N1789"/>
    <hyperlink r:id="rId477" ref="P1789"/>
    <hyperlink r:id="rId478" ref="N1802"/>
    <hyperlink r:id="rId479" ref="P1802"/>
    <hyperlink r:id="rId480" ref="N1807"/>
    <hyperlink r:id="rId481" ref="P1807"/>
    <hyperlink r:id="rId482" ref="N1808"/>
    <hyperlink r:id="rId483" ref="P1808"/>
    <hyperlink r:id="rId484" ref="L1818"/>
    <hyperlink r:id="rId485" ref="L1825"/>
    <hyperlink r:id="rId486" ref="N1832"/>
    <hyperlink r:id="rId487" ref="P1832"/>
    <hyperlink r:id="rId488" ref="N1833"/>
    <hyperlink r:id="rId489" ref="P1833"/>
    <hyperlink r:id="rId490" ref="N1835"/>
    <hyperlink r:id="rId491" ref="P1835"/>
    <hyperlink r:id="rId492" ref="N1840"/>
    <hyperlink r:id="rId493" ref="P1840"/>
    <hyperlink r:id="rId494" ref="L1846"/>
    <hyperlink r:id="rId495" ref="N1851"/>
    <hyperlink r:id="rId496" ref="P1851"/>
    <hyperlink r:id="rId497" ref="N1863"/>
    <hyperlink r:id="rId498" ref="P1863"/>
    <hyperlink r:id="rId499" ref="N1873"/>
    <hyperlink r:id="rId500" ref="P1873"/>
    <hyperlink r:id="rId501" ref="N1880"/>
    <hyperlink r:id="rId502" ref="P1880"/>
    <hyperlink r:id="rId503" ref="L1890"/>
    <hyperlink r:id="rId504" ref="N1896"/>
    <hyperlink r:id="rId505" ref="P1896"/>
    <hyperlink r:id="rId506" ref="N1897"/>
    <hyperlink r:id="rId507" ref="P1897"/>
    <hyperlink r:id="rId508" ref="N1899"/>
    <hyperlink r:id="rId509" ref="P1899"/>
    <hyperlink r:id="rId510" ref="N1915"/>
    <hyperlink r:id="rId511" ref="P1915"/>
    <hyperlink r:id="rId512" ref="N1916"/>
    <hyperlink r:id="rId513" ref="P1916"/>
    <hyperlink r:id="rId514" ref="N1918"/>
    <hyperlink r:id="rId515" ref="P1918"/>
    <hyperlink r:id="rId516" ref="L1920"/>
    <hyperlink r:id="rId517" ref="N1922"/>
    <hyperlink r:id="rId518" ref="P1922"/>
    <hyperlink r:id="rId519" ref="N1923"/>
    <hyperlink r:id="rId520" ref="P1923"/>
    <hyperlink r:id="rId521" ref="L1927"/>
    <hyperlink r:id="rId522" ref="L1928"/>
    <hyperlink r:id="rId523" ref="L1929"/>
    <hyperlink r:id="rId524" ref="L1931"/>
    <hyperlink r:id="rId525" ref="L1935"/>
    <hyperlink r:id="rId526" ref="N1936"/>
    <hyperlink r:id="rId527" ref="P1936"/>
    <hyperlink r:id="rId528" ref="L1937"/>
    <hyperlink r:id="rId529" ref="N1939"/>
    <hyperlink r:id="rId530" ref="P1939"/>
    <hyperlink r:id="rId531" ref="N1940"/>
    <hyperlink r:id="rId532" ref="P1940"/>
    <hyperlink r:id="rId533" ref="N1941"/>
    <hyperlink r:id="rId534" ref="P1941"/>
    <hyperlink r:id="rId535" ref="N1942"/>
    <hyperlink r:id="rId536" ref="P1942"/>
    <hyperlink r:id="rId537" ref="N1943"/>
    <hyperlink r:id="rId538" ref="P1943"/>
    <hyperlink r:id="rId539" ref="N1944"/>
    <hyperlink r:id="rId540" ref="P1944"/>
    <hyperlink r:id="rId541" ref="N1945"/>
    <hyperlink r:id="rId542" ref="P1945"/>
    <hyperlink r:id="rId543" ref="L1950"/>
    <hyperlink r:id="rId544" ref="L1953"/>
    <hyperlink r:id="rId545" ref="L1964"/>
    <hyperlink r:id="rId546" ref="L1966"/>
    <hyperlink r:id="rId547" ref="J1969"/>
    <hyperlink r:id="rId548" ref="L1969"/>
    <hyperlink r:id="rId549" ref="L1971"/>
  </hyperlinks>
  <drawing r:id="rId55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3" width="9.5"/>
    <col customWidth="1" min="4" max="4" width="3.25"/>
    <col customWidth="1" min="5" max="5" width="9.5"/>
    <col customWidth="1" min="6" max="6" width="122.0"/>
  </cols>
  <sheetData>
    <row r="1">
      <c r="C1" s="11" t="s">
        <v>5497</v>
      </c>
      <c r="E1" s="61"/>
    </row>
    <row r="2">
      <c r="C2" s="62">
        <f t="shared" ref="C2:C6" si="1">ROUND(100 * B2/$B$6,1)</f>
        <v>13.6</v>
      </c>
      <c r="E2" s="15" t="s">
        <v>5218</v>
      </c>
      <c r="F2" s="63" t="s">
        <v>5498</v>
      </c>
    </row>
    <row r="3">
      <c r="C3" s="62">
        <f t="shared" si="1"/>
        <v>6.9</v>
      </c>
      <c r="E3" s="15" t="s">
        <v>5230</v>
      </c>
      <c r="F3" s="64" t="s">
        <v>5499</v>
      </c>
    </row>
    <row r="4">
      <c r="C4">
        <f t="shared" si="1"/>
        <v>1.2</v>
      </c>
      <c r="E4" s="15" t="s">
        <v>5500</v>
      </c>
      <c r="F4" s="11" t="s">
        <v>5501</v>
      </c>
    </row>
    <row r="5">
      <c r="C5" s="62">
        <f t="shared" si="1"/>
        <v>78.2</v>
      </c>
      <c r="E5" s="15" t="s">
        <v>5255</v>
      </c>
      <c r="F5" s="11" t="s">
        <v>5502</v>
      </c>
    </row>
    <row r="6">
      <c r="C6" s="62">
        <f t="shared" si="1"/>
        <v>100</v>
      </c>
      <c r="E6" s="15" t="s">
        <v>5221</v>
      </c>
      <c r="F6" s="65" t="s">
        <v>5504</v>
      </c>
    </row>
    <row r="7">
      <c r="E7" s="22"/>
    </row>
    <row r="8">
      <c r="B8" s="30"/>
      <c r="C8" s="66"/>
      <c r="E8" s="22"/>
      <c r="F8" s="30"/>
    </row>
    <row r="9">
      <c r="E9" s="22"/>
      <c r="F9" s="63" t="s">
        <v>5505</v>
      </c>
    </row>
    <row r="10">
      <c r="E10" s="22"/>
      <c r="F10" s="64" t="s">
        <v>5506</v>
      </c>
    </row>
    <row r="11">
      <c r="B11" s="11" t="s">
        <v>5507</v>
      </c>
      <c r="E11" s="22"/>
    </row>
    <row r="12">
      <c r="B12" s="67" t="s">
        <v>5508</v>
      </c>
      <c r="E12" s="22"/>
    </row>
    <row r="13">
      <c r="B13" s="11" t="s">
        <v>5509</v>
      </c>
      <c r="E13" s="22"/>
    </row>
    <row r="14">
      <c r="E14" s="22"/>
      <c r="F14" s="68" t="s">
        <v>5510</v>
      </c>
    </row>
    <row r="15">
      <c r="B15" s="21" t="s">
        <v>5511</v>
      </c>
      <c r="C15" s="69"/>
      <c r="D15" s="70"/>
      <c r="E15" s="71"/>
    </row>
    <row r="16">
      <c r="B16" s="11" t="s">
        <v>5512</v>
      </c>
      <c r="D16" s="11" t="s">
        <v>5513</v>
      </c>
      <c r="E16" s="22"/>
    </row>
    <row r="17">
      <c r="B17" s="11" t="s">
        <v>5514</v>
      </c>
      <c r="D17" s="11" t="s">
        <v>5515</v>
      </c>
      <c r="E17" s="22"/>
    </row>
    <row r="18">
      <c r="E18" s="22"/>
    </row>
    <row r="19">
      <c r="B19" s="72" t="s">
        <v>5516</v>
      </c>
      <c r="E19" s="22"/>
    </row>
    <row r="20">
      <c r="B20" s="73" t="s">
        <v>5517</v>
      </c>
      <c r="E20" s="22"/>
    </row>
    <row r="21">
      <c r="B21" s="73" t="s">
        <v>5518</v>
      </c>
      <c r="E21" s="22"/>
    </row>
    <row r="22">
      <c r="B22" s="73" t="s">
        <v>5519</v>
      </c>
      <c r="E22" s="22"/>
    </row>
    <row r="23">
      <c r="B23" s="54" t="s">
        <v>5520</v>
      </c>
      <c r="E23" s="22"/>
    </row>
    <row r="24">
      <c r="B24" s="31" t="s">
        <v>5521</v>
      </c>
      <c r="E24" s="22"/>
    </row>
    <row r="25">
      <c r="B25" s="11" t="s">
        <v>5522</v>
      </c>
      <c r="E25" s="22"/>
    </row>
    <row r="26">
      <c r="B26" s="74" t="s">
        <v>5523</v>
      </c>
      <c r="E26" s="22"/>
    </row>
    <row r="27">
      <c r="B27" s="11" t="s">
        <v>5524</v>
      </c>
      <c r="E27" s="22"/>
    </row>
    <row r="28">
      <c r="B28" s="30" t="s">
        <v>5525</v>
      </c>
      <c r="E28" s="22"/>
    </row>
    <row r="29">
      <c r="B29" s="11" t="s">
        <v>5526</v>
      </c>
      <c r="E29" s="22"/>
    </row>
    <row r="30">
      <c r="A30" s="11"/>
      <c r="B30" s="75"/>
      <c r="E30" s="22"/>
    </row>
    <row r="31">
      <c r="A31" s="11" t="s">
        <v>5527</v>
      </c>
      <c r="B31" s="75">
        <v>44405.0</v>
      </c>
      <c r="E31" s="22"/>
    </row>
    <row r="32">
      <c r="A32" s="11" t="s">
        <v>5528</v>
      </c>
      <c r="B32" s="76">
        <v>44427.0</v>
      </c>
      <c r="C32" s="77">
        <v>45122.0</v>
      </c>
      <c r="D32" s="78" t="s">
        <v>5529</v>
      </c>
      <c r="E32" s="22"/>
    </row>
    <row r="33">
      <c r="E33" s="22"/>
    </row>
    <row r="34">
      <c r="A34" s="11" t="s">
        <v>5530</v>
      </c>
      <c r="B34" s="75">
        <v>45122.0</v>
      </c>
      <c r="C34" s="11" t="s">
        <v>5531</v>
      </c>
      <c r="E34" s="22"/>
    </row>
    <row r="35">
      <c r="B35" s="11" t="s">
        <v>5253</v>
      </c>
      <c r="C35" s="12" t="s">
        <v>5254</v>
      </c>
      <c r="E35" s="22"/>
    </row>
    <row r="36">
      <c r="B36" s="11" t="s">
        <v>5239</v>
      </c>
      <c r="C36" s="12" t="s">
        <v>5240</v>
      </c>
      <c r="E36" s="22"/>
    </row>
    <row r="37">
      <c r="E37" s="22"/>
    </row>
    <row r="38">
      <c r="E38" s="22"/>
    </row>
  </sheetData>
  <conditionalFormatting sqref="B35:C36">
    <cfRule type="expression" dxfId="0" priority="1">
      <formula>$I35="y"</formula>
    </cfRule>
  </conditionalFormatting>
  <conditionalFormatting sqref="B35:C36">
    <cfRule type="expression" dxfId="1" priority="2">
      <formula>$I35=""</formula>
    </cfRule>
  </conditionalFormatting>
  <conditionalFormatting sqref="B35:C36">
    <cfRule type="expression" dxfId="2" priority="3">
      <formula>$I35="n"</formula>
    </cfRule>
  </conditionalFormatting>
  <conditionalFormatting sqref="B35:C36">
    <cfRule type="expression" dxfId="3" priority="4">
      <formula>$I35="p"</formula>
    </cfRule>
  </conditionalFormatting>
  <conditionalFormatting sqref="B35:C36">
    <cfRule type="expression" dxfId="4" priority="5">
      <formula>$I35="m"</formula>
    </cfRule>
  </conditionalFormatting>
  <hyperlinks>
    <hyperlink r:id="rId2" ref="B24"/>
    <hyperlink r:id="rId3" ref="C35"/>
    <hyperlink r:id="rId4" ref="C36"/>
  </hyperlinks>
  <drawing r:id="rId5"/>
</worksheet>
</file>