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전환율분석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8"/>
  <sheetViews>
    <sheetView workbookViewId="0">
      <selection activeCell="A1" sqref="A1"/>
    </sheetView>
  </sheetViews>
  <sheetFormatPr baseColWidth="8" defaultRowHeight="15"/>
  <sheetData>
    <row r="1">
      <c r="A1">
        <f>== B-flow 전환율 분석 ===</f>
        <v/>
      </c>
    </row>
    <row r="2">
      <c r="A2" t="inlineStr">
        <is>
          <t>분석 기간: 2025-06-20 ~ 2025-06-27</t>
        </is>
      </c>
    </row>
    <row r="3">
      <c r="A3" t="inlineStr">
        <is>
          <t>이벤트명: 회원가입2</t>
        </is>
      </c>
    </row>
    <row r="4">
      <c r="A4" t="inlineStr">
        <is>
          <t>전체 세션: 9,006</t>
        </is>
      </c>
    </row>
    <row r="5">
      <c r="A5" t="inlineStr">
        <is>
          <t>전체 전환: 339</t>
        </is>
      </c>
    </row>
    <row r="6">
      <c r="A6" t="inlineStr">
        <is>
          <t>전체 전환율: 3.76%</t>
        </is>
      </c>
    </row>
    <row r="7">
      <c r="A7" t="inlineStr"/>
    </row>
    <row r="8">
      <c r="A8">
        <f>== 소스별 전환율 요약 ===</f>
        <v/>
      </c>
    </row>
    <row r="10">
      <c r="A10" s="1" t="inlineStr">
        <is>
          <t>source_medium</t>
        </is>
      </c>
      <c r="B10" s="1" t="inlineStr">
        <is>
          <t>source</t>
        </is>
      </c>
      <c r="C10" s="1" t="inlineStr">
        <is>
          <t>medium</t>
        </is>
      </c>
      <c r="D10" s="1" t="inlineStr">
        <is>
          <t>users</t>
        </is>
      </c>
      <c r="E10" s="1" t="inlineStr">
        <is>
          <t>sessions</t>
        </is>
      </c>
      <c r="F10" s="1" t="inlineStr">
        <is>
          <t>page_views</t>
        </is>
      </c>
      <c r="G10" s="1" t="inlineStr">
        <is>
          <t>conversions</t>
        </is>
      </c>
      <c r="H10" s="1" t="inlineStr">
        <is>
          <t>conversion_rate</t>
        </is>
      </c>
      <c r="I10" s="1" t="inlineStr">
        <is>
          <t>reliability</t>
        </is>
      </c>
    </row>
    <row r="11">
      <c r="A11" t="inlineStr">
        <is>
          <t>blog / posts719_one-seller</t>
        </is>
      </c>
      <c r="B11" t="inlineStr">
        <is>
          <t>blog</t>
        </is>
      </c>
      <c r="C11" t="inlineStr">
        <is>
          <t>posts719_one-seller</t>
        </is>
      </c>
      <c r="D11" t="n">
        <v>1</v>
      </c>
      <c r="E11" t="n">
        <v>1</v>
      </c>
      <c r="F11" t="n">
        <v>7</v>
      </c>
      <c r="G11" t="n">
        <v>3</v>
      </c>
      <c r="H11" t="n">
        <v>300</v>
      </c>
      <c r="I11" t="inlineStr">
        <is>
          <t>⚠️ 비정상적</t>
        </is>
      </c>
    </row>
    <row r="12">
      <c r="A12" t="inlineStr">
        <is>
          <t>stibee / email</t>
        </is>
      </c>
      <c r="B12" t="inlineStr">
        <is>
          <t>stibee</t>
        </is>
      </c>
      <c r="C12" t="inlineStr">
        <is>
          <t>email</t>
        </is>
      </c>
      <c r="D12" t="n">
        <v>1</v>
      </c>
      <c r="E12" t="n">
        <v>1</v>
      </c>
      <c r="F12" t="n">
        <v>9</v>
      </c>
      <c r="G12" t="n">
        <v>2</v>
      </c>
      <c r="H12" t="n">
        <v>200</v>
      </c>
      <c r="I12" t="inlineStr">
        <is>
          <t>⚠️ 비정상적</t>
        </is>
      </c>
    </row>
    <row r="13">
      <c r="A13" t="inlineStr">
        <is>
          <t>naver / cpc</t>
        </is>
      </c>
      <c r="B13" t="inlineStr">
        <is>
          <t>naver</t>
        </is>
      </c>
      <c r="C13" t="inlineStr">
        <is>
          <t>cpc</t>
        </is>
      </c>
      <c r="D13" t="n">
        <v>7</v>
      </c>
      <c r="E13" t="n">
        <v>8</v>
      </c>
      <c r="F13" t="n">
        <v>18</v>
      </c>
      <c r="G13" t="n">
        <v>5</v>
      </c>
      <c r="H13" t="n">
        <v>62.5</v>
      </c>
      <c r="I13" t="inlineStr">
        <is>
          <t>⚠️ 비정상적</t>
        </is>
      </c>
    </row>
    <row r="14">
      <c r="A14" t="inlineStr">
        <is>
          <t>blog2 / sns</t>
        </is>
      </c>
      <c r="B14" t="inlineStr">
        <is>
          <t>blog2</t>
        </is>
      </c>
      <c r="C14" t="inlineStr">
        <is>
          <t>sns</t>
        </is>
      </c>
      <c r="D14" t="n">
        <v>2</v>
      </c>
      <c r="E14" t="n">
        <v>2</v>
      </c>
      <c r="F14" t="n">
        <v>6</v>
      </c>
      <c r="G14" t="n">
        <v>1</v>
      </c>
      <c r="H14" t="n">
        <v>50</v>
      </c>
      <c r="I14" t="inlineStr">
        <is>
          <t>신뢰도 낮음</t>
        </is>
      </c>
    </row>
    <row r="15">
      <c r="A15" t="inlineStr">
        <is>
          <t>naver / cpc2</t>
        </is>
      </c>
      <c r="B15" t="inlineStr">
        <is>
          <t>naver</t>
        </is>
      </c>
      <c r="C15" t="inlineStr">
        <is>
          <t>cpc2</t>
        </is>
      </c>
      <c r="D15" t="n">
        <v>16</v>
      </c>
      <c r="E15" t="n">
        <v>18</v>
      </c>
      <c r="F15" t="n">
        <v>40</v>
      </c>
      <c r="G15" t="n">
        <v>8</v>
      </c>
      <c r="H15" t="n">
        <v>44.44</v>
      </c>
      <c r="I15" t="inlineStr">
        <is>
          <t>신뢰도 낮음</t>
        </is>
      </c>
    </row>
    <row r="16">
      <c r="A16" t="inlineStr">
        <is>
          <t>(data not available) / (data not available)</t>
        </is>
      </c>
      <c r="B16" t="inlineStr">
        <is>
          <t>(data not available)</t>
        </is>
      </c>
      <c r="C16" t="inlineStr">
        <is>
          <t>(data not available)</t>
        </is>
      </c>
      <c r="D16" t="n">
        <v>7</v>
      </c>
      <c r="E16" t="n">
        <v>8</v>
      </c>
      <c r="F16" t="n">
        <v>21</v>
      </c>
      <c r="G16" t="n">
        <v>3</v>
      </c>
      <c r="H16" t="n">
        <v>37.5</v>
      </c>
      <c r="I16" t="inlineStr">
        <is>
          <t>신뢰도 낮음</t>
        </is>
      </c>
    </row>
    <row r="17">
      <c r="A17" t="inlineStr">
        <is>
          <t>vo.la / referral</t>
        </is>
      </c>
      <c r="B17" t="inlineStr">
        <is>
          <t>vo.la</t>
        </is>
      </c>
      <c r="C17" t="inlineStr">
        <is>
          <t>referral</t>
        </is>
      </c>
      <c r="D17" t="n">
        <v>2</v>
      </c>
      <c r="E17" t="n">
        <v>9</v>
      </c>
      <c r="F17" t="n">
        <v>14</v>
      </c>
      <c r="G17" t="n">
        <v>2</v>
      </c>
      <c r="H17" t="n">
        <v>22.22</v>
      </c>
      <c r="I17" t="inlineStr">
        <is>
          <t>신뢰도 낮음</t>
        </is>
      </c>
    </row>
    <row r="18">
      <c r="A18" t="inlineStr">
        <is>
          <t>google / cpc</t>
        </is>
      </c>
      <c r="B18" t="inlineStr">
        <is>
          <t>google</t>
        </is>
      </c>
      <c r="C18" t="inlineStr">
        <is>
          <t>cpc</t>
        </is>
      </c>
      <c r="D18" t="n">
        <v>413</v>
      </c>
      <c r="E18" t="n">
        <v>771</v>
      </c>
      <c r="F18" t="n">
        <v>1992</v>
      </c>
      <c r="G18" t="n">
        <v>161</v>
      </c>
      <c r="H18" t="n">
        <v>20.88</v>
      </c>
      <c r="I18" t="inlineStr">
        <is>
          <t>신뢰도 보통</t>
        </is>
      </c>
    </row>
    <row r="19">
      <c r="A19" t="inlineStr">
        <is>
          <t>blog / blog-hp_posts726_3seconds_coupang</t>
        </is>
      </c>
      <c r="B19" t="inlineStr">
        <is>
          <t>blog</t>
        </is>
      </c>
      <c r="C19" t="inlineStr">
        <is>
          <t>blog-hp_posts726_3seconds_coupang</t>
        </is>
      </c>
      <c r="D19" t="n">
        <v>4</v>
      </c>
      <c r="E19" t="n">
        <v>5</v>
      </c>
      <c r="F19" t="n">
        <v>5</v>
      </c>
      <c r="G19" t="n">
        <v>1</v>
      </c>
      <c r="H19" t="n">
        <v>20</v>
      </c>
      <c r="I19" t="inlineStr">
        <is>
          <t>신뢰도 낮음</t>
        </is>
      </c>
    </row>
    <row r="20">
      <c r="A20" t="inlineStr">
        <is>
          <t>conv / FBIG</t>
        </is>
      </c>
      <c r="B20" t="inlineStr">
        <is>
          <t>conv</t>
        </is>
      </c>
      <c r="C20" t="inlineStr">
        <is>
          <t>FBIG</t>
        </is>
      </c>
      <c r="D20" t="n">
        <v>94</v>
      </c>
      <c r="E20" t="n">
        <v>111</v>
      </c>
      <c r="F20" t="n">
        <v>169</v>
      </c>
      <c r="G20" t="n">
        <v>22</v>
      </c>
      <c r="H20" t="n">
        <v>19.82</v>
      </c>
      <c r="I20" t="inlineStr">
        <is>
          <t>신뢰도 높음</t>
        </is>
      </c>
    </row>
    <row r="21">
      <c r="A21" t="inlineStr">
        <is>
          <t>blog / sns</t>
        </is>
      </c>
      <c r="B21" t="inlineStr">
        <is>
          <t>blog</t>
        </is>
      </c>
      <c r="C21" t="inlineStr">
        <is>
          <t>sns</t>
        </is>
      </c>
      <c r="D21" t="n">
        <v>50</v>
      </c>
      <c r="E21" t="n">
        <v>57</v>
      </c>
      <c r="F21" t="n">
        <v>134</v>
      </c>
      <c r="G21" t="n">
        <v>10</v>
      </c>
      <c r="H21" t="n">
        <v>17.54</v>
      </c>
      <c r="I21" t="inlineStr">
        <is>
          <t>신뢰도 보통</t>
        </is>
      </c>
    </row>
    <row r="22">
      <c r="A22" t="inlineStr">
        <is>
          <t>moli1st3cat.com / referral</t>
        </is>
      </c>
      <c r="B22" t="inlineStr">
        <is>
          <t>moli1st3cat.com</t>
        </is>
      </c>
      <c r="C22" t="inlineStr">
        <is>
          <t>referral</t>
        </is>
      </c>
      <c r="D22" t="n">
        <v>6</v>
      </c>
      <c r="E22" t="n">
        <v>6</v>
      </c>
      <c r="F22" t="n">
        <v>8</v>
      </c>
      <c r="G22" t="n">
        <v>1</v>
      </c>
      <c r="H22" t="n">
        <v>16.67</v>
      </c>
      <c r="I22" t="inlineStr">
        <is>
          <t>신뢰도 낮음</t>
        </is>
      </c>
    </row>
    <row r="23">
      <c r="A23" t="inlineStr">
        <is>
          <t>youtube_main / ppl</t>
        </is>
      </c>
      <c r="B23" t="inlineStr">
        <is>
          <t>youtube_main</t>
        </is>
      </c>
      <c r="C23" t="inlineStr">
        <is>
          <t>ppl</t>
        </is>
      </c>
      <c r="D23" t="n">
        <v>4</v>
      </c>
      <c r="E23" t="n">
        <v>6</v>
      </c>
      <c r="F23" t="n">
        <v>13</v>
      </c>
      <c r="G23" t="n">
        <v>1</v>
      </c>
      <c r="H23" t="n">
        <v>16.67</v>
      </c>
      <c r="I23" t="inlineStr">
        <is>
          <t>신뢰도 낮음</t>
        </is>
      </c>
    </row>
    <row r="24">
      <c r="A24" t="inlineStr">
        <is>
          <t>blog / blog-hp_posts729_gsshop_oneclick</t>
        </is>
      </c>
      <c r="B24" t="inlineStr">
        <is>
          <t>blog</t>
        </is>
      </c>
      <c r="C24" t="inlineStr">
        <is>
          <t>blog-hp_posts729_gsshop_oneclick</t>
        </is>
      </c>
      <c r="D24" t="n">
        <v>7</v>
      </c>
      <c r="E24" t="n">
        <v>7</v>
      </c>
      <c r="F24" t="n">
        <v>8</v>
      </c>
      <c r="G24" t="n">
        <v>1</v>
      </c>
      <c r="H24" t="n">
        <v>14.29</v>
      </c>
      <c r="I24" t="inlineStr">
        <is>
          <t>신뢰도 낮음</t>
        </is>
      </c>
    </row>
    <row r="25">
      <c r="A25" t="inlineStr">
        <is>
          <t>blog.naverblogwidget.com / referral</t>
        </is>
      </c>
      <c r="B25" t="inlineStr">
        <is>
          <t>blog.naverblogwidget.com</t>
        </is>
      </c>
      <c r="C25" t="inlineStr">
        <is>
          <t>referral</t>
        </is>
      </c>
      <c r="D25" t="n">
        <v>1</v>
      </c>
      <c r="E25" t="n">
        <v>11</v>
      </c>
      <c r="F25" t="n">
        <v>78</v>
      </c>
      <c r="G25" t="n">
        <v>1</v>
      </c>
      <c r="H25" t="n">
        <v>9.09</v>
      </c>
      <c r="I25" t="inlineStr">
        <is>
          <t>신뢰도 낮음</t>
        </is>
      </c>
    </row>
    <row r="26">
      <c r="A26" t="inlineStr">
        <is>
          <t>m.blog.naver.com / referral</t>
        </is>
      </c>
      <c r="B26" t="inlineStr">
        <is>
          <t>m.blog.naver.com</t>
        </is>
      </c>
      <c r="C26" t="inlineStr">
        <is>
          <t>referral</t>
        </is>
      </c>
      <c r="D26" t="n">
        <v>78</v>
      </c>
      <c r="E26" t="n">
        <v>89</v>
      </c>
      <c r="F26" t="n">
        <v>109</v>
      </c>
      <c r="G26" t="n">
        <v>5</v>
      </c>
      <c r="H26" t="n">
        <v>5.62</v>
      </c>
      <c r="I26" t="inlineStr">
        <is>
          <t>신뢰도 보통</t>
        </is>
      </c>
    </row>
    <row r="27">
      <c r="A27" t="inlineStr">
        <is>
          <t>(not set) / (not set)</t>
        </is>
      </c>
      <c r="B27" t="inlineStr">
        <is>
          <t>(not set)</t>
        </is>
      </c>
      <c r="C27" t="inlineStr">
        <is>
          <t>(not set)</t>
        </is>
      </c>
      <c r="D27" t="n">
        <v>261</v>
      </c>
      <c r="E27" t="n">
        <v>417</v>
      </c>
      <c r="F27" t="n">
        <v>1919</v>
      </c>
      <c r="G27" t="n">
        <v>23</v>
      </c>
      <c r="H27" t="n">
        <v>5.52</v>
      </c>
      <c r="I27" t="inlineStr">
        <is>
          <t>신뢰도 높음</t>
        </is>
      </c>
    </row>
    <row r="28">
      <c r="A28" t="inlineStr">
        <is>
          <t>naver / organic</t>
        </is>
      </c>
      <c r="B28" t="inlineStr">
        <is>
          <t>naver</t>
        </is>
      </c>
      <c r="C28" t="inlineStr">
        <is>
          <t>organic</t>
        </is>
      </c>
      <c r="D28" t="n">
        <v>207</v>
      </c>
      <c r="E28" t="n">
        <v>557</v>
      </c>
      <c r="F28" t="n">
        <v>1989</v>
      </c>
      <c r="G28" t="n">
        <v>23</v>
      </c>
      <c r="H28" t="n">
        <v>4.13</v>
      </c>
      <c r="I28" t="inlineStr">
        <is>
          <t>신뢰도 높음</t>
        </is>
      </c>
    </row>
    <row r="29">
      <c r="A29" t="inlineStr">
        <is>
          <t>youtube.com / referral</t>
        </is>
      </c>
      <c r="B29" t="inlineStr">
        <is>
          <t>youtube.com</t>
        </is>
      </c>
      <c r="C29" t="inlineStr">
        <is>
          <t>referral</t>
        </is>
      </c>
      <c r="D29" t="n">
        <v>15</v>
      </c>
      <c r="E29" t="n">
        <v>27</v>
      </c>
      <c r="F29" t="n">
        <v>74</v>
      </c>
      <c r="G29" t="n">
        <v>1</v>
      </c>
      <c r="H29" t="n">
        <v>3.7</v>
      </c>
      <c r="I29" t="inlineStr">
        <is>
          <t>신뢰도 낮음</t>
        </is>
      </c>
    </row>
    <row r="30">
      <c r="A30" t="inlineStr">
        <is>
          <t>bflow22218.imweb.me / referral</t>
        </is>
      </c>
      <c r="B30" t="inlineStr">
        <is>
          <t>bflow22218.imweb.me</t>
        </is>
      </c>
      <c r="C30" t="inlineStr">
        <is>
          <t>referral</t>
        </is>
      </c>
      <c r="D30" t="n">
        <v>12</v>
      </c>
      <c r="E30" t="n">
        <v>60</v>
      </c>
      <c r="F30" t="n">
        <v>434</v>
      </c>
      <c r="G30" t="n">
        <v>2</v>
      </c>
      <c r="H30" t="n">
        <v>3.33</v>
      </c>
      <c r="I30" t="inlineStr">
        <is>
          <t>신뢰도 보통</t>
        </is>
      </c>
    </row>
    <row r="31">
      <c r="A31" t="inlineStr">
        <is>
          <t>google / organic</t>
        </is>
      </c>
      <c r="B31" t="inlineStr">
        <is>
          <t>google</t>
        </is>
      </c>
      <c r="C31" t="inlineStr">
        <is>
          <t>organic</t>
        </is>
      </c>
      <c r="D31" t="n">
        <v>166</v>
      </c>
      <c r="E31" t="n">
        <v>465</v>
      </c>
      <c r="F31" t="n">
        <v>1715</v>
      </c>
      <c r="G31" t="n">
        <v>14</v>
      </c>
      <c r="H31" t="n">
        <v>3.01</v>
      </c>
      <c r="I31" t="inlineStr">
        <is>
          <t>신뢰도 높음</t>
        </is>
      </c>
    </row>
    <row r="32">
      <c r="A32" t="inlineStr">
        <is>
          <t>bflowfaq.imweb.me / referral</t>
        </is>
      </c>
      <c r="B32" t="inlineStr">
        <is>
          <t>bflowfaq.imweb.me</t>
        </is>
      </c>
      <c r="C32" t="inlineStr">
        <is>
          <t>referral</t>
        </is>
      </c>
      <c r="D32" t="n">
        <v>15</v>
      </c>
      <c r="E32" t="n">
        <v>170</v>
      </c>
      <c r="F32" t="n">
        <v>1708</v>
      </c>
      <c r="G32" t="n">
        <v>3</v>
      </c>
      <c r="H32" t="n">
        <v>1.76</v>
      </c>
      <c r="I32" t="inlineStr">
        <is>
          <t>신뢰도 높음</t>
        </is>
      </c>
    </row>
    <row r="33">
      <c r="A33" t="inlineStr">
        <is>
          <t>bing / organic</t>
        </is>
      </c>
      <c r="B33" t="inlineStr">
        <is>
          <t>bing</t>
        </is>
      </c>
      <c r="C33" t="inlineStr">
        <is>
          <t>organic</t>
        </is>
      </c>
      <c r="D33" t="n">
        <v>10</v>
      </c>
      <c r="E33" t="n">
        <v>93</v>
      </c>
      <c r="F33" t="n">
        <v>378</v>
      </c>
      <c r="G33" t="n">
        <v>1</v>
      </c>
      <c r="H33" t="n">
        <v>1.08</v>
      </c>
      <c r="I33" t="inlineStr">
        <is>
          <t>신뢰도 보통</t>
        </is>
      </c>
    </row>
    <row r="34">
      <c r="A34" t="inlineStr">
        <is>
          <t>(direct) / (none)</t>
        </is>
      </c>
      <c r="B34" t="inlineStr">
        <is>
          <t>(direct)</t>
        </is>
      </c>
      <c r="C34" t="inlineStr">
        <is>
          <t>(none)</t>
        </is>
      </c>
      <c r="D34" t="n">
        <v>700</v>
      </c>
      <c r="E34" t="n">
        <v>4666</v>
      </c>
      <c r="F34" t="n">
        <v>21028</v>
      </c>
      <c r="G34" t="n">
        <v>42</v>
      </c>
      <c r="H34" t="n">
        <v>0.9</v>
      </c>
      <c r="I34" t="inlineStr">
        <is>
          <t>신뢰도 높음</t>
        </is>
      </c>
    </row>
    <row r="35">
      <c r="A35" t="inlineStr">
        <is>
          <t>m.search.naver.com / referral</t>
        </is>
      </c>
      <c r="B35" t="inlineStr">
        <is>
          <t>m.search.naver.com</t>
        </is>
      </c>
      <c r="C35" t="inlineStr">
        <is>
          <t>referral</t>
        </is>
      </c>
      <c r="D35" t="n">
        <v>445</v>
      </c>
      <c r="E35" t="n">
        <v>522</v>
      </c>
      <c r="F35" t="n">
        <v>843</v>
      </c>
      <c r="G35" t="n">
        <v>3</v>
      </c>
      <c r="H35" t="n">
        <v>0.57</v>
      </c>
      <c r="I35" t="inlineStr">
        <is>
          <t>신뢰도 높음</t>
        </is>
      </c>
    </row>
    <row r="36">
      <c r="A36" t="inlineStr">
        <is>
          <t>naver.com / referral</t>
        </is>
      </c>
      <c r="B36" t="inlineStr">
        <is>
          <t>naver.com</t>
        </is>
      </c>
      <c r="C36" t="inlineStr">
        <is>
          <t>referral</t>
        </is>
      </c>
      <c r="D36" t="n">
        <v>11</v>
      </c>
      <c r="E36" t="n">
        <v>11</v>
      </c>
      <c r="F36" t="n">
        <v>35</v>
      </c>
      <c r="G36" t="n">
        <v>0</v>
      </c>
      <c r="H36" t="n">
        <v>0</v>
      </c>
      <c r="I36" t="inlineStr">
        <is>
          <t>전환 없음</t>
        </is>
      </c>
    </row>
    <row r="37">
      <c r="A37" t="inlineStr">
        <is>
          <t>ntp.msn.com / referral</t>
        </is>
      </c>
      <c r="B37" t="inlineStr">
        <is>
          <t>ntp.msn.com</t>
        </is>
      </c>
      <c r="C37" t="inlineStr">
        <is>
          <t>referral</t>
        </is>
      </c>
      <c r="D37" t="n">
        <v>7</v>
      </c>
      <c r="E37" t="n">
        <v>58</v>
      </c>
      <c r="F37" t="n">
        <v>267</v>
      </c>
      <c r="G37" t="n">
        <v>0</v>
      </c>
      <c r="H37" t="n">
        <v>0</v>
      </c>
      <c r="I37" t="inlineStr">
        <is>
          <t>전환 없음</t>
        </is>
      </c>
    </row>
    <row r="38">
      <c r="A38" t="inlineStr">
        <is>
          <t>mp-dev-02ut01.cafe24.com / referral</t>
        </is>
      </c>
      <c r="B38" t="inlineStr">
        <is>
          <t>mp-dev-02ut01.cafe24.com</t>
        </is>
      </c>
      <c r="C38" t="inlineStr">
        <is>
          <t>referral</t>
        </is>
      </c>
      <c r="D38" t="n">
        <v>9</v>
      </c>
      <c r="E38" t="n">
        <v>9</v>
      </c>
      <c r="F38" t="n">
        <v>53</v>
      </c>
      <c r="G38" t="n">
        <v>0</v>
      </c>
      <c r="H38" t="n">
        <v>0</v>
      </c>
      <c r="I38" t="inlineStr">
        <is>
          <t>전환 없음</t>
        </is>
      </c>
    </row>
    <row r="39">
      <c r="A39" t="inlineStr">
        <is>
          <t>mp.cafe24.com / referral</t>
        </is>
      </c>
      <c r="B39" t="inlineStr">
        <is>
          <t>mp.cafe24.com</t>
        </is>
      </c>
      <c r="C39" t="inlineStr">
        <is>
          <t>referral</t>
        </is>
      </c>
      <c r="D39" t="n">
        <v>9</v>
      </c>
      <c r="E39" t="n">
        <v>15</v>
      </c>
      <c r="F39" t="n">
        <v>20</v>
      </c>
      <c r="G39" t="n">
        <v>0</v>
      </c>
      <c r="H39" t="n">
        <v>0</v>
      </c>
      <c r="I39" t="inlineStr">
        <is>
          <t>전환 없음</t>
        </is>
      </c>
    </row>
    <row r="40">
      <c r="A40" t="inlineStr">
        <is>
          <t>blog.naver.com / referral</t>
        </is>
      </c>
      <c r="B40" t="inlineStr">
        <is>
          <t>blog.naver.com</t>
        </is>
      </c>
      <c r="C40" t="inlineStr">
        <is>
          <t>referral</t>
        </is>
      </c>
      <c r="D40" t="n">
        <v>41</v>
      </c>
      <c r="E40" t="n">
        <v>60</v>
      </c>
      <c r="F40" t="n">
        <v>75</v>
      </c>
      <c r="G40" t="n">
        <v>0</v>
      </c>
      <c r="H40" t="n">
        <v>0</v>
      </c>
      <c r="I40" t="inlineStr">
        <is>
          <t>전환 없음</t>
        </is>
      </c>
    </row>
    <row r="41">
      <c r="A41" t="inlineStr">
        <is>
          <t>b-flow.co.kr / referral</t>
        </is>
      </c>
      <c r="B41" t="inlineStr">
        <is>
          <t>b-flow.co.kr</t>
        </is>
      </c>
      <c r="C41" t="inlineStr">
        <is>
          <t>referral</t>
        </is>
      </c>
      <c r="D41" t="n">
        <v>49</v>
      </c>
      <c r="E41" t="n">
        <v>176</v>
      </c>
      <c r="F41" t="n">
        <v>700</v>
      </c>
      <c r="G41" t="n">
        <v>0</v>
      </c>
      <c r="H41" t="n">
        <v>0</v>
      </c>
      <c r="I41" t="inlineStr">
        <is>
          <t>전환 없음</t>
        </is>
      </c>
    </row>
    <row r="42">
      <c r="A42" t="inlineStr">
        <is>
          <t>brich / brich_ncafe</t>
        </is>
      </c>
      <c r="B42" t="inlineStr">
        <is>
          <t>brich</t>
        </is>
      </c>
      <c r="C42" t="inlineStr">
        <is>
          <t>brich_ncafe</t>
        </is>
      </c>
      <c r="D42" t="n">
        <v>11</v>
      </c>
      <c r="E42" t="n">
        <v>11</v>
      </c>
      <c r="F42" t="n">
        <v>31</v>
      </c>
      <c r="G42" t="n">
        <v>0</v>
      </c>
      <c r="H42" t="n">
        <v>0</v>
      </c>
      <c r="I42" t="inlineStr">
        <is>
          <t>전환 없음</t>
        </is>
      </c>
    </row>
    <row r="43">
      <c r="A43" t="inlineStr">
        <is>
          <t>cpc / sa</t>
        </is>
      </c>
      <c r="B43" t="inlineStr">
        <is>
          <t>cpc</t>
        </is>
      </c>
      <c r="C43" t="inlineStr">
        <is>
          <t>sa</t>
        </is>
      </c>
      <c r="D43" t="n">
        <v>12</v>
      </c>
      <c r="E43" t="n">
        <v>59</v>
      </c>
      <c r="F43" t="n">
        <v>125</v>
      </c>
      <c r="G43" t="n">
        <v>0</v>
      </c>
      <c r="H43" t="n">
        <v>0</v>
      </c>
      <c r="I43" t="inlineStr">
        <is>
          <t>전환 없음</t>
        </is>
      </c>
    </row>
    <row r="44">
      <c r="A44" t="inlineStr">
        <is>
          <t>title / brand</t>
        </is>
      </c>
      <c r="B44" t="inlineStr">
        <is>
          <t>title</t>
        </is>
      </c>
      <c r="C44" t="inlineStr">
        <is>
          <t>brand</t>
        </is>
      </c>
      <c r="D44" t="n">
        <v>9</v>
      </c>
      <c r="E44" t="n">
        <v>101</v>
      </c>
      <c r="F44" t="n">
        <v>795</v>
      </c>
      <c r="G44" t="n">
        <v>0</v>
      </c>
      <c r="H44" t="n">
        <v>0</v>
      </c>
      <c r="I44" t="inlineStr">
        <is>
          <t>전환 없음</t>
        </is>
      </c>
    </row>
    <row r="45">
      <c r="A45" t="inlineStr">
        <is>
          <t>blog / blog-hp_posts725_ cjonstyle</t>
        </is>
      </c>
      <c r="B45" t="inlineStr">
        <is>
          <t>blog</t>
        </is>
      </c>
      <c r="C45" t="inlineStr">
        <is>
          <t>blog-hp_posts725_ cjonstyle</t>
        </is>
      </c>
      <c r="D45" t="n">
        <v>3</v>
      </c>
      <c r="E45" t="n">
        <v>3</v>
      </c>
      <c r="F45" t="n">
        <v>3</v>
      </c>
      <c r="G45" t="n">
        <v>0</v>
      </c>
      <c r="H45" t="n">
        <v>0</v>
      </c>
      <c r="I45" t="inlineStr">
        <is>
          <t>전환 없음</t>
        </is>
      </c>
    </row>
    <row r="46">
      <c r="A46" t="inlineStr">
        <is>
          <t>stibee / email_keyword</t>
        </is>
      </c>
      <c r="B46" t="inlineStr">
        <is>
          <t>stibee</t>
        </is>
      </c>
      <c r="C46" t="inlineStr">
        <is>
          <t>email_keyword</t>
        </is>
      </c>
      <c r="D46" t="n">
        <v>4</v>
      </c>
      <c r="E46" t="n">
        <v>4</v>
      </c>
      <c r="F46" t="n">
        <v>4</v>
      </c>
      <c r="G46" t="n">
        <v>0</v>
      </c>
      <c r="H46" t="n">
        <v>0</v>
      </c>
      <c r="I46" t="inlineStr">
        <is>
          <t>전환 없음</t>
        </is>
      </c>
    </row>
    <row r="47">
      <c r="A47" t="inlineStr">
        <is>
          <t>pcmap.place.naver.com / referral</t>
        </is>
      </c>
      <c r="B47" t="inlineStr">
        <is>
          <t>pcmap.place.naver.com</t>
        </is>
      </c>
      <c r="C47" t="inlineStr">
        <is>
          <t>referral</t>
        </is>
      </c>
      <c r="D47" t="n">
        <v>4</v>
      </c>
      <c r="E47" t="n">
        <v>4</v>
      </c>
      <c r="F47" t="n">
        <v>6</v>
      </c>
      <c r="G47" t="n">
        <v>0</v>
      </c>
      <c r="H47" t="n">
        <v>0</v>
      </c>
      <c r="I47" t="inlineStr">
        <is>
          <t>전환 없음</t>
        </is>
      </c>
    </row>
    <row r="48">
      <c r="A48" t="inlineStr">
        <is>
          <t>blog / blog-hp_cjonstyle753</t>
        </is>
      </c>
      <c r="B48" t="inlineStr">
        <is>
          <t>blog</t>
        </is>
      </c>
      <c r="C48" t="inlineStr">
        <is>
          <t>blog-hp_cjonstyle753</t>
        </is>
      </c>
      <c r="D48" t="n">
        <v>4</v>
      </c>
      <c r="E48" t="n">
        <v>16</v>
      </c>
      <c r="F48" t="n">
        <v>51</v>
      </c>
      <c r="G48" t="n">
        <v>0</v>
      </c>
      <c r="H48" t="n">
        <v>0</v>
      </c>
      <c r="I48" t="inlineStr">
        <is>
          <t>전환 없음</t>
        </is>
      </c>
    </row>
    <row r="49">
      <c r="A49" t="inlineStr">
        <is>
          <t>payment.b-flow.io / referral</t>
        </is>
      </c>
      <c r="B49" t="inlineStr">
        <is>
          <t>payment.b-flow.io</t>
        </is>
      </c>
      <c r="C49" t="inlineStr">
        <is>
          <t>referral</t>
        </is>
      </c>
      <c r="D49" t="n">
        <v>6</v>
      </c>
      <c r="E49" t="n">
        <v>102</v>
      </c>
      <c r="F49" t="n">
        <v>346</v>
      </c>
      <c r="G49" t="n">
        <v>0</v>
      </c>
      <c r="H49" t="n">
        <v>0</v>
      </c>
      <c r="I49" t="inlineStr">
        <is>
          <t>전환 없음</t>
        </is>
      </c>
    </row>
    <row r="50">
      <c r="A50" t="inlineStr">
        <is>
          <t>link.sabangnet.co.kr / referral</t>
        </is>
      </c>
      <c r="B50" t="inlineStr">
        <is>
          <t>link.sabangnet.co.kr</t>
        </is>
      </c>
      <c r="C50" t="inlineStr">
        <is>
          <t>referral</t>
        </is>
      </c>
      <c r="D50" t="n">
        <v>3</v>
      </c>
      <c r="E50" t="n">
        <v>5</v>
      </c>
      <c r="F50" t="n">
        <v>11</v>
      </c>
      <c r="G50" t="n">
        <v>0</v>
      </c>
      <c r="H50" t="n">
        <v>0</v>
      </c>
      <c r="I50" t="inlineStr">
        <is>
          <t>전환 없음</t>
        </is>
      </c>
    </row>
    <row r="51">
      <c r="A51" t="inlineStr">
        <is>
          <t>facebook.com / referral</t>
        </is>
      </c>
      <c r="B51" t="inlineStr">
        <is>
          <t>facebook.com</t>
        </is>
      </c>
      <c r="C51" t="inlineStr">
        <is>
          <t>referral</t>
        </is>
      </c>
      <c r="D51" t="n">
        <v>3</v>
      </c>
      <c r="E51" t="n">
        <v>3</v>
      </c>
      <c r="F51" t="n">
        <v>3</v>
      </c>
      <c r="G51" t="n">
        <v>0</v>
      </c>
      <c r="H51" t="n">
        <v>0</v>
      </c>
      <c r="I51" t="inlineStr">
        <is>
          <t>전환 없음</t>
        </is>
      </c>
    </row>
    <row r="52">
      <c r="A52" t="inlineStr">
        <is>
          <t>brich.co.kr / referral</t>
        </is>
      </c>
      <c r="B52" t="inlineStr">
        <is>
          <t>brich.co.kr</t>
        </is>
      </c>
      <c r="C52" t="inlineStr">
        <is>
          <t>referral</t>
        </is>
      </c>
      <c r="D52" t="n">
        <v>3</v>
      </c>
      <c r="E52" t="n">
        <v>54</v>
      </c>
      <c r="F52" t="n">
        <v>190</v>
      </c>
      <c r="G52" t="n">
        <v>0</v>
      </c>
      <c r="H52" t="n">
        <v>0</v>
      </c>
      <c r="I52" t="inlineStr">
        <is>
          <t>전환 없음</t>
        </is>
      </c>
    </row>
    <row r="53">
      <c r="A53" t="inlineStr">
        <is>
          <t>blog / 2025calendar</t>
        </is>
      </c>
      <c r="B53" t="inlineStr">
        <is>
          <t>blog</t>
        </is>
      </c>
      <c r="C53" t="inlineStr">
        <is>
          <t>2025calendar</t>
        </is>
      </c>
      <c r="D53" t="n">
        <v>2</v>
      </c>
      <c r="E53" t="n">
        <v>2</v>
      </c>
      <c r="F53" t="n">
        <v>3</v>
      </c>
      <c r="G53" t="n">
        <v>0</v>
      </c>
      <c r="H53" t="n">
        <v>0</v>
      </c>
      <c r="I53" t="inlineStr">
        <is>
          <t>전환 없음</t>
        </is>
      </c>
    </row>
    <row r="54">
      <c r="A54" t="inlineStr">
        <is>
          <t>blog / blog-hp_posts747_aliexpress</t>
        </is>
      </c>
      <c r="B54" t="inlineStr">
        <is>
          <t>blog</t>
        </is>
      </c>
      <c r="C54" t="inlineStr">
        <is>
          <t>blog-hp_posts747_aliexpress</t>
        </is>
      </c>
      <c r="D54" t="n">
        <v>2</v>
      </c>
      <c r="E54" t="n">
        <v>2</v>
      </c>
      <c r="F54" t="n">
        <v>3</v>
      </c>
      <c r="G54" t="n">
        <v>0</v>
      </c>
      <c r="H54" t="n">
        <v>0</v>
      </c>
      <c r="I54" t="inlineStr">
        <is>
          <t>전환 없음</t>
        </is>
      </c>
    </row>
    <row r="55">
      <c r="A55" t="inlineStr">
        <is>
          <t>gdadmin.vivaluv.com / referral</t>
        </is>
      </c>
      <c r="B55" t="inlineStr">
        <is>
          <t>gdadmin.vivaluv.com</t>
        </is>
      </c>
      <c r="C55" t="inlineStr">
        <is>
          <t>referral</t>
        </is>
      </c>
      <c r="D55" t="n">
        <v>2</v>
      </c>
      <c r="E55" t="n">
        <v>13</v>
      </c>
      <c r="F55" t="n">
        <v>43</v>
      </c>
      <c r="G55" t="n">
        <v>0</v>
      </c>
      <c r="H55" t="n">
        <v>0</v>
      </c>
      <c r="I55" t="inlineStr">
        <is>
          <t>전환 없음</t>
        </is>
      </c>
    </row>
    <row r="56">
      <c r="A56" t="inlineStr">
        <is>
          <t>google / conv</t>
        </is>
      </c>
      <c r="B56" t="inlineStr">
        <is>
          <t>google</t>
        </is>
      </c>
      <c r="C56" t="inlineStr">
        <is>
          <t>conv</t>
        </is>
      </c>
      <c r="D56" t="n">
        <v>2</v>
      </c>
      <c r="E56" t="n">
        <v>2</v>
      </c>
      <c r="F56" t="n">
        <v>2</v>
      </c>
      <c r="G56" t="n">
        <v>0</v>
      </c>
      <c r="H56" t="n">
        <v>0</v>
      </c>
      <c r="I56" t="inlineStr">
        <is>
          <t>전환 없음</t>
        </is>
      </c>
    </row>
    <row r="57">
      <c r="A57" t="inlineStr">
        <is>
          <t>l.instagram.com / referral</t>
        </is>
      </c>
      <c r="B57" t="inlineStr">
        <is>
          <t>l.instagram.com</t>
        </is>
      </c>
      <c r="C57" t="inlineStr">
        <is>
          <t>referral</t>
        </is>
      </c>
      <c r="D57" t="n">
        <v>2</v>
      </c>
      <c r="E57" t="n">
        <v>2</v>
      </c>
      <c r="F57" t="n">
        <v>2</v>
      </c>
      <c r="G57" t="n">
        <v>0</v>
      </c>
      <c r="H57" t="n">
        <v>0</v>
      </c>
      <c r="I57" t="inlineStr">
        <is>
          <t>전환 없음</t>
        </is>
      </c>
    </row>
    <row r="58">
      <c r="A58" t="inlineStr">
        <is>
          <t>namu.wiki / referral</t>
        </is>
      </c>
      <c r="B58" t="inlineStr">
        <is>
          <t>namu.wiki</t>
        </is>
      </c>
      <c r="C58" t="inlineStr">
        <is>
          <t>referral</t>
        </is>
      </c>
      <c r="D58" t="n">
        <v>3</v>
      </c>
      <c r="E58" t="n">
        <v>3</v>
      </c>
      <c r="F58" t="n">
        <v>5</v>
      </c>
      <c r="G58" t="n">
        <v>0</v>
      </c>
      <c r="H58" t="n">
        <v>0</v>
      </c>
      <c r="I58" t="inlineStr">
        <is>
          <t>전환 없음</t>
        </is>
      </c>
    </row>
    <row r="59">
      <c r="A59" t="inlineStr">
        <is>
          <t>b-flow.tistory.com / referral</t>
        </is>
      </c>
      <c r="B59" t="inlineStr">
        <is>
          <t>b-flow.tistory.com</t>
        </is>
      </c>
      <c r="C59" t="inlineStr">
        <is>
          <t>referral</t>
        </is>
      </c>
      <c r="D59" t="n">
        <v>2</v>
      </c>
      <c r="E59" t="n">
        <v>2</v>
      </c>
      <c r="F59" t="n">
        <v>2</v>
      </c>
      <c r="G59" t="n">
        <v>0</v>
      </c>
      <c r="H59" t="n">
        <v>0</v>
      </c>
      <c r="I59" t="inlineStr">
        <is>
          <t>전환 없음</t>
        </is>
      </c>
    </row>
    <row r="60">
      <c r="A60" t="inlineStr">
        <is>
          <t>daum / organic</t>
        </is>
      </c>
      <c r="B60" t="inlineStr">
        <is>
          <t>daum</t>
        </is>
      </c>
      <c r="C60" t="inlineStr">
        <is>
          <t>organic</t>
        </is>
      </c>
      <c r="D60" t="n">
        <v>3</v>
      </c>
      <c r="E60" t="n">
        <v>3</v>
      </c>
      <c r="F60" t="n">
        <v>3</v>
      </c>
      <c r="G60" t="n">
        <v>0</v>
      </c>
      <c r="H60" t="n">
        <v>0</v>
      </c>
      <c r="I60" t="inlineStr">
        <is>
          <t>전환 없음</t>
        </is>
      </c>
    </row>
    <row r="61">
      <c r="A61" t="inlineStr">
        <is>
          <t>renej.co.kr / referral</t>
        </is>
      </c>
      <c r="B61" t="inlineStr">
        <is>
          <t>renej.co.kr</t>
        </is>
      </c>
      <c r="C61" t="inlineStr">
        <is>
          <t>referral</t>
        </is>
      </c>
      <c r="D61" t="n">
        <v>2</v>
      </c>
      <c r="E61" t="n">
        <v>2</v>
      </c>
      <c r="F61" t="n">
        <v>7</v>
      </c>
      <c r="G61" t="n">
        <v>0</v>
      </c>
      <c r="H61" t="n">
        <v>0</v>
      </c>
      <c r="I61" t="inlineStr">
        <is>
          <t>전환 없음</t>
        </is>
      </c>
    </row>
    <row r="62">
      <c r="A62" t="inlineStr">
        <is>
          <t>posty.kr / referral</t>
        </is>
      </c>
      <c r="B62" t="inlineStr">
        <is>
          <t>posty.kr</t>
        </is>
      </c>
      <c r="C62" t="inlineStr">
        <is>
          <t>referral</t>
        </is>
      </c>
      <c r="D62" t="n">
        <v>2</v>
      </c>
      <c r="E62" t="n">
        <v>2</v>
      </c>
      <c r="F62" t="n">
        <v>22</v>
      </c>
      <c r="G62" t="n">
        <v>0</v>
      </c>
      <c r="H62" t="n">
        <v>0</v>
      </c>
      <c r="I62" t="inlineStr">
        <is>
          <t>전환 없음</t>
        </is>
      </c>
    </row>
    <row r="63">
      <c r="A63" t="inlineStr">
        <is>
          <t>lm.facebook.com / referral</t>
        </is>
      </c>
      <c r="B63" t="inlineStr">
        <is>
          <t>lm.facebook.com</t>
        </is>
      </c>
      <c r="C63" t="inlineStr">
        <is>
          <t>referral</t>
        </is>
      </c>
      <c r="D63" t="n">
        <v>2</v>
      </c>
      <c r="E63" t="n">
        <v>2</v>
      </c>
      <c r="F63" t="n">
        <v>2</v>
      </c>
      <c r="G63" t="n">
        <v>0</v>
      </c>
      <c r="H63" t="n">
        <v>0</v>
      </c>
      <c r="I63" t="inlineStr">
        <is>
          <t>전환 없음</t>
        </is>
      </c>
    </row>
    <row r="64">
      <c r="A64" t="inlineStr">
        <is>
          <t>wiki.simplexi.com / referral</t>
        </is>
      </c>
      <c r="B64" t="inlineStr">
        <is>
          <t>wiki.simplexi.com</t>
        </is>
      </c>
      <c r="C64" t="inlineStr">
        <is>
          <t>referral</t>
        </is>
      </c>
      <c r="D64" t="n">
        <v>2</v>
      </c>
      <c r="E64" t="n">
        <v>2</v>
      </c>
      <c r="F64" t="n">
        <v>29</v>
      </c>
      <c r="G64" t="n">
        <v>0</v>
      </c>
      <c r="H64" t="n">
        <v>0</v>
      </c>
      <c r="I64" t="inlineStr">
        <is>
          <t>전환 없음</t>
        </is>
      </c>
    </row>
    <row r="65">
      <c r="A65" t="inlineStr">
        <is>
          <t>begsun9427.cafe24.com / referral</t>
        </is>
      </c>
      <c r="B65" t="inlineStr">
        <is>
          <t>begsun9427.cafe24.com</t>
        </is>
      </c>
      <c r="C65" t="inlineStr">
        <is>
          <t>referral</t>
        </is>
      </c>
      <c r="D65" t="n">
        <v>1</v>
      </c>
      <c r="E65" t="n">
        <v>1</v>
      </c>
      <c r="F65" t="n">
        <v>1</v>
      </c>
      <c r="G65" t="n">
        <v>0</v>
      </c>
      <c r="H65" t="n">
        <v>0</v>
      </c>
      <c r="I65" t="inlineStr">
        <is>
          <t>전환 없음</t>
        </is>
      </c>
    </row>
    <row r="66">
      <c r="A66" t="inlineStr">
        <is>
          <t>blackmall.shopcafe.cafe24.com / referral</t>
        </is>
      </c>
      <c r="B66" t="inlineStr">
        <is>
          <t>blackmall.shopcafe.cafe24.com</t>
        </is>
      </c>
      <c r="C66" t="inlineStr">
        <is>
          <t>referral</t>
        </is>
      </c>
      <c r="D66" t="n">
        <v>1</v>
      </c>
      <c r="E66" t="n">
        <v>4</v>
      </c>
      <c r="F66" t="n">
        <v>5</v>
      </c>
      <c r="G66" t="n">
        <v>0</v>
      </c>
      <c r="H66" t="n">
        <v>0</v>
      </c>
      <c r="I66" t="inlineStr">
        <is>
          <t>전환 없음</t>
        </is>
      </c>
    </row>
    <row r="67">
      <c r="A67" t="inlineStr">
        <is>
          <t>210.117.121.221 / referral</t>
        </is>
      </c>
      <c r="B67" t="inlineStr">
        <is>
          <t>210.117.121.221</t>
        </is>
      </c>
      <c r="C67" t="inlineStr">
        <is>
          <t>referral</t>
        </is>
      </c>
      <c r="D67" t="n">
        <v>1</v>
      </c>
      <c r="E67" t="n">
        <v>1</v>
      </c>
      <c r="F67" t="n">
        <v>1</v>
      </c>
      <c r="G67" t="n">
        <v>0</v>
      </c>
      <c r="H67" t="n">
        <v>0</v>
      </c>
      <c r="I67" t="inlineStr">
        <is>
          <t>전환 없음</t>
        </is>
      </c>
    </row>
    <row r="68">
      <c r="A68" t="inlineStr">
        <is>
          <t>59.18.34.177 / referral</t>
        </is>
      </c>
      <c r="B68" t="inlineStr">
        <is>
          <t>59.18.34.177</t>
        </is>
      </c>
      <c r="C68" t="inlineStr">
        <is>
          <t>referral</t>
        </is>
      </c>
      <c r="D68" t="n">
        <v>1</v>
      </c>
      <c r="E68" t="n">
        <v>4</v>
      </c>
      <c r="F68" t="n">
        <v>15</v>
      </c>
      <c r="G68" t="n">
        <v>0</v>
      </c>
      <c r="H68" t="n">
        <v>0</v>
      </c>
      <c r="I68" t="inlineStr">
        <is>
          <t>전환 없음</t>
        </is>
      </c>
    </row>
    <row r="69">
      <c r="A69" t="inlineStr">
        <is>
          <t>blog / blog-hp_posts734_lotteimall</t>
        </is>
      </c>
      <c r="B69" t="inlineStr">
        <is>
          <t>blog</t>
        </is>
      </c>
      <c r="C69" t="inlineStr">
        <is>
          <t>blog-hp_posts734_lotteimall</t>
        </is>
      </c>
      <c r="D69" t="n">
        <v>1</v>
      </c>
      <c r="E69" t="n">
        <v>1</v>
      </c>
      <c r="F69" t="n">
        <v>1</v>
      </c>
      <c r="G69" t="n">
        <v>0</v>
      </c>
      <c r="H69" t="n">
        <v>0</v>
      </c>
      <c r="I69" t="inlineStr">
        <is>
          <t>전환 없음</t>
        </is>
      </c>
    </row>
    <row r="70">
      <c r="A70" t="inlineStr">
        <is>
          <t>blog / blog-hp_MAR2025-events</t>
        </is>
      </c>
      <c r="B70" t="inlineStr">
        <is>
          <t>blog</t>
        </is>
      </c>
      <c r="C70" t="inlineStr">
        <is>
          <t>blog-hp_MAR2025-events</t>
        </is>
      </c>
      <c r="D70" t="n">
        <v>1</v>
      </c>
      <c r="E70" t="n">
        <v>1</v>
      </c>
      <c r="F70" t="n">
        <v>2</v>
      </c>
      <c r="G70" t="n">
        <v>0</v>
      </c>
      <c r="H70" t="n">
        <v>0</v>
      </c>
      <c r="I70" t="inlineStr">
        <is>
          <t>전환 없음</t>
        </is>
      </c>
    </row>
    <row r="71">
      <c r="A71" t="inlineStr">
        <is>
          <t>blog / blog-hp_viralmarketing</t>
        </is>
      </c>
      <c r="B71" t="inlineStr">
        <is>
          <t>blog</t>
        </is>
      </c>
      <c r="C71" t="inlineStr">
        <is>
          <t>blog-hp_viralmarketing</t>
        </is>
      </c>
      <c r="D71" t="n">
        <v>1</v>
      </c>
      <c r="E71" t="n">
        <v>45</v>
      </c>
      <c r="F71" t="n">
        <v>149</v>
      </c>
      <c r="G71" t="n">
        <v>0</v>
      </c>
      <c r="H71" t="n">
        <v>0</v>
      </c>
      <c r="I71" t="inlineStr">
        <is>
          <t>전환 없음</t>
        </is>
      </c>
    </row>
    <row r="72">
      <c r="A72" t="inlineStr">
        <is>
          <t>blog / blog-hp_posts751_JUNE2025-events</t>
        </is>
      </c>
      <c r="B72" t="inlineStr">
        <is>
          <t>blog</t>
        </is>
      </c>
      <c r="C72" t="inlineStr">
        <is>
          <t>blog-hp_posts751_JUNE2025-events</t>
        </is>
      </c>
      <c r="D72" t="n">
        <v>1</v>
      </c>
      <c r="E72" t="n">
        <v>1</v>
      </c>
      <c r="F72" t="n">
        <v>1</v>
      </c>
      <c r="G72" t="n">
        <v>0</v>
      </c>
      <c r="H72" t="n">
        <v>0</v>
      </c>
      <c r="I72" t="inlineStr">
        <is>
          <t>전환 없음</t>
        </is>
      </c>
    </row>
    <row r="73">
      <c r="A73" t="inlineStr">
        <is>
          <t>blog / posts741_iherb</t>
        </is>
      </c>
      <c r="B73" t="inlineStr">
        <is>
          <t>blog</t>
        </is>
      </c>
      <c r="C73" t="inlineStr">
        <is>
          <t>posts741_iherb</t>
        </is>
      </c>
      <c r="D73" t="n">
        <v>1</v>
      </c>
      <c r="E73" t="n">
        <v>1</v>
      </c>
      <c r="F73" t="n">
        <v>1</v>
      </c>
      <c r="G73" t="n">
        <v>0</v>
      </c>
      <c r="H73" t="n">
        <v>0</v>
      </c>
      <c r="I73" t="inlineStr">
        <is>
          <t>전환 없음</t>
        </is>
      </c>
    </row>
    <row r="74">
      <c r="A74" t="inlineStr">
        <is>
          <t>brich / brich_home_best</t>
        </is>
      </c>
      <c r="B74" t="inlineStr">
        <is>
          <t>brich</t>
        </is>
      </c>
      <c r="C74" t="inlineStr">
        <is>
          <t>brich_home_best</t>
        </is>
      </c>
      <c r="D74" t="n">
        <v>1</v>
      </c>
      <c r="E74" t="n">
        <v>2</v>
      </c>
      <c r="F74" t="n">
        <v>3</v>
      </c>
      <c r="G74" t="n">
        <v>0</v>
      </c>
      <c r="H74" t="n">
        <v>0</v>
      </c>
      <c r="I74" t="inlineStr">
        <is>
          <t>전환 없음</t>
        </is>
      </c>
    </row>
    <row r="75">
      <c r="A75" t="inlineStr">
        <is>
          <t>cafe.naver.com / referral</t>
        </is>
      </c>
      <c r="B75" t="inlineStr">
        <is>
          <t>cafe.naver.com</t>
        </is>
      </c>
      <c r="C75" t="inlineStr">
        <is>
          <t>referral</t>
        </is>
      </c>
      <c r="D75" t="n">
        <v>1</v>
      </c>
      <c r="E75" t="n">
        <v>1</v>
      </c>
      <c r="F75" t="n">
        <v>1</v>
      </c>
      <c r="G75" t="n">
        <v>0</v>
      </c>
      <c r="H75" t="n">
        <v>0</v>
      </c>
      <c r="I75" t="inlineStr">
        <is>
          <t>전환 없음</t>
        </is>
      </c>
    </row>
    <row r="76">
      <c r="A76" t="inlineStr">
        <is>
          <t>github.com / referral</t>
        </is>
      </c>
      <c r="B76" t="inlineStr">
        <is>
          <t>github.com</t>
        </is>
      </c>
      <c r="C76" t="inlineStr">
        <is>
          <t>referral</t>
        </is>
      </c>
      <c r="D76" t="n">
        <v>3</v>
      </c>
      <c r="E76" t="n">
        <v>3</v>
      </c>
      <c r="F76" t="n">
        <v>5</v>
      </c>
      <c r="G76" t="n">
        <v>0</v>
      </c>
      <c r="H76" t="n">
        <v>0</v>
      </c>
      <c r="I76" t="inlineStr">
        <is>
          <t>전환 없음</t>
        </is>
      </c>
    </row>
    <row r="77">
      <c r="A77" t="inlineStr">
        <is>
          <t>cspartners.co.kr / referral</t>
        </is>
      </c>
      <c r="B77" t="inlineStr">
        <is>
          <t>cspartners.co.kr</t>
        </is>
      </c>
      <c r="C77" t="inlineStr">
        <is>
          <t>referral</t>
        </is>
      </c>
      <c r="D77" t="n">
        <v>1</v>
      </c>
      <c r="E77" t="n">
        <v>1</v>
      </c>
      <c r="F77" t="n">
        <v>1</v>
      </c>
      <c r="G77" t="n">
        <v>0</v>
      </c>
      <c r="H77" t="n">
        <v>0</v>
      </c>
      <c r="I77" t="inlineStr">
        <is>
          <t>전환 없음</t>
        </is>
      </c>
    </row>
    <row r="78">
      <c r="A78" t="inlineStr">
        <is>
          <t>demoday.co.kr / referral</t>
        </is>
      </c>
      <c r="B78" t="inlineStr">
        <is>
          <t>demoday.co.kr</t>
        </is>
      </c>
      <c r="C78" t="inlineStr">
        <is>
          <t>referral</t>
        </is>
      </c>
      <c r="D78" t="n">
        <v>1</v>
      </c>
      <c r="E78" t="n">
        <v>1</v>
      </c>
      <c r="F78" t="n">
        <v>1</v>
      </c>
      <c r="G78" t="n">
        <v>0</v>
      </c>
      <c r="H78" t="n">
        <v>0</v>
      </c>
      <c r="I78" t="inlineStr">
        <is>
          <t>전환 없음</t>
        </is>
      </c>
    </row>
    <row r="79">
      <c r="A79" t="inlineStr">
        <is>
          <t>event / 2025calendar_counsel-request</t>
        </is>
      </c>
      <c r="B79" t="inlineStr">
        <is>
          <t>event</t>
        </is>
      </c>
      <c r="C79" t="inlineStr">
        <is>
          <t>2025calendar_counsel-request</t>
        </is>
      </c>
      <c r="D79" t="n">
        <v>1</v>
      </c>
      <c r="E79" t="n">
        <v>1</v>
      </c>
      <c r="F79" t="n">
        <v>0</v>
      </c>
      <c r="G79" t="n">
        <v>0</v>
      </c>
      <c r="H79" t="n">
        <v>0</v>
      </c>
      <c r="I79" t="inlineStr">
        <is>
          <t>전환 없음</t>
        </is>
      </c>
    </row>
    <row r="80">
      <c r="A80" t="inlineStr">
        <is>
          <t>ebook_mdsight_review / ebook_cocoblack</t>
        </is>
      </c>
      <c r="B80" t="inlineStr">
        <is>
          <t>ebook_mdsight_review</t>
        </is>
      </c>
      <c r="C80" t="inlineStr">
        <is>
          <t>ebook_cocoblack</t>
        </is>
      </c>
      <c r="D80" t="n">
        <v>1</v>
      </c>
      <c r="E80" t="n">
        <v>21</v>
      </c>
      <c r="F80" t="n">
        <v>94</v>
      </c>
      <c r="G80" t="n">
        <v>0</v>
      </c>
      <c r="H80" t="n">
        <v>0</v>
      </c>
      <c r="I80" t="inlineStr">
        <is>
          <t>전환 없음</t>
        </is>
      </c>
    </row>
    <row r="81">
      <c r="A81" t="inlineStr">
        <is>
          <t>ga18.ezadmin.co.kr / referral</t>
        </is>
      </c>
      <c r="B81" t="inlineStr">
        <is>
          <t>ga18.ezadmin.co.kr</t>
        </is>
      </c>
      <c r="C81" t="inlineStr">
        <is>
          <t>referral</t>
        </is>
      </c>
      <c r="D81" t="n">
        <v>1</v>
      </c>
      <c r="E81" t="n">
        <v>11</v>
      </c>
      <c r="F81" t="n">
        <v>32</v>
      </c>
      <c r="G81" t="n">
        <v>0</v>
      </c>
      <c r="H81" t="n">
        <v>0</v>
      </c>
      <c r="I81" t="inlineStr">
        <is>
          <t>전환 없음</t>
        </is>
      </c>
    </row>
    <row r="82">
      <c r="A82" t="inlineStr">
        <is>
          <t>gall.dcinside.com / referral</t>
        </is>
      </c>
      <c r="B82" t="inlineStr">
        <is>
          <t>gall.dcinside.com</t>
        </is>
      </c>
      <c r="C82" t="inlineStr">
        <is>
          <t>referral</t>
        </is>
      </c>
      <c r="D82" t="n">
        <v>1</v>
      </c>
      <c r="E82" t="n">
        <v>1</v>
      </c>
      <c r="F82" t="n">
        <v>4</v>
      </c>
      <c r="G82" t="n">
        <v>0</v>
      </c>
      <c r="H82" t="n">
        <v>0</v>
      </c>
      <c r="I82" t="inlineStr">
        <is>
          <t>전환 없음</t>
        </is>
      </c>
    </row>
    <row r="83">
      <c r="A83" t="inlineStr">
        <is>
          <t>instagram_link / sns</t>
        </is>
      </c>
      <c r="B83" t="inlineStr">
        <is>
          <t>instagram_link</t>
        </is>
      </c>
      <c r="C83" t="inlineStr">
        <is>
          <t>sns</t>
        </is>
      </c>
      <c r="D83" t="n">
        <v>1</v>
      </c>
      <c r="E83" t="n">
        <v>1</v>
      </c>
      <c r="F83" t="n">
        <v>1</v>
      </c>
      <c r="G83" t="n">
        <v>0</v>
      </c>
      <c r="H83" t="n">
        <v>0</v>
      </c>
      <c r="I83" t="inlineStr">
        <is>
          <t>전환 없음</t>
        </is>
      </c>
    </row>
    <row r="84">
      <c r="A84" t="inlineStr">
        <is>
          <t>flourishing.cafe24.com / referral</t>
        </is>
      </c>
      <c r="B84" t="inlineStr">
        <is>
          <t>flourishing.cafe24.com</t>
        </is>
      </c>
      <c r="C84" t="inlineStr">
        <is>
          <t>referral</t>
        </is>
      </c>
      <c r="D84" t="n">
        <v>1</v>
      </c>
      <c r="E84" t="n">
        <v>9</v>
      </c>
      <c r="F84" t="n">
        <v>67</v>
      </c>
      <c r="G84" t="n">
        <v>0</v>
      </c>
      <c r="H84" t="n">
        <v>0</v>
      </c>
      <c r="I84" t="inlineStr">
        <is>
          <t>전환 없음</t>
        </is>
      </c>
    </row>
    <row r="85">
      <c r="A85" t="inlineStr">
        <is>
          <t>l.facebook.com / referral</t>
        </is>
      </c>
      <c r="B85" t="inlineStr">
        <is>
          <t>l.facebook.com</t>
        </is>
      </c>
      <c r="C85" t="inlineStr">
        <is>
          <t>referral</t>
        </is>
      </c>
      <c r="D85" t="n">
        <v>1</v>
      </c>
      <c r="E85" t="n">
        <v>1</v>
      </c>
      <c r="F85" t="n">
        <v>2</v>
      </c>
      <c r="G85" t="n">
        <v>0</v>
      </c>
      <c r="H85" t="n">
        <v>0</v>
      </c>
      <c r="I85" t="inlineStr">
        <is>
          <t>전환 없음</t>
        </is>
      </c>
    </row>
    <row r="86">
      <c r="A86" t="inlineStr">
        <is>
          <t>link.naver.com / referral</t>
        </is>
      </c>
      <c r="B86" t="inlineStr">
        <is>
          <t>link.naver.com</t>
        </is>
      </c>
      <c r="C86" t="inlineStr">
        <is>
          <t>referral</t>
        </is>
      </c>
      <c r="D86" t="n">
        <v>1</v>
      </c>
      <c r="E86" t="n">
        <v>2</v>
      </c>
      <c r="F86" t="n">
        <v>1</v>
      </c>
      <c r="G86" t="n">
        <v>0</v>
      </c>
      <c r="H86" t="n">
        <v>0</v>
      </c>
      <c r="I86" t="inlineStr">
        <is>
          <t>전환 없음</t>
        </is>
      </c>
    </row>
    <row r="87">
      <c r="A87" t="inlineStr">
        <is>
          <t>m.cafe.naver.com / referral</t>
        </is>
      </c>
      <c r="B87" t="inlineStr">
        <is>
          <t>m.cafe.naver.com</t>
        </is>
      </c>
      <c r="C87" t="inlineStr">
        <is>
          <t>referral</t>
        </is>
      </c>
      <c r="D87" t="n">
        <v>1</v>
      </c>
      <c r="E87" t="n">
        <v>1</v>
      </c>
      <c r="F87" t="n">
        <v>3</v>
      </c>
      <c r="G87" t="n">
        <v>0</v>
      </c>
      <c r="H87" t="n">
        <v>0</v>
      </c>
      <c r="I87" t="inlineStr">
        <is>
          <t>전환 없음</t>
        </is>
      </c>
    </row>
    <row r="88">
      <c r="A88" t="inlineStr">
        <is>
          <t>m.search.daum.net / referral</t>
        </is>
      </c>
      <c r="B88" t="inlineStr">
        <is>
          <t>m.search.daum.net</t>
        </is>
      </c>
      <c r="C88" t="inlineStr">
        <is>
          <t>referral</t>
        </is>
      </c>
      <c r="D88" t="n">
        <v>1</v>
      </c>
      <c r="E88" t="n">
        <v>1</v>
      </c>
      <c r="F88" t="n">
        <v>22</v>
      </c>
      <c r="G88" t="n">
        <v>0</v>
      </c>
      <c r="H88" t="n">
        <v>0</v>
      </c>
      <c r="I88" t="inlineStr">
        <is>
          <t>전환 없음</t>
        </is>
      </c>
    </row>
    <row r="89">
      <c r="A89" t="inlineStr">
        <is>
          <t>m.youtube.com / referral</t>
        </is>
      </c>
      <c r="B89" t="inlineStr">
        <is>
          <t>m.youtube.com</t>
        </is>
      </c>
      <c r="C89" t="inlineStr">
        <is>
          <t>referral</t>
        </is>
      </c>
      <c r="D89" t="n">
        <v>1</v>
      </c>
      <c r="E89" t="n">
        <v>1</v>
      </c>
      <c r="F89" t="n">
        <v>2</v>
      </c>
      <c r="G89" t="n">
        <v>0</v>
      </c>
      <c r="H89" t="n">
        <v>0</v>
      </c>
      <c r="I89" t="inlineStr">
        <is>
          <t>전환 없음</t>
        </is>
      </c>
    </row>
    <row r="90">
      <c r="A90" t="inlineStr">
        <is>
          <t>mindthebridge.com / referral</t>
        </is>
      </c>
      <c r="B90" t="inlineStr">
        <is>
          <t>mindthebridge.com</t>
        </is>
      </c>
      <c r="C90" t="inlineStr">
        <is>
          <t>referral</t>
        </is>
      </c>
      <c r="D90" t="n">
        <v>1</v>
      </c>
      <c r="E90" t="n">
        <v>1</v>
      </c>
      <c r="F90" t="n">
        <v>1</v>
      </c>
      <c r="G90" t="n">
        <v>0</v>
      </c>
      <c r="H90" t="n">
        <v>0</v>
      </c>
      <c r="I90" t="inlineStr">
        <is>
          <t>전환 없음</t>
        </is>
      </c>
    </row>
    <row r="91">
      <c r="A91" t="inlineStr">
        <is>
          <t>pinkbride7.shopcafe.cafe24.com / referral</t>
        </is>
      </c>
      <c r="B91" t="inlineStr">
        <is>
          <t>pinkbride7.shopcafe.cafe24.com</t>
        </is>
      </c>
      <c r="C91" t="inlineStr">
        <is>
          <t>referral</t>
        </is>
      </c>
      <c r="D91" t="n">
        <v>1</v>
      </c>
      <c r="E91" t="n">
        <v>3</v>
      </c>
      <c r="F91" t="n">
        <v>9</v>
      </c>
      <c r="G91" t="n">
        <v>0</v>
      </c>
      <c r="H91" t="n">
        <v>0</v>
      </c>
      <c r="I91" t="inlineStr">
        <is>
          <t>전환 없음</t>
        </is>
      </c>
    </row>
    <row r="92">
      <c r="A92" t="inlineStr">
        <is>
          <t>juuuniverse.shopcafe.cafe24.com / referral</t>
        </is>
      </c>
      <c r="B92" t="inlineStr">
        <is>
          <t>juuuniverse.shopcafe.cafe24.com</t>
        </is>
      </c>
      <c r="C92" t="inlineStr">
        <is>
          <t>referral</t>
        </is>
      </c>
      <c r="D92" t="n">
        <v>1</v>
      </c>
      <c r="E92" t="n">
        <v>4</v>
      </c>
      <c r="F92" t="n">
        <v>4</v>
      </c>
      <c r="G92" t="n">
        <v>0</v>
      </c>
      <c r="H92" t="n">
        <v>0</v>
      </c>
      <c r="I92" t="inlineStr">
        <is>
          <t>전환 없음</t>
        </is>
      </c>
    </row>
    <row r="93">
      <c r="A93" t="inlineStr">
        <is>
          <t>pinkviolla.shopcafe.cafe24.com / referral</t>
        </is>
      </c>
      <c r="B93" t="inlineStr">
        <is>
          <t>pinkviolla.shopcafe.cafe24.com</t>
        </is>
      </c>
      <c r="C93" t="inlineStr">
        <is>
          <t>referral</t>
        </is>
      </c>
      <c r="D93" t="n">
        <v>1</v>
      </c>
      <c r="E93" t="n">
        <v>1</v>
      </c>
      <c r="F93" t="n">
        <v>1</v>
      </c>
      <c r="G93" t="n">
        <v>0</v>
      </c>
      <c r="H93" t="n">
        <v>0</v>
      </c>
      <c r="I93" t="inlineStr">
        <is>
          <t>전환 없음</t>
        </is>
      </c>
    </row>
    <row r="94">
      <c r="A94" t="inlineStr">
        <is>
          <t>pinterest.com / referral</t>
        </is>
      </c>
      <c r="B94" t="inlineStr">
        <is>
          <t>pinterest.com</t>
        </is>
      </c>
      <c r="C94" t="inlineStr">
        <is>
          <t>referral</t>
        </is>
      </c>
      <c r="D94" t="n">
        <v>1</v>
      </c>
      <c r="E94" t="n">
        <v>1</v>
      </c>
      <c r="F94" t="n">
        <v>1</v>
      </c>
      <c r="G94" t="n">
        <v>0</v>
      </c>
      <c r="H94" t="n">
        <v>0</v>
      </c>
      <c r="I94" t="inlineStr">
        <is>
          <t>전환 없음</t>
        </is>
      </c>
    </row>
    <row r="95">
      <c r="A95" t="inlineStr">
        <is>
          <t>sbadmin15.sabangnet.co.kr / referral</t>
        </is>
      </c>
      <c r="B95" t="inlineStr">
        <is>
          <t>sbadmin15.sabangnet.co.kr</t>
        </is>
      </c>
      <c r="C95" t="inlineStr">
        <is>
          <t>referral</t>
        </is>
      </c>
      <c r="D95" t="n">
        <v>1</v>
      </c>
      <c r="E95" t="n">
        <v>5</v>
      </c>
      <c r="F95" t="n">
        <v>8</v>
      </c>
      <c r="G95" t="n">
        <v>0</v>
      </c>
      <c r="H95" t="n">
        <v>0</v>
      </c>
      <c r="I95" t="inlineStr">
        <is>
          <t>전환 없음</t>
        </is>
      </c>
    </row>
    <row r="96">
      <c r="A96" t="inlineStr">
        <is>
          <t>signallove.sellmate.co.kr / referral</t>
        </is>
      </c>
      <c r="B96" t="inlineStr">
        <is>
          <t>signallove.sellmate.co.kr</t>
        </is>
      </c>
      <c r="C96" t="inlineStr">
        <is>
          <t>referral</t>
        </is>
      </c>
      <c r="D96" t="n">
        <v>1</v>
      </c>
      <c r="E96" t="n">
        <v>2</v>
      </c>
      <c r="F96" t="n">
        <v>13</v>
      </c>
      <c r="G96" t="n">
        <v>0</v>
      </c>
      <c r="H96" t="n">
        <v>0</v>
      </c>
      <c r="I96" t="inlineStr">
        <is>
          <t>전환 없음</t>
        </is>
      </c>
    </row>
    <row r="97">
      <c r="A97" t="inlineStr">
        <is>
          <t>stibee / email-hp_posts736_2025springevent</t>
        </is>
      </c>
      <c r="B97" t="inlineStr">
        <is>
          <t>stibee</t>
        </is>
      </c>
      <c r="C97" t="inlineStr">
        <is>
          <t>email-hp_posts736_2025springevent</t>
        </is>
      </c>
      <c r="D97" t="n">
        <v>1</v>
      </c>
      <c r="E97" t="n">
        <v>5</v>
      </c>
      <c r="F97" t="n">
        <v>24</v>
      </c>
      <c r="G97" t="n">
        <v>0</v>
      </c>
      <c r="H97" t="n">
        <v>0</v>
      </c>
      <c r="I97" t="inlineStr">
        <is>
          <t>전환 없음</t>
        </is>
      </c>
    </row>
    <row r="98">
      <c r="A98" t="inlineStr">
        <is>
          <t>stibee / email-hp_posts737_shoes</t>
        </is>
      </c>
      <c r="B98" t="inlineStr">
        <is>
          <t>stibee</t>
        </is>
      </c>
      <c r="C98" t="inlineStr">
        <is>
          <t>email-hp_posts737_shoes</t>
        </is>
      </c>
      <c r="D98" t="n">
        <v>1</v>
      </c>
      <c r="E98" t="n">
        <v>29</v>
      </c>
      <c r="F98" t="n">
        <v>110</v>
      </c>
      <c r="G98" t="n">
        <v>0</v>
      </c>
      <c r="H98" t="n">
        <v>0</v>
      </c>
      <c r="I98" t="inlineStr">
        <is>
          <t>전환 없음</t>
        </is>
      </c>
    </row>
    <row r="99">
      <c r="A99" t="inlineStr">
        <is>
          <t>stibee / email_retention</t>
        </is>
      </c>
      <c r="B99" t="inlineStr">
        <is>
          <t>stibee</t>
        </is>
      </c>
      <c r="C99" t="inlineStr">
        <is>
          <t>email_retention</t>
        </is>
      </c>
      <c r="D99" t="n">
        <v>1</v>
      </c>
      <c r="E99" t="n">
        <v>2</v>
      </c>
      <c r="F99" t="n">
        <v>27</v>
      </c>
      <c r="G99" t="n">
        <v>0</v>
      </c>
      <c r="H99" t="n">
        <v>0</v>
      </c>
      <c r="I99" t="inlineStr">
        <is>
          <t>전환 없음</t>
        </is>
      </c>
    </row>
    <row r="100">
      <c r="A100" t="inlineStr">
        <is>
          <t>stibee / stibee-hp_posts741_iherb</t>
        </is>
      </c>
      <c r="B100" t="inlineStr">
        <is>
          <t>stibee</t>
        </is>
      </c>
      <c r="C100" t="inlineStr">
        <is>
          <t>stibee-hp_posts741_iherb</t>
        </is>
      </c>
      <c r="D100" t="n">
        <v>1</v>
      </c>
      <c r="E100" t="n">
        <v>1</v>
      </c>
      <c r="F100" t="n">
        <v>6</v>
      </c>
      <c r="G100" t="n">
        <v>0</v>
      </c>
      <c r="H100" t="n">
        <v>0</v>
      </c>
      <c r="I100" t="inlineStr">
        <is>
          <t>전환 없음</t>
        </is>
      </c>
    </row>
    <row r="101">
      <c r="A101" t="inlineStr">
        <is>
          <t>stibee / stibee-hp_posts747_ali</t>
        </is>
      </c>
      <c r="B101" t="inlineStr">
        <is>
          <t>stibee</t>
        </is>
      </c>
      <c r="C101" t="inlineStr">
        <is>
          <t>stibee-hp_posts747_ali</t>
        </is>
      </c>
      <c r="D101" t="n">
        <v>1</v>
      </c>
      <c r="E101" t="n">
        <v>1</v>
      </c>
      <c r="F101" t="n">
        <v>7</v>
      </c>
      <c r="G101" t="n">
        <v>0</v>
      </c>
      <c r="H101" t="n">
        <v>0</v>
      </c>
      <c r="I101" t="inlineStr">
        <is>
          <t>전환 없음</t>
        </is>
      </c>
    </row>
    <row r="102">
      <c r="A102" t="inlineStr">
        <is>
          <t>talk.worksmobile.com / referral</t>
        </is>
      </c>
      <c r="B102" t="inlineStr">
        <is>
          <t>talk.worksmobile.com</t>
        </is>
      </c>
      <c r="C102" t="inlineStr">
        <is>
          <t>referral</t>
        </is>
      </c>
      <c r="D102" t="n">
        <v>1</v>
      </c>
      <c r="E102" t="n">
        <v>2</v>
      </c>
      <c r="F102" t="n">
        <v>3</v>
      </c>
      <c r="G102" t="n">
        <v>0</v>
      </c>
      <c r="H102" t="n">
        <v>0</v>
      </c>
      <c r="I102" t="inlineStr">
        <is>
          <t>전환 없음</t>
        </is>
      </c>
    </row>
    <row r="103">
      <c r="A103" t="inlineStr">
        <is>
          <t>theladymuse.shopcafe.cafe24.com / referral</t>
        </is>
      </c>
      <c r="B103" t="inlineStr">
        <is>
          <t>theladymuse.shopcafe.cafe24.com</t>
        </is>
      </c>
      <c r="C103" t="inlineStr">
        <is>
          <t>referral</t>
        </is>
      </c>
      <c r="D103" t="n">
        <v>1</v>
      </c>
      <c r="E103" t="n">
        <v>1</v>
      </c>
      <c r="F103" t="n">
        <v>1</v>
      </c>
      <c r="G103" t="n">
        <v>0</v>
      </c>
      <c r="H103" t="n">
        <v>0</v>
      </c>
      <c r="I103" t="inlineStr">
        <is>
          <t>전환 없음</t>
        </is>
      </c>
    </row>
    <row r="104">
      <c r="A104" t="inlineStr">
        <is>
          <t>twenty2030.shopcafe.cafe24.com / referral</t>
        </is>
      </c>
      <c r="B104" t="inlineStr">
        <is>
          <t>twenty2030.shopcafe.cafe24.com</t>
        </is>
      </c>
      <c r="C104" t="inlineStr">
        <is>
          <t>referral</t>
        </is>
      </c>
      <c r="D104" t="n">
        <v>1</v>
      </c>
      <c r="E104" t="n">
        <v>2</v>
      </c>
      <c r="F104" t="n">
        <v>2</v>
      </c>
      <c r="G104" t="n">
        <v>0</v>
      </c>
      <c r="H104" t="n">
        <v>0</v>
      </c>
      <c r="I104" t="inlineStr">
        <is>
          <t>전환 없음</t>
        </is>
      </c>
    </row>
    <row r="105">
      <c r="A105" t="inlineStr">
        <is>
          <t>twostarsis.cafe24.com / referral</t>
        </is>
      </c>
      <c r="B105" t="inlineStr">
        <is>
          <t>twostarsis.cafe24.com</t>
        </is>
      </c>
      <c r="C105" t="inlineStr">
        <is>
          <t>referral</t>
        </is>
      </c>
      <c r="D105" t="n">
        <v>1</v>
      </c>
      <c r="E105" t="n">
        <v>7</v>
      </c>
      <c r="F105" t="n">
        <v>25</v>
      </c>
      <c r="G105" t="n">
        <v>0</v>
      </c>
      <c r="H105" t="n">
        <v>0</v>
      </c>
      <c r="I105" t="inlineStr">
        <is>
          <t>전환 없음</t>
        </is>
      </c>
    </row>
    <row r="106">
      <c r="A106" t="inlineStr">
        <is>
          <t>vanake.cafe24.com / referral</t>
        </is>
      </c>
      <c r="B106" t="inlineStr">
        <is>
          <t>vanake.cafe24.com</t>
        </is>
      </c>
      <c r="C106" t="inlineStr">
        <is>
          <t>referral</t>
        </is>
      </c>
      <c r="D106" t="n">
        <v>1</v>
      </c>
      <c r="E106" t="n">
        <v>1</v>
      </c>
      <c r="F106" t="n">
        <v>1</v>
      </c>
      <c r="G106" t="n">
        <v>0</v>
      </c>
      <c r="H106" t="n">
        <v>0</v>
      </c>
      <c r="I106" t="inlineStr">
        <is>
          <t>전환 없음</t>
        </is>
      </c>
    </row>
    <row r="107">
      <c r="A107" t="inlineStr">
        <is>
          <t>vuddks9313.shopcafe.cafe24.com / referral</t>
        </is>
      </c>
      <c r="B107" t="inlineStr">
        <is>
          <t>vuddks9313.shopcafe.cafe24.com</t>
        </is>
      </c>
      <c r="C107" t="inlineStr">
        <is>
          <t>referral</t>
        </is>
      </c>
      <c r="D107" t="n">
        <v>1</v>
      </c>
      <c r="E107" t="n">
        <v>3</v>
      </c>
      <c r="F107" t="n">
        <v>3</v>
      </c>
      <c r="G107" t="n">
        <v>0</v>
      </c>
      <c r="H107" t="n">
        <v>0</v>
      </c>
      <c r="I107" t="inlineStr">
        <is>
          <t>전환 없음</t>
        </is>
      </c>
    </row>
    <row r="108">
      <c r="A108" t="inlineStr">
        <is>
          <t>admin.b-flow.test / referral</t>
        </is>
      </c>
      <c r="B108" t="inlineStr">
        <is>
          <t>admin.b-flow.test</t>
        </is>
      </c>
      <c r="C108" t="inlineStr">
        <is>
          <t>referral</t>
        </is>
      </c>
      <c r="D108" t="n">
        <v>0</v>
      </c>
      <c r="E108" t="n">
        <v>3</v>
      </c>
      <c r="F108" t="n">
        <v>2</v>
      </c>
      <c r="G108" t="n">
        <v>0</v>
      </c>
      <c r="H108" t="n">
        <v>0</v>
      </c>
      <c r="I108" t="inlineStr">
        <is>
          <t>전환 없음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2025-06-27T07:58:08Z</dcterms:created>
  <dcterms:modified xmlns:dcterms="http://purl.org/dc/terms/" xmlns:xsi="http://www.w3.org/2001/XMLSchema-instance" xsi:type="dcterms:W3CDTF">2025-06-27T07:58:08Z</dcterms:modified>
</cp:coreProperties>
</file>