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쿠팡_리뷰_분석_리포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sz val="12"/>
    </font>
    <font>
      <b val="1"/>
      <color rgb="000066CC"/>
      <sz val="11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1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  <col width="60" customWidth="1" min="3" max="3"/>
  </cols>
  <sheetData>
    <row r="1">
      <c r="A1" s="1" t="inlineStr">
        <is>
          <t>항목</t>
        </is>
      </c>
      <c r="B1" s="1" t="inlineStr">
        <is>
          <t>값</t>
        </is>
      </c>
      <c r="C1" s="1" t="inlineStr">
        <is>
          <t>설명/추가정보</t>
        </is>
      </c>
    </row>
    <row r="2">
      <c r="A2">
        <f>== 쿠팡 리뷰 분석 리포트 ===</f>
        <v/>
      </c>
      <c r="B2" t="inlineStr"/>
      <c r="C2" t="inlineStr"/>
    </row>
    <row r="3">
      <c r="A3" t="inlineStr">
        <is>
          <t>분석 일시</t>
        </is>
      </c>
      <c r="B3" t="inlineStr">
        <is>
          <t>2025-07-02 16:19:13</t>
        </is>
      </c>
      <c r="C3" t="inlineStr"/>
    </row>
    <row r="4">
      <c r="A4" t="inlineStr"/>
      <c r="B4" t="inlineStr"/>
      <c r="C4" t="inlineStr"/>
    </row>
    <row r="5">
      <c r="A5" s="2" t="inlineStr">
        <is>
          <t>[기본 통계]</t>
        </is>
      </c>
      <c r="B5" s="2" t="inlineStr"/>
      <c r="C5" s="2" t="inlineStr"/>
    </row>
    <row r="6">
      <c r="A6" t="inlineStr">
        <is>
          <t>총 리뷰 수 (원본)</t>
        </is>
      </c>
      <c r="B6" t="inlineStr">
        <is>
          <t>200개</t>
        </is>
      </c>
      <c r="C6" t="inlineStr">
        <is>
          <t>처리 전 전체 리뷰 개수</t>
        </is>
      </c>
    </row>
    <row r="7">
      <c r="A7" t="inlineStr">
        <is>
          <t>분석된 리뷰 수</t>
        </is>
      </c>
      <c r="B7" t="inlineStr">
        <is>
          <t>199개</t>
        </is>
      </c>
      <c r="C7" t="inlineStr">
        <is>
          <t>전처리 후 실제 분석된 리뷰 개수</t>
        </is>
      </c>
    </row>
    <row r="8">
      <c r="A8" t="inlineStr">
        <is>
          <t>제거된 리뷰 수</t>
        </is>
      </c>
      <c r="B8" t="inlineStr">
        <is>
          <t>1개</t>
        </is>
      </c>
      <c r="C8" t="inlineStr">
        <is>
          <t>빈 내용 등으로 제거된 리뷰</t>
        </is>
      </c>
    </row>
    <row r="9">
      <c r="A9" t="inlineStr">
        <is>
          <t>리뷰 텍스트 컬럼</t>
        </is>
      </c>
      <c r="B9" t="inlineStr">
        <is>
          <t>headline</t>
        </is>
      </c>
      <c r="C9" t="inlineStr">
        <is>
          <t>분석에 사용된 리뷰 텍스트 컬럼명</t>
        </is>
      </c>
    </row>
    <row r="10">
      <c r="A10" t="inlineStr">
        <is>
          <t>평점 컬럼</t>
        </is>
      </c>
      <c r="B10" t="inlineStr">
        <is>
          <t>rating</t>
        </is>
      </c>
      <c r="C10" t="inlineStr">
        <is>
          <t>분석에 사용된 평점 컬럼명</t>
        </is>
      </c>
    </row>
    <row r="11">
      <c r="A11" t="inlineStr">
        <is>
          <t>평균 리뷰 길이</t>
        </is>
      </c>
      <c r="B11" t="inlineStr">
        <is>
          <t>144.9자</t>
        </is>
      </c>
      <c r="C11" t="inlineStr">
        <is>
          <t>전처리된 리뷰의 평균 글자 수</t>
        </is>
      </c>
    </row>
    <row r="12">
      <c r="A12" t="inlineStr">
        <is>
          <t>최대 리뷰 길이</t>
        </is>
      </c>
      <c r="B12" t="inlineStr">
        <is>
          <t>1347자</t>
        </is>
      </c>
      <c r="C12" t="inlineStr">
        <is>
          <t>가장 긴 리뷰의 글자 수</t>
        </is>
      </c>
    </row>
    <row r="13">
      <c r="A13" t="inlineStr">
        <is>
          <t>최소 리뷰 길이</t>
        </is>
      </c>
      <c r="B13" t="inlineStr">
        <is>
          <t>1자</t>
        </is>
      </c>
      <c r="C13" t="inlineStr">
        <is>
          <t>가장 짧은 리뷰의 글자 수</t>
        </is>
      </c>
    </row>
    <row r="14">
      <c r="A14" t="inlineStr">
        <is>
          <t>평균 평점</t>
        </is>
      </c>
      <c r="B14" t="inlineStr">
        <is>
          <t>4.57</t>
        </is>
      </c>
      <c r="C14" t="inlineStr">
        <is>
          <t>전체 리뷰의 평균 평점</t>
        </is>
      </c>
    </row>
    <row r="15">
      <c r="A15" t="inlineStr">
        <is>
          <t>1점 리뷰 수</t>
        </is>
      </c>
      <c r="B15" t="inlineStr">
        <is>
          <t>9개 (4.5%)</t>
        </is>
      </c>
      <c r="C15" t="inlineStr">
        <is>
          <t>평점별 리뷰 분포</t>
        </is>
      </c>
    </row>
    <row r="16">
      <c r="A16" t="inlineStr">
        <is>
          <t>2점 리뷰 수</t>
        </is>
      </c>
      <c r="B16" t="inlineStr">
        <is>
          <t>3개 (1.5%)</t>
        </is>
      </c>
      <c r="C16" t="inlineStr">
        <is>
          <t>평점별 리뷰 분포</t>
        </is>
      </c>
    </row>
    <row r="17">
      <c r="A17" t="inlineStr">
        <is>
          <t>3점 리뷰 수</t>
        </is>
      </c>
      <c r="B17" t="inlineStr">
        <is>
          <t>5개 (2.5%)</t>
        </is>
      </c>
      <c r="C17" t="inlineStr">
        <is>
          <t>평점별 리뷰 분포</t>
        </is>
      </c>
    </row>
    <row r="18">
      <c r="A18" t="inlineStr">
        <is>
          <t>4점 리뷰 수</t>
        </is>
      </c>
      <c r="B18" t="inlineStr">
        <is>
          <t>30개 (15.1%)</t>
        </is>
      </c>
      <c r="C18" t="inlineStr">
        <is>
          <t>평점별 리뷰 분포</t>
        </is>
      </c>
    </row>
    <row r="19">
      <c r="A19" t="inlineStr">
        <is>
          <t>5점 리뷰 수</t>
        </is>
      </c>
      <c r="B19" t="inlineStr">
        <is>
          <t>152개 (76.4%)</t>
        </is>
      </c>
      <c r="C19" t="inlineStr">
        <is>
          <t>평점별 리뷰 분포</t>
        </is>
      </c>
    </row>
    <row r="20">
      <c r="A20" t="inlineStr"/>
      <c r="B20" t="inlineStr"/>
      <c r="C20" t="inlineStr"/>
    </row>
    <row r="21">
      <c r="A21" s="2" t="inlineStr">
        <is>
          <t>[감성 분석 결과]</t>
        </is>
      </c>
      <c r="B21" s="2" t="inlineStr"/>
      <c r="C21" s="2" t="inlineStr"/>
    </row>
    <row r="22">
      <c r="A22" t="inlineStr">
        <is>
          <t>긍정 리뷰</t>
        </is>
      </c>
      <c r="B22" t="inlineStr">
        <is>
          <t>33개 (16.6%)</t>
        </is>
      </c>
      <c r="C22" t="inlineStr">
        <is>
          <t>규칙 기반 감성분석 결과</t>
        </is>
      </c>
    </row>
    <row r="23">
      <c r="A23" t="inlineStr">
        <is>
          <t>부정 리뷰</t>
        </is>
      </c>
      <c r="B23" t="inlineStr">
        <is>
          <t>1개 (0.5%)</t>
        </is>
      </c>
      <c r="C23" t="inlineStr">
        <is>
          <t>규칙 기반 감성분석 결과</t>
        </is>
      </c>
    </row>
    <row r="24">
      <c r="A24" t="inlineStr">
        <is>
          <t>중립 리뷰</t>
        </is>
      </c>
      <c r="B24" t="inlineStr">
        <is>
          <t>165개 (82.9%)</t>
        </is>
      </c>
      <c r="C24" t="inlineStr">
        <is>
          <t>규칙 기반 감성분석 결과</t>
        </is>
      </c>
    </row>
    <row r="25">
      <c r="A25" t="inlineStr"/>
      <c r="B25" t="inlineStr"/>
      <c r="C25" t="inlineStr"/>
    </row>
    <row r="26">
      <c r="A26" s="2" t="inlineStr">
        <is>
          <t>[평점 기반 감성 분석]</t>
        </is>
      </c>
      <c r="B26" s="2" t="inlineStr"/>
      <c r="C26" s="2" t="inlineStr"/>
    </row>
    <row r="27">
      <c r="A27" t="inlineStr">
        <is>
          <t>긍정 리뷰</t>
        </is>
      </c>
      <c r="B27" t="inlineStr">
        <is>
          <t>182개 (91.5%)</t>
        </is>
      </c>
      <c r="C27" t="inlineStr">
        <is>
          <t>평점 기반 감성분석 결과</t>
        </is>
      </c>
    </row>
    <row r="28">
      <c r="A28" t="inlineStr">
        <is>
          <t>부정 리뷰</t>
        </is>
      </c>
      <c r="B28" t="inlineStr">
        <is>
          <t>12개 (6.0%)</t>
        </is>
      </c>
      <c r="C28" t="inlineStr">
        <is>
          <t>평점 기반 감성분석 결과</t>
        </is>
      </c>
    </row>
    <row r="29">
      <c r="A29" t="inlineStr">
        <is>
          <t>중립 리뷰</t>
        </is>
      </c>
      <c r="B29" t="inlineStr">
        <is>
          <t>5개 (2.5%)</t>
        </is>
      </c>
      <c r="C29" t="inlineStr">
        <is>
          <t>평점 기반 감성분석 결과</t>
        </is>
      </c>
    </row>
    <row r="30">
      <c r="A30" t="inlineStr"/>
      <c r="B30" t="inlineStr"/>
      <c r="C30" t="inlineStr"/>
    </row>
    <row r="31">
      <c r="A31" s="2" t="inlineStr">
        <is>
          <t>[TF-IDF 키워드 분석 TOP 20]</t>
        </is>
      </c>
      <c r="B31" s="2" t="inlineStr"/>
      <c r="C31" s="2" t="inlineStr"/>
    </row>
    <row r="32">
      <c r="A32" t="inlineStr">
        <is>
          <t>순위</t>
        </is>
      </c>
      <c r="B32" t="inlineStr">
        <is>
          <t>키워드</t>
        </is>
      </c>
      <c r="C32" t="inlineStr">
        <is>
          <t>TF-IDF 점수</t>
        </is>
      </c>
    </row>
    <row r="33">
      <c r="A33" t="n">
        <v>1</v>
      </c>
      <c r="B33" t="inlineStr">
        <is>
          <t>유산균</t>
        </is>
      </c>
      <c r="C33" t="n">
        <v>22.1907</v>
      </c>
    </row>
    <row r="34">
      <c r="A34" t="n">
        <v>2</v>
      </c>
      <c r="B34" t="inlineStr">
        <is>
          <t>효과</t>
        </is>
      </c>
      <c r="C34" t="n">
        <v>17.7526</v>
      </c>
    </row>
    <row r="35">
      <c r="A35" t="n">
        <v>3</v>
      </c>
      <c r="B35" t="inlineStr">
        <is>
          <t>구매</t>
        </is>
      </c>
      <c r="C35" t="n">
        <v>13.213</v>
      </c>
    </row>
    <row r="36">
      <c r="A36" t="n">
        <v>4</v>
      </c>
      <c r="B36" t="inlineStr">
        <is>
          <t>변비</t>
        </is>
      </c>
      <c r="C36" t="n">
        <v>11.6722</v>
      </c>
    </row>
    <row r="37">
      <c r="A37" t="n">
        <v>5</v>
      </c>
      <c r="B37" t="inlineStr">
        <is>
          <t>프리바이오틱스</t>
        </is>
      </c>
      <c r="C37" t="n">
        <v>11.1686</v>
      </c>
    </row>
    <row r="38">
      <c r="A38" t="n">
        <v>6</v>
      </c>
      <c r="B38" t="inlineStr">
        <is>
          <t>제품</t>
        </is>
      </c>
      <c r="C38" t="n">
        <v>10.7756</v>
      </c>
    </row>
    <row r="39">
      <c r="A39" t="n">
        <v>7</v>
      </c>
      <c r="B39" t="inlineStr">
        <is>
          <t>건강</t>
        </is>
      </c>
      <c r="C39" t="n">
        <v>10.0624</v>
      </c>
    </row>
    <row r="40">
      <c r="A40" t="n">
        <v>8</v>
      </c>
      <c r="B40" t="inlineStr">
        <is>
          <t>종근당</t>
        </is>
      </c>
      <c r="C40" t="n">
        <v>8.2453</v>
      </c>
    </row>
    <row r="41">
      <c r="A41" t="n">
        <v>9</v>
      </c>
      <c r="B41" t="inlineStr">
        <is>
          <t>추천</t>
        </is>
      </c>
      <c r="C41" t="n">
        <v>6.9218</v>
      </c>
    </row>
    <row r="42">
      <c r="A42" t="n">
        <v>10</v>
      </c>
      <c r="B42" t="inlineStr">
        <is>
          <t>챙기</t>
        </is>
      </c>
      <c r="C42" t="n">
        <v>6.9121</v>
      </c>
    </row>
    <row r="43">
      <c r="A43" t="n">
        <v>11</v>
      </c>
      <c r="B43" t="inlineStr">
        <is>
          <t>분유</t>
        </is>
      </c>
      <c r="C43" t="n">
        <v>6.5378</v>
      </c>
    </row>
    <row r="44">
      <c r="A44" t="n">
        <v>12</v>
      </c>
      <c r="B44" t="inlineStr">
        <is>
          <t>맛있</t>
        </is>
      </c>
      <c r="C44" t="n">
        <v>6.3374</v>
      </c>
    </row>
    <row r="45">
      <c r="A45" t="n">
        <v>13</v>
      </c>
      <c r="B45" t="inlineStr">
        <is>
          <t>화장실</t>
        </is>
      </c>
      <c r="C45" t="n">
        <v>6.3299</v>
      </c>
    </row>
    <row r="46">
      <c r="A46" t="n">
        <v>14</v>
      </c>
      <c r="B46" t="inlineStr">
        <is>
          <t>편하</t>
        </is>
      </c>
      <c r="C46" t="n">
        <v>6.2957</v>
      </c>
    </row>
    <row r="47">
      <c r="A47" t="n">
        <v>15</v>
      </c>
      <c r="B47" t="inlineStr">
        <is>
          <t>먹이</t>
        </is>
      </c>
      <c r="C47" t="n">
        <v>5.6951</v>
      </c>
    </row>
    <row r="48">
      <c r="A48" t="n">
        <v>16</v>
      </c>
      <c r="B48" t="inlineStr">
        <is>
          <t>위하</t>
        </is>
      </c>
      <c r="C48" t="n">
        <v>5.5986</v>
      </c>
    </row>
    <row r="49">
      <c r="A49" t="n">
        <v>17</v>
      </c>
      <c r="B49" t="inlineStr">
        <is>
          <t>하루</t>
        </is>
      </c>
      <c r="C49" t="n">
        <v>5.2801</v>
      </c>
    </row>
    <row r="50">
      <c r="A50" t="n">
        <v>18</v>
      </c>
      <c r="B50" t="inlineStr">
        <is>
          <t>복용</t>
        </is>
      </c>
      <c r="C50" t="n">
        <v>5.2217</v>
      </c>
    </row>
    <row r="51">
      <c r="A51" t="n">
        <v>19</v>
      </c>
      <c r="B51" t="inlineStr">
        <is>
          <t>생각</t>
        </is>
      </c>
      <c r="C51" t="n">
        <v>5.1025</v>
      </c>
    </row>
    <row r="52">
      <c r="A52" t="n">
        <v>20</v>
      </c>
      <c r="B52" t="inlineStr">
        <is>
          <t>도움</t>
        </is>
      </c>
      <c r="C52" t="n">
        <v>5.0572</v>
      </c>
    </row>
    <row r="53">
      <c r="A53" t="inlineStr"/>
      <c r="B53" t="inlineStr"/>
      <c r="C53" t="inlineStr"/>
    </row>
    <row r="54">
      <c r="A54" s="2" t="inlineStr">
        <is>
          <t>[KR-WordRank 키워드 분석 TOP 20]</t>
        </is>
      </c>
      <c r="B54" s="2" t="inlineStr"/>
      <c r="C54" s="2" t="inlineStr"/>
    </row>
    <row r="55">
      <c r="A55" t="inlineStr">
        <is>
          <t>순위</t>
        </is>
      </c>
      <c r="B55" t="inlineStr">
        <is>
          <t>키워드</t>
        </is>
      </c>
      <c r="C55" t="inlineStr">
        <is>
          <t>WordRank 점수</t>
        </is>
      </c>
    </row>
    <row r="56">
      <c r="A56" t="n">
        <v>1</v>
      </c>
      <c r="B56" t="inlineStr">
        <is>
          <t>유산균</t>
        </is>
      </c>
      <c r="C56" t="n">
        <v>8.6</v>
      </c>
    </row>
    <row r="57">
      <c r="A57" t="n">
        <v>2</v>
      </c>
      <c r="B57" t="inlineStr">
        <is>
          <t>종근당</t>
        </is>
      </c>
      <c r="C57" t="n">
        <v>6.9</v>
      </c>
    </row>
    <row r="58">
      <c r="A58" t="n">
        <v>3</v>
      </c>
      <c r="B58" t="inlineStr">
        <is>
          <t>먹고</t>
        </is>
      </c>
      <c r="C58" t="n">
        <v>4.8</v>
      </c>
    </row>
    <row r="59">
      <c r="A59" t="n">
        <v>4</v>
      </c>
      <c r="B59" t="inlineStr">
        <is>
          <t>프리</t>
        </is>
      </c>
      <c r="C59" t="n">
        <v>4.2</v>
      </c>
    </row>
    <row r="60">
      <c r="A60" t="n">
        <v>5</v>
      </c>
      <c r="B60" t="inlineStr">
        <is>
          <t>효과</t>
        </is>
      </c>
      <c r="C60" t="n">
        <v>4.1</v>
      </c>
    </row>
    <row r="61">
      <c r="A61" t="n">
        <v>6</v>
      </c>
      <c r="B61" t="inlineStr">
        <is>
          <t>꾸준히</t>
        </is>
      </c>
      <c r="C61" t="n">
        <v>3.8</v>
      </c>
    </row>
    <row r="62">
      <c r="A62" t="n">
        <v>7</v>
      </c>
      <c r="B62" t="inlineStr">
        <is>
          <t>제품</t>
        </is>
      </c>
      <c r="C62" t="n">
        <v>3.6</v>
      </c>
    </row>
    <row r="63">
      <c r="A63" t="n">
        <v>8</v>
      </c>
      <c r="B63" t="inlineStr">
        <is>
          <t>같이</t>
        </is>
      </c>
      <c r="C63" t="n">
        <v>3.5</v>
      </c>
    </row>
    <row r="64">
      <c r="A64" t="n">
        <v>9</v>
      </c>
      <c r="B64" t="inlineStr">
        <is>
          <t>먹어</t>
        </is>
      </c>
      <c r="C64" t="n">
        <v>3.2</v>
      </c>
    </row>
    <row r="65">
      <c r="A65" t="n">
        <v>10</v>
      </c>
      <c r="B65" t="inlineStr">
        <is>
          <t>먹는</t>
        </is>
      </c>
      <c r="C65" t="n">
        <v>2.7</v>
      </c>
    </row>
    <row r="66">
      <c r="A66" t="n">
        <v>11</v>
      </c>
      <c r="B66" t="inlineStr">
        <is>
          <t>변비</t>
        </is>
      </c>
      <c r="C66" t="n">
        <v>2.6</v>
      </c>
    </row>
    <row r="67">
      <c r="A67" t="n">
        <v>12</v>
      </c>
      <c r="B67" t="inlineStr">
        <is>
          <t>있어</t>
        </is>
      </c>
      <c r="C67" t="n">
        <v>2.6</v>
      </c>
    </row>
    <row r="68">
      <c r="A68" t="n">
        <v>13</v>
      </c>
      <c r="B68" t="inlineStr">
        <is>
          <t>구매</t>
        </is>
      </c>
      <c r="C68" t="n">
        <v>2.6</v>
      </c>
    </row>
    <row r="69">
      <c r="A69" t="n">
        <v>14</v>
      </c>
      <c r="B69" t="inlineStr">
        <is>
          <t>건강</t>
        </is>
      </c>
      <c r="C69" t="n">
        <v>2.6</v>
      </c>
    </row>
    <row r="70">
      <c r="A70" t="n">
        <v>15</v>
      </c>
      <c r="B70" t="inlineStr">
        <is>
          <t>있는</t>
        </is>
      </c>
      <c r="C70" t="n">
        <v>2.4</v>
      </c>
    </row>
    <row r="71">
      <c r="A71" t="n">
        <v>16</v>
      </c>
      <c r="B71" t="inlineStr">
        <is>
          <t>먹기</t>
        </is>
      </c>
      <c r="C71" t="n">
        <v>2.3</v>
      </c>
    </row>
    <row r="72">
      <c r="A72" t="n">
        <v>17</v>
      </c>
      <c r="B72" t="inlineStr">
        <is>
          <t>프로</t>
        </is>
      </c>
      <c r="C72" t="n">
        <v>2.3</v>
      </c>
    </row>
    <row r="73">
      <c r="A73" t="n">
        <v>18</v>
      </c>
      <c r="B73" t="inlineStr">
        <is>
          <t>함께</t>
        </is>
      </c>
      <c r="C73" t="n">
        <v>2.3</v>
      </c>
    </row>
    <row r="74">
      <c r="A74" t="n">
        <v>19</v>
      </c>
      <c r="B74" t="inlineStr">
        <is>
          <t>저는</t>
        </is>
      </c>
      <c r="C74" t="n">
        <v>2.2</v>
      </c>
    </row>
    <row r="75">
      <c r="A75" t="n">
        <v>20</v>
      </c>
      <c r="B75" t="inlineStr">
        <is>
          <t>FOS</t>
        </is>
      </c>
      <c r="C75" t="n">
        <v>2.2</v>
      </c>
    </row>
    <row r="76">
      <c r="A76" t="inlineStr"/>
      <c r="B76" t="inlineStr"/>
      <c r="C76" t="inlineStr"/>
    </row>
    <row r="77">
      <c r="A77" s="2" t="inlineStr">
        <is>
          <t>[토픽 모델링 결과]</t>
        </is>
      </c>
      <c r="B77" s="2" t="inlineStr"/>
      <c r="C77" s="2" t="inlineStr"/>
    </row>
    <row r="78">
      <c r="A78" t="inlineStr">
        <is>
          <t>토픽 번호</t>
        </is>
      </c>
      <c r="B78" t="inlineStr">
        <is>
          <t>주요 키워드</t>
        </is>
      </c>
      <c r="C78" t="inlineStr">
        <is>
          <t>설명</t>
        </is>
      </c>
    </row>
    <row r="79">
      <c r="A79" t="inlineStr">
        <is>
          <t>토픽 1</t>
        </is>
      </c>
      <c r="B79" t="inlineStr">
        <is>
          <t>제품, 복용, 도움, 프리바이오틱스, 부담, 효과, 나오, 구매</t>
        </is>
      </c>
      <c r="C79" t="inlineStr">
        <is>
          <t>토픽 1의 주요 키워드들</t>
        </is>
      </c>
    </row>
    <row r="80">
      <c r="A80" t="inlineStr">
        <is>
          <t>토픽 2</t>
        </is>
      </c>
      <c r="B80" t="inlineStr">
        <is>
          <t>종근당, 편하, 유산균, 가격, 올리고당, 입자, 만족, 주문</t>
        </is>
      </c>
      <c r="C80" t="inlineStr">
        <is>
          <t>토픽 2의 주요 키워드들</t>
        </is>
      </c>
    </row>
    <row r="81">
      <c r="A81" t="inlineStr">
        <is>
          <t>토픽 3</t>
        </is>
      </c>
      <c r="B81" t="inlineStr">
        <is>
          <t>구매, 유산균, 맛있, 챙기, 분유, 먹이, 프리바이오틱스, 생각</t>
        </is>
      </c>
      <c r="C81" t="inlineStr">
        <is>
          <t>토픽 3의 주요 키워드들</t>
        </is>
      </c>
    </row>
    <row r="82">
      <c r="A82" t="inlineStr">
        <is>
          <t>토픽 4</t>
        </is>
      </c>
      <c r="B82" t="inlineStr">
        <is>
          <t>추천, 유산균, 쿠팡, 섭취, 드리, 배송, 선택, 리뷰</t>
        </is>
      </c>
      <c r="C82" t="inlineStr">
        <is>
          <t>토픽 4의 주요 키워드들</t>
        </is>
      </c>
    </row>
    <row r="83">
      <c r="A83" t="inlineStr">
        <is>
          <t>토픽 5</t>
        </is>
      </c>
      <c r="B83" t="inlineStr">
        <is>
          <t>효과, 변비, 건강, 위하, 가족, 설사, 프리바이오틱스, 하루</t>
        </is>
      </c>
      <c r="C83" t="inlineStr">
        <is>
          <t>토픽 5의 주요 키워드들</t>
        </is>
      </c>
    </row>
    <row r="84">
      <c r="A84" t="inlineStr"/>
      <c r="B84" t="inlineStr"/>
      <c r="C84" t="inlineStr"/>
    </row>
    <row r="85">
      <c r="A85" s="2" t="inlineStr">
        <is>
          <t>[감성별 주요 키워드]</t>
        </is>
      </c>
      <c r="B85" s="2" t="inlineStr"/>
      <c r="C85" s="2" t="inlineStr"/>
    </row>
    <row r="86">
      <c r="A86" t="inlineStr">
        <is>
          <t>긍정 키워드</t>
        </is>
      </c>
      <c r="B86" t="inlineStr">
        <is>
          <t>유산균, 효과, 프리바이오틱스, 제품, 건강, 구매, 복용, 종근당</t>
        </is>
      </c>
      <c r="C86" t="inlineStr">
        <is>
          <t>긍정 리뷰의 특징적 키워드</t>
        </is>
      </c>
    </row>
    <row r="87">
      <c r="A87" t="inlineStr">
        <is>
          <t>부정 키워드</t>
        </is>
      </c>
      <c r="B87" t="inlineStr">
        <is>
          <t>화장실, 야채, 프로, 냄새, 느끼, 유산균, 정도, 프리</t>
        </is>
      </c>
      <c r="C87" t="inlineStr">
        <is>
          <t>부정 리뷰의 특징적 키워드</t>
        </is>
      </c>
    </row>
    <row r="88">
      <c r="A88" t="inlineStr">
        <is>
          <t>중립 키워드</t>
        </is>
      </c>
      <c r="B88" t="inlineStr">
        <is>
          <t>유산균, 구매, 제품, 프리바이오틱스, 변비, 챙기, 효과, 건강</t>
        </is>
      </c>
      <c r="C88" t="inlineStr">
        <is>
          <t>중립 리뷰의 특징적 키워드</t>
        </is>
      </c>
    </row>
    <row r="89">
      <c r="A89" t="inlineStr"/>
      <c r="B89" t="inlineStr"/>
      <c r="C89" t="inlineStr"/>
    </row>
    <row r="90">
      <c r="A90" s="2" t="inlineStr">
        <is>
          <t>[상세 통계]</t>
        </is>
      </c>
      <c r="B90" s="2" t="inlineStr"/>
      <c r="C90" s="2" t="inlineStr"/>
    </row>
    <row r="91">
      <c r="A91" t="inlineStr">
        <is>
          <t>텍스트 길이 평균</t>
        </is>
      </c>
      <c r="B91" t="inlineStr">
        <is>
          <t>144.9자</t>
        </is>
      </c>
      <c r="C91" t="inlineStr"/>
    </row>
    <row r="92">
      <c r="A92" t="inlineStr">
        <is>
          <t>텍스트 길이 표준편차</t>
        </is>
      </c>
      <c r="B92" t="inlineStr">
        <is>
          <t>246.4자</t>
        </is>
      </c>
      <c r="C92" t="inlineStr"/>
    </row>
    <row r="93">
      <c r="A93" t="inlineStr">
        <is>
          <t>텍스트 길이 최솟값</t>
        </is>
      </c>
      <c r="B93" t="inlineStr">
        <is>
          <t>1자</t>
        </is>
      </c>
      <c r="C93" t="inlineStr"/>
    </row>
    <row r="94">
      <c r="A94" t="inlineStr">
        <is>
          <t>텍스트 길이 중간값</t>
        </is>
      </c>
      <c r="B94" t="inlineStr">
        <is>
          <t>19자</t>
        </is>
      </c>
      <c r="C94" t="inlineStr"/>
    </row>
    <row r="95">
      <c r="A95" t="inlineStr">
        <is>
          <t>텍스트 길이 최댓값</t>
        </is>
      </c>
      <c r="B95" t="inlineStr">
        <is>
          <t>1347자</t>
        </is>
      </c>
      <c r="C95" t="inlineStr"/>
    </row>
    <row r="96">
      <c r="A96" t="inlineStr">
        <is>
          <t>키워드 수 평균</t>
        </is>
      </c>
      <c r="B96" t="inlineStr">
        <is>
          <t>17.0개</t>
        </is>
      </c>
      <c r="C96" t="inlineStr"/>
    </row>
    <row r="97">
      <c r="A97" t="inlineStr">
        <is>
          <t>키워드 수 중간값</t>
        </is>
      </c>
      <c r="B97" t="inlineStr">
        <is>
          <t>3개</t>
        </is>
      </c>
      <c r="C97" t="inlineStr"/>
    </row>
    <row r="98">
      <c r="A98" t="inlineStr">
        <is>
          <t>키워드 수 최댓값</t>
        </is>
      </c>
      <c r="B98" t="inlineStr">
        <is>
          <t>170개</t>
        </is>
      </c>
      <c r="C98" t="inlineStr"/>
    </row>
    <row r="99">
      <c r="A99" t="inlineStr"/>
      <c r="B99" t="inlineStr"/>
      <c r="C99" t="inlineStr"/>
    </row>
    <row r="100">
      <c r="A100" s="2" t="inlineStr">
        <is>
          <t>[샘플 리뷰 데이터 (상위 10개)]</t>
        </is>
      </c>
      <c r="B100" s="2" t="inlineStr"/>
      <c r="C100" s="2" t="inlineStr"/>
    </row>
    <row r="101">
      <c r="A101" t="inlineStr">
        <is>
          <t>원본 리뷰</t>
        </is>
      </c>
      <c r="B101" t="inlineStr">
        <is>
          <t>규칙기반 감성</t>
        </is>
      </c>
      <c r="C101" t="inlineStr">
        <is>
          <t>추출된 키워드</t>
        </is>
      </c>
    </row>
    <row r="102">
      <c r="A102" t="inlineStr">
        <is>
          <t>만성변비와 만성위염에 효과만점 프리바이오틱스 신세계</t>
        </is>
      </c>
      <c r="B102" t="inlineStr">
        <is>
          <t>neutral</t>
        </is>
      </c>
      <c r="C102" t="inlineStr">
        <is>
          <t>만성 변비 만성 위염 효과 만점 프리바이오틱스 신세계</t>
        </is>
      </c>
    </row>
    <row r="103">
      <c r="A103" t="inlineStr">
        <is>
          <t>종근당 프리바이오틱스 프락토올리고당(FOS) 유산균 150g은 장 건강을 위한 훌륭한 선택으로 많은 소비자들에게 긍정적인 평가를 받고 있습니다. 이 제품은 프락토올리고당(FOS)과...</t>
        </is>
      </c>
      <c r="B103" t="inlineStr">
        <is>
          <t>positive</t>
        </is>
      </c>
      <c r="C103" t="inlineStr">
        <is>
          <t>종근당 프리바이오틱스 락토 올리고당 유산균 건강 위하 선택 소비자 긍정 평가 제품 락토 올...</t>
        </is>
      </c>
    </row>
    <row r="104">
      <c r="A104" t="inlineStr">
        <is>
          <t>종근당 프리바이오틱스 프락토올리고당 FOS 유산균, 150g, 2개안녕하세요 저는 40대초반 남자 사람입니다와이프가 유산균으로 효과를 못보고있어프리바이오틱스를 구매하게 되었습니다유...</t>
        </is>
      </c>
      <c r="B104" t="inlineStr">
        <is>
          <t>positive</t>
        </is>
      </c>
      <c r="C104" t="inlineStr">
        <is>
          <t>종근당 프리바이오틱스 락토 올리고당 유산균 안녕 초반 남자 사람 와이프 유산균 효과 프리바...</t>
        </is>
      </c>
    </row>
    <row r="105">
      <c r="A105" t="inlineStr">
        <is>
          <t>변비에 효과좋아요</t>
        </is>
      </c>
      <c r="B105" t="inlineStr">
        <is>
          <t>neutral</t>
        </is>
      </c>
      <c r="C105" t="inlineStr">
        <is>
          <t>변비 효과</t>
        </is>
      </c>
    </row>
    <row r="106">
      <c r="A106" t="inlineStr">
        <is>
          <t>우리가족 유산균  프리바이오틱스</t>
        </is>
      </c>
      <c r="B106" t="inlineStr">
        <is>
          <t>neutral</t>
        </is>
      </c>
      <c r="C106" t="inlineStr">
        <is>
          <t>가족 유산균 프리바이오틱스</t>
        </is>
      </c>
    </row>
    <row r="107">
      <c r="A107" t="inlineStr">
        <is>
          <t>엄마가 장 건강이 좋지 않으셔서 사드렸는데 좋아하셔요!</t>
        </is>
      </c>
      <c r="B107" t="inlineStr">
        <is>
          <t>neutral</t>
        </is>
      </c>
      <c r="C107" t="inlineStr">
        <is>
          <t>엄마 건강</t>
        </is>
      </c>
    </row>
    <row r="108">
      <c r="A108" t="inlineStr">
        <is>
          <t>종근당 프리바이오틱스 프락토올리고당 FOS 유산균 30p, 150g, 3개평소에도 장 관리하기 위해서 유산균을 꾸준히 먹고 있었는데요~ 유산균만큼이나 프리바이오틱스도 함께 섭취해야...</t>
        </is>
      </c>
      <c r="B108" t="inlineStr">
        <is>
          <t>positive</t>
        </is>
      </c>
      <c r="C108" t="inlineStr">
        <is>
          <t>종근당 프리바이오틱스 락토 올리고당 유산균 평소 관리 위하 유산균 유산균 프리바이오틱스 섭...</t>
        </is>
      </c>
    </row>
    <row r="109">
      <c r="A109" t="inlineStr">
        <is>
          <t>믿고 먹고있는 유산균이예요</t>
        </is>
      </c>
      <c r="B109" t="inlineStr">
        <is>
          <t>neutral</t>
        </is>
      </c>
      <c r="C109" t="inlineStr">
        <is>
          <t>유산균</t>
        </is>
      </c>
    </row>
    <row r="110">
      <c r="A110" t="inlineStr">
        <is>
          <t>이번엔 프리다!</t>
        </is>
      </c>
      <c r="B110" t="inlineStr">
        <is>
          <t>neutral</t>
        </is>
      </c>
      <c r="C110" t="inlineStr">
        <is>
          <t>이번 프리다</t>
        </is>
      </c>
    </row>
    <row r="111">
      <c r="A111" t="inlineStr">
        <is>
          <t>두어달 장고생ㅠㅠ 4일만에 장에 좋은균 15배 증가로 노란 개나리‼️</t>
        </is>
      </c>
      <c r="B111" t="inlineStr">
        <is>
          <t>neutral</t>
        </is>
      </c>
      <c r="C111" t="inlineStr">
        <is>
          <t>고생 증가 개나리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2025-07-02T07:19:13Z</dcterms:created>
  <dcterms:modified xmlns:dcterms="http://purl.org/dc/terms/" xmlns:xsi="http://www.w3.org/2001/XMLSchema-instance" xsi:type="dcterms:W3CDTF">2025-07-02T07:19:13Z</dcterms:modified>
</cp:coreProperties>
</file>