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데이터기반_분석_리포트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sz val="12"/>
    </font>
    <font>
      <b val="1"/>
      <color rgb="000066CC"/>
      <sz val="11"/>
    </font>
  </fonts>
  <fills count="4">
    <fill>
      <patternFill/>
    </fill>
    <fill>
      <patternFill patternType="gray125"/>
    </fill>
    <fill>
      <patternFill patternType="solid">
        <fgColor rgb="00CCCCCC"/>
        <bgColor rgb="00CCCCCC"/>
      </patternFill>
    </fill>
    <fill>
      <patternFill patternType="solid">
        <fgColor rgb="00E6F3FF"/>
        <bgColor rgb="00E6F3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0" fontId="3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  <col width="60" customWidth="1" min="3" max="3"/>
  </cols>
  <sheetData>
    <row r="1">
      <c r="A1" s="1" t="inlineStr">
        <is>
          <t>항목</t>
        </is>
      </c>
      <c r="B1" s="1" t="inlineStr">
        <is>
          <t>값</t>
        </is>
      </c>
      <c r="C1" s="1" t="inlineStr">
        <is>
          <t>설명</t>
        </is>
      </c>
    </row>
    <row r="2">
      <c r="A2">
        <f>== 데이터 기반 리뷰 분석 리포트 ===</f>
        <v/>
      </c>
      <c r="B2" t="inlineStr"/>
      <c r="C2" t="inlineStr"/>
    </row>
    <row r="3">
      <c r="A3" t="inlineStr">
        <is>
          <t>분석 방식</t>
        </is>
      </c>
      <c r="B3" t="inlineStr">
        <is>
          <t>데이터 기반 (하드코딩 최소화)</t>
        </is>
      </c>
      <c r="C3" t="inlineStr">
        <is>
          <t>평점 기반 감성분석, 자동 불용어, 의미구문 추출</t>
        </is>
      </c>
    </row>
    <row r="4">
      <c r="A4" t="inlineStr">
        <is>
          <t>분석 일시</t>
        </is>
      </c>
      <c r="B4" t="inlineStr">
        <is>
          <t>2025-07-02 17:06:06</t>
        </is>
      </c>
      <c r="C4" t="inlineStr"/>
    </row>
    <row r="5">
      <c r="A5" t="inlineStr"/>
      <c r="B5" t="inlineStr"/>
      <c r="C5" t="inlineStr"/>
    </row>
    <row r="6">
      <c r="A6" s="2" t="inlineStr">
        <is>
          <t>[기본 통계]</t>
        </is>
      </c>
      <c r="B6" s="2" t="inlineStr"/>
      <c r="C6" s="2" t="inlineStr"/>
    </row>
    <row r="7">
      <c r="A7" t="inlineStr">
        <is>
          <t>총 리뷰 수 (원본)</t>
        </is>
      </c>
      <c r="B7" t="inlineStr">
        <is>
          <t>200개</t>
        </is>
      </c>
      <c r="C7" t="inlineStr"/>
    </row>
    <row r="8">
      <c r="A8" t="inlineStr">
        <is>
          <t>분석된 리뷰 수</t>
        </is>
      </c>
      <c r="B8" t="inlineStr">
        <is>
          <t>0개</t>
        </is>
      </c>
      <c r="C8" t="inlineStr"/>
    </row>
    <row r="9">
      <c r="A9" t="inlineStr">
        <is>
          <t>텍스트 컬럼</t>
        </is>
      </c>
      <c r="B9" t="inlineStr">
        <is>
          <t>body</t>
        </is>
      </c>
      <c r="C9" t="inlineStr"/>
    </row>
    <row r="10">
      <c r="A10" t="inlineStr">
        <is>
          <t>평점 컬럼</t>
        </is>
      </c>
      <c r="B10" t="inlineStr">
        <is>
          <t>rating</t>
        </is>
      </c>
      <c r="C10" t="inlineStr"/>
    </row>
    <row r="11">
      <c r="A11" t="inlineStr">
        <is>
          <t>평균 리뷰 길이</t>
        </is>
      </c>
      <c r="B11" t="inlineStr">
        <is>
          <t>474.6자</t>
        </is>
      </c>
      <c r="C11" t="inlineStr"/>
    </row>
    <row r="12">
      <c r="A12" t="inlineStr">
        <is>
          <t>평균 평점</t>
        </is>
      </c>
      <c r="B12" t="inlineStr">
        <is>
          <t>4.58</t>
        </is>
      </c>
      <c r="C12" t="inlineStr"/>
    </row>
    <row r="13">
      <c r="A13" t="inlineStr"/>
      <c r="B13" t="inlineStr"/>
      <c r="C13" t="inlineStr"/>
    </row>
    <row r="14">
      <c r="A14" s="2" t="inlineStr">
        <is>
          <t>[자동 추출 현황]</t>
        </is>
      </c>
      <c r="B14" s="2" t="inlineStr"/>
      <c r="C14" s="2" t="inlineStr"/>
    </row>
    <row r="15">
      <c r="A15" t="inlineStr">
        <is>
          <t>자동 불용어 수</t>
        </is>
      </c>
      <c r="B15" t="inlineStr">
        <is>
          <t>0개</t>
        </is>
      </c>
      <c r="C15" t="inlineStr">
        <is>
          <t>문서 빈도 70% 이상</t>
        </is>
      </c>
    </row>
    <row r="16">
      <c r="A16" t="inlineStr">
        <is>
          <t>의미구문 수</t>
        </is>
      </c>
      <c r="B16" t="inlineStr">
        <is>
          <t>1121개</t>
        </is>
      </c>
      <c r="C16" t="inlineStr">
        <is>
          <t>N-gram 기반 자동 추출</t>
        </is>
      </c>
    </row>
    <row r="17">
      <c r="A17" t="inlineStr">
        <is>
          <t>토픽 클러스터 수</t>
        </is>
      </c>
      <c r="B17" t="inlineStr">
        <is>
          <t>5개</t>
        </is>
      </c>
      <c r="C17" t="inlineStr">
        <is>
          <t>K-means 클러스터링</t>
        </is>
      </c>
    </row>
    <row r="18">
      <c r="A18" t="inlineStr">
        <is>
          <t>학습된 감성 패턴</t>
        </is>
      </c>
      <c r="B18" t="inlineStr">
        <is>
          <t>긍정 0개, 부정 0개</t>
        </is>
      </c>
      <c r="C18" t="inlineStr">
        <is>
          <t>평점 4+ vs 2- 기반 학습</t>
        </is>
      </c>
    </row>
    <row r="19">
      <c r="A19" t="inlineStr"/>
      <c r="B19" t="inlineStr"/>
      <c r="C19" t="inlineStr"/>
    </row>
    <row r="20">
      <c r="A20" s="2" t="inlineStr">
        <is>
          <t>[감성 분석 결과]</t>
        </is>
      </c>
      <c r="B20" s="2" t="inlineStr"/>
      <c r="C20" s="2" t="inlineStr"/>
    </row>
    <row r="21">
      <c r="A21" t="inlineStr">
        <is>
          <t>긍정 리뷰</t>
        </is>
      </c>
      <c r="B21" t="inlineStr">
        <is>
          <t>0개 (0.0%)</t>
        </is>
      </c>
      <c r="C21" t="inlineStr">
        <is>
          <t>평점 기반</t>
        </is>
      </c>
    </row>
    <row r="22">
      <c r="A22" t="inlineStr">
        <is>
          <t>부정 리뷰</t>
        </is>
      </c>
      <c r="B22" t="inlineStr">
        <is>
          <t>0개 (0.0%)</t>
        </is>
      </c>
      <c r="C22" t="inlineStr">
        <is>
          <t>평점 기반</t>
        </is>
      </c>
    </row>
    <row r="23">
      <c r="A23" t="inlineStr">
        <is>
          <t>중립 리뷰</t>
        </is>
      </c>
      <c r="B23" t="inlineStr">
        <is>
          <t>200개 (100.0%)</t>
        </is>
      </c>
      <c r="C23" t="inlineStr">
        <is>
          <t>평점 기반</t>
        </is>
      </c>
    </row>
    <row r="24">
      <c r="A24" t="inlineStr"/>
      <c r="B24" t="inlineStr"/>
      <c r="C24" t="inlineStr"/>
    </row>
    <row r="25">
      <c r="A25" s="2" t="inlineStr">
        <is>
          <t>[주요 의미구문 TOP 20]</t>
        </is>
      </c>
      <c r="B25" s="2" t="inlineStr"/>
      <c r="C25" s="2" t="inlineStr"/>
    </row>
    <row r="26">
      <c r="A26" t="inlineStr">
        <is>
          <t>순위</t>
        </is>
      </c>
      <c r="B26" t="inlineStr">
        <is>
          <t>의미구문</t>
        </is>
      </c>
      <c r="C26" t="inlineStr">
        <is>
          <t>점수</t>
        </is>
      </c>
    </row>
    <row r="27">
      <c r="A27" t="n">
        <v>1</v>
      </c>
      <c r="B27" t="inlineStr">
        <is>
          <t>유산균</t>
        </is>
      </c>
      <c r="C27" t="n">
        <v>490.1</v>
      </c>
    </row>
    <row r="28">
      <c r="A28" t="n">
        <v>2</v>
      </c>
      <c r="B28" t="inlineStr">
        <is>
          <t>제품</t>
        </is>
      </c>
      <c r="C28" t="n">
        <v>315.9</v>
      </c>
    </row>
    <row r="29">
      <c r="A29" t="n">
        <v>3</v>
      </c>
      <c r="B29" t="inlineStr">
        <is>
          <t>프리바이오틱스</t>
        </is>
      </c>
      <c r="C29" t="n">
        <v>312</v>
      </c>
    </row>
    <row r="30">
      <c r="A30" t="n">
        <v>4</v>
      </c>
      <c r="B30" t="inlineStr">
        <is>
          <t>효과</t>
        </is>
      </c>
      <c r="C30" t="n">
        <v>261.3</v>
      </c>
    </row>
    <row r="31">
      <c r="A31" t="n">
        <v>5</v>
      </c>
      <c r="B31" t="inlineStr">
        <is>
          <t>구매</t>
        </is>
      </c>
      <c r="C31" t="n">
        <v>239.2</v>
      </c>
    </row>
    <row r="32">
      <c r="A32" t="n">
        <v>6</v>
      </c>
      <c r="B32" t="inlineStr">
        <is>
          <t>종근당</t>
        </is>
      </c>
      <c r="C32" t="n">
        <v>208</v>
      </c>
    </row>
    <row r="33">
      <c r="A33" t="n">
        <v>7</v>
      </c>
      <c r="B33" t="inlineStr">
        <is>
          <t>건강</t>
        </is>
      </c>
      <c r="C33" t="n">
        <v>178.1</v>
      </c>
    </row>
    <row r="34">
      <c r="A34" t="n">
        <v>8</v>
      </c>
      <c r="B34" t="inlineStr">
        <is>
          <t>변비</t>
        </is>
      </c>
      <c r="C34" t="n">
        <v>159.9</v>
      </c>
    </row>
    <row r="35">
      <c r="A35" t="n">
        <v>9</v>
      </c>
      <c r="B35" t="inlineStr">
        <is>
          <t>섭취</t>
        </is>
      </c>
      <c r="C35" t="n">
        <v>143</v>
      </c>
    </row>
    <row r="36">
      <c r="A36" t="n">
        <v>10</v>
      </c>
      <c r="B36" t="inlineStr">
        <is>
          <t>올리고당</t>
        </is>
      </c>
      <c r="C36" t="n">
        <v>141.7</v>
      </c>
    </row>
    <row r="37">
      <c r="A37" t="n">
        <v>11</v>
      </c>
      <c r="B37" t="inlineStr">
        <is>
          <t>프락토 올리고당</t>
        </is>
      </c>
      <c r="C37" t="n">
        <v>140.8</v>
      </c>
    </row>
    <row r="38">
      <c r="A38" t="n">
        <v>12</v>
      </c>
      <c r="B38" t="inlineStr">
        <is>
          <t>도움</t>
        </is>
      </c>
      <c r="C38" t="n">
        <v>140.4</v>
      </c>
    </row>
    <row r="39">
      <c r="A39" t="n">
        <v>13</v>
      </c>
      <c r="B39" t="inlineStr">
        <is>
          <t>챙기</t>
        </is>
      </c>
      <c r="C39" t="n">
        <v>124.8</v>
      </c>
    </row>
    <row r="40">
      <c r="A40" t="n">
        <v>14</v>
      </c>
      <c r="B40" t="inlineStr">
        <is>
          <t>프로바이오틱스</t>
        </is>
      </c>
      <c r="C40" t="n">
        <v>123.5</v>
      </c>
    </row>
    <row r="41">
      <c r="A41" t="n">
        <v>15</v>
      </c>
      <c r="B41" t="inlineStr">
        <is>
          <t>화장실</t>
        </is>
      </c>
      <c r="C41" t="n">
        <v>122.2</v>
      </c>
    </row>
    <row r="42">
      <c r="A42" t="n">
        <v>16</v>
      </c>
      <c r="B42" t="inlineStr">
        <is>
          <t>먹이</t>
        </is>
      </c>
      <c r="C42" t="n">
        <v>120.9</v>
      </c>
    </row>
    <row r="43">
      <c r="A43" t="n">
        <v>17</v>
      </c>
      <c r="B43" t="inlineStr">
        <is>
          <t>프락토</t>
        </is>
      </c>
      <c r="C43" t="n">
        <v>114.4</v>
      </c>
    </row>
    <row r="44">
      <c r="A44" t="n">
        <v>18</v>
      </c>
      <c r="B44" t="inlineStr">
        <is>
          <t>복용</t>
        </is>
      </c>
      <c r="C44" t="n">
        <v>113.1</v>
      </c>
    </row>
    <row r="45">
      <c r="A45" t="n">
        <v>19</v>
      </c>
      <c r="B45" t="inlineStr">
        <is>
          <t>유익</t>
        </is>
      </c>
      <c r="C45" t="n">
        <v>107.9</v>
      </c>
    </row>
    <row r="46">
      <c r="A46" t="n">
        <v>20</v>
      </c>
      <c r="B46" t="inlineStr">
        <is>
          <t>하루</t>
        </is>
      </c>
      <c r="C46" t="n">
        <v>96.2</v>
      </c>
    </row>
    <row r="47">
      <c r="A47" t="inlineStr"/>
      <c r="B47" t="inlineStr"/>
      <c r="C47" t="inlineStr"/>
    </row>
    <row r="48">
      <c r="A48" s="2" t="inlineStr">
        <is>
          <t>[토픽 클러스터 분석]</t>
        </is>
      </c>
      <c r="B48" s="2" t="inlineStr"/>
      <c r="C48" s="2" t="inlineStr"/>
    </row>
    <row r="49">
      <c r="A49" t="inlineStr">
        <is>
          <t>토픽</t>
        </is>
      </c>
      <c r="B49" t="inlineStr">
        <is>
          <t>주요 키워드</t>
        </is>
      </c>
      <c r="C49" t="inlineStr">
        <is>
          <t>문서 수 (비율)</t>
        </is>
      </c>
    </row>
    <row r="50">
      <c r="A50" t="inlineStr">
        <is>
          <t>토픽_1</t>
        </is>
      </c>
      <c r="B50" t="inlineStr">
        <is>
          <t>제품, 프리바이오틱스, 도움, 섭취, 올리고당, 프락토, 유산균, 건강</t>
        </is>
      </c>
      <c r="C50" t="inlineStr">
        <is>
          <t>44개 (22.0%)</t>
        </is>
      </c>
    </row>
    <row r="51">
      <c r="A51" t="inlineStr">
        <is>
          <t>토픽_2</t>
        </is>
      </c>
      <c r="B51" t="inlineStr">
        <is>
          <t>효과, 제품, 프리, 종근당, 주문, 프로, 편하, 프리바이오틱스</t>
        </is>
      </c>
      <c r="C51" t="inlineStr">
        <is>
          <t>53개 (26.5%)</t>
        </is>
      </c>
    </row>
    <row r="52">
      <c r="A52" t="inlineStr">
        <is>
          <t>토픽_3</t>
        </is>
      </c>
      <c r="B52" t="inlineStr">
        <is>
          <t>배송, 박스, 구매, 모르, 상품, 쿠팡, 포장, 빠르</t>
        </is>
      </c>
      <c r="C52" t="inlineStr">
        <is>
          <t>26개 (13.0%)</t>
        </is>
      </c>
    </row>
    <row r="53">
      <c r="A53" t="inlineStr">
        <is>
          <t>토픽_4</t>
        </is>
      </c>
      <c r="B53" t="inlineStr">
        <is>
          <t>복용, 변비, 효과, 화장실, 드시, 설사, 하루, 나오</t>
        </is>
      </c>
      <c r="C53" t="inlineStr">
        <is>
          <t>30개 (15.0%)</t>
        </is>
      </c>
    </row>
    <row r="54">
      <c r="A54" t="inlineStr">
        <is>
          <t>토픽_5</t>
        </is>
      </c>
      <c r="B54" t="inlineStr">
        <is>
          <t>유산균, 프리바이오틱스, 먹이, 락토핏, 드시, 변비, 효과, 주문</t>
        </is>
      </c>
      <c r="C54" t="inlineStr">
        <is>
          <t>47개 (23.5%)</t>
        </is>
      </c>
    </row>
    <row r="55">
      <c r="A55" t="inlineStr"/>
      <c r="B55" t="inlineStr"/>
      <c r="C55" t="inlineStr"/>
    </row>
    <row r="56">
      <c r="A56" s="2" t="inlineStr">
        <is>
          <t>[감성별 특징 키워드]</t>
        </is>
      </c>
      <c r="B56" s="2" t="inlineStr"/>
      <c r="C56" s="2" t="inlineStr"/>
    </row>
    <row r="57">
      <c r="A57" t="inlineStr">
        <is>
          <t>감성</t>
        </is>
      </c>
      <c r="B57" t="inlineStr">
        <is>
          <t>특징 키워드</t>
        </is>
      </c>
      <c r="C57" t="inlineStr">
        <is>
          <t>설명</t>
        </is>
      </c>
    </row>
    <row r="58">
      <c r="A58" t="inlineStr">
        <is>
          <t>중립</t>
        </is>
      </c>
      <c r="B58" t="inlineStr">
        <is>
          <t>유산균, 제품, 프리바이오틱스, 효과, 구매, 종근당, 건강, 변비, 섭취, 올리고당</t>
        </is>
      </c>
      <c r="C58" t="inlineStr">
        <is>
          <t>중립 리뷰의 특징적 표현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2025-07-02T08:06:06Z</dcterms:created>
  <dcterms:modified xmlns:dcterms="http://purl.org/dc/terms/" xmlns:xsi="http://www.w3.org/2001/XMLSchema-instance" xsi:type="dcterms:W3CDTF">2025-07-02T08:06:06Z</dcterms:modified>
</cp:coreProperties>
</file>