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8_{6089A867-3862-4675-B631-C3B237B62756}" xr6:coauthVersionLast="47" xr6:coauthVersionMax="47" xr10:uidLastSave="{00000000-0000-0000-0000-000000000000}"/>
  <bookViews>
    <workbookView xWindow="-108" yWindow="-108" windowWidth="23256" windowHeight="12456" xr2:uid="{5365F185-333B-4E87-900F-17D2C473D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F3" i="1"/>
  <c r="F2" i="1"/>
</calcChain>
</file>

<file path=xl/sharedStrings.xml><?xml version="1.0" encoding="utf-8"?>
<sst xmlns="http://schemas.openxmlformats.org/spreadsheetml/2006/main" count="10" uniqueCount="10">
  <si>
    <t>subject Id</t>
  </si>
  <si>
    <t>matched right</t>
  </si>
  <si>
    <t>matched left</t>
  </si>
  <si>
    <t>mismatched right</t>
  </si>
  <si>
    <t>mismatched left</t>
  </si>
  <si>
    <t>Matched_avg</t>
  </si>
  <si>
    <t>Mismatched_avg</t>
  </si>
  <si>
    <t>overall score</t>
  </si>
  <si>
    <t>counterpilot_1</t>
  </si>
  <si>
    <t>counterpilot_2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</si>
</sst>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DFC2-87C1-42C0-8DB8-A8CB60B3B2B2}">
  <dimension ref="A1:H3"/>
  <sheetViews>
    <sheetView tabSelected="1" workbookViewId="0">
      <selection activeCell="G2" sqref="G2:G3"/>
    </sheetView>
  </sheetViews>
  <sheetFormatPr defaultRowHeight="14.4" x14ac:dyDescent="0.3"/>
  <cols>
    <col min="1" max="1" width="13.33203125" customWidth="1"/>
    <col min="2" max="2" width="14.6640625" customWidth="1"/>
    <col min="3" max="3" width="15.21875" customWidth="1"/>
    <col min="4" max="4" width="14.33203125" customWidth="1"/>
    <col min="5" max="5" width="14.77734375" customWidth="1"/>
    <col min="6" max="6" width="13.109375" customWidth="1"/>
    <col min="7" max="7" width="12.109375" customWidth="1"/>
    <col min="8" max="8" width="12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95</v>
      </c>
      <c r="C2">
        <v>95</v>
      </c>
      <c r="D2">
        <v>78.3333333333333</v>
      </c>
      <c r="E2">
        <v>88.3333333333333</v>
      </c>
      <c r="F2">
        <f>SUM(B2:C2)/2</f>
        <v>95</v>
      </c>
      <c r="G2">
        <f>SUM(D2:E2)/2</f>
        <v>83.3333333333333</v>
      </c>
      <c r="H2">
        <v>89.1666666666666</v>
      </c>
    </row>
    <row r="3" spans="1:8" x14ac:dyDescent="0.3">
      <c r="A3" t="s">
        <v>9</v>
      </c>
      <c r="B3">
        <v>100</v>
      </c>
      <c r="C3">
        <v>98.3333333333333</v>
      </c>
      <c r="D3">
        <v>95</v>
      </c>
      <c r="E3">
        <v>100</v>
      </c>
      <c r="F3">
        <f>SUM(B3:C3)/2</f>
        <v>99.166666666666657</v>
      </c>
      <c r="G3">
        <f>SUM(D3:E3)/2</f>
        <v>97.5</v>
      </c>
      <c r="H3">
        <v>98.3333333333333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2023-05-15T21:53:29Z</dcterms:created>
  <dcterms:modified xsi:type="dcterms:W3CDTF">2023-05-15T22:07:13Z</dcterms:modified>
</cp:coreProperties>
</file>