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LEDLightData" sheetId="1" r:id="rId3"/>
  </sheets>
  <definedNames/>
  <calcPr/>
</workbook>
</file>

<file path=xl/sharedStrings.xml><?xml version="1.0" encoding="utf-8"?>
<sst xmlns="http://schemas.openxmlformats.org/spreadsheetml/2006/main" count="7" uniqueCount="7">
  <si>
    <t>Blue</t>
  </si>
  <si>
    <t>Green</t>
  </si>
  <si>
    <t>Red</t>
  </si>
  <si>
    <t>Distance</t>
  </si>
  <si>
    <t>Light</t>
  </si>
  <si>
    <t>Color</t>
  </si>
  <si>
    <t>ColorDetect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</si>
</sst>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>
        <v>24.7731232402399</v>
      </c>
      <c r="B2" s="5">
        <v>36.1693892169346</v>
      </c>
      <c r="C2" s="5">
        <v>39.0574875428254</v>
      </c>
      <c r="D2" s="4">
        <v>3.0</v>
      </c>
      <c r="E2" s="4">
        <v>1.0</v>
      </c>
      <c r="F2" s="6" t="str">
        <f t="shared" ref="F2:F80" si="1">INDEX($A$1:$C$1,0,MATCH(MAX($A2:$C2),$A2:$C2,0))</f>
        <v>Red</v>
      </c>
      <c r="G2" t="str">
        <f t="shared" ref="G2:G80" si="2">IF(F2="Green","Yes","No")</f>
        <v>No</v>
      </c>
    </row>
    <row r="3">
      <c r="A3" s="5">
        <v>24.6936100008807</v>
      </c>
      <c r="B3" s="5">
        <v>36.2401736712613</v>
      </c>
      <c r="C3" s="5">
        <v>39.0662163278579</v>
      </c>
      <c r="D3" s="4">
        <v>3.0</v>
      </c>
      <c r="E3" s="4">
        <v>1.0</v>
      </c>
      <c r="F3" s="6" t="str">
        <f t="shared" si="1"/>
        <v>Red</v>
      </c>
      <c r="G3" t="str">
        <f t="shared" si="2"/>
        <v>No</v>
      </c>
    </row>
    <row r="4">
      <c r="A4" s="5">
        <v>24.681893960068</v>
      </c>
      <c r="B4" s="5">
        <v>36.3092275016237</v>
      </c>
      <c r="C4" s="5">
        <v>39.0088785383082</v>
      </c>
      <c r="D4" s="4">
        <v>3.0</v>
      </c>
      <c r="E4" s="4">
        <v>1.0</v>
      </c>
      <c r="F4" s="6" t="str">
        <f t="shared" si="1"/>
        <v>Red</v>
      </c>
      <c r="G4" t="str">
        <f t="shared" si="2"/>
        <v>No</v>
      </c>
    </row>
    <row r="5">
      <c r="A5" s="5">
        <v>24.6216368302702</v>
      </c>
      <c r="B5" s="5">
        <v>36.2712813935155</v>
      </c>
      <c r="C5" s="5">
        <v>39.1070817762142</v>
      </c>
      <c r="D5" s="4">
        <v>3.0</v>
      </c>
      <c r="E5" s="4">
        <v>1.0</v>
      </c>
      <c r="F5" s="6" t="str">
        <f t="shared" si="1"/>
        <v>Red</v>
      </c>
      <c r="G5" t="str">
        <f t="shared" si="2"/>
        <v>No</v>
      </c>
    </row>
    <row r="6">
      <c r="A6" s="5">
        <v>24.2181120410679</v>
      </c>
      <c r="B6" s="5">
        <v>36.3464024174567</v>
      </c>
      <c r="C6" s="5">
        <v>39.4354855414752</v>
      </c>
      <c r="D6" s="4">
        <v>3.0</v>
      </c>
      <c r="E6" s="4">
        <v>1.0</v>
      </c>
      <c r="F6" s="6" t="str">
        <f t="shared" si="1"/>
        <v>Red</v>
      </c>
      <c r="G6" t="str">
        <f t="shared" si="2"/>
        <v>No</v>
      </c>
    </row>
    <row r="7">
      <c r="A7" s="5">
        <v>24.2704852401894</v>
      </c>
      <c r="B7" s="5">
        <v>36.2695914481493</v>
      </c>
      <c r="C7" s="5">
        <v>39.4599233116611</v>
      </c>
      <c r="D7" s="4">
        <v>3.0</v>
      </c>
      <c r="E7" s="4">
        <v>1.0</v>
      </c>
      <c r="F7" s="6" t="str">
        <f t="shared" si="1"/>
        <v>Red</v>
      </c>
      <c r="G7" t="str">
        <f t="shared" si="2"/>
        <v>No</v>
      </c>
    </row>
    <row r="8">
      <c r="A8" s="5">
        <v>24.2654715954698</v>
      </c>
      <c r="B8" s="5">
        <v>36.2936430382004</v>
      </c>
      <c r="C8" s="5">
        <v>39.4408853663297</v>
      </c>
      <c r="D8" s="4">
        <v>3.0</v>
      </c>
      <c r="E8" s="4">
        <v>1.0</v>
      </c>
      <c r="F8" s="6" t="str">
        <f t="shared" si="1"/>
        <v>Red</v>
      </c>
      <c r="G8" t="str">
        <f t="shared" si="2"/>
        <v>No</v>
      </c>
    </row>
    <row r="9">
      <c r="A9" s="5">
        <v>24.6472635994429</v>
      </c>
      <c r="B9" s="5">
        <v>36.2600649262305</v>
      </c>
      <c r="C9" s="5">
        <v>39.0926714743264</v>
      </c>
      <c r="D9" s="4">
        <v>3.0</v>
      </c>
      <c r="E9" s="4">
        <v>1.0</v>
      </c>
      <c r="F9" s="6" t="str">
        <f t="shared" si="1"/>
        <v>Red</v>
      </c>
      <c r="G9" t="str">
        <f t="shared" si="2"/>
        <v>No</v>
      </c>
    </row>
    <row r="10">
      <c r="A10" s="5">
        <v>24.5399822679948</v>
      </c>
      <c r="B10" s="5">
        <v>36.3739449963509</v>
      </c>
      <c r="C10" s="5">
        <v>39.0860727356542</v>
      </c>
      <c r="D10" s="4">
        <v>3.0</v>
      </c>
      <c r="E10" s="4">
        <v>1.0</v>
      </c>
      <c r="F10" s="6" t="str">
        <f t="shared" si="1"/>
        <v>Red</v>
      </c>
      <c r="G10" t="str">
        <f t="shared" si="2"/>
        <v>No</v>
      </c>
    </row>
    <row r="11">
      <c r="A11" s="5">
        <v>24.6327015579398</v>
      </c>
      <c r="B11" s="5">
        <v>36.389646359511</v>
      </c>
      <c r="C11" s="5">
        <v>38.9776520825491</v>
      </c>
      <c r="D11" s="4">
        <v>3.0</v>
      </c>
      <c r="E11" s="4">
        <v>1.0</v>
      </c>
      <c r="F11" s="6" t="str">
        <f t="shared" si="1"/>
        <v>Red</v>
      </c>
      <c r="G11" t="str">
        <f t="shared" si="2"/>
        <v>No</v>
      </c>
    </row>
    <row r="12">
      <c r="A12" s="5">
        <v>26.3772420866943</v>
      </c>
      <c r="B12" s="5">
        <v>34.8072892963837</v>
      </c>
      <c r="C12" s="5">
        <v>38.8154686169218</v>
      </c>
      <c r="D12" s="4">
        <v>6.0</v>
      </c>
      <c r="E12" s="4">
        <v>1.0</v>
      </c>
      <c r="F12" s="6" t="str">
        <f t="shared" si="1"/>
        <v>Red</v>
      </c>
      <c r="G12" t="str">
        <f t="shared" si="2"/>
        <v>No</v>
      </c>
    </row>
    <row r="13">
      <c r="A13" s="5">
        <v>26.58059248386</v>
      </c>
      <c r="B13" s="5">
        <v>34.7300754072884</v>
      </c>
      <c r="C13" s="5">
        <v>38.6893321088514</v>
      </c>
      <c r="D13" s="4">
        <v>6.0</v>
      </c>
      <c r="E13" s="4">
        <v>1.0</v>
      </c>
      <c r="F13" s="6" t="str">
        <f t="shared" si="1"/>
        <v>Red</v>
      </c>
      <c r="G13" t="str">
        <f t="shared" si="2"/>
        <v>No</v>
      </c>
    </row>
    <row r="14">
      <c r="A14" s="5">
        <v>26.7370111600811</v>
      </c>
      <c r="B14" s="5">
        <v>34.7121002914126</v>
      </c>
      <c r="C14" s="5">
        <v>38.5508885485062</v>
      </c>
      <c r="D14" s="4">
        <v>6.0</v>
      </c>
      <c r="E14" s="4">
        <v>1.0</v>
      </c>
      <c r="F14" s="6" t="str">
        <f t="shared" si="1"/>
        <v>Red</v>
      </c>
      <c r="G14" t="str">
        <f t="shared" si="2"/>
        <v>No</v>
      </c>
    </row>
    <row r="15">
      <c r="A15" s="5">
        <v>26.6992372564553</v>
      </c>
      <c r="B15" s="5">
        <v>34.7510397434855</v>
      </c>
      <c r="C15" s="5">
        <v>38.5497230000591</v>
      </c>
      <c r="D15" s="4">
        <v>6.0</v>
      </c>
      <c r="E15" s="4">
        <v>1.0</v>
      </c>
      <c r="F15" s="6" t="str">
        <f t="shared" si="1"/>
        <v>Red</v>
      </c>
      <c r="G15" t="str">
        <f t="shared" si="2"/>
        <v>No</v>
      </c>
    </row>
    <row r="16">
      <c r="A16" s="5">
        <v>26.691262702229</v>
      </c>
      <c r="B16" s="5">
        <v>34.7782283088664</v>
      </c>
      <c r="C16" s="5">
        <v>38.5305089889044</v>
      </c>
      <c r="D16" s="4">
        <v>6.0</v>
      </c>
      <c r="E16" s="4">
        <v>1.0</v>
      </c>
      <c r="F16" s="6" t="str">
        <f t="shared" si="1"/>
        <v>Red</v>
      </c>
      <c r="G16" t="str">
        <f t="shared" si="2"/>
        <v>No</v>
      </c>
    </row>
    <row r="17">
      <c r="A17" s="5">
        <v>26.6329588654311</v>
      </c>
      <c r="B17" s="5">
        <v>34.7047061150302</v>
      </c>
      <c r="C17" s="5">
        <v>38.6623350195385</v>
      </c>
      <c r="D17" s="4">
        <v>6.0</v>
      </c>
      <c r="E17" s="4">
        <v>1.0</v>
      </c>
      <c r="F17" s="6" t="str">
        <f t="shared" si="1"/>
        <v>Red</v>
      </c>
      <c r="G17" t="str">
        <f t="shared" si="2"/>
        <v>No</v>
      </c>
    </row>
    <row r="18">
      <c r="A18" s="5">
        <v>26.626835361869</v>
      </c>
      <c r="B18" s="5">
        <v>34.7161975811232</v>
      </c>
      <c r="C18" s="5">
        <v>38.6569670570077</v>
      </c>
      <c r="D18" s="4">
        <v>6.0</v>
      </c>
      <c r="E18" s="4">
        <v>1.0</v>
      </c>
      <c r="F18" s="6" t="str">
        <f t="shared" si="1"/>
        <v>Red</v>
      </c>
      <c r="G18" t="str">
        <f t="shared" si="2"/>
        <v>No</v>
      </c>
    </row>
    <row r="19">
      <c r="A19" s="5">
        <v>26.5041069933343</v>
      </c>
      <c r="B19" s="5">
        <v>34.7809296037172</v>
      </c>
      <c r="C19" s="5">
        <v>38.7149634029484</v>
      </c>
      <c r="D19" s="4">
        <v>6.0</v>
      </c>
      <c r="E19" s="4">
        <v>1.0</v>
      </c>
      <c r="F19" s="6" t="str">
        <f t="shared" si="1"/>
        <v>Red</v>
      </c>
      <c r="G19" t="str">
        <f t="shared" si="2"/>
        <v>No</v>
      </c>
    </row>
    <row r="20">
      <c r="A20" s="5">
        <v>26.3825986764713</v>
      </c>
      <c r="B20" s="5">
        <v>34.8349733578315</v>
      </c>
      <c r="C20" s="5">
        <v>38.782427965697</v>
      </c>
      <c r="D20" s="4">
        <v>6.0</v>
      </c>
      <c r="E20" s="4">
        <v>1.0</v>
      </c>
      <c r="F20" s="6" t="str">
        <f t="shared" si="1"/>
        <v>Red</v>
      </c>
      <c r="G20" t="str">
        <f t="shared" si="2"/>
        <v>No</v>
      </c>
    </row>
    <row r="21">
      <c r="A21" s="5">
        <v>26.5160785327904</v>
      </c>
      <c r="B21" s="5">
        <v>34.7859274930306</v>
      </c>
      <c r="C21" s="5">
        <v>38.6979939741788</v>
      </c>
      <c r="D21" s="4">
        <v>6.0</v>
      </c>
      <c r="E21" s="4">
        <v>1.0</v>
      </c>
      <c r="F21" s="6" t="str">
        <f t="shared" si="1"/>
        <v>Red</v>
      </c>
      <c r="G21" t="str">
        <f t="shared" si="2"/>
        <v>No</v>
      </c>
    </row>
    <row r="22">
      <c r="A22" s="5">
        <v>25.3495467969975</v>
      </c>
      <c r="B22" s="5">
        <v>34.6730182468413</v>
      </c>
      <c r="C22" s="5">
        <v>39.9774349561611</v>
      </c>
      <c r="D22" s="4">
        <v>9.0</v>
      </c>
      <c r="E22" s="4">
        <v>1.0</v>
      </c>
      <c r="F22" s="6" t="str">
        <f t="shared" si="1"/>
        <v>Red</v>
      </c>
      <c r="G22" t="str">
        <f t="shared" si="2"/>
        <v>No</v>
      </c>
    </row>
    <row r="23">
      <c r="A23" s="5">
        <v>25.3600551579114</v>
      </c>
      <c r="B23" s="5">
        <v>34.5550324368153</v>
      </c>
      <c r="C23" s="5">
        <v>40.0849124052732</v>
      </c>
      <c r="D23" s="4">
        <v>9.0</v>
      </c>
      <c r="E23" s="4">
        <v>1.0</v>
      </c>
      <c r="F23" s="6" t="str">
        <f t="shared" si="1"/>
        <v>Red</v>
      </c>
      <c r="G23" t="str">
        <f t="shared" si="2"/>
        <v>No</v>
      </c>
    </row>
    <row r="24">
      <c r="A24" s="5">
        <v>25.5582749039565</v>
      </c>
      <c r="B24" s="5">
        <v>34.630214287892</v>
      </c>
      <c r="C24" s="5">
        <v>39.8115108081513</v>
      </c>
      <c r="D24" s="4">
        <v>9.0</v>
      </c>
      <c r="E24" s="4">
        <v>1.0</v>
      </c>
      <c r="F24" s="6" t="str">
        <f t="shared" si="1"/>
        <v>Red</v>
      </c>
      <c r="G24" t="str">
        <f t="shared" si="2"/>
        <v>No</v>
      </c>
    </row>
    <row r="25">
      <c r="A25" s="5">
        <v>25.5485822947058</v>
      </c>
      <c r="B25" s="5">
        <v>34.648111810468</v>
      </c>
      <c r="C25" s="5">
        <v>39.8033058948261</v>
      </c>
      <c r="D25" s="4">
        <v>9.0</v>
      </c>
      <c r="E25" s="4">
        <v>1.0</v>
      </c>
      <c r="F25" s="6" t="str">
        <f t="shared" si="1"/>
        <v>Red</v>
      </c>
      <c r="G25" t="str">
        <f t="shared" si="2"/>
        <v>No</v>
      </c>
    </row>
    <row r="26">
      <c r="A26" s="5">
        <v>25.4998337251303</v>
      </c>
      <c r="B26" s="5">
        <v>34.6463553681362</v>
      </c>
      <c r="C26" s="5">
        <v>39.8538109067334</v>
      </c>
      <c r="D26" s="4">
        <v>9.0</v>
      </c>
      <c r="E26" s="4">
        <v>1.0</v>
      </c>
      <c r="F26" s="6" t="str">
        <f t="shared" si="1"/>
        <v>Red</v>
      </c>
      <c r="G26" t="str">
        <f t="shared" si="2"/>
        <v>No</v>
      </c>
    </row>
    <row r="27">
      <c r="A27" s="5">
        <v>25.2736968360738</v>
      </c>
      <c r="B27" s="5">
        <v>34.6445245989521</v>
      </c>
      <c r="C27" s="5">
        <v>40.0817785649739</v>
      </c>
      <c r="D27" s="4">
        <v>9.0</v>
      </c>
      <c r="E27" s="4">
        <v>1.0</v>
      </c>
      <c r="F27" s="6" t="str">
        <f t="shared" si="1"/>
        <v>Red</v>
      </c>
      <c r="G27" t="str">
        <f t="shared" si="2"/>
        <v>No</v>
      </c>
    </row>
    <row r="28">
      <c r="A28" s="5">
        <v>25.3422884806192</v>
      </c>
      <c r="B28" s="5">
        <v>34.6135062743095</v>
      </c>
      <c r="C28" s="5">
        <v>40.0442052450711</v>
      </c>
      <c r="D28" s="4">
        <v>9.0</v>
      </c>
      <c r="E28" s="4">
        <v>1.0</v>
      </c>
      <c r="F28" s="6" t="str">
        <f t="shared" si="1"/>
        <v>Red</v>
      </c>
      <c r="G28" t="str">
        <f t="shared" si="2"/>
        <v>No</v>
      </c>
    </row>
    <row r="29">
      <c r="A29" s="5">
        <v>25.3349723076561</v>
      </c>
      <c r="B29" s="5">
        <v>34.6165729301825</v>
      </c>
      <c r="C29" s="5">
        <v>40.0484547621613</v>
      </c>
      <c r="D29" s="4">
        <v>9.0</v>
      </c>
      <c r="E29" s="4">
        <v>1.0</v>
      </c>
      <c r="F29" s="6" t="str">
        <f t="shared" si="1"/>
        <v>Red</v>
      </c>
      <c r="G29" t="str">
        <f t="shared" si="2"/>
        <v>No</v>
      </c>
    </row>
    <row r="30">
      <c r="A30" s="5">
        <v>25.2473608582956</v>
      </c>
      <c r="B30" s="5">
        <v>34.6307678983963</v>
      </c>
      <c r="C30" s="5">
        <v>40.121871243308</v>
      </c>
      <c r="D30" s="4">
        <v>9.0</v>
      </c>
      <c r="E30" s="4">
        <v>1.0</v>
      </c>
      <c r="F30" s="6" t="str">
        <f t="shared" si="1"/>
        <v>Red</v>
      </c>
      <c r="G30" t="str">
        <f t="shared" si="2"/>
        <v>No</v>
      </c>
    </row>
    <row r="31">
      <c r="A31" s="5">
        <v>25.2828267424424</v>
      </c>
      <c r="B31" s="5">
        <v>34.6112510487988</v>
      </c>
      <c r="C31" s="5">
        <v>40.1059222087587</v>
      </c>
      <c r="D31" s="4">
        <v>9.0</v>
      </c>
      <c r="E31" s="4">
        <v>1.0</v>
      </c>
      <c r="F31" s="6" t="str">
        <f t="shared" si="1"/>
        <v>Red</v>
      </c>
      <c r="G31" t="str">
        <f t="shared" si="2"/>
        <v>No</v>
      </c>
    </row>
    <row r="32">
      <c r="A32" s="5">
        <v>25.9932238998633</v>
      </c>
      <c r="B32" s="5">
        <v>34.3557814871493</v>
      </c>
      <c r="C32" s="5">
        <v>39.6509946129873</v>
      </c>
      <c r="D32" s="4">
        <v>12.0</v>
      </c>
      <c r="E32" s="4">
        <v>1.0</v>
      </c>
      <c r="F32" s="6" t="str">
        <f t="shared" si="1"/>
        <v>Red</v>
      </c>
      <c r="G32" t="str">
        <f t="shared" si="2"/>
        <v>No</v>
      </c>
    </row>
    <row r="33">
      <c r="A33" s="5">
        <v>26.7055447106239</v>
      </c>
      <c r="B33" s="5">
        <v>34.0402829712761</v>
      </c>
      <c r="C33" s="5">
        <v>39.2541723180998</v>
      </c>
      <c r="D33" s="4">
        <v>12.0</v>
      </c>
      <c r="E33" s="4">
        <v>1.0</v>
      </c>
      <c r="F33" s="6" t="str">
        <f t="shared" si="1"/>
        <v>Red</v>
      </c>
      <c r="G33" t="str">
        <f t="shared" si="2"/>
        <v>No</v>
      </c>
    </row>
    <row r="34">
      <c r="A34" s="5">
        <v>25.9030314057962</v>
      </c>
      <c r="B34" s="5">
        <v>34.3153455369119</v>
      </c>
      <c r="C34" s="5">
        <v>39.7816230572917</v>
      </c>
      <c r="D34" s="4">
        <v>12.0</v>
      </c>
      <c r="E34" s="4">
        <v>1.0</v>
      </c>
      <c r="F34" s="6" t="str">
        <f t="shared" si="1"/>
        <v>Red</v>
      </c>
      <c r="G34" t="str">
        <f t="shared" si="2"/>
        <v>No</v>
      </c>
    </row>
    <row r="35">
      <c r="A35" s="5">
        <v>25.8554784695648</v>
      </c>
      <c r="B35" s="5">
        <v>34.3175122060898</v>
      </c>
      <c r="C35" s="5">
        <v>39.8270093243452</v>
      </c>
      <c r="D35" s="4">
        <v>12.0</v>
      </c>
      <c r="E35" s="4">
        <v>1.0</v>
      </c>
      <c r="F35" s="6" t="str">
        <f t="shared" si="1"/>
        <v>Red</v>
      </c>
      <c r="G35" t="str">
        <f t="shared" si="2"/>
        <v>No</v>
      </c>
    </row>
    <row r="36">
      <c r="A36" s="5">
        <v>25.9189899730261</v>
      </c>
      <c r="B36" s="5">
        <v>34.3097373088367</v>
      </c>
      <c r="C36" s="5">
        <v>39.771272718137</v>
      </c>
      <c r="D36" s="4">
        <v>12.0</v>
      </c>
      <c r="E36" s="4">
        <v>1.0</v>
      </c>
      <c r="F36" s="6" t="str">
        <f t="shared" si="1"/>
        <v>Red</v>
      </c>
      <c r="G36" t="str">
        <f t="shared" si="2"/>
        <v>No</v>
      </c>
    </row>
    <row r="37">
      <c r="A37" s="5">
        <v>25.9109897994287</v>
      </c>
      <c r="B37" s="5">
        <v>34.3153226215259</v>
      </c>
      <c r="C37" s="5">
        <v>39.7736875790453</v>
      </c>
      <c r="D37" s="4">
        <v>12.0</v>
      </c>
      <c r="E37" s="4">
        <v>1.0</v>
      </c>
      <c r="F37" s="6" t="str">
        <f t="shared" si="1"/>
        <v>Red</v>
      </c>
      <c r="G37" t="str">
        <f t="shared" si="2"/>
        <v>No</v>
      </c>
    </row>
    <row r="38">
      <c r="A38" s="5">
        <v>25.8973650184127</v>
      </c>
      <c r="B38" s="5">
        <v>34.3046750903668</v>
      </c>
      <c r="C38" s="5">
        <v>39.7979598912204</v>
      </c>
      <c r="D38" s="4">
        <v>12.0</v>
      </c>
      <c r="E38" s="4">
        <v>1.0</v>
      </c>
      <c r="F38" s="6" t="str">
        <f t="shared" si="1"/>
        <v>Red</v>
      </c>
      <c r="G38" t="str">
        <f t="shared" si="2"/>
        <v>No</v>
      </c>
    </row>
    <row r="39">
      <c r="A39" s="5">
        <v>25.8812894088285</v>
      </c>
      <c r="B39" s="5">
        <v>34.2909739461338</v>
      </c>
      <c r="C39" s="5">
        <v>39.8277366450376</v>
      </c>
      <c r="D39" s="4">
        <v>12.0</v>
      </c>
      <c r="E39" s="4">
        <v>1.0</v>
      </c>
      <c r="F39" s="6" t="str">
        <f t="shared" si="1"/>
        <v>Red</v>
      </c>
      <c r="G39" t="str">
        <f t="shared" si="2"/>
        <v>No</v>
      </c>
    </row>
    <row r="40">
      <c r="A40" s="5">
        <v>25.8336572395523</v>
      </c>
      <c r="B40" s="5">
        <v>34.2975439632155</v>
      </c>
      <c r="C40" s="5">
        <v>39.8687987972321</v>
      </c>
      <c r="D40" s="4">
        <v>12.0</v>
      </c>
      <c r="E40" s="4">
        <v>1.0</v>
      </c>
      <c r="F40" s="6" t="str">
        <f t="shared" si="1"/>
        <v>Red</v>
      </c>
      <c r="G40" t="str">
        <f t="shared" si="2"/>
        <v>No</v>
      </c>
    </row>
    <row r="41">
      <c r="A41" s="5">
        <v>25.7477393498704</v>
      </c>
      <c r="B41" s="5">
        <v>34.3079537439371</v>
      </c>
      <c r="C41" s="5">
        <v>39.9443069061924</v>
      </c>
      <c r="D41" s="4">
        <v>12.0</v>
      </c>
      <c r="E41" s="4">
        <v>1.0</v>
      </c>
      <c r="F41" s="6" t="str">
        <f t="shared" si="1"/>
        <v>Red</v>
      </c>
      <c r="G41" t="str">
        <f t="shared" si="2"/>
        <v>No</v>
      </c>
    </row>
    <row r="42">
      <c r="A42" s="5">
        <v>26.6953927223784</v>
      </c>
      <c r="B42" s="5">
        <v>34.0272294129116</v>
      </c>
      <c r="C42" s="5">
        <v>39.2773778647098</v>
      </c>
      <c r="D42" s="4">
        <v>15.0</v>
      </c>
      <c r="E42" s="4">
        <v>1.0</v>
      </c>
      <c r="F42" s="6" t="str">
        <f t="shared" si="1"/>
        <v>Red</v>
      </c>
      <c r="G42" t="str">
        <f t="shared" si="2"/>
        <v>No</v>
      </c>
    </row>
    <row r="43">
      <c r="A43" s="5">
        <v>26.7049010186422</v>
      </c>
      <c r="B43" s="5">
        <v>34.0565116376358</v>
      </c>
      <c r="C43" s="5">
        <v>39.2385873437218</v>
      </c>
      <c r="D43" s="4">
        <v>15.0</v>
      </c>
      <c r="E43" s="4">
        <v>1.0</v>
      </c>
      <c r="F43" s="6" t="str">
        <f t="shared" si="1"/>
        <v>Red</v>
      </c>
      <c r="G43" t="str">
        <f t="shared" si="2"/>
        <v>No</v>
      </c>
    </row>
    <row r="44">
      <c r="A44" s="5">
        <v>26.65392420266</v>
      </c>
      <c r="B44" s="5">
        <v>34.0743226328764</v>
      </c>
      <c r="C44" s="5">
        <v>39.2717531644635</v>
      </c>
      <c r="D44" s="4">
        <v>15.0</v>
      </c>
      <c r="E44" s="4">
        <v>1.0</v>
      </c>
      <c r="F44" s="6" t="str">
        <f t="shared" si="1"/>
        <v>Red</v>
      </c>
      <c r="G44" t="str">
        <f t="shared" si="2"/>
        <v>No</v>
      </c>
    </row>
    <row r="45">
      <c r="A45" s="5">
        <v>26.6629231582394</v>
      </c>
      <c r="B45" s="5">
        <v>34.0506218084664</v>
      </c>
      <c r="C45" s="5">
        <v>39.286455033294</v>
      </c>
      <c r="D45" s="4">
        <v>15.0</v>
      </c>
      <c r="E45" s="4">
        <v>1.0</v>
      </c>
      <c r="F45" s="6" t="str">
        <f t="shared" si="1"/>
        <v>Red</v>
      </c>
      <c r="G45" t="str">
        <f t="shared" si="2"/>
        <v>No</v>
      </c>
    </row>
    <row r="46">
      <c r="A46" s="5">
        <v>26.6275917361572</v>
      </c>
      <c r="B46" s="5">
        <v>34.0505298821811</v>
      </c>
      <c r="C46" s="5">
        <v>39.3218783816616</v>
      </c>
      <c r="D46" s="4">
        <v>15.0</v>
      </c>
      <c r="E46" s="4">
        <v>1.0</v>
      </c>
      <c r="F46" s="6" t="str">
        <f t="shared" si="1"/>
        <v>Red</v>
      </c>
      <c r="G46" t="str">
        <f t="shared" si="2"/>
        <v>No</v>
      </c>
    </row>
    <row r="47">
      <c r="A47" s="5">
        <v>26.62355559165</v>
      </c>
      <c r="B47" s="5">
        <v>34.0500713905643</v>
      </c>
      <c r="C47" s="5">
        <v>39.3263730177856</v>
      </c>
      <c r="D47" s="4">
        <v>15.0</v>
      </c>
      <c r="E47" s="4">
        <v>1.0</v>
      </c>
      <c r="F47" s="6" t="str">
        <f t="shared" si="1"/>
        <v>Red</v>
      </c>
      <c r="G47" t="str">
        <f t="shared" si="2"/>
        <v>No</v>
      </c>
    </row>
    <row r="48">
      <c r="A48" s="5">
        <v>26.6098799544367</v>
      </c>
      <c r="B48" s="5">
        <v>34.054930249836</v>
      </c>
      <c r="C48" s="5">
        <v>39.3351897957271</v>
      </c>
      <c r="D48" s="4">
        <v>15.0</v>
      </c>
      <c r="E48" s="4">
        <v>1.0</v>
      </c>
      <c r="F48" s="6" t="str">
        <f t="shared" si="1"/>
        <v>Red</v>
      </c>
      <c r="G48" t="str">
        <f t="shared" si="2"/>
        <v>No</v>
      </c>
    </row>
    <row r="49">
      <c r="A49" s="5">
        <v>26.663938101316</v>
      </c>
      <c r="B49" s="5">
        <v>34.0404016973856</v>
      </c>
      <c r="C49" s="5">
        <v>39.2956602012982</v>
      </c>
      <c r="D49" s="4">
        <v>15.0</v>
      </c>
      <c r="E49" s="4">
        <v>1.0</v>
      </c>
      <c r="F49" s="6" t="str">
        <f t="shared" si="1"/>
        <v>Red</v>
      </c>
      <c r="G49" t="str">
        <f t="shared" si="2"/>
        <v>No</v>
      </c>
    </row>
    <row r="50">
      <c r="A50" s="5">
        <v>26.5954001306686</v>
      </c>
      <c r="B50" s="5">
        <v>34.0117455969539</v>
      </c>
      <c r="C50" s="5">
        <v>39.3928542723774</v>
      </c>
      <c r="D50" s="4">
        <v>15.0</v>
      </c>
      <c r="E50" s="4">
        <v>1.0</v>
      </c>
      <c r="F50" s="6" t="str">
        <f t="shared" si="1"/>
        <v>Red</v>
      </c>
      <c r="G50" t="str">
        <f t="shared" si="2"/>
        <v>No</v>
      </c>
    </row>
    <row r="51">
      <c r="A51" s="5">
        <v>25.8546872695034</v>
      </c>
      <c r="B51" s="5">
        <v>49.8189179739944</v>
      </c>
      <c r="C51" s="5">
        <v>24.326394756502</v>
      </c>
      <c r="D51" s="4">
        <v>15.0</v>
      </c>
      <c r="E51" s="4">
        <v>1.0</v>
      </c>
      <c r="F51" s="6" t="str">
        <f t="shared" si="1"/>
        <v>Green</v>
      </c>
      <c r="G51" t="str">
        <f t="shared" si="2"/>
        <v>Yes</v>
      </c>
    </row>
    <row r="52">
      <c r="A52" s="5">
        <v>23.6156466048943</v>
      </c>
      <c r="B52" s="5">
        <v>50.7462132638347</v>
      </c>
      <c r="C52" s="5">
        <v>25.6381401312708</v>
      </c>
      <c r="D52" s="4">
        <v>18.0</v>
      </c>
      <c r="E52" s="4">
        <v>1.0</v>
      </c>
      <c r="F52" s="6" t="str">
        <f t="shared" si="1"/>
        <v>Green</v>
      </c>
      <c r="G52" t="str">
        <f t="shared" si="2"/>
        <v>Yes</v>
      </c>
    </row>
    <row r="53">
      <c r="A53" s="5">
        <v>25.6292631574532</v>
      </c>
      <c r="B53" s="5">
        <v>50.1873482965909</v>
      </c>
      <c r="C53" s="5">
        <v>24.1833885459558</v>
      </c>
      <c r="D53" s="4">
        <v>18.0</v>
      </c>
      <c r="E53" s="4">
        <v>1.0</v>
      </c>
      <c r="F53" s="6" t="str">
        <f t="shared" si="1"/>
        <v>Green</v>
      </c>
      <c r="G53" t="str">
        <f t="shared" si="2"/>
        <v>Yes</v>
      </c>
    </row>
    <row r="54">
      <c r="A54" s="5">
        <v>25.6540823816668</v>
      </c>
      <c r="B54" s="5">
        <v>50.2339766364214</v>
      </c>
      <c r="C54" s="5">
        <v>24.1119409819116</v>
      </c>
      <c r="D54" s="4">
        <v>18.0</v>
      </c>
      <c r="E54" s="4">
        <v>1.0</v>
      </c>
      <c r="F54" s="6" t="str">
        <f t="shared" si="1"/>
        <v>Green</v>
      </c>
      <c r="G54" t="str">
        <f t="shared" si="2"/>
        <v>Yes</v>
      </c>
    </row>
    <row r="55">
      <c r="A55" s="5">
        <v>25.8144835586167</v>
      </c>
      <c r="B55" s="5">
        <v>50.2733104366454</v>
      </c>
      <c r="C55" s="5">
        <v>23.9122060047378</v>
      </c>
      <c r="D55" s="4">
        <v>18.0</v>
      </c>
      <c r="E55" s="4">
        <v>1.0</v>
      </c>
      <c r="F55" s="6" t="str">
        <f t="shared" si="1"/>
        <v>Green</v>
      </c>
      <c r="G55" t="str">
        <f t="shared" si="2"/>
        <v>Yes</v>
      </c>
    </row>
    <row r="56">
      <c r="A56" s="5">
        <v>25.7049482705578</v>
      </c>
      <c r="B56" s="5">
        <v>49.8744168711373</v>
      </c>
      <c r="C56" s="5">
        <v>24.4206348583047</v>
      </c>
      <c r="D56" s="4">
        <v>18.0</v>
      </c>
      <c r="E56" s="4">
        <v>1.0</v>
      </c>
      <c r="F56" s="6" t="str">
        <f t="shared" si="1"/>
        <v>Green</v>
      </c>
      <c r="G56" t="str">
        <f t="shared" si="2"/>
        <v>Yes</v>
      </c>
    </row>
    <row r="57">
      <c r="A57" s="5">
        <v>24.6296489846523</v>
      </c>
      <c r="B57" s="5">
        <v>49.6352111129716</v>
      </c>
      <c r="C57" s="5">
        <v>25.7351399023759</v>
      </c>
      <c r="D57" s="4">
        <v>18.0</v>
      </c>
      <c r="E57" s="4">
        <v>1.0</v>
      </c>
      <c r="F57" s="6" t="str">
        <f t="shared" si="1"/>
        <v>Green</v>
      </c>
      <c r="G57" t="str">
        <f t="shared" si="2"/>
        <v>Yes</v>
      </c>
    </row>
    <row r="58">
      <c r="A58" s="5">
        <v>24.064766705809</v>
      </c>
      <c r="B58" s="5">
        <v>49.3907105936218</v>
      </c>
      <c r="C58" s="5">
        <v>26.544522700569</v>
      </c>
      <c r="D58" s="4">
        <v>18.0</v>
      </c>
      <c r="E58" s="4">
        <v>1.0</v>
      </c>
      <c r="F58" s="6" t="str">
        <f t="shared" si="1"/>
        <v>Green</v>
      </c>
      <c r="G58" t="str">
        <f t="shared" si="2"/>
        <v>Yes</v>
      </c>
    </row>
    <row r="59">
      <c r="A59" s="5">
        <v>24.028997631796</v>
      </c>
      <c r="B59" s="5">
        <v>49.6482339159234</v>
      </c>
      <c r="C59" s="5">
        <v>26.3227684522805</v>
      </c>
      <c r="D59" s="4">
        <v>18.0</v>
      </c>
      <c r="E59" s="4">
        <v>1.0</v>
      </c>
      <c r="F59" s="6" t="str">
        <f t="shared" si="1"/>
        <v>Green</v>
      </c>
      <c r="G59" t="str">
        <f t="shared" si="2"/>
        <v>Yes</v>
      </c>
    </row>
    <row r="60">
      <c r="A60" s="5">
        <v>24.0550745251622</v>
      </c>
      <c r="B60" s="5">
        <v>50.3085815529075</v>
      </c>
      <c r="C60" s="5">
        <v>25.6363439219301</v>
      </c>
      <c r="D60" s="4">
        <v>18.0</v>
      </c>
      <c r="E60" s="4">
        <v>1.0</v>
      </c>
      <c r="F60" s="6" t="str">
        <f t="shared" si="1"/>
        <v>Green</v>
      </c>
      <c r="G60" t="str">
        <f t="shared" si="2"/>
        <v>Yes</v>
      </c>
    </row>
    <row r="61">
      <c r="A61" s="5">
        <v>33.6433413840154</v>
      </c>
      <c r="B61" s="5">
        <v>37.5186909193397</v>
      </c>
      <c r="C61" s="5">
        <v>28.8379676966448</v>
      </c>
      <c r="D61" s="4">
        <v>18.0</v>
      </c>
      <c r="E61" s="4">
        <v>1.0</v>
      </c>
      <c r="F61" s="6" t="str">
        <f t="shared" si="1"/>
        <v>Green</v>
      </c>
      <c r="G61" t="str">
        <f t="shared" si="2"/>
        <v>Yes</v>
      </c>
    </row>
    <row r="62">
      <c r="A62" s="5">
        <v>31.5830369527895</v>
      </c>
      <c r="B62" s="5">
        <v>39.7698951519638</v>
      </c>
      <c r="C62" s="5">
        <v>28.6470678952465</v>
      </c>
      <c r="D62" s="4">
        <v>21.0</v>
      </c>
      <c r="E62" s="4">
        <v>1.0</v>
      </c>
      <c r="F62" s="6" t="str">
        <f t="shared" si="1"/>
        <v>Green</v>
      </c>
      <c r="G62" t="str">
        <f t="shared" si="2"/>
        <v>Yes</v>
      </c>
    </row>
    <row r="63">
      <c r="A63" s="5">
        <v>33.6703377521593</v>
      </c>
      <c r="B63" s="5">
        <v>37.4508641498537</v>
      </c>
      <c r="C63" s="5">
        <v>28.8787980979869</v>
      </c>
      <c r="D63" s="4">
        <v>21.0</v>
      </c>
      <c r="E63" s="4">
        <v>1.0</v>
      </c>
      <c r="F63" s="6" t="str">
        <f t="shared" si="1"/>
        <v>Green</v>
      </c>
      <c r="G63" t="str">
        <f t="shared" si="2"/>
        <v>Yes</v>
      </c>
    </row>
    <row r="64">
      <c r="A64" s="5">
        <v>31.6185533079397</v>
      </c>
      <c r="B64" s="5">
        <v>39.410988743278</v>
      </c>
      <c r="C64" s="5">
        <v>28.9704579487822</v>
      </c>
      <c r="D64" s="4">
        <v>21.0</v>
      </c>
      <c r="E64" s="4">
        <v>1.0</v>
      </c>
      <c r="F64" s="6" t="str">
        <f t="shared" si="1"/>
        <v>Green</v>
      </c>
      <c r="G64" t="str">
        <f t="shared" si="2"/>
        <v>Yes</v>
      </c>
    </row>
    <row r="65">
      <c r="A65" s="5">
        <v>31.6847481041897</v>
      </c>
      <c r="B65" s="5">
        <v>39.4554847764706</v>
      </c>
      <c r="C65" s="5">
        <v>28.8597671193395</v>
      </c>
      <c r="D65" s="4">
        <v>21.0</v>
      </c>
      <c r="E65" s="4">
        <v>1.0</v>
      </c>
      <c r="F65" s="6" t="str">
        <f t="shared" si="1"/>
        <v>Green</v>
      </c>
      <c r="G65" t="str">
        <f t="shared" si="2"/>
        <v>Yes</v>
      </c>
    </row>
    <row r="66">
      <c r="A66" s="5">
        <v>33.7490327927856</v>
      </c>
      <c r="B66" s="5">
        <v>37.6325724985432</v>
      </c>
      <c r="C66" s="5">
        <v>28.618394708671</v>
      </c>
      <c r="D66" s="4">
        <v>21.0</v>
      </c>
      <c r="E66" s="4">
        <v>1.0</v>
      </c>
      <c r="F66" s="6" t="str">
        <f t="shared" si="1"/>
        <v>Green</v>
      </c>
      <c r="G66" t="str">
        <f t="shared" si="2"/>
        <v>Yes</v>
      </c>
    </row>
    <row r="67">
      <c r="A67" s="5">
        <v>33.843957371769</v>
      </c>
      <c r="B67" s="5">
        <v>37.6619101169828</v>
      </c>
      <c r="C67" s="5">
        <v>28.494132511248</v>
      </c>
      <c r="D67" s="4">
        <v>21.0</v>
      </c>
      <c r="E67" s="4">
        <v>1.0</v>
      </c>
      <c r="F67" s="6" t="str">
        <f t="shared" si="1"/>
        <v>Green</v>
      </c>
      <c r="G67" t="str">
        <f t="shared" si="2"/>
        <v>Yes</v>
      </c>
    </row>
    <row r="68">
      <c r="A68" s="5">
        <v>31.8210829058616</v>
      </c>
      <c r="B68" s="5">
        <v>39.6626399225618</v>
      </c>
      <c r="C68" s="5">
        <v>28.5162771715765</v>
      </c>
      <c r="D68" s="4">
        <v>21.0</v>
      </c>
      <c r="E68" s="4">
        <v>1.0</v>
      </c>
      <c r="F68" s="6" t="str">
        <f t="shared" si="1"/>
        <v>Green</v>
      </c>
      <c r="G68" t="str">
        <f t="shared" si="2"/>
        <v>Yes</v>
      </c>
    </row>
    <row r="69">
      <c r="A69" s="5">
        <v>33.8547353145772</v>
      </c>
      <c r="B69" s="5">
        <v>37.6462809447016</v>
      </c>
      <c r="C69" s="5">
        <v>28.4989837407211</v>
      </c>
      <c r="D69" s="4">
        <v>21.0</v>
      </c>
      <c r="E69" s="4">
        <v>1.0</v>
      </c>
      <c r="F69" s="6" t="str">
        <f t="shared" si="1"/>
        <v>Green</v>
      </c>
      <c r="G69" t="str">
        <f t="shared" si="2"/>
        <v>Yes</v>
      </c>
    </row>
    <row r="70">
      <c r="A70" s="5">
        <v>33.8550788981127</v>
      </c>
      <c r="B70" s="5">
        <v>37.6384706779635</v>
      </c>
      <c r="C70" s="5">
        <v>28.5064504239237</v>
      </c>
      <c r="D70" s="4">
        <v>21.0</v>
      </c>
      <c r="E70" s="4">
        <v>1.0</v>
      </c>
      <c r="F70" s="6" t="str">
        <f t="shared" si="1"/>
        <v>Green</v>
      </c>
      <c r="G70" t="str">
        <f t="shared" si="2"/>
        <v>Yes</v>
      </c>
    </row>
    <row r="71">
      <c r="A71" s="5">
        <v>28.1386305732094</v>
      </c>
      <c r="B71" s="5">
        <v>36.6417962566454</v>
      </c>
      <c r="C71" s="5">
        <v>35.219573170145</v>
      </c>
      <c r="D71" s="4">
        <v>21.0</v>
      </c>
      <c r="E71" s="4">
        <v>1.0</v>
      </c>
      <c r="F71" s="6" t="str">
        <f t="shared" si="1"/>
        <v>Green</v>
      </c>
      <c r="G71" t="str">
        <f t="shared" si="2"/>
        <v>Yes</v>
      </c>
    </row>
    <row r="72">
      <c r="A72" s="5">
        <v>28.030795047936</v>
      </c>
      <c r="B72" s="5">
        <v>36.7450126480255</v>
      </c>
      <c r="C72" s="5">
        <v>35.2241923040384</v>
      </c>
      <c r="D72" s="4">
        <v>24.0</v>
      </c>
      <c r="E72" s="4">
        <v>1.0</v>
      </c>
      <c r="F72" s="6" t="str">
        <f t="shared" si="1"/>
        <v>Green</v>
      </c>
      <c r="G72" t="str">
        <f t="shared" si="2"/>
        <v>Yes</v>
      </c>
    </row>
    <row r="73">
      <c r="A73" s="5">
        <v>28.0245083322837</v>
      </c>
      <c r="B73" s="5">
        <v>36.721373376777</v>
      </c>
      <c r="C73" s="5">
        <v>35.2541182909392</v>
      </c>
      <c r="D73" s="4">
        <v>24.0</v>
      </c>
      <c r="E73" s="4">
        <v>1.0</v>
      </c>
      <c r="F73" s="6" t="str">
        <f t="shared" si="1"/>
        <v>Green</v>
      </c>
      <c r="G73" t="str">
        <f t="shared" si="2"/>
        <v>Yes</v>
      </c>
    </row>
    <row r="74">
      <c r="A74" s="5">
        <v>28.0379218770439</v>
      </c>
      <c r="B74" s="5">
        <v>36.7402394919214</v>
      </c>
      <c r="C74" s="5">
        <v>35.2218386310346</v>
      </c>
      <c r="D74" s="4">
        <v>24.0</v>
      </c>
      <c r="E74" s="4">
        <v>1.0</v>
      </c>
      <c r="F74" s="6" t="str">
        <f t="shared" si="1"/>
        <v>Green</v>
      </c>
      <c r="G74" t="str">
        <f t="shared" si="2"/>
        <v>Yes</v>
      </c>
    </row>
    <row r="75">
      <c r="A75" s="5">
        <v>28.0515556962739</v>
      </c>
      <c r="B75" s="5">
        <v>36.7301042614222</v>
      </c>
      <c r="C75" s="5">
        <v>35.2183400423038</v>
      </c>
      <c r="D75" s="4">
        <v>24.0</v>
      </c>
      <c r="E75" s="4">
        <v>1.0</v>
      </c>
      <c r="F75" s="6" t="str">
        <f t="shared" si="1"/>
        <v>Green</v>
      </c>
      <c r="G75" t="str">
        <f t="shared" si="2"/>
        <v>Yes</v>
      </c>
    </row>
    <row r="76">
      <c r="A76" s="5">
        <v>28.1078951064591</v>
      </c>
      <c r="B76" s="5">
        <v>36.6701217179798</v>
      </c>
      <c r="C76" s="5">
        <v>35.221983175561</v>
      </c>
      <c r="D76" s="4">
        <v>24.0</v>
      </c>
      <c r="E76" s="4">
        <v>1.0</v>
      </c>
      <c r="F76" s="6" t="str">
        <f t="shared" si="1"/>
        <v>Green</v>
      </c>
      <c r="G76" t="str">
        <f t="shared" si="2"/>
        <v>Yes</v>
      </c>
    </row>
    <row r="77">
      <c r="A77" s="5">
        <v>28.0220115556836</v>
      </c>
      <c r="B77" s="5">
        <v>36.7247633527301</v>
      </c>
      <c r="C77" s="5">
        <v>35.2532250915862</v>
      </c>
      <c r="D77" s="4">
        <v>24.0</v>
      </c>
      <c r="E77" s="4">
        <v>1.0</v>
      </c>
      <c r="F77" s="6" t="str">
        <f t="shared" si="1"/>
        <v>Green</v>
      </c>
      <c r="G77" t="str">
        <f t="shared" si="2"/>
        <v>Yes</v>
      </c>
    </row>
    <row r="78">
      <c r="A78" s="5">
        <v>28.2032877599497</v>
      </c>
      <c r="B78" s="5">
        <v>36.605532440119</v>
      </c>
      <c r="C78" s="5">
        <v>35.1911797999312</v>
      </c>
      <c r="D78" s="4">
        <v>24.0</v>
      </c>
      <c r="E78" s="4">
        <v>1.0</v>
      </c>
      <c r="F78" s="6" t="str">
        <f t="shared" si="1"/>
        <v>Green</v>
      </c>
      <c r="G78" t="str">
        <f t="shared" si="2"/>
        <v>Yes</v>
      </c>
    </row>
    <row r="79">
      <c r="A79" s="5">
        <v>28.1079389491752</v>
      </c>
      <c r="B79" s="5">
        <v>36.6760295862586</v>
      </c>
      <c r="C79" s="5">
        <v>35.216031464566</v>
      </c>
      <c r="D79" s="4">
        <v>24.0</v>
      </c>
      <c r="E79" s="4">
        <v>1.0</v>
      </c>
      <c r="F79" s="6" t="str">
        <f t="shared" si="1"/>
        <v>Green</v>
      </c>
      <c r="G79" t="str">
        <f t="shared" si="2"/>
        <v>Yes</v>
      </c>
    </row>
    <row r="80">
      <c r="A80" s="5">
        <v>28.1390949771832</v>
      </c>
      <c r="B80" s="5">
        <v>36.6786408011243</v>
      </c>
      <c r="C80" s="5">
        <v>35.1822642216924</v>
      </c>
      <c r="D80" s="4">
        <v>24.0</v>
      </c>
      <c r="E80" s="4">
        <v>1.0</v>
      </c>
      <c r="F80" s="6" t="str">
        <f t="shared" si="1"/>
        <v>Green</v>
      </c>
      <c r="G80" t="str">
        <f t="shared" si="2"/>
        <v>Yes</v>
      </c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  <row r="1001">
      <c r="A1001" s="6"/>
      <c r="B1001" s="6"/>
      <c r="C1001" s="6"/>
    </row>
  </sheetData>
  <drawing r:id="rId1"/>
</worksheet>
</file>