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LEDNo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<sst xmlns="http://schemas.openxmlformats.org/spreadsheetml/2006/main" count="7" uniqueCount="7">
  <si>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</si>
  <si>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</si>
  <si>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</si>
  <si>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</si>
  <si>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>Light</t>
  </si>
  <si>
    <t>Color</t>
  </si>
  <si>
    <t>ColorDetect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</si>
</sst>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28.4919020440164</v>
      </c>
      <c r="B2" s="1">
        <v>54.2791930438836</v>
      </c>
      <c r="C2" s="1">
        <v>17.2289049120999</v>
      </c>
      <c r="D2" s="2">
        <v>3.0</v>
      </c>
      <c r="E2" s="2">
        <v>0.0</v>
      </c>
      <c r="F2" s="3" t="str">
        <f t="shared" ref="F2:F81" si="1">INDEX($A$1:$C$1,0,MATCH(MAX($A2:$C2),$A2:$C2,0))</f>
        <v>Green</v>
      </c>
      <c r="G2" t="str">
        <f t="shared" ref="G2:G81" si="2">IF(F2="Green","Yes","No")</f>
        <v>Yes</v>
      </c>
    </row>
    <row r="3">
      <c r="A3" s="1">
        <v>27.0442923948934</v>
      </c>
      <c r="B3" s="1">
        <v>56.3084264279627</v>
      </c>
      <c r="C3" s="1">
        <v>16.6472811771438</v>
      </c>
      <c r="D3" s="2">
        <v>3.0</v>
      </c>
      <c r="E3" s="2">
        <v>0.0</v>
      </c>
      <c r="F3" s="3" t="str">
        <f t="shared" si="1"/>
        <v>Green</v>
      </c>
      <c r="G3" t="str">
        <f t="shared" si="2"/>
        <v>Yes</v>
      </c>
    </row>
    <row r="4">
      <c r="A4" s="1">
        <v>27.5788626511406</v>
      </c>
      <c r="B4" s="1">
        <v>55.9967323105879</v>
      </c>
      <c r="C4" s="1">
        <v>16.4244050382713</v>
      </c>
      <c r="D4" s="2">
        <v>3.0</v>
      </c>
      <c r="E4" s="2">
        <v>0.0</v>
      </c>
      <c r="F4" s="3" t="str">
        <f t="shared" si="1"/>
        <v>Green</v>
      </c>
      <c r="G4" t="str">
        <f t="shared" si="2"/>
        <v>Yes</v>
      </c>
    </row>
    <row r="5">
      <c r="A5" s="1">
        <v>27.4511523153165</v>
      </c>
      <c r="B5" s="1">
        <v>56.0254028740446</v>
      </c>
      <c r="C5" s="1">
        <v>16.5234448106387</v>
      </c>
      <c r="D5" s="2">
        <v>3.0</v>
      </c>
      <c r="E5" s="2">
        <v>0.0</v>
      </c>
      <c r="F5" s="3" t="str">
        <f t="shared" si="1"/>
        <v>Green</v>
      </c>
      <c r="G5" t="str">
        <f t="shared" si="2"/>
        <v>Yes</v>
      </c>
    </row>
    <row r="6">
      <c r="A6" s="1">
        <v>27.4104780906888</v>
      </c>
      <c r="B6" s="1">
        <v>55.6812758600759</v>
      </c>
      <c r="C6" s="1">
        <v>16.9082460492352</v>
      </c>
      <c r="D6" s="2">
        <v>3.0</v>
      </c>
      <c r="E6" s="2">
        <v>0.0</v>
      </c>
      <c r="F6" s="3" t="str">
        <f t="shared" si="1"/>
        <v>Green</v>
      </c>
      <c r="G6" t="str">
        <f t="shared" si="2"/>
        <v>Yes</v>
      </c>
    </row>
    <row r="7">
      <c r="A7" s="1">
        <v>27.4036675444114</v>
      </c>
      <c r="B7" s="1">
        <v>56.2105170336976</v>
      </c>
      <c r="C7" s="1">
        <v>16.3858154218908</v>
      </c>
      <c r="D7" s="2">
        <v>3.0</v>
      </c>
      <c r="E7" s="2">
        <v>0.0</v>
      </c>
      <c r="F7" s="3" t="str">
        <f t="shared" si="1"/>
        <v>Green</v>
      </c>
      <c r="G7" t="str">
        <f t="shared" si="2"/>
        <v>Yes</v>
      </c>
    </row>
    <row r="8">
      <c r="A8" s="1">
        <v>27.4595448492286</v>
      </c>
      <c r="B8" s="1">
        <v>56.0018921415779</v>
      </c>
      <c r="C8" s="1">
        <v>16.5385630091933</v>
      </c>
      <c r="D8" s="2">
        <v>3.0</v>
      </c>
      <c r="E8" s="2">
        <v>0.0</v>
      </c>
      <c r="F8" s="3" t="str">
        <f t="shared" si="1"/>
        <v>Green</v>
      </c>
      <c r="G8" t="str">
        <f t="shared" si="2"/>
        <v>Yes</v>
      </c>
    </row>
    <row r="9">
      <c r="A9" s="1">
        <v>27.4489278105081</v>
      </c>
      <c r="B9" s="1">
        <v>55.868412853697</v>
      </c>
      <c r="C9" s="1">
        <v>16.6826593357947</v>
      </c>
      <c r="D9" s="2">
        <v>3.0</v>
      </c>
      <c r="E9" s="2">
        <v>0.0</v>
      </c>
      <c r="F9" s="3" t="str">
        <f t="shared" si="1"/>
        <v>Green</v>
      </c>
      <c r="G9" t="str">
        <f t="shared" si="2"/>
        <v>Yes</v>
      </c>
    </row>
    <row r="10">
      <c r="A10" s="1">
        <v>27.3526061046272</v>
      </c>
      <c r="B10" s="1">
        <v>55.9838820741897</v>
      </c>
      <c r="C10" s="1">
        <v>16.663511821183</v>
      </c>
      <c r="D10" s="2">
        <v>3.0</v>
      </c>
      <c r="E10" s="2">
        <v>0.0</v>
      </c>
      <c r="F10" s="3" t="str">
        <f t="shared" si="1"/>
        <v>Green</v>
      </c>
      <c r="G10" t="str">
        <f t="shared" si="2"/>
        <v>Yes</v>
      </c>
    </row>
    <row r="11">
      <c r="A11" s="1">
        <v>27.0229002001787</v>
      </c>
      <c r="B11" s="1">
        <v>56.3763374247173</v>
      </c>
      <c r="C11" s="1">
        <v>16.6007623751038</v>
      </c>
      <c r="D11" s="2">
        <v>3.0</v>
      </c>
      <c r="E11" s="2">
        <v>0.0</v>
      </c>
      <c r="F11" s="3" t="str">
        <f t="shared" si="1"/>
        <v>Green</v>
      </c>
      <c r="G11" t="str">
        <f t="shared" si="2"/>
        <v>Yes</v>
      </c>
    </row>
    <row r="12">
      <c r="A12" s="1">
        <v>27.7386623766922</v>
      </c>
      <c r="B12" s="1">
        <v>56.0781702922642</v>
      </c>
      <c r="C12" s="1">
        <v>16.1831673310434</v>
      </c>
      <c r="D12" s="2">
        <v>6.0</v>
      </c>
      <c r="E12" s="2">
        <v>0.0</v>
      </c>
      <c r="F12" s="3" t="str">
        <f t="shared" si="1"/>
        <v>Green</v>
      </c>
      <c r="G12" t="str">
        <f t="shared" si="2"/>
        <v>Yes</v>
      </c>
    </row>
    <row r="13">
      <c r="A13" s="1">
        <v>27.2541257360535</v>
      </c>
      <c r="B13" s="1">
        <v>56.4723163894351</v>
      </c>
      <c r="C13" s="1">
        <v>16.2735578745113</v>
      </c>
      <c r="D13" s="2">
        <v>6.0</v>
      </c>
      <c r="E13" s="2">
        <v>0.0</v>
      </c>
      <c r="F13" s="3" t="str">
        <f t="shared" si="1"/>
        <v>Green</v>
      </c>
      <c r="G13" t="str">
        <f t="shared" si="2"/>
        <v>Yes</v>
      </c>
    </row>
    <row r="14">
      <c r="A14" s="1">
        <v>27.2548310584822</v>
      </c>
      <c r="B14" s="1">
        <v>55.289953031969</v>
      </c>
      <c r="C14" s="1">
        <v>17.4552159095486</v>
      </c>
      <c r="D14" s="2">
        <v>6.0</v>
      </c>
      <c r="E14" s="2">
        <v>0.0</v>
      </c>
      <c r="F14" s="3" t="str">
        <f t="shared" si="1"/>
        <v>Green</v>
      </c>
      <c r="G14" t="str">
        <f t="shared" si="2"/>
        <v>Yes</v>
      </c>
    </row>
    <row r="15">
      <c r="A15" s="1">
        <v>27.1478437022614</v>
      </c>
      <c r="B15" s="1">
        <v>56.4124890794451</v>
      </c>
      <c r="C15" s="1">
        <v>16.4396672182934</v>
      </c>
      <c r="D15" s="2">
        <v>6.0</v>
      </c>
      <c r="E15" s="2">
        <v>0.0</v>
      </c>
      <c r="F15" s="3" t="str">
        <f t="shared" si="1"/>
        <v>Green</v>
      </c>
      <c r="G15" t="str">
        <f t="shared" si="2"/>
        <v>Yes</v>
      </c>
    </row>
    <row r="16">
      <c r="A16" s="1">
        <v>27.3362597740828</v>
      </c>
      <c r="B16" s="1">
        <v>56.359067901427</v>
      </c>
      <c r="C16" s="1">
        <v>16.30467232449</v>
      </c>
      <c r="D16" s="2">
        <v>6.0</v>
      </c>
      <c r="E16" s="2">
        <v>0.0</v>
      </c>
      <c r="F16" s="3" t="str">
        <f t="shared" si="1"/>
        <v>Green</v>
      </c>
      <c r="G16" t="str">
        <f t="shared" si="2"/>
        <v>Yes</v>
      </c>
    </row>
    <row r="17">
      <c r="A17" s="1">
        <v>27.0210805844985</v>
      </c>
      <c r="B17" s="1">
        <v>56.9831222247504</v>
      </c>
      <c r="C17" s="1">
        <v>15.9957971907509</v>
      </c>
      <c r="D17" s="2">
        <v>6.0</v>
      </c>
      <c r="E17" s="2">
        <v>0.0</v>
      </c>
      <c r="F17" s="3" t="str">
        <f t="shared" si="1"/>
        <v>Green</v>
      </c>
      <c r="G17" t="str">
        <f t="shared" si="2"/>
        <v>Yes</v>
      </c>
    </row>
    <row r="18">
      <c r="A18" s="1">
        <v>27.1259276854736</v>
      </c>
      <c r="B18" s="1">
        <v>55.8040921889128</v>
      </c>
      <c r="C18" s="1">
        <v>17.0699801256134</v>
      </c>
      <c r="D18" s="2">
        <v>6.0</v>
      </c>
      <c r="E18" s="2">
        <v>0.0</v>
      </c>
      <c r="F18" s="3" t="str">
        <f t="shared" si="1"/>
        <v>Green</v>
      </c>
      <c r="G18" t="str">
        <f t="shared" si="2"/>
        <v>Yes</v>
      </c>
    </row>
    <row r="19">
      <c r="A19" s="1">
        <v>27.3998730540644</v>
      </c>
      <c r="B19" s="1">
        <v>56.4206816498357</v>
      </c>
      <c r="C19" s="1">
        <v>16.1794452960998</v>
      </c>
      <c r="D19" s="2">
        <v>6.0</v>
      </c>
      <c r="E19" s="2">
        <v>0.0</v>
      </c>
      <c r="F19" s="3" t="str">
        <f t="shared" si="1"/>
        <v>Green</v>
      </c>
      <c r="G19" t="str">
        <f t="shared" si="2"/>
        <v>Yes</v>
      </c>
    </row>
    <row r="20">
      <c r="A20" s="1">
        <v>27.4069388379277</v>
      </c>
      <c r="B20" s="1">
        <v>56.2956995336808</v>
      </c>
      <c r="C20" s="1">
        <v>16.2973616283913</v>
      </c>
      <c r="D20" s="2">
        <v>6.0</v>
      </c>
      <c r="E20" s="2">
        <v>0.0</v>
      </c>
      <c r="F20" s="3" t="str">
        <f t="shared" si="1"/>
        <v>Green</v>
      </c>
      <c r="G20" t="str">
        <f t="shared" si="2"/>
        <v>Yes</v>
      </c>
    </row>
    <row r="21">
      <c r="A21" s="1">
        <v>27.311270450746</v>
      </c>
      <c r="B21" s="1">
        <v>56.4205685012617</v>
      </c>
      <c r="C21" s="1">
        <v>16.2681610479921</v>
      </c>
      <c r="D21" s="2">
        <v>6.0</v>
      </c>
      <c r="E21" s="2">
        <v>0.0</v>
      </c>
      <c r="F21" s="3" t="str">
        <f t="shared" si="1"/>
        <v>Green</v>
      </c>
      <c r="G21" t="str">
        <f t="shared" si="2"/>
        <v>Yes</v>
      </c>
    </row>
    <row r="22">
      <c r="A22" s="1">
        <v>27.1180193869438</v>
      </c>
      <c r="B22" s="1">
        <v>57.2588701101948</v>
      </c>
      <c r="C22" s="1">
        <v>15.6231105028613</v>
      </c>
      <c r="D22" s="2">
        <v>9.0</v>
      </c>
      <c r="E22" s="2">
        <v>0.0</v>
      </c>
      <c r="F22" s="3" t="str">
        <f t="shared" si="1"/>
        <v>Green</v>
      </c>
      <c r="G22" t="str">
        <f t="shared" si="2"/>
        <v>Yes</v>
      </c>
    </row>
    <row r="23">
      <c r="A23" s="1">
        <v>26.9757705538679</v>
      </c>
      <c r="B23" s="1">
        <v>57.3522900708619</v>
      </c>
      <c r="C23" s="1">
        <v>15.6719393752701</v>
      </c>
      <c r="D23" s="2">
        <v>9.0</v>
      </c>
      <c r="E23" s="2">
        <v>0.0</v>
      </c>
      <c r="F23" s="3" t="str">
        <f t="shared" si="1"/>
        <v>Green</v>
      </c>
      <c r="G23" t="str">
        <f t="shared" si="2"/>
        <v>Yes</v>
      </c>
    </row>
    <row r="24">
      <c r="A24" s="1">
        <v>26.9400756778162</v>
      </c>
      <c r="B24" s="1">
        <v>57.4735426427156</v>
      </c>
      <c r="C24" s="1">
        <v>15.5863816794681</v>
      </c>
      <c r="D24" s="2">
        <v>9.0</v>
      </c>
      <c r="E24" s="2">
        <v>0.0</v>
      </c>
      <c r="F24" s="3" t="str">
        <f t="shared" si="1"/>
        <v>Green</v>
      </c>
      <c r="G24" t="str">
        <f t="shared" si="2"/>
        <v>Yes</v>
      </c>
    </row>
    <row r="25">
      <c r="A25" s="1">
        <v>26.9453662002509</v>
      </c>
      <c r="B25" s="1">
        <v>57.4010970878096</v>
      </c>
      <c r="C25" s="1">
        <v>15.6535367119394</v>
      </c>
      <c r="D25" s="2">
        <v>9.0</v>
      </c>
      <c r="E25" s="2">
        <v>0.0</v>
      </c>
      <c r="F25" s="3" t="str">
        <f t="shared" si="1"/>
        <v>Green</v>
      </c>
      <c r="G25" t="str">
        <f t="shared" si="2"/>
        <v>Yes</v>
      </c>
    </row>
    <row r="26">
      <c r="A26" s="1">
        <v>26.8423987246769</v>
      </c>
      <c r="B26" s="1">
        <v>57.4743626974833</v>
      </c>
      <c r="C26" s="1">
        <v>15.6832385778396</v>
      </c>
      <c r="D26" s="2">
        <v>9.0</v>
      </c>
      <c r="E26" s="2">
        <v>0.0</v>
      </c>
      <c r="F26" s="3" t="str">
        <f t="shared" si="1"/>
        <v>Green</v>
      </c>
      <c r="G26" t="str">
        <f t="shared" si="2"/>
        <v>Yes</v>
      </c>
    </row>
    <row r="27">
      <c r="A27" s="1">
        <v>27.0359147357923</v>
      </c>
      <c r="B27" s="1">
        <v>57.2204984274694</v>
      </c>
      <c r="C27" s="1">
        <v>15.7435868367382</v>
      </c>
      <c r="D27" s="2">
        <v>9.0</v>
      </c>
      <c r="E27" s="2">
        <v>0.0</v>
      </c>
      <c r="F27" s="3" t="str">
        <f t="shared" si="1"/>
        <v>Green</v>
      </c>
      <c r="G27" t="str">
        <f t="shared" si="2"/>
        <v>Yes</v>
      </c>
    </row>
    <row r="28">
      <c r="A28" s="1">
        <v>27.0564703430812</v>
      </c>
      <c r="B28" s="1">
        <v>57.2625050387317</v>
      </c>
      <c r="C28" s="1">
        <v>15.681024618187</v>
      </c>
      <c r="D28" s="2">
        <v>9.0</v>
      </c>
      <c r="E28" s="2">
        <v>0.0</v>
      </c>
      <c r="F28" s="3" t="str">
        <f t="shared" si="1"/>
        <v>Green</v>
      </c>
      <c r="G28" t="str">
        <f t="shared" si="2"/>
        <v>Yes</v>
      </c>
    </row>
    <row r="29">
      <c r="A29" s="1">
        <v>26.9485114522062</v>
      </c>
      <c r="B29" s="1">
        <v>57.2782935047295</v>
      </c>
      <c r="C29" s="1">
        <v>15.7731950430641</v>
      </c>
      <c r="D29" s="2">
        <v>9.0</v>
      </c>
      <c r="E29" s="2">
        <v>0.0</v>
      </c>
      <c r="F29" s="3" t="str">
        <f t="shared" si="1"/>
        <v>Green</v>
      </c>
      <c r="G29" t="str">
        <f t="shared" si="2"/>
        <v>Yes</v>
      </c>
    </row>
    <row r="30">
      <c r="A30" s="1">
        <v>26.8804899338951</v>
      </c>
      <c r="B30" s="1">
        <v>57.2965876678394</v>
      </c>
      <c r="C30" s="1">
        <v>15.8229223982654</v>
      </c>
      <c r="D30" s="2">
        <v>9.0</v>
      </c>
      <c r="E30" s="2">
        <v>0.0</v>
      </c>
      <c r="F30" s="3" t="str">
        <f t="shared" si="1"/>
        <v>Green</v>
      </c>
      <c r="G30" t="str">
        <f t="shared" si="2"/>
        <v>Yes</v>
      </c>
    </row>
    <row r="31">
      <c r="A31" s="1">
        <v>27.0729540344209</v>
      </c>
      <c r="B31" s="1">
        <v>57.3951734152344</v>
      </c>
      <c r="C31" s="1">
        <v>15.5318725503445</v>
      </c>
      <c r="D31" s="2">
        <v>9.0</v>
      </c>
      <c r="E31" s="2">
        <v>0.0</v>
      </c>
      <c r="F31" s="3" t="str">
        <f t="shared" si="1"/>
        <v>Green</v>
      </c>
      <c r="G31" t="str">
        <f t="shared" si="2"/>
        <v>Yes</v>
      </c>
    </row>
    <row r="32">
      <c r="A32" s="1">
        <v>26.2690540937565</v>
      </c>
      <c r="B32" s="1">
        <v>58.4565208210364</v>
      </c>
      <c r="C32" s="1">
        <v>15.2744250852069</v>
      </c>
      <c r="D32" s="2">
        <v>12.0</v>
      </c>
      <c r="E32" s="2">
        <v>0.0</v>
      </c>
      <c r="F32" s="3" t="str">
        <f t="shared" si="1"/>
        <v>Green</v>
      </c>
      <c r="G32" t="str">
        <f t="shared" si="2"/>
        <v>Yes</v>
      </c>
    </row>
    <row r="33">
      <c r="A33" s="1">
        <v>26.8634646697826</v>
      </c>
      <c r="B33" s="1">
        <v>57.7328176848457</v>
      </c>
      <c r="C33" s="1">
        <v>15.4037176453715</v>
      </c>
      <c r="D33" s="2">
        <v>12.0</v>
      </c>
      <c r="E33" s="2">
        <v>0.0</v>
      </c>
      <c r="F33" s="3" t="str">
        <f t="shared" si="1"/>
        <v>Green</v>
      </c>
      <c r="G33" t="str">
        <f t="shared" si="2"/>
        <v>Yes</v>
      </c>
    </row>
    <row r="34">
      <c r="A34" s="1">
        <v>26.1387842516978</v>
      </c>
      <c r="B34" s="1">
        <v>58.4900656995039</v>
      </c>
      <c r="C34" s="1">
        <v>15.3711500487982</v>
      </c>
      <c r="D34" s="2">
        <v>12.0</v>
      </c>
      <c r="E34" s="2">
        <v>0.0</v>
      </c>
      <c r="F34" s="3" t="str">
        <f t="shared" si="1"/>
        <v>Green</v>
      </c>
      <c r="G34" t="str">
        <f t="shared" si="2"/>
        <v>Yes</v>
      </c>
    </row>
    <row r="35">
      <c r="A35" s="1">
        <v>26.3094832716858</v>
      </c>
      <c r="B35" s="1">
        <v>58.4877226663515</v>
      </c>
      <c r="C35" s="1">
        <v>15.2027940619626</v>
      </c>
      <c r="D35" s="2">
        <v>12.0</v>
      </c>
      <c r="E35" s="2">
        <v>0.0</v>
      </c>
      <c r="F35" s="3" t="str">
        <f t="shared" si="1"/>
        <v>Green</v>
      </c>
      <c r="G35" t="str">
        <f t="shared" si="2"/>
        <v>Yes</v>
      </c>
    </row>
    <row r="36">
      <c r="A36" s="1">
        <v>26.0664704806048</v>
      </c>
      <c r="B36" s="1">
        <v>58.4162279869902</v>
      </c>
      <c r="C36" s="1">
        <v>15.5173015324049</v>
      </c>
      <c r="D36" s="2">
        <v>12.0</v>
      </c>
      <c r="E36" s="2">
        <v>0.0</v>
      </c>
      <c r="F36" s="3" t="str">
        <f t="shared" si="1"/>
        <v>Green</v>
      </c>
      <c r="G36" t="str">
        <f t="shared" si="2"/>
        <v>Yes</v>
      </c>
    </row>
    <row r="37">
      <c r="A37" s="1">
        <v>26.4420525065229</v>
      </c>
      <c r="B37" s="1">
        <v>58.4294197075255</v>
      </c>
      <c r="C37" s="1">
        <v>15.1285277859514</v>
      </c>
      <c r="D37" s="2">
        <v>12.0</v>
      </c>
      <c r="E37" s="2">
        <v>0.0</v>
      </c>
      <c r="F37" s="3" t="str">
        <f t="shared" si="1"/>
        <v>Green</v>
      </c>
      <c r="G37" t="str">
        <f t="shared" si="2"/>
        <v>Yes</v>
      </c>
    </row>
    <row r="38">
      <c r="A38" s="1">
        <v>26.5553038419032</v>
      </c>
      <c r="B38" s="1">
        <v>58.1433261017086</v>
      </c>
      <c r="C38" s="1">
        <v>15.301370056388</v>
      </c>
      <c r="D38" s="2">
        <v>12.0</v>
      </c>
      <c r="E38" s="2">
        <v>0.0</v>
      </c>
      <c r="F38" s="3" t="str">
        <f t="shared" si="1"/>
        <v>Green</v>
      </c>
      <c r="G38" t="str">
        <f t="shared" si="2"/>
        <v>Yes</v>
      </c>
    </row>
    <row r="39">
      <c r="A39" s="1">
        <v>26.6100108073974</v>
      </c>
      <c r="B39" s="1">
        <v>57.9729139240354</v>
      </c>
      <c r="C39" s="1">
        <v>15.417075268567</v>
      </c>
      <c r="D39" s="2">
        <v>12.0</v>
      </c>
      <c r="E39" s="2">
        <v>0.0</v>
      </c>
      <c r="F39" s="3" t="str">
        <f t="shared" si="1"/>
        <v>Green</v>
      </c>
      <c r="G39" t="str">
        <f t="shared" si="2"/>
        <v>Yes</v>
      </c>
    </row>
    <row r="40">
      <c r="A40" s="1">
        <v>26.937465099052</v>
      </c>
      <c r="B40" s="1">
        <v>57.7826984550164</v>
      </c>
      <c r="C40" s="1">
        <v>15.2798364459315</v>
      </c>
      <c r="D40" s="2">
        <v>12.0</v>
      </c>
      <c r="E40" s="2">
        <v>0.0</v>
      </c>
      <c r="F40" s="3" t="str">
        <f t="shared" si="1"/>
        <v>Green</v>
      </c>
      <c r="G40" t="str">
        <f t="shared" si="2"/>
        <v>Yes</v>
      </c>
    </row>
    <row r="41">
      <c r="A41" s="1">
        <v>26.6466831040985</v>
      </c>
      <c r="B41" s="1">
        <v>58.1004775701148</v>
      </c>
      <c r="C41" s="1">
        <v>15.2528393257866</v>
      </c>
      <c r="D41" s="2">
        <v>12.0</v>
      </c>
      <c r="E41" s="2">
        <v>0.0</v>
      </c>
      <c r="F41" s="3" t="str">
        <f t="shared" si="1"/>
        <v>Green</v>
      </c>
      <c r="G41" t="str">
        <f t="shared" si="2"/>
        <v>Yes</v>
      </c>
    </row>
    <row r="42">
      <c r="A42" s="1">
        <v>27.286437408512</v>
      </c>
      <c r="B42" s="1">
        <v>58.4750055444248</v>
      </c>
      <c r="C42" s="1">
        <v>14.2385570470631</v>
      </c>
      <c r="D42" s="2">
        <v>15.0</v>
      </c>
      <c r="E42" s="2">
        <v>0.0</v>
      </c>
      <c r="F42" s="3" t="str">
        <f t="shared" si="1"/>
        <v>Green</v>
      </c>
      <c r="G42" t="str">
        <f t="shared" si="2"/>
        <v>Yes</v>
      </c>
    </row>
    <row r="43">
      <c r="A43" s="1">
        <v>27.3165964149498</v>
      </c>
      <c r="B43" s="1">
        <v>58.3969769935552</v>
      </c>
      <c r="C43" s="1">
        <v>14.2864265914949</v>
      </c>
      <c r="D43" s="2">
        <v>15.0</v>
      </c>
      <c r="E43" s="2">
        <v>0.0</v>
      </c>
      <c r="F43" s="3" t="str">
        <f t="shared" si="1"/>
        <v>Green</v>
      </c>
      <c r="G43" t="str">
        <f t="shared" si="2"/>
        <v>Yes</v>
      </c>
    </row>
    <row r="44">
      <c r="A44" s="1">
        <v>27.2641261158456</v>
      </c>
      <c r="B44" s="1">
        <v>58.4626816499884</v>
      </c>
      <c r="C44" s="1">
        <v>14.2731922341659</v>
      </c>
      <c r="D44" s="2">
        <v>15.0</v>
      </c>
      <c r="E44" s="2">
        <v>0.0</v>
      </c>
      <c r="F44" s="3" t="str">
        <f t="shared" si="1"/>
        <v>Green</v>
      </c>
      <c r="G44" t="str">
        <f t="shared" si="2"/>
        <v>Yes</v>
      </c>
    </row>
    <row r="45">
      <c r="A45" s="1">
        <v>27.1908747377552</v>
      </c>
      <c r="B45" s="1">
        <v>58.5208711036444</v>
      </c>
      <c r="C45" s="1">
        <v>14.2882541586003</v>
      </c>
      <c r="D45" s="2">
        <v>15.0</v>
      </c>
      <c r="E45" s="2">
        <v>0.0</v>
      </c>
      <c r="F45" s="3" t="str">
        <f t="shared" si="1"/>
        <v>Green</v>
      </c>
      <c r="G45" t="str">
        <f t="shared" si="2"/>
        <v>Yes</v>
      </c>
    </row>
    <row r="46">
      <c r="A46" s="1">
        <v>27.2660933924537</v>
      </c>
      <c r="B46" s="1">
        <v>58.4013990558122</v>
      </c>
      <c r="C46" s="1">
        <v>14.3325075517339</v>
      </c>
      <c r="D46" s="2">
        <v>15.0</v>
      </c>
      <c r="E46" s="2">
        <v>0.0</v>
      </c>
      <c r="F46" s="3" t="str">
        <f t="shared" si="1"/>
        <v>Green</v>
      </c>
      <c r="G46" t="str">
        <f t="shared" si="2"/>
        <v>Yes</v>
      </c>
    </row>
    <row r="47">
      <c r="A47" s="1">
        <v>27.3568332713823</v>
      </c>
      <c r="B47" s="1">
        <v>58.1507055404547</v>
      </c>
      <c r="C47" s="1">
        <v>14.4924611881629</v>
      </c>
      <c r="D47" s="2">
        <v>15.0</v>
      </c>
      <c r="E47" s="2">
        <v>0.0</v>
      </c>
      <c r="F47" s="3" t="str">
        <f t="shared" si="1"/>
        <v>Green</v>
      </c>
      <c r="G47" t="str">
        <f t="shared" si="2"/>
        <v>Yes</v>
      </c>
    </row>
    <row r="48">
      <c r="A48" s="1">
        <v>27.4624227102858</v>
      </c>
      <c r="B48" s="1">
        <v>58.1153410738599</v>
      </c>
      <c r="C48" s="1">
        <v>14.4222362158542</v>
      </c>
      <c r="D48" s="2">
        <v>15.0</v>
      </c>
      <c r="E48" s="2">
        <v>0.0</v>
      </c>
      <c r="F48" s="3" t="str">
        <f t="shared" si="1"/>
        <v>Green</v>
      </c>
      <c r="G48" t="str">
        <f t="shared" si="2"/>
        <v>Yes</v>
      </c>
    </row>
    <row r="49">
      <c r="A49" s="1">
        <v>27.3689862674454</v>
      </c>
      <c r="B49" s="1">
        <v>58.2156444743627</v>
      </c>
      <c r="C49" s="1">
        <v>14.4153692581918</v>
      </c>
      <c r="D49" s="2">
        <v>15.0</v>
      </c>
      <c r="E49" s="2">
        <v>0.0</v>
      </c>
      <c r="F49" s="3" t="str">
        <f t="shared" si="1"/>
        <v>Green</v>
      </c>
      <c r="G49" t="str">
        <f t="shared" si="2"/>
        <v>Yes</v>
      </c>
    </row>
    <row r="50">
      <c r="A50" s="1">
        <v>27.3159422444394</v>
      </c>
      <c r="B50" s="1">
        <v>58.1702729755841</v>
      </c>
      <c r="C50" s="1">
        <v>14.5137847799764</v>
      </c>
      <c r="D50" s="2">
        <v>15.0</v>
      </c>
      <c r="E50" s="2">
        <v>0.0</v>
      </c>
      <c r="F50" s="3" t="str">
        <f t="shared" si="1"/>
        <v>Green</v>
      </c>
      <c r="G50" t="str">
        <f t="shared" si="2"/>
        <v>Yes</v>
      </c>
    </row>
    <row r="51">
      <c r="A51" s="1">
        <v>28.9762892009934</v>
      </c>
      <c r="B51" s="1">
        <v>63.7184067623568</v>
      </c>
      <c r="C51" s="1">
        <v>7.30530403664972</v>
      </c>
      <c r="D51" s="2">
        <v>15.0</v>
      </c>
      <c r="E51" s="2">
        <v>0.0</v>
      </c>
      <c r="F51" s="3" t="str">
        <f t="shared" si="1"/>
        <v>Green</v>
      </c>
      <c r="G51" t="str">
        <f t="shared" si="2"/>
        <v>Yes</v>
      </c>
    </row>
    <row r="52">
      <c r="A52" s="1">
        <v>31.4263035518892</v>
      </c>
      <c r="B52" s="1">
        <v>62.0203246363215</v>
      </c>
      <c r="C52" s="1">
        <v>6.55337181178914</v>
      </c>
      <c r="D52" s="2">
        <v>18.0</v>
      </c>
      <c r="E52" s="2">
        <v>0.0</v>
      </c>
      <c r="F52" s="3" t="str">
        <f t="shared" si="1"/>
        <v>Green</v>
      </c>
      <c r="G52" t="str">
        <f t="shared" si="2"/>
        <v>Yes</v>
      </c>
    </row>
    <row r="53">
      <c r="A53" s="1">
        <v>32.8312798437164</v>
      </c>
      <c r="B53" s="1">
        <v>61.2166392831903</v>
      </c>
      <c r="C53" s="1">
        <v>5.95208087309322</v>
      </c>
      <c r="D53" s="2">
        <v>18.0</v>
      </c>
      <c r="E53" s="2">
        <v>0.0</v>
      </c>
      <c r="F53" s="3" t="str">
        <f t="shared" si="1"/>
        <v>Green</v>
      </c>
      <c r="G53" t="str">
        <f t="shared" si="2"/>
        <v>Yes</v>
      </c>
    </row>
    <row r="54">
      <c r="A54" s="1">
        <v>33.9159594900717</v>
      </c>
      <c r="B54" s="1">
        <v>60.2950124021951</v>
      </c>
      <c r="C54" s="1">
        <v>5.78902810773315</v>
      </c>
      <c r="D54" s="2">
        <v>18.0</v>
      </c>
      <c r="E54" s="2">
        <v>0.0</v>
      </c>
      <c r="F54" s="3" t="str">
        <f t="shared" si="1"/>
        <v>Green</v>
      </c>
      <c r="G54" t="str">
        <f t="shared" si="2"/>
        <v>Yes</v>
      </c>
    </row>
    <row r="55">
      <c r="A55" s="1">
        <v>33.4447175850523</v>
      </c>
      <c r="B55" s="1">
        <v>61.1570606239625</v>
      </c>
      <c r="C55" s="1">
        <v>5.39822179098506</v>
      </c>
      <c r="D55" s="2">
        <v>18.0</v>
      </c>
      <c r="E55" s="2">
        <v>0.0</v>
      </c>
      <c r="F55" s="3" t="str">
        <f t="shared" si="1"/>
        <v>Green</v>
      </c>
      <c r="G55" t="str">
        <f t="shared" si="2"/>
        <v>Yes</v>
      </c>
    </row>
    <row r="56">
      <c r="A56" s="1">
        <v>33.4417760806872</v>
      </c>
      <c r="B56" s="1">
        <v>61.128516339485</v>
      </c>
      <c r="C56" s="1">
        <v>5.42970757982767</v>
      </c>
      <c r="D56" s="2">
        <v>18.0</v>
      </c>
      <c r="E56" s="2">
        <v>0.0</v>
      </c>
      <c r="F56" s="3" t="str">
        <f t="shared" si="1"/>
        <v>Green</v>
      </c>
      <c r="G56" t="str">
        <f t="shared" si="2"/>
        <v>Yes</v>
      </c>
    </row>
    <row r="57">
      <c r="A57" s="1">
        <v>33.5745094890779</v>
      </c>
      <c r="B57" s="1">
        <v>60.9782180859376</v>
      </c>
      <c r="C57" s="1">
        <v>5.44727242498447</v>
      </c>
      <c r="D57" s="2">
        <v>18.0</v>
      </c>
      <c r="E57" s="2">
        <v>0.0</v>
      </c>
      <c r="F57" s="3" t="str">
        <f t="shared" si="1"/>
        <v>Green</v>
      </c>
      <c r="G57" t="str">
        <f t="shared" si="2"/>
        <v>Yes</v>
      </c>
    </row>
    <row r="58">
      <c r="A58" s="1">
        <v>33.7576509425936</v>
      </c>
      <c r="B58" s="1">
        <v>60.4645813760903</v>
      </c>
      <c r="C58" s="1">
        <v>5.77776768131593</v>
      </c>
      <c r="D58" s="2">
        <v>18.0</v>
      </c>
      <c r="E58" s="2">
        <v>0.0</v>
      </c>
      <c r="F58" s="3" t="str">
        <f t="shared" si="1"/>
        <v>Green</v>
      </c>
      <c r="G58" t="str">
        <f t="shared" si="2"/>
        <v>Yes</v>
      </c>
    </row>
    <row r="59">
      <c r="A59" s="1">
        <v>33.5711744593811</v>
      </c>
      <c r="B59" s="1">
        <v>60.7698467101045</v>
      </c>
      <c r="C59" s="1">
        <v>5.65897883051429</v>
      </c>
      <c r="D59" s="2">
        <v>18.0</v>
      </c>
      <c r="E59" s="2">
        <v>0.0</v>
      </c>
      <c r="F59" s="3" t="str">
        <f t="shared" si="1"/>
        <v>Green</v>
      </c>
      <c r="G59" t="str">
        <f t="shared" si="2"/>
        <v>Yes</v>
      </c>
    </row>
    <row r="60">
      <c r="A60" s="1">
        <v>28.6048519296209</v>
      </c>
      <c r="B60" s="1">
        <v>61.0787182567698</v>
      </c>
      <c r="C60" s="1">
        <v>10.3164298136092</v>
      </c>
      <c r="D60" s="2">
        <v>18.0</v>
      </c>
      <c r="E60" s="2">
        <v>0.0</v>
      </c>
      <c r="F60" s="3" t="str">
        <f t="shared" si="1"/>
        <v>Green</v>
      </c>
      <c r="G60" t="str">
        <f t="shared" si="2"/>
        <v>Yes</v>
      </c>
    </row>
    <row r="61">
      <c r="A61" s="1">
        <v>27.3610277577453</v>
      </c>
      <c r="B61" s="1">
        <v>62.1493413119671</v>
      </c>
      <c r="C61" s="1">
        <v>10.4896309302874</v>
      </c>
      <c r="D61" s="2">
        <v>18.0</v>
      </c>
      <c r="E61" s="2">
        <v>0.0</v>
      </c>
      <c r="F61" s="3" t="str">
        <f t="shared" si="1"/>
        <v>Green</v>
      </c>
      <c r="G61" t="str">
        <f t="shared" si="2"/>
        <v>Yes</v>
      </c>
    </row>
    <row r="62">
      <c r="A62" s="1">
        <v>28.6079810200213</v>
      </c>
      <c r="B62" s="1">
        <v>61.0944488845297</v>
      </c>
      <c r="C62" s="1">
        <v>10.2975700954489</v>
      </c>
      <c r="D62" s="2">
        <v>21.0</v>
      </c>
      <c r="E62" s="2">
        <v>0.0</v>
      </c>
      <c r="F62" s="3" t="str">
        <f t="shared" si="1"/>
        <v>Green</v>
      </c>
      <c r="G62" t="str">
        <f t="shared" si="2"/>
        <v>Yes</v>
      </c>
    </row>
    <row r="63">
      <c r="A63" s="1">
        <v>28.4648440978793</v>
      </c>
      <c r="B63" s="1">
        <v>61.2876074026718</v>
      </c>
      <c r="C63" s="1">
        <v>10.2475484994488</v>
      </c>
      <c r="D63" s="2">
        <v>21.0</v>
      </c>
      <c r="E63" s="2">
        <v>0.0</v>
      </c>
      <c r="F63" s="3" t="str">
        <f t="shared" si="1"/>
        <v>Green</v>
      </c>
      <c r="G63" t="str">
        <f t="shared" si="2"/>
        <v>Yes</v>
      </c>
    </row>
    <row r="64">
      <c r="A64" s="1">
        <v>28.3902419633013</v>
      </c>
      <c r="B64" s="1">
        <v>61.4561596075367</v>
      </c>
      <c r="C64" s="1">
        <v>10.1535984291618</v>
      </c>
      <c r="D64" s="2">
        <v>21.0</v>
      </c>
      <c r="E64" s="2">
        <v>0.0</v>
      </c>
      <c r="F64" s="3" t="str">
        <f t="shared" si="1"/>
        <v>Green</v>
      </c>
      <c r="G64" t="str">
        <f t="shared" si="2"/>
        <v>Yes</v>
      </c>
    </row>
    <row r="65">
      <c r="A65" s="1">
        <v>27.8333079673586</v>
      </c>
      <c r="B65" s="1">
        <v>61.8980224104815</v>
      </c>
      <c r="C65" s="1">
        <v>10.2686696221598</v>
      </c>
      <c r="D65" s="2">
        <v>21.0</v>
      </c>
      <c r="E65" s="2">
        <v>0.0</v>
      </c>
      <c r="F65" s="3" t="str">
        <f t="shared" si="1"/>
        <v>Green</v>
      </c>
      <c r="G65" t="str">
        <f t="shared" si="2"/>
        <v>Yes</v>
      </c>
    </row>
    <row r="66">
      <c r="A66" s="1">
        <v>27.8254969098221</v>
      </c>
      <c r="B66" s="1">
        <v>61.6863439848733</v>
      </c>
      <c r="C66" s="1">
        <v>10.4881591053044</v>
      </c>
      <c r="D66" s="2">
        <v>21.0</v>
      </c>
      <c r="E66" s="2">
        <v>0.0</v>
      </c>
      <c r="F66" s="3" t="str">
        <f t="shared" si="1"/>
        <v>Green</v>
      </c>
      <c r="G66" t="str">
        <f t="shared" si="2"/>
        <v>Yes</v>
      </c>
    </row>
    <row r="67">
      <c r="A67" s="1">
        <v>27.383381343493</v>
      </c>
      <c r="B67" s="1">
        <v>61.9998517340489</v>
      </c>
      <c r="C67" s="1">
        <v>10.6167669224579</v>
      </c>
      <c r="D67" s="2">
        <v>21.0</v>
      </c>
      <c r="E67" s="2">
        <v>0.0</v>
      </c>
      <c r="F67" s="3" t="str">
        <f t="shared" si="1"/>
        <v>Green</v>
      </c>
      <c r="G67" t="str">
        <f t="shared" si="2"/>
        <v>Yes</v>
      </c>
    </row>
    <row r="68">
      <c r="A68" s="1">
        <v>27.2756303964221</v>
      </c>
      <c r="B68" s="1">
        <v>62.1440031372736</v>
      </c>
      <c r="C68" s="1">
        <v>10.5803664663042</v>
      </c>
      <c r="D68" s="2">
        <v>21.0</v>
      </c>
      <c r="E68" s="2">
        <v>0.0</v>
      </c>
      <c r="F68" s="3" t="str">
        <f t="shared" si="1"/>
        <v>Green</v>
      </c>
      <c r="G68" t="str">
        <f t="shared" si="2"/>
        <v>Yes</v>
      </c>
    </row>
    <row r="69">
      <c r="A69" s="1">
        <v>27.3000016743609</v>
      </c>
      <c r="B69" s="1">
        <v>62.0959164627777</v>
      </c>
      <c r="C69" s="1">
        <v>10.6040818628612</v>
      </c>
      <c r="D69" s="2">
        <v>21.0</v>
      </c>
      <c r="E69" s="2">
        <v>0.0</v>
      </c>
      <c r="F69" s="3" t="str">
        <f t="shared" si="1"/>
        <v>Green</v>
      </c>
      <c r="G69" t="str">
        <f t="shared" si="2"/>
        <v>Yes</v>
      </c>
    </row>
    <row r="70">
      <c r="A70" s="1">
        <v>28.7098216741279</v>
      </c>
      <c r="B70" s="1">
        <v>55.8178029463423</v>
      </c>
      <c r="C70" s="1">
        <v>15.4723753795297</v>
      </c>
      <c r="D70" s="2">
        <v>21.0</v>
      </c>
      <c r="E70" s="2">
        <v>0.0</v>
      </c>
      <c r="F70" s="3" t="str">
        <f t="shared" si="1"/>
        <v>Green</v>
      </c>
      <c r="G70" t="str">
        <f t="shared" si="2"/>
        <v>Yes</v>
      </c>
    </row>
    <row r="71">
      <c r="A71" s="1">
        <v>28.3577415126648</v>
      </c>
      <c r="B71" s="1">
        <v>56.1461640972245</v>
      </c>
      <c r="C71" s="1">
        <v>15.4960943901106</v>
      </c>
      <c r="D71" s="2">
        <v>21.0</v>
      </c>
      <c r="E71" s="2">
        <v>0.0</v>
      </c>
      <c r="F71" s="3" t="str">
        <f t="shared" si="1"/>
        <v>Green</v>
      </c>
      <c r="G71" t="str">
        <f t="shared" si="2"/>
        <v>Yes</v>
      </c>
    </row>
    <row r="72">
      <c r="A72" s="1">
        <v>28.1511992500168</v>
      </c>
      <c r="B72" s="1">
        <v>56.0693004034558</v>
      </c>
      <c r="C72" s="1">
        <v>15.7795003465273</v>
      </c>
      <c r="D72" s="2">
        <v>24.0</v>
      </c>
      <c r="E72" s="2">
        <v>0.0</v>
      </c>
      <c r="F72" s="3" t="str">
        <f t="shared" si="1"/>
        <v>Green</v>
      </c>
      <c r="G72" t="str">
        <f t="shared" si="2"/>
        <v>Yes</v>
      </c>
    </row>
    <row r="73">
      <c r="A73" s="1">
        <v>28.0861746349866</v>
      </c>
      <c r="B73" s="1">
        <v>56.2022765172594</v>
      </c>
      <c r="C73" s="1">
        <v>15.7115488477539</v>
      </c>
      <c r="D73" s="2">
        <v>24.0</v>
      </c>
      <c r="E73" s="2">
        <v>0.0</v>
      </c>
      <c r="F73" s="3" t="str">
        <f t="shared" si="1"/>
        <v>Green</v>
      </c>
      <c r="G73" t="str">
        <f t="shared" si="2"/>
        <v>Yes</v>
      </c>
    </row>
    <row r="74">
      <c r="A74" s="1">
        <v>28.3528262089322</v>
      </c>
      <c r="B74" s="1">
        <v>55.8468473367191</v>
      </c>
      <c r="C74" s="1">
        <v>15.8003264543485</v>
      </c>
      <c r="D74" s="2">
        <v>24.0</v>
      </c>
      <c r="E74" s="2">
        <v>0.0</v>
      </c>
      <c r="F74" s="3" t="str">
        <f t="shared" si="1"/>
        <v>Green</v>
      </c>
      <c r="G74" t="str">
        <f t="shared" si="2"/>
        <v>Yes</v>
      </c>
    </row>
    <row r="75">
      <c r="A75" s="1">
        <v>28.3146409105164</v>
      </c>
      <c r="B75" s="1">
        <v>55.850557096185</v>
      </c>
      <c r="C75" s="1">
        <v>15.8348019932985</v>
      </c>
      <c r="D75" s="2">
        <v>24.0</v>
      </c>
      <c r="E75" s="2">
        <v>0.0</v>
      </c>
      <c r="F75" s="3" t="str">
        <f t="shared" si="1"/>
        <v>Green</v>
      </c>
      <c r="G75" t="str">
        <f t="shared" si="2"/>
        <v>Yes</v>
      </c>
    </row>
    <row r="76">
      <c r="A76" s="1">
        <v>28.3038081224212</v>
      </c>
      <c r="B76" s="1">
        <v>56.1744186990243</v>
      </c>
      <c r="C76" s="1">
        <v>15.5217731785544</v>
      </c>
      <c r="D76" s="2">
        <v>24.0</v>
      </c>
      <c r="E76" s="2">
        <v>0.0</v>
      </c>
      <c r="F76" s="3" t="str">
        <f t="shared" si="1"/>
        <v>Green</v>
      </c>
      <c r="G76" t="str">
        <f t="shared" si="2"/>
        <v>Yes</v>
      </c>
    </row>
    <row r="77">
      <c r="A77" s="1">
        <v>28.3834355515072</v>
      </c>
      <c r="B77" s="1">
        <v>55.9626223607744</v>
      </c>
      <c r="C77" s="1">
        <v>15.6539420877182</v>
      </c>
      <c r="D77" s="2">
        <v>24.0</v>
      </c>
      <c r="E77" s="2">
        <v>0.0</v>
      </c>
      <c r="F77" s="3" t="str">
        <f t="shared" si="1"/>
        <v>Green</v>
      </c>
      <c r="G77" t="str">
        <f t="shared" si="2"/>
        <v>Yes</v>
      </c>
    </row>
    <row r="78">
      <c r="A78" s="1">
        <v>28.3834355515072</v>
      </c>
      <c r="B78" s="1">
        <v>55.9626223607744</v>
      </c>
      <c r="C78" s="1">
        <v>15.6539420877182</v>
      </c>
      <c r="D78" s="2">
        <v>24.0</v>
      </c>
      <c r="E78" s="2">
        <v>0.0</v>
      </c>
      <c r="F78" s="3" t="str">
        <f t="shared" si="1"/>
        <v>Green</v>
      </c>
      <c r="G78" t="str">
        <f t="shared" si="2"/>
        <v>Yes</v>
      </c>
    </row>
    <row r="79">
      <c r="A79" s="1">
        <v>28.3834355515072</v>
      </c>
      <c r="B79" s="1">
        <v>55.9626223607744</v>
      </c>
      <c r="C79" s="1">
        <v>15.6539420877182</v>
      </c>
      <c r="D79" s="2">
        <v>24.0</v>
      </c>
      <c r="E79" s="2">
        <v>0.0</v>
      </c>
      <c r="F79" s="3" t="str">
        <f t="shared" si="1"/>
        <v>Green</v>
      </c>
      <c r="G79" t="str">
        <f t="shared" si="2"/>
        <v>Yes</v>
      </c>
    </row>
    <row r="80">
      <c r="A80" s="1">
        <v>28.417963165342</v>
      </c>
      <c r="B80" s="1">
        <v>55.9331651653691</v>
      </c>
      <c r="C80" s="1">
        <v>15.6488716692888</v>
      </c>
      <c r="D80" s="2">
        <v>24.0</v>
      </c>
      <c r="E80" s="2">
        <v>0.0</v>
      </c>
      <c r="F80" s="3" t="str">
        <f t="shared" si="1"/>
        <v>Green</v>
      </c>
      <c r="G80" t="str">
        <f t="shared" si="2"/>
        <v>Yes</v>
      </c>
    </row>
    <row r="81">
      <c r="A81" s="1">
        <v>28.4230666300168</v>
      </c>
      <c r="B81" s="1">
        <v>55.9687300644166</v>
      </c>
      <c r="C81" s="1">
        <v>15.6082033055665</v>
      </c>
      <c r="D81" s="2">
        <v>24.0</v>
      </c>
      <c r="E81" s="2">
        <v>0.0</v>
      </c>
      <c r="F81" s="3" t="str">
        <f t="shared" si="1"/>
        <v>Green</v>
      </c>
      <c r="G81" t="str">
        <f t="shared" si="2"/>
        <v>Yes</v>
      </c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</sheetData>
  <drawing r:id="rId1"/>
</worksheet>
</file>