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Coding Projects\Filtering IntaRNA Predictions\2\"/>
    </mc:Choice>
  </mc:AlternateContent>
  <xr:revisionPtr revIDLastSave="0" documentId="13_ncr:1_{A7E6785B-8E3E-4F9B-91CE-11CA987D8AD8}" xr6:coauthVersionLast="45" xr6:coauthVersionMax="45" xr10:uidLastSave="{00000000-0000-0000-0000-000000000000}"/>
  <bookViews>
    <workbookView xWindow="384" yWindow="384" windowWidth="18084" windowHeight="11640" xr2:uid="{00000000-000D-0000-FFFF-FFFF00000000}"/>
  </bookViews>
  <sheets>
    <sheet name="Copy_of_All_genes_of_E._coli_K-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<sst xmlns="http://schemas.openxmlformats.org/spreadsheetml/2006/main" count="24884" uniqueCount="19998">
  <si>
    <t>Gene Name</t>
  </si>
  <si>
    <t>Accession-1</t>
  </si>
  <si>
    <t>Product</t>
  </si>
  <si>
    <t>GO terms (biological process)</t>
  </si>
  <si>
    <t>GO terms (cellular component)</t>
  </si>
  <si>
    <t>GO terms (molecular function)</t>
  </si>
  <si>
    <t>G0-17048</t>
  </si>
  <si>
    <t>b4802</t>
  </si>
  <si>
    <t>MONOMER0-4516</t>
  </si>
  <si>
    <t>G0-17047</t>
  </si>
  <si>
    <t>b4801</t>
  </si>
  <si>
    <t>MONOMER0-4515</t>
  </si>
  <si>
    <t>G0-17046</t>
  </si>
  <si>
    <t>b4800</t>
  </si>
  <si>
    <t>MONOMER0-4514</t>
  </si>
  <si>
    <t>G0-17045</t>
  </si>
  <si>
    <t>b4799</t>
  </si>
  <si>
    <t>MONOMER0-4513</t>
  </si>
  <si>
    <t>G0-17044</t>
  </si>
  <si>
    <t>b4798</t>
  </si>
  <si>
    <t>MONOMER0-4512</t>
  </si>
  <si>
    <t>G0-17043</t>
  </si>
  <si>
    <t>b4797</t>
  </si>
  <si>
    <t>MONOMER0-4511</t>
  </si>
  <si>
    <t>G0-17042</t>
  </si>
  <si>
    <t>b4796</t>
  </si>
  <si>
    <t>MONOMER0-4510</t>
  </si>
  <si>
    <t>G0-17041</t>
  </si>
  <si>
    <t>b4795</t>
  </si>
  <si>
    <t>MONOMER0-4509 // MONOMER0-4508</t>
  </si>
  <si>
    <t>G0-17040</t>
  </si>
  <si>
    <t>b4794</t>
  </si>
  <si>
    <t>MONOMER0-4506</t>
  </si>
  <si>
    <t>GO:0006417 // GO:0048523</t>
  </si>
  <si>
    <t>G0-17039</t>
  </si>
  <si>
    <t>b4793</t>
  </si>
  <si>
    <t>MONOMER0-4505</t>
  </si>
  <si>
    <t>G0-17038</t>
  </si>
  <si>
    <t>b4792</t>
  </si>
  <si>
    <t>MONOMER0-4504</t>
  </si>
  <si>
    <t>G0-17037</t>
  </si>
  <si>
    <t>b4791</t>
  </si>
  <si>
    <t>MONOMER0-4503</t>
  </si>
  <si>
    <t>G0-17036</t>
  </si>
  <si>
    <t>b4790</t>
  </si>
  <si>
    <t>MONOMER0-4502</t>
  </si>
  <si>
    <t>G0-17035</t>
  </si>
  <si>
    <t>b4789</t>
  </si>
  <si>
    <t>MONOMER0-4501</t>
  </si>
  <si>
    <t>G0-17034</t>
  </si>
  <si>
    <t>b4788</t>
  </si>
  <si>
    <t>MONOMER0-4500</t>
  </si>
  <si>
    <t>G0-17033</t>
  </si>
  <si>
    <t>b4787</t>
  </si>
  <si>
    <t>MONOMER0-4499</t>
  </si>
  <si>
    <t>G0-17032</t>
  </si>
  <si>
    <t>b4786</t>
  </si>
  <si>
    <t>MONOMER0-4498</t>
  </si>
  <si>
    <t>G0-17031</t>
  </si>
  <si>
    <t>b4785</t>
  </si>
  <si>
    <t>MONOMER0-4497</t>
  </si>
  <si>
    <t>G0-17030</t>
  </si>
  <si>
    <t>b4784</t>
  </si>
  <si>
    <t>MONOMER0-4496</t>
  </si>
  <si>
    <t>G0-17029</t>
  </si>
  <si>
    <t>b4783</t>
  </si>
  <si>
    <t>MONOMER0-4495</t>
  </si>
  <si>
    <t>G0-17028</t>
  </si>
  <si>
    <t>b4782</t>
  </si>
  <si>
    <t>MONOMER0-4494</t>
  </si>
  <si>
    <t>G0-17027</t>
  </si>
  <si>
    <t>b4781</t>
  </si>
  <si>
    <t>MONOMER0-4493</t>
  </si>
  <si>
    <t>G0-17026</t>
  </si>
  <si>
    <t>b4780</t>
  </si>
  <si>
    <t>MONOMER0-4492</t>
  </si>
  <si>
    <t>G0-17025</t>
  </si>
  <si>
    <t>b4779</t>
  </si>
  <si>
    <t>MONOMER0-4491</t>
  </si>
  <si>
    <t>G0-17024</t>
  </si>
  <si>
    <t>b4778</t>
  </si>
  <si>
    <t>MONOMER0-4490</t>
  </si>
  <si>
    <t>G0-17023</t>
  </si>
  <si>
    <t>b4777</t>
  </si>
  <si>
    <t>MONOMER0-4489</t>
  </si>
  <si>
    <t>G0-17022</t>
  </si>
  <si>
    <t>b4776</t>
  </si>
  <si>
    <t>MONOMER0-4488</t>
  </si>
  <si>
    <t>GO:0046872</t>
  </si>
  <si>
    <t>G0-17021</t>
  </si>
  <si>
    <t>b4775</t>
  </si>
  <si>
    <t>MONOMER0-4487</t>
  </si>
  <si>
    <t>G0-17020</t>
  </si>
  <si>
    <t>b4774</t>
  </si>
  <si>
    <t>MONOMER0-4486</t>
  </si>
  <si>
    <t>G0-17019</t>
  </si>
  <si>
    <t>b4773</t>
  </si>
  <si>
    <t>MONOMER0-4485</t>
  </si>
  <si>
    <t>G0-17018</t>
  </si>
  <si>
    <t>b4772</t>
  </si>
  <si>
    <t>MONOMER0-4484</t>
  </si>
  <si>
    <t>G0-17017</t>
  </si>
  <si>
    <t>b4771</t>
  </si>
  <si>
    <t>MONOMER0-4483</t>
  </si>
  <si>
    <t>G0-17016</t>
  </si>
  <si>
    <t>b4770</t>
  </si>
  <si>
    <t>MONOMER0-4482</t>
  </si>
  <si>
    <t>G0-17015</t>
  </si>
  <si>
    <t>b4769</t>
  </si>
  <si>
    <t>MONOMER0-4507</t>
  </si>
  <si>
    <t>G0-17014</t>
  </si>
  <si>
    <t>b4768</t>
  </si>
  <si>
    <t>MONOMER0-4481</t>
  </si>
  <si>
    <t>G0-17013</t>
  </si>
  <si>
    <t>b4767</t>
  </si>
  <si>
    <t>MONOMER0-4480</t>
  </si>
  <si>
    <t>G0-17012</t>
  </si>
  <si>
    <t>b4766</t>
  </si>
  <si>
    <t>MONOMER0-4479</t>
  </si>
  <si>
    <t>G0-17011</t>
  </si>
  <si>
    <t>b4765</t>
  </si>
  <si>
    <t>MONOMER0-4478</t>
  </si>
  <si>
    <t>G0-17009</t>
  </si>
  <si>
    <t>b4764</t>
  </si>
  <si>
    <t>RNA0-403</t>
  </si>
  <si>
    <t>GO:0040033</t>
  </si>
  <si>
    <t>GO:0005515 // GO:0048027</t>
  </si>
  <si>
    <t>G0-9383</t>
  </si>
  <si>
    <t>b4763</t>
  </si>
  <si>
    <t>RNA0-124</t>
  </si>
  <si>
    <t>GO:1900191</t>
  </si>
  <si>
    <t>G0-9381</t>
  </si>
  <si>
    <t>b4762</t>
  </si>
  <si>
    <t>RNA0-404</t>
  </si>
  <si>
    <t>G0-9385</t>
  </si>
  <si>
    <t>b4761</t>
  </si>
  <si>
    <t>RNA0-126</t>
  </si>
  <si>
    <t>GO:0003729</t>
  </si>
  <si>
    <t>G0-16662</t>
  </si>
  <si>
    <t>b4760</t>
  </si>
  <si>
    <t>RNA0-390</t>
  </si>
  <si>
    <t>GO:2000142</t>
  </si>
  <si>
    <t>GO:0005515</t>
  </si>
  <si>
    <t>G0-16636</t>
  </si>
  <si>
    <t>b4759</t>
  </si>
  <si>
    <t>RNA0-388</t>
  </si>
  <si>
    <t>GO:1904572</t>
  </si>
  <si>
    <t>GO:0003723</t>
  </si>
  <si>
    <t>G0-16700</t>
  </si>
  <si>
    <t>b4758</t>
  </si>
  <si>
    <t>RNA0-400</t>
  </si>
  <si>
    <t>GO:0050779</t>
  </si>
  <si>
    <t>G0-16751</t>
  </si>
  <si>
    <t>b4757</t>
  </si>
  <si>
    <t>MONOMER0-4435</t>
  </si>
  <si>
    <t>G0-16750</t>
  </si>
  <si>
    <t>b4756</t>
  </si>
  <si>
    <t>MONOMER0-4434</t>
  </si>
  <si>
    <t>GO:0016021 // GO:0016020 // GO:0005886</t>
  </si>
  <si>
    <t>G0-16749</t>
  </si>
  <si>
    <t>b4755</t>
  </si>
  <si>
    <t>MONOMER0-4433</t>
  </si>
  <si>
    <t>G0-16748</t>
  </si>
  <si>
    <t>b4754</t>
  </si>
  <si>
    <t>MONOMER0-4432</t>
  </si>
  <si>
    <t>G0-16747</t>
  </si>
  <si>
    <t>b4753</t>
  </si>
  <si>
    <t>MONOMER0-4431</t>
  </si>
  <si>
    <t>G0-16746</t>
  </si>
  <si>
    <t>b4752</t>
  </si>
  <si>
    <t>MONOMER0-4430</t>
  </si>
  <si>
    <t>G0-16745</t>
  </si>
  <si>
    <t>b4751</t>
  </si>
  <si>
    <t>MONOMER0-4429</t>
  </si>
  <si>
    <t>G0-16744</t>
  </si>
  <si>
    <t>b4750</t>
  </si>
  <si>
    <t>MONOMER0-4427</t>
  </si>
  <si>
    <t>G0-16743</t>
  </si>
  <si>
    <t>b4749</t>
  </si>
  <si>
    <t>MONOMER0-4426</t>
  </si>
  <si>
    <t>G0-16742</t>
  </si>
  <si>
    <t>b4748</t>
  </si>
  <si>
    <t>MONOMER0-4425</t>
  </si>
  <si>
    <t>G0-16741</t>
  </si>
  <si>
    <t>b4747</t>
  </si>
  <si>
    <t>MONOMER0-4424</t>
  </si>
  <si>
    <t>G0-16740</t>
  </si>
  <si>
    <t>b4746</t>
  </si>
  <si>
    <t>MONOMER0-4423</t>
  </si>
  <si>
    <t>G0-16739</t>
  </si>
  <si>
    <t>b4745</t>
  </si>
  <si>
    <t>MONOMER0-4422</t>
  </si>
  <si>
    <t>G0-16738</t>
  </si>
  <si>
    <t>b4744</t>
  </si>
  <si>
    <t>MONOMER0-4421</t>
  </si>
  <si>
    <t>G0-8900</t>
  </si>
  <si>
    <t>b4743</t>
  </si>
  <si>
    <t>MONOMER0-4420</t>
  </si>
  <si>
    <t>G0-16737</t>
  </si>
  <si>
    <t>b4742</t>
  </si>
  <si>
    <t>MONOMER0-4419</t>
  </si>
  <si>
    <t>G0-16736</t>
  </si>
  <si>
    <t>b4741</t>
  </si>
  <si>
    <t>MONOMER0-4418</t>
  </si>
  <si>
    <t>G0-16735</t>
  </si>
  <si>
    <t>b4740</t>
  </si>
  <si>
    <t>MONOMER0-4417</t>
  </si>
  <si>
    <t>G0-16734</t>
  </si>
  <si>
    <t>b4739</t>
  </si>
  <si>
    <t>MONOMER0-4416</t>
  </si>
  <si>
    <t>G0-16733</t>
  </si>
  <si>
    <t>b4738</t>
  </si>
  <si>
    <t>MONOMER0-4415</t>
  </si>
  <si>
    <t>G0-16732</t>
  </si>
  <si>
    <t>b4737</t>
  </si>
  <si>
    <t>MONOMER0-4414</t>
  </si>
  <si>
    <t>G0-16731</t>
  </si>
  <si>
    <t>b4736</t>
  </si>
  <si>
    <t>MONOMER0-4413</t>
  </si>
  <si>
    <t>G0-16730</t>
  </si>
  <si>
    <t>b4735</t>
  </si>
  <si>
    <t>MONOMER0-4412</t>
  </si>
  <si>
    <t>G0-16729</t>
  </si>
  <si>
    <t>b4734</t>
  </si>
  <si>
    <t>MONOMER0-4411</t>
  </si>
  <si>
    <t>G0-16728</t>
  </si>
  <si>
    <t>b4733</t>
  </si>
  <si>
    <t>MONOMER0-4410</t>
  </si>
  <si>
    <t>G0-16727</t>
  </si>
  <si>
    <t>b4732</t>
  </si>
  <si>
    <t>MONOMER0-4409</t>
  </si>
  <si>
    <t>G0-16726</t>
  </si>
  <si>
    <t>b4731</t>
  </si>
  <si>
    <t>MONOMER0-4408</t>
  </si>
  <si>
    <t>G0-16725</t>
  </si>
  <si>
    <t>b4730</t>
  </si>
  <si>
    <t>MONOMER0-4407</t>
  </si>
  <si>
    <t>G0-16724</t>
  </si>
  <si>
    <t>b4729</t>
  </si>
  <si>
    <t>MONOMER0-4406</t>
  </si>
  <si>
    <t>G0-16723</t>
  </si>
  <si>
    <t>b4728</t>
  </si>
  <si>
    <t>MONOMER0-4405</t>
  </si>
  <si>
    <t>G0-16722</t>
  </si>
  <si>
    <t>b4727</t>
  </si>
  <si>
    <t>MONOMER0-4404</t>
  </si>
  <si>
    <t>G0-16721</t>
  </si>
  <si>
    <t>b4726</t>
  </si>
  <si>
    <t>MONOMER0-4403</t>
  </si>
  <si>
    <t>G0-16690</t>
  </si>
  <si>
    <t>b4725</t>
  </si>
  <si>
    <t>MONOMER0-4396</t>
  </si>
  <si>
    <t>GO:0006417</t>
  </si>
  <si>
    <t>G0-16689</t>
  </si>
  <si>
    <t>b4724</t>
  </si>
  <si>
    <t>MONOMER0-4394</t>
  </si>
  <si>
    <t>G0-16688</t>
  </si>
  <si>
    <t>b4723</t>
  </si>
  <si>
    <t>MONOMER0-4393</t>
  </si>
  <si>
    <t>G0-16685</t>
  </si>
  <si>
    <t>b4722</t>
  </si>
  <si>
    <t>MONOMER0-4390</t>
  </si>
  <si>
    <t>G0-16687</t>
  </si>
  <si>
    <t>b4721</t>
  </si>
  <si>
    <t>MONOMER0-4392</t>
  </si>
  <si>
    <t>G0-16686</t>
  </si>
  <si>
    <t>b4720</t>
  </si>
  <si>
    <t>MONOMER0-4391</t>
  </si>
  <si>
    <t>G0-10699</t>
  </si>
  <si>
    <t>b4719</t>
  </si>
  <si>
    <t>RNA0-361</t>
  </si>
  <si>
    <t>GO:0048523</t>
  </si>
  <si>
    <t>GO:1990825 // GO:0003729 // GO:0005515</t>
  </si>
  <si>
    <t>G0-16680</t>
  </si>
  <si>
    <t>b4718</t>
  </si>
  <si>
    <t>RNA0-392</t>
  </si>
  <si>
    <t>G0-16601</t>
  </si>
  <si>
    <t>b4717</t>
  </si>
  <si>
    <t>RNA0-386</t>
  </si>
  <si>
    <t>GO:1902201 // GO:0040033</t>
  </si>
  <si>
    <t>GO:0005515 // GO:0003729</t>
  </si>
  <si>
    <t>G0-16649</t>
  </si>
  <si>
    <t>b4716</t>
  </si>
  <si>
    <t>RNA0-389</t>
  </si>
  <si>
    <t>GO:0036460</t>
  </si>
  <si>
    <t>G0-16640</t>
  </si>
  <si>
    <t>b4715</t>
  </si>
  <si>
    <t>MONOMER0-4349</t>
  </si>
  <si>
    <t>G0-16600</t>
  </si>
  <si>
    <t>b4714</t>
  </si>
  <si>
    <t>RNA0-385</t>
  </si>
  <si>
    <t>G0-10752</t>
  </si>
  <si>
    <t>b4713</t>
  </si>
  <si>
    <t>RNA0-380</t>
  </si>
  <si>
    <t>GO:0009411</t>
  </si>
  <si>
    <t>G0-10751</t>
  </si>
  <si>
    <t>b4712</t>
  </si>
  <si>
    <t>RNA0-379</t>
  </si>
  <si>
    <t>G0-16639</t>
  </si>
  <si>
    <t>b4711</t>
  </si>
  <si>
    <t>MONOMER0-4347</t>
  </si>
  <si>
    <t>GO:0032196 // GO:0006313 // GO:0006310</t>
  </si>
  <si>
    <t>GO:0004803 // GO:0003677</t>
  </si>
  <si>
    <t>G0-16637</t>
  </si>
  <si>
    <t>b4710</t>
  </si>
  <si>
    <t>MONOMER0-4345</t>
  </si>
  <si>
    <t>G0-16638</t>
  </si>
  <si>
    <t>b4709</t>
  </si>
  <si>
    <t>MONOMER0-4346</t>
  </si>
  <si>
    <t>G0-16679</t>
  </si>
  <si>
    <t>b4708</t>
  </si>
  <si>
    <t>G0-10737</t>
  </si>
  <si>
    <t>b4707</t>
  </si>
  <si>
    <t>RNA0-372</t>
  </si>
  <si>
    <t>G0-10716</t>
  </si>
  <si>
    <t>b4706</t>
  </si>
  <si>
    <t>MONOMER0-4224</t>
  </si>
  <si>
    <t>G0-10715</t>
  </si>
  <si>
    <t>b4705</t>
  </si>
  <si>
    <t>MONOMER0-4216</t>
  </si>
  <si>
    <t>GO:0030026 // GO:0071287</t>
  </si>
  <si>
    <t>GO:0005623 // GO:0005737</t>
  </si>
  <si>
    <t>G0-8881</t>
  </si>
  <si>
    <t>G0-10694</t>
  </si>
  <si>
    <t>b4704</t>
  </si>
  <si>
    <t>RNA0-351</t>
  </si>
  <si>
    <t>GO:0097533</t>
  </si>
  <si>
    <t>G0-10707</t>
  </si>
  <si>
    <t>b4703</t>
  </si>
  <si>
    <t>MONOMER0-4214</t>
  </si>
  <si>
    <t>GO:0005887 // GO:0016021 // GO:0016020 // GO:0005886</t>
  </si>
  <si>
    <t>G0-10689</t>
  </si>
  <si>
    <t>b4702</t>
  </si>
  <si>
    <t>MONOMER0-4201</t>
  </si>
  <si>
    <t>GO:0032026 // GO:0031556</t>
  </si>
  <si>
    <t>G0-10695</t>
  </si>
  <si>
    <t>b4701</t>
  </si>
  <si>
    <t>RNA0-357</t>
  </si>
  <si>
    <t>G0-16677</t>
  </si>
  <si>
    <t>b4700</t>
  </si>
  <si>
    <t>RNA0-391</t>
  </si>
  <si>
    <t>G0-10677</t>
  </si>
  <si>
    <t>b4699</t>
  </si>
  <si>
    <t>RNA0-349</t>
  </si>
  <si>
    <t>GO:0003729 // GO:0005515</t>
  </si>
  <si>
    <t>G0-10671</t>
  </si>
  <si>
    <t>b4698</t>
  </si>
  <si>
    <t>RNA0-348</t>
  </si>
  <si>
    <t>G0-16676</t>
  </si>
  <si>
    <t>b4697</t>
  </si>
  <si>
    <t>EG11780</t>
  </si>
  <si>
    <t>b4696</t>
  </si>
  <si>
    <t>EG11780-MONOMER</t>
  </si>
  <si>
    <t>G0-16720</t>
  </si>
  <si>
    <t>b4693</t>
  </si>
  <si>
    <t>G0-16720-MONOMER</t>
  </si>
  <si>
    <t>G0-16719</t>
  </si>
  <si>
    <t>b4692</t>
  </si>
  <si>
    <t>G0-16719-MONOMER</t>
  </si>
  <si>
    <t>G0-9388</t>
  </si>
  <si>
    <t>b4691</t>
  </si>
  <si>
    <t>RNA0-128</t>
  </si>
  <si>
    <t>G0-10696</t>
  </si>
  <si>
    <t>b4690</t>
  </si>
  <si>
    <t>RNA0-358</t>
  </si>
  <si>
    <t>G0-16675</t>
  </si>
  <si>
    <t>b4689</t>
  </si>
  <si>
    <t>MONOMER0-4369</t>
  </si>
  <si>
    <t>GO:0016020 // GO:0005886</t>
  </si>
  <si>
    <t>G0-16674</t>
  </si>
  <si>
    <t>b4688</t>
  </si>
  <si>
    <t>MONOMER0-4436</t>
  </si>
  <si>
    <t>G0-10634</t>
  </si>
  <si>
    <t>b4687</t>
  </si>
  <si>
    <t>MONOMER0-2860</t>
  </si>
  <si>
    <t>GO:0012501</t>
  </si>
  <si>
    <t>GO:0005887 // GO:0016021 // GO:0016020</t>
  </si>
  <si>
    <t>G0-10657</t>
  </si>
  <si>
    <t>b4686</t>
  </si>
  <si>
    <t>MONOMER0-2884</t>
  </si>
  <si>
    <t>G0-10651</t>
  </si>
  <si>
    <t>b4685</t>
  </si>
  <si>
    <t>MONOMER0-2878</t>
  </si>
  <si>
    <t>G0-10656</t>
  </si>
  <si>
    <t>b4684</t>
  </si>
  <si>
    <t>MONOMER0-2883</t>
  </si>
  <si>
    <t>G0-10650</t>
  </si>
  <si>
    <t>b4683</t>
  </si>
  <si>
    <t>MONOMER0-2877</t>
  </si>
  <si>
    <t>G0-10655</t>
  </si>
  <si>
    <t>b4682</t>
  </si>
  <si>
    <t>MONOMER0-2882</t>
  </si>
  <si>
    <t>G0-10647</t>
  </si>
  <si>
    <t>b4680</t>
  </si>
  <si>
    <t>MONOMER0-2874</t>
  </si>
  <si>
    <t>GO:0005887 // GO:0005886 // GO:0016021 // GO:0016020</t>
  </si>
  <si>
    <t>G0-10652</t>
  </si>
  <si>
    <t>b4679</t>
  </si>
  <si>
    <t>MONOMER0-2879</t>
  </si>
  <si>
    <t>G0-10643</t>
  </si>
  <si>
    <t>b4678</t>
  </si>
  <si>
    <t>MONOMER0-2870</t>
  </si>
  <si>
    <t>G0-10644</t>
  </si>
  <si>
    <t>b4677</t>
  </si>
  <si>
    <t>MONOMER0-2871</t>
  </si>
  <si>
    <t>G0-10649</t>
  </si>
  <si>
    <t>b4676</t>
  </si>
  <si>
    <t>MONOMER0-2876</t>
  </si>
  <si>
    <t>G0-10648</t>
  </si>
  <si>
    <t>b4675</t>
  </si>
  <si>
    <t>MONOMER0-2875</t>
  </si>
  <si>
    <t>G0-10646</t>
  </si>
  <si>
    <t>b4674</t>
  </si>
  <si>
    <t>MONOMER0-2873</t>
  </si>
  <si>
    <t>G0-10645</t>
  </si>
  <si>
    <t>b4673</t>
  </si>
  <si>
    <t>MONOMER0-2872</t>
  </si>
  <si>
    <t>G0-16673</t>
  </si>
  <si>
    <t>b4672</t>
  </si>
  <si>
    <t>MONOMER0-4368</t>
  </si>
  <si>
    <t>GO:0016021 // GO:0016020</t>
  </si>
  <si>
    <t>G0-10654</t>
  </si>
  <si>
    <t>b4671</t>
  </si>
  <si>
    <t>MONOMER0-2881</t>
  </si>
  <si>
    <t>G0-10642</t>
  </si>
  <si>
    <t>b4670</t>
  </si>
  <si>
    <t>MONOMER0-2869</t>
  </si>
  <si>
    <t>G0-10641</t>
  </si>
  <si>
    <t>b4669</t>
  </si>
  <si>
    <t>MONOMER0-2868</t>
  </si>
  <si>
    <t>G0-10632</t>
  </si>
  <si>
    <t>b4668</t>
  </si>
  <si>
    <t>MONOMER0-2858</t>
  </si>
  <si>
    <t>GO:0005887</t>
  </si>
  <si>
    <t>G0-10633</t>
  </si>
  <si>
    <t>b4667</t>
  </si>
  <si>
    <t>MONOMER0-2859</t>
  </si>
  <si>
    <t>G0-10629</t>
  </si>
  <si>
    <t>b4666</t>
  </si>
  <si>
    <t>MONOMER0-2855</t>
  </si>
  <si>
    <t>G0-10631</t>
  </si>
  <si>
    <t>b4665</t>
  </si>
  <si>
    <t>MONOMER0-2857</t>
  </si>
  <si>
    <t>G0-10630</t>
  </si>
  <si>
    <t>b4664</t>
  </si>
  <si>
    <t>MONOMER0-2856</t>
  </si>
  <si>
    <t>G0-10653</t>
  </si>
  <si>
    <t>b4663</t>
  </si>
  <si>
    <t>MONOMER0-2880</t>
  </si>
  <si>
    <t>GO:0005886 // GO:0016020</t>
  </si>
  <si>
    <t>G0-10617</t>
  </si>
  <si>
    <t>b4662</t>
  </si>
  <si>
    <t>MONOMER0-2842</t>
  </si>
  <si>
    <t>GO:0043086 // GO:0009401 // GO:0008643 // GO:0046325</t>
  </si>
  <si>
    <t>GO:0005515 // GO:0004857</t>
  </si>
  <si>
    <t>G7209</t>
  </si>
  <si>
    <t>b4661</t>
  </si>
  <si>
    <t>G7209-MONOMER</t>
  </si>
  <si>
    <t>GO:0043711</t>
  </si>
  <si>
    <t>GO:0009279</t>
  </si>
  <si>
    <t>GO:0015473</t>
  </si>
  <si>
    <t>EG12227</t>
  </si>
  <si>
    <t>b4660</t>
  </si>
  <si>
    <t>EG12227-MONOMER</t>
  </si>
  <si>
    <t>G7557</t>
  </si>
  <si>
    <t>b4658</t>
  </si>
  <si>
    <t>G7557-MONOMER</t>
  </si>
  <si>
    <t>G0-16672</t>
  </si>
  <si>
    <t>b4657</t>
  </si>
  <si>
    <t>G0-16672-MONOMER</t>
  </si>
  <si>
    <t>G0-16671</t>
  </si>
  <si>
    <t>b4656</t>
  </si>
  <si>
    <t>G0-10616</t>
  </si>
  <si>
    <t>b4655</t>
  </si>
  <si>
    <t>MONOMER0-2840</t>
  </si>
  <si>
    <t>G0-16670</t>
  </si>
  <si>
    <t>b4654</t>
  </si>
  <si>
    <t>G0-16669</t>
  </si>
  <si>
    <t>b4653</t>
  </si>
  <si>
    <t>G0-16668</t>
  </si>
  <si>
    <t>b4652</t>
  </si>
  <si>
    <t>G0-16667</t>
  </si>
  <si>
    <t>b4651</t>
  </si>
  <si>
    <t>G0-16666</t>
  </si>
  <si>
    <t>b4650</t>
  </si>
  <si>
    <t>G0-16666-MONOMER</t>
  </si>
  <si>
    <t>G0-16665</t>
  </si>
  <si>
    <t>b4649</t>
  </si>
  <si>
    <t>G0-16664</t>
  </si>
  <si>
    <t>b4648</t>
  </si>
  <si>
    <t>G0-16663</t>
  </si>
  <si>
    <t>b4647</t>
  </si>
  <si>
    <t>G0-16661</t>
  </si>
  <si>
    <t>b4646</t>
  </si>
  <si>
    <t>G0-16660</t>
  </si>
  <si>
    <t>b4645</t>
  </si>
  <si>
    <t>G0-16653</t>
  </si>
  <si>
    <t>b4644</t>
  </si>
  <si>
    <t>G0-16653-MONOMER</t>
  </si>
  <si>
    <t>G0-16654</t>
  </si>
  <si>
    <t>b4643</t>
  </si>
  <si>
    <t>G0-16655</t>
  </si>
  <si>
    <t>b4642</t>
  </si>
  <si>
    <t>G0-16656</t>
  </si>
  <si>
    <t>b4641</t>
  </si>
  <si>
    <t>G0-16657</t>
  </si>
  <si>
    <t>b4640</t>
  </si>
  <si>
    <t>G0-16658</t>
  </si>
  <si>
    <t>b4639</t>
  </si>
  <si>
    <t>G0-16659</t>
  </si>
  <si>
    <t>b4638</t>
  </si>
  <si>
    <t>G0-16659-MONOMER</t>
  </si>
  <si>
    <t>G0-10580</t>
  </si>
  <si>
    <t>b4637</t>
  </si>
  <si>
    <t>MONOMER0-2801</t>
  </si>
  <si>
    <t>G0-16714</t>
  </si>
  <si>
    <t>b4636</t>
  </si>
  <si>
    <t>G0-16718</t>
  </si>
  <si>
    <t>b4634</t>
  </si>
  <si>
    <t>G0-16718-MONOMER</t>
  </si>
  <si>
    <t>G0-16717</t>
  </si>
  <si>
    <t>b4633</t>
  </si>
  <si>
    <t>G0-16717-MONOMER</t>
  </si>
  <si>
    <t>G0-16713</t>
  </si>
  <si>
    <t>b4632</t>
  </si>
  <si>
    <t>G0-16713-MONOMER</t>
  </si>
  <si>
    <t>G0-10682</t>
  </si>
  <si>
    <t>b4631</t>
  </si>
  <si>
    <t>G0-16716</t>
  </si>
  <si>
    <t>b4630</t>
  </si>
  <si>
    <t>G0-16716-MONOMER</t>
  </si>
  <si>
    <t>G0-10615</t>
  </si>
  <si>
    <t>b4628</t>
  </si>
  <si>
    <t>G0-10614</t>
  </si>
  <si>
    <t>b4627</t>
  </si>
  <si>
    <t>G0-16715</t>
  </si>
  <si>
    <t>b4626</t>
  </si>
  <si>
    <t>G0-16715-MONOMER</t>
  </si>
  <si>
    <t>G0-10610</t>
  </si>
  <si>
    <t>b4625</t>
  </si>
  <si>
    <t>RNA0-334</t>
  </si>
  <si>
    <t>GO:0000900</t>
  </si>
  <si>
    <t>G0-10609</t>
  </si>
  <si>
    <t>b4624</t>
  </si>
  <si>
    <t>RNA0-333</t>
  </si>
  <si>
    <t>G7904</t>
  </si>
  <si>
    <t>b4623</t>
  </si>
  <si>
    <t>G7904-MONOMER</t>
  </si>
  <si>
    <t>GO:0005829</t>
  </si>
  <si>
    <t>G0-10608</t>
  </si>
  <si>
    <t>b4622</t>
  </si>
  <si>
    <t>MONOMER0-2830</t>
  </si>
  <si>
    <t>G0-10607</t>
  </si>
  <si>
    <t>b4621</t>
  </si>
  <si>
    <t>MONOMER0-2829</t>
  </si>
  <si>
    <t>G0-10606</t>
  </si>
  <si>
    <t>b4620</t>
  </si>
  <si>
    <t>MONOMER0-2828</t>
  </si>
  <si>
    <t>G0-9962</t>
  </si>
  <si>
    <t>b4618</t>
  </si>
  <si>
    <t>MONOMER0-1922</t>
  </si>
  <si>
    <t>GO:0015698 // GO:0022611 // GO:0006974 // GO:0009432</t>
  </si>
  <si>
    <t>GO:0016021 // GO:0016020 // GO:0005886 // GO:0005887</t>
  </si>
  <si>
    <t>GO:0005253</t>
  </si>
  <si>
    <t>G0-9961</t>
  </si>
  <si>
    <t>b4617</t>
  </si>
  <si>
    <t>G0-10201</t>
  </si>
  <si>
    <t>b4616</t>
  </si>
  <si>
    <t>RNA0-282 // RNA0-281</t>
  </si>
  <si>
    <t>GO:0048027 // GO:0003729</t>
  </si>
  <si>
    <t>G0-10605</t>
  </si>
  <si>
    <t>b4615</t>
  </si>
  <si>
    <t>MONOMER0-2827</t>
  </si>
  <si>
    <t>G0-10604</t>
  </si>
  <si>
    <t>b4614</t>
  </si>
  <si>
    <t>G0-9981</t>
  </si>
  <si>
    <t>b4613</t>
  </si>
  <si>
    <t>MONOMER0-1941</t>
  </si>
  <si>
    <t>GO:0006974</t>
  </si>
  <si>
    <t>GO:0005886 // GO:0016021 // GO:0016020</t>
  </si>
  <si>
    <t>G0-10603</t>
  </si>
  <si>
    <t>b4612</t>
  </si>
  <si>
    <t>MONOMER0-2826</t>
  </si>
  <si>
    <t>G0-10602</t>
  </si>
  <si>
    <t>b4611</t>
  </si>
  <si>
    <t>RNA0-332</t>
  </si>
  <si>
    <t>GO:0035194</t>
  </si>
  <si>
    <t>G0-10601</t>
  </si>
  <si>
    <t>b4610</t>
  </si>
  <si>
    <t>MONOMER0-2825</t>
  </si>
  <si>
    <t>G0-10600</t>
  </si>
  <si>
    <t>b4609</t>
  </si>
  <si>
    <t>RNA0-331</t>
  </si>
  <si>
    <t>GO:1900191 // GO:1902201</t>
  </si>
  <si>
    <t>G0-10598</t>
  </si>
  <si>
    <t>b4608</t>
  </si>
  <si>
    <t>RNA0-330</t>
  </si>
  <si>
    <t>G0-10597</t>
  </si>
  <si>
    <t>b4607</t>
  </si>
  <si>
    <t>G0-8888</t>
  </si>
  <si>
    <t>b4606</t>
  </si>
  <si>
    <t>MONOMER0-762</t>
  </si>
  <si>
    <t>GO:0005737</t>
  </si>
  <si>
    <t>G0-10596</t>
  </si>
  <si>
    <t>b4605</t>
  </si>
  <si>
    <t>MONOMER0-2824</t>
  </si>
  <si>
    <t>G0-10595</t>
  </si>
  <si>
    <t>b4604</t>
  </si>
  <si>
    <t>MONOMER0-2823</t>
  </si>
  <si>
    <t>G0-10574</t>
  </si>
  <si>
    <t>b4603</t>
  </si>
  <si>
    <t>RNA0-327</t>
  </si>
  <si>
    <t>GO:1900192 // GO:1902201 // GO:0040033</t>
  </si>
  <si>
    <t>GO:1903231 // GO:0005515</t>
  </si>
  <si>
    <t>G0-10594</t>
  </si>
  <si>
    <t>b4602</t>
  </si>
  <si>
    <t>MONOMER0-2822</t>
  </si>
  <si>
    <t>GO:0071456</t>
  </si>
  <si>
    <t>GO:0070069 // GO:0005887 // GO:0005886 // GO:0016021 // GO:0016020</t>
  </si>
  <si>
    <t>G0-10593</t>
  </si>
  <si>
    <t>b4601</t>
  </si>
  <si>
    <t>MONOMER0-2821</t>
  </si>
  <si>
    <t>G0-8892</t>
  </si>
  <si>
    <t>b4599</t>
  </si>
  <si>
    <t>MONOMER0-766</t>
  </si>
  <si>
    <t>GO:0010960 // GO:0010350</t>
  </si>
  <si>
    <t>G0-8887</t>
  </si>
  <si>
    <t>b4598</t>
  </si>
  <si>
    <t>MONOMER0-761</t>
  </si>
  <si>
    <t>G0-10592</t>
  </si>
  <si>
    <t>b4597</t>
  </si>
  <si>
    <t>RNA0-328</t>
  </si>
  <si>
    <t>GO:1902201 // GO:0035194</t>
  </si>
  <si>
    <t>G0-10591</t>
  </si>
  <si>
    <t>b4596</t>
  </si>
  <si>
    <t>MONOMER0-2820</t>
  </si>
  <si>
    <t>G0-8891</t>
  </si>
  <si>
    <t>b4595</t>
  </si>
  <si>
    <t>MONOMER0-765</t>
  </si>
  <si>
    <t>G0-10590</t>
  </si>
  <si>
    <t>b4594</t>
  </si>
  <si>
    <t>MONOMER0-2819</t>
  </si>
  <si>
    <t>G0-10589</t>
  </si>
  <si>
    <t>b4593</t>
  </si>
  <si>
    <t>MONOMER0-2818</t>
  </si>
  <si>
    <t>G0-10588</t>
  </si>
  <si>
    <t>b4592</t>
  </si>
  <si>
    <t>MONOMER0-2817</t>
  </si>
  <si>
    <t>GO:0005887 // GO:0005886 // GO:0016020 // GO:0009279 // GO:0016021</t>
  </si>
  <si>
    <t>G0-10587</t>
  </si>
  <si>
    <t>b4591</t>
  </si>
  <si>
    <t>G0-10586</t>
  </si>
  <si>
    <t>b4590</t>
  </si>
  <si>
    <t>MONOMER0-2815</t>
  </si>
  <si>
    <t>G0-10585</t>
  </si>
  <si>
    <t>b4589</t>
  </si>
  <si>
    <t>MONOMER0-2814</t>
  </si>
  <si>
    <t>G0-10584</t>
  </si>
  <si>
    <t>b4588</t>
  </si>
  <si>
    <t>MONOMER0-2813</t>
  </si>
  <si>
    <t>G6130</t>
  </si>
  <si>
    <t>b4587</t>
  </si>
  <si>
    <t>G6130-MONOMER</t>
  </si>
  <si>
    <t>G0-10583</t>
  </si>
  <si>
    <t>b4586</t>
  </si>
  <si>
    <t>MONOMER0-2812</t>
  </si>
  <si>
    <t>GO:0046677 // GO:0006974</t>
  </si>
  <si>
    <t>G0-9382</t>
  </si>
  <si>
    <t>b4585</t>
  </si>
  <si>
    <t>RNA0-123</t>
  </si>
  <si>
    <t>GO:1900191 // GO:0035194</t>
  </si>
  <si>
    <t>GO:0003729 // GO:0048027 // GO:0005515</t>
  </si>
  <si>
    <t>G7934</t>
  </si>
  <si>
    <t>b4584</t>
  </si>
  <si>
    <t>G7934-MONOMER</t>
  </si>
  <si>
    <t>GO:0044010</t>
  </si>
  <si>
    <t>EG11283</t>
  </si>
  <si>
    <t>b4583</t>
  </si>
  <si>
    <t>PHNE-MONOMER</t>
  </si>
  <si>
    <t>G7075</t>
  </si>
  <si>
    <t>b4582</t>
  </si>
  <si>
    <t>G7075-MONOMER</t>
  </si>
  <si>
    <t>EG12208</t>
  </si>
  <si>
    <t>b4581</t>
  </si>
  <si>
    <t>EG12208-MONOMER</t>
  </si>
  <si>
    <t>G6222</t>
  </si>
  <si>
    <t>b4580</t>
  </si>
  <si>
    <t>G6222-MONOMER</t>
  </si>
  <si>
    <t>G6214</t>
  </si>
  <si>
    <t>b4579</t>
  </si>
  <si>
    <t>G6214-MONOMER</t>
  </si>
  <si>
    <t>G0-10557</t>
  </si>
  <si>
    <t>b4578</t>
  </si>
  <si>
    <t>G0-9941</t>
  </si>
  <si>
    <t>b4577</t>
  </si>
  <si>
    <t>RNA0-241</t>
  </si>
  <si>
    <t>GO:1900192 // GO:1902201 // GO:0045975 // GO:0070928 // GO:0006950 // GO:0040033</t>
  </si>
  <si>
    <t>G0-10569</t>
  </si>
  <si>
    <t>b4576</t>
  </si>
  <si>
    <t>G7898</t>
  </si>
  <si>
    <t>b4575</t>
  </si>
  <si>
    <t>G7898-MONOMER</t>
  </si>
  <si>
    <t>G6632</t>
  </si>
  <si>
    <t>b4573</t>
  </si>
  <si>
    <t>G6632-MONOMER</t>
  </si>
  <si>
    <t>G6288</t>
  </si>
  <si>
    <t>b4572</t>
  </si>
  <si>
    <t>G6288-MONOMER</t>
  </si>
  <si>
    <t>EG11986</t>
  </si>
  <si>
    <t>b4571</t>
  </si>
  <si>
    <t>EG11986-MONOMER</t>
  </si>
  <si>
    <t>G6692</t>
  </si>
  <si>
    <t>b4570</t>
  </si>
  <si>
    <t>G6692-MONOMER</t>
  </si>
  <si>
    <t>G7671</t>
  </si>
  <si>
    <t>b4569</t>
  </si>
  <si>
    <t>G7671-MONOMER</t>
  </si>
  <si>
    <t>G0-10475</t>
  </si>
  <si>
    <t>b4568</t>
  </si>
  <si>
    <t>MONOMER0-2697</t>
  </si>
  <si>
    <t>G0-10474</t>
  </si>
  <si>
    <t>b4567</t>
  </si>
  <si>
    <t>MONOMER0-2696</t>
  </si>
  <si>
    <t>GO:0005886</t>
  </si>
  <si>
    <t>G0-10473</t>
  </si>
  <si>
    <t>b4566</t>
  </si>
  <si>
    <t>MONOMER0-2695</t>
  </si>
  <si>
    <t>GO:0010911</t>
  </si>
  <si>
    <t>GO:0005515 // GO:0044547</t>
  </si>
  <si>
    <t>G0-10241</t>
  </si>
  <si>
    <t>b4565</t>
  </si>
  <si>
    <t>MONOMER0-2121</t>
  </si>
  <si>
    <t>GO:0034219 // GO:0016310 // GO:0008643 // GO:0009401</t>
  </si>
  <si>
    <t>GO:0005829 // GO:0005737</t>
  </si>
  <si>
    <t>GO:0016301 // GO:0016740 // GO:0008982</t>
  </si>
  <si>
    <t>G0-10567</t>
  </si>
  <si>
    <t>b4561</t>
  </si>
  <si>
    <t>G0-10472</t>
  </si>
  <si>
    <t>b4559</t>
  </si>
  <si>
    <t>MONOMER0-2694</t>
  </si>
  <si>
    <t>GO:0008219</t>
  </si>
  <si>
    <t>GO:0060187 // GO:0005886 // GO:0016021 // GO:0016020</t>
  </si>
  <si>
    <t>G0-10471</t>
  </si>
  <si>
    <t>b4558</t>
  </si>
  <si>
    <t>MONOMER0-2693</t>
  </si>
  <si>
    <t>G0-10470</t>
  </si>
  <si>
    <t>b4557</t>
  </si>
  <si>
    <t>MONOMER0-2692</t>
  </si>
  <si>
    <t>GO:0051205</t>
  </si>
  <si>
    <t>GO:0016020 // GO:0005886 // GO:0005887</t>
  </si>
  <si>
    <t>GO:0032977</t>
  </si>
  <si>
    <t>G0-10564</t>
  </si>
  <si>
    <t>b4556</t>
  </si>
  <si>
    <t>G0-10469</t>
  </si>
  <si>
    <t>b4555</t>
  </si>
  <si>
    <t>MONOMER0-2691</t>
  </si>
  <si>
    <t>G0-10468</t>
  </si>
  <si>
    <t>b4554</t>
  </si>
  <si>
    <t>MONOMER0-2690</t>
  </si>
  <si>
    <t>GO:1901422</t>
  </si>
  <si>
    <t>G0-10467</t>
  </si>
  <si>
    <t>b4553</t>
  </si>
  <si>
    <t>MONOMER0-2689</t>
  </si>
  <si>
    <t>G0-10563</t>
  </si>
  <si>
    <t>b4552</t>
  </si>
  <si>
    <t>G0-10466</t>
  </si>
  <si>
    <t>b4551</t>
  </si>
  <si>
    <t>MONOMER0-2688</t>
  </si>
  <si>
    <t>G0-10465</t>
  </si>
  <si>
    <t>b4550</t>
  </si>
  <si>
    <t>MONOMER0-2687</t>
  </si>
  <si>
    <t>GO:0006417 // GO:0072344</t>
  </si>
  <si>
    <t>GO:0019843 // GO:0003723 // GO:0000049 // GO:0043023</t>
  </si>
  <si>
    <t>G0-10464</t>
  </si>
  <si>
    <t>b4548</t>
  </si>
  <si>
    <t>MONOMER0-2686</t>
  </si>
  <si>
    <t>G0-10463</t>
  </si>
  <si>
    <t>b4547</t>
  </si>
  <si>
    <t>MONOMER0-2685</t>
  </si>
  <si>
    <t>G0-10462</t>
  </si>
  <si>
    <t>b4546</t>
  </si>
  <si>
    <t>MONOMER0-2684</t>
  </si>
  <si>
    <t>G0-10461</t>
  </si>
  <si>
    <t>b4545</t>
  </si>
  <si>
    <t>MONOMER0-2683</t>
  </si>
  <si>
    <t>G0-10460</t>
  </si>
  <si>
    <t>b4544</t>
  </si>
  <si>
    <t>MONOMER0-2682</t>
  </si>
  <si>
    <t>GO:0055085 // GO:1901264 // GO:0006629 // GO:0009245 // GO:0009103 // GO:0010041</t>
  </si>
  <si>
    <t>GO:0022857 // GO:1901505</t>
  </si>
  <si>
    <t>G0-10561</t>
  </si>
  <si>
    <t>b4543</t>
  </si>
  <si>
    <t>MONOMER0-4395</t>
  </si>
  <si>
    <t>G0-10459</t>
  </si>
  <si>
    <t>b4542</t>
  </si>
  <si>
    <t>MONOMER0-2681</t>
  </si>
  <si>
    <t>G0-10458</t>
  </si>
  <si>
    <t>b4541</t>
  </si>
  <si>
    <t>MONOMER0-2680</t>
  </si>
  <si>
    <t>G0-9121</t>
  </si>
  <si>
    <t>b4539</t>
  </si>
  <si>
    <t>MONOMER0-1041</t>
  </si>
  <si>
    <t>GO:0009408 // GO:0098795 // GO:1903507 // GO:0090502 // GO:0006402 // GO:0044010 // GO:0045947 // GO:0006401</t>
  </si>
  <si>
    <t>GO:0042803 // GO:0016892 // GO:0043024 // GO:0004521 // GO:0005515 // GO:0003723 // GO:0004518 // GO:0004519 // GO:0016787</t>
  </si>
  <si>
    <t>G0-10456</t>
  </si>
  <si>
    <t>b4538</t>
  </si>
  <si>
    <t>MONOMER0-2678</t>
  </si>
  <si>
    <t>GO:0006576</t>
  </si>
  <si>
    <t>GO:0005524</t>
  </si>
  <si>
    <t>G0-10455</t>
  </si>
  <si>
    <t>b4537</t>
  </si>
  <si>
    <t>MONOMER0-2677</t>
  </si>
  <si>
    <t>G0-10454</t>
  </si>
  <si>
    <t>b4536</t>
  </si>
  <si>
    <t>MONOMER0-2676</t>
  </si>
  <si>
    <t>G0-10453</t>
  </si>
  <si>
    <t>b4535</t>
  </si>
  <si>
    <t>MONOMER0-2675</t>
  </si>
  <si>
    <t>G0-10559</t>
  </si>
  <si>
    <t>b4534</t>
  </si>
  <si>
    <t>MONOMER0-4428</t>
  </si>
  <si>
    <t>G0-10452</t>
  </si>
  <si>
    <t>b4533</t>
  </si>
  <si>
    <t>MONOMER0-2674</t>
  </si>
  <si>
    <t>G0-10451</t>
  </si>
  <si>
    <t>b4532</t>
  </si>
  <si>
    <t>MONOMER0-2673</t>
  </si>
  <si>
    <t>GO:0090502 // GO:0090305 // GO:0006402</t>
  </si>
  <si>
    <t>GO:0016787 // GO:0004519 // GO:0004518 // GO:0003729 // GO:0003723 // GO:0004521</t>
  </si>
  <si>
    <t>G0-10450</t>
  </si>
  <si>
    <t>b4529</t>
  </si>
  <si>
    <t>MONOMER0-2672</t>
  </si>
  <si>
    <t>GO:0030288</t>
  </si>
  <si>
    <t>G0-10449</t>
  </si>
  <si>
    <t>b4528</t>
  </si>
  <si>
    <t>MONOMER0-2671</t>
  </si>
  <si>
    <t>GO:0019076 // GO:0019835</t>
  </si>
  <si>
    <t>GO:0009279 // GO:0016020</t>
  </si>
  <si>
    <t>G0-10448</t>
  </si>
  <si>
    <t>b4527</t>
  </si>
  <si>
    <t>MONOMER0-2670</t>
  </si>
  <si>
    <t>G0-9081</t>
  </si>
  <si>
    <t>b4526</t>
  </si>
  <si>
    <t>MONOMER0-1001</t>
  </si>
  <si>
    <t>GO:0008270</t>
  </si>
  <si>
    <t>G0-10446</t>
  </si>
  <si>
    <t>b4525</t>
  </si>
  <si>
    <t>MONOMER0-2668</t>
  </si>
  <si>
    <t>G0-10445</t>
  </si>
  <si>
    <t>b4524</t>
  </si>
  <si>
    <t>MONOMER0-2667</t>
  </si>
  <si>
    <t>G0-10513</t>
  </si>
  <si>
    <t>b4523</t>
  </si>
  <si>
    <t>MONOMER0-2886</t>
  </si>
  <si>
    <t>G0-10512</t>
  </si>
  <si>
    <t>b4522</t>
  </si>
  <si>
    <t>MONOMER0-2885</t>
  </si>
  <si>
    <t>GO:0005886 // GO:0005887 // GO:0016021 // GO:0016020</t>
  </si>
  <si>
    <t>G0-10444</t>
  </si>
  <si>
    <t>b4521</t>
  </si>
  <si>
    <t>MONOMER0-2666</t>
  </si>
  <si>
    <t>G0-10261</t>
  </si>
  <si>
    <t>b4520</t>
  </si>
  <si>
    <t>MONOMER0-2141</t>
  </si>
  <si>
    <t>GO:0007049 // GO:0051301</t>
  </si>
  <si>
    <t>GO:0000935 // GO:0016020 // GO:0005886 // GO:0016021</t>
  </si>
  <si>
    <t>G0-10556</t>
  </si>
  <si>
    <t>b4519</t>
  </si>
  <si>
    <t>MONOMER0-2778</t>
  </si>
  <si>
    <t>G0-10443</t>
  </si>
  <si>
    <t>b4518</t>
  </si>
  <si>
    <t>MONOMER0-2665</t>
  </si>
  <si>
    <t>G0-9662</t>
  </si>
  <si>
    <t>b4517</t>
  </si>
  <si>
    <t>MONOMER0-1701</t>
  </si>
  <si>
    <t>GO:0042803 // GO:0042802</t>
  </si>
  <si>
    <t>G0-10430</t>
  </si>
  <si>
    <t>b4516</t>
  </si>
  <si>
    <t>MONOMER0-4228</t>
  </si>
  <si>
    <t>GO:0006313 // GO:0032196 // GO:0006310</t>
  </si>
  <si>
    <t>G0-10441</t>
  </si>
  <si>
    <t>b4515</t>
  </si>
  <si>
    <t>MONOMER0-2663</t>
  </si>
  <si>
    <t>GO:0055114 // GO:0006119</t>
  </si>
  <si>
    <t>GO:0005887 // GO:0070069 // GO:0005886 // GO:0019867 // GO:0016021 // GO:0016020</t>
  </si>
  <si>
    <t>GO:0005515 // GO:0016679</t>
  </si>
  <si>
    <t>G0-10440</t>
  </si>
  <si>
    <t>b4514</t>
  </si>
  <si>
    <t>MONOMER0-2662</t>
  </si>
  <si>
    <t>G0-10439</t>
  </si>
  <si>
    <t>b4513</t>
  </si>
  <si>
    <t>MONOMER0-12</t>
  </si>
  <si>
    <t>GO:0098655 // GO:0006813 // GO:0006811 // GO:0071805 // GO:0043462</t>
  </si>
  <si>
    <t>GO:0031004 // GO:0005887 // GO:0016021 // GO:0005886 // GO:0016020</t>
  </si>
  <si>
    <t>GO:0008556</t>
  </si>
  <si>
    <t>G0-10438</t>
  </si>
  <si>
    <t>b4512</t>
  </si>
  <si>
    <t>MONOMER0-2660</t>
  </si>
  <si>
    <t>G0-10437</t>
  </si>
  <si>
    <t>b4511</t>
  </si>
  <si>
    <t>MONOMER0-2659</t>
  </si>
  <si>
    <t>GO:0019290 // GO:0043085 // GO:0009239</t>
  </si>
  <si>
    <t>G0-10436</t>
  </si>
  <si>
    <t>b4510</t>
  </si>
  <si>
    <t>MONOMER0-2658</t>
  </si>
  <si>
    <t>G0-10435</t>
  </si>
  <si>
    <t>b4509</t>
  </si>
  <si>
    <t>MONOMER0-2657</t>
  </si>
  <si>
    <t>G0-10555</t>
  </si>
  <si>
    <t>b4508</t>
  </si>
  <si>
    <t>G0-10434</t>
  </si>
  <si>
    <t>b4506</t>
  </si>
  <si>
    <t>MONOMER0-2656</t>
  </si>
  <si>
    <t>GO:0006412</t>
  </si>
  <si>
    <t>GO:0005840</t>
  </si>
  <si>
    <t>GO:0003735</t>
  </si>
  <si>
    <t>G0-10433</t>
  </si>
  <si>
    <t>b4505</t>
  </si>
  <si>
    <t>G0-10432</t>
  </si>
  <si>
    <t>b4504</t>
  </si>
  <si>
    <t>MONOMER0-2654</t>
  </si>
  <si>
    <t>G0-10431</t>
  </si>
  <si>
    <t>b4503</t>
  </si>
  <si>
    <t>MONOMER0-2653</t>
  </si>
  <si>
    <t>G0-10511</t>
  </si>
  <si>
    <t>b4502</t>
  </si>
  <si>
    <t>MONOMER0-2726</t>
  </si>
  <si>
    <t>G0-9621</t>
  </si>
  <si>
    <t>b4501</t>
  </si>
  <si>
    <t>MONOMER0-1641</t>
  </si>
  <si>
    <t>GO:2000143 // GO:0044349 // GO:0006310</t>
  </si>
  <si>
    <t>GO:0042802 // GO:0043565 // GO:0005515 // GO:0003677</t>
  </si>
  <si>
    <t>G7155</t>
  </si>
  <si>
    <t>b4500</t>
  </si>
  <si>
    <t>G7155-MONOMER</t>
  </si>
  <si>
    <t>G8208</t>
  </si>
  <si>
    <t>b4499</t>
  </si>
  <si>
    <t>EG12162</t>
  </si>
  <si>
    <t>b4498</t>
  </si>
  <si>
    <t>PD00338</t>
  </si>
  <si>
    <t>G7066</t>
  </si>
  <si>
    <t>b4497</t>
  </si>
  <si>
    <t>G7066-MONOMER</t>
  </si>
  <si>
    <t>G7052</t>
  </si>
  <si>
    <t>b4496</t>
  </si>
  <si>
    <t>G7052-MONOMER</t>
  </si>
  <si>
    <t>G7043</t>
  </si>
  <si>
    <t>b4495</t>
  </si>
  <si>
    <t>G7043-MONOMER</t>
  </si>
  <si>
    <t>G6926</t>
  </si>
  <si>
    <t>b4494</t>
  </si>
  <si>
    <t>G6926-MONOMER</t>
  </si>
  <si>
    <t>G8205</t>
  </si>
  <si>
    <t>b4493</t>
  </si>
  <si>
    <t>G8205-MONOMER</t>
  </si>
  <si>
    <t>G6722</t>
  </si>
  <si>
    <t>b4492</t>
  </si>
  <si>
    <t>G6722-MONOMER</t>
  </si>
  <si>
    <t>G6609</t>
  </si>
  <si>
    <t>b4491</t>
  </si>
  <si>
    <t>G6609-MONOMER</t>
  </si>
  <si>
    <t>G6525</t>
  </si>
  <si>
    <t>b4490</t>
  </si>
  <si>
    <t>MONOMER0-4386</t>
  </si>
  <si>
    <t>G8221</t>
  </si>
  <si>
    <t>b4488</t>
  </si>
  <si>
    <t>G8221-MONOMER</t>
  </si>
  <si>
    <t>G0-9541</t>
  </si>
  <si>
    <t>b4487</t>
  </si>
  <si>
    <t>MONOMER0-1541</t>
  </si>
  <si>
    <t>EG11386</t>
  </si>
  <si>
    <t>b4486</t>
  </si>
  <si>
    <t>EG11386-MONOMER</t>
  </si>
  <si>
    <t>EG12518</t>
  </si>
  <si>
    <t>b4485</t>
  </si>
  <si>
    <t>YTFR-MONOMER</t>
  </si>
  <si>
    <t>GO:0008643 // GO:0055085</t>
  </si>
  <si>
    <t>GO:0016020 // GO:0031234 // GO:0005886 // GO:0043190</t>
  </si>
  <si>
    <t>GO:0042626 // GO:0016887 // GO:0005524 // GO:0000166</t>
  </si>
  <si>
    <t>G7816</t>
  </si>
  <si>
    <t>b4484</t>
  </si>
  <si>
    <t>G7816-MONOMER</t>
  </si>
  <si>
    <t>GO:1990507 // GO:0030162 // GO:0006950</t>
  </si>
  <si>
    <t>GO:0030288 // GO:0042597</t>
  </si>
  <si>
    <t>GO:0051082 // GO:0005515 // GO:0042802</t>
  </si>
  <si>
    <t>EG11481</t>
  </si>
  <si>
    <t>b4483</t>
  </si>
  <si>
    <t>EG11481-MONOMER</t>
  </si>
  <si>
    <t>GO:0090305 // GO:0090503 // GO:0000738 // GO:0090501 // GO:0042542</t>
  </si>
  <si>
    <t>GO:0000287 // GO:0008408 // GO:0004527 // GO:0016788 // GO:0008310 // GO:0000175 // GO:0016787 // GO:0004518 // GO:0016888 // GO:0046872 // GO:0004536</t>
  </si>
  <si>
    <t>EG11462</t>
  </si>
  <si>
    <t>b4482</t>
  </si>
  <si>
    <t>EG11462-MONOMER</t>
  </si>
  <si>
    <t>G7800</t>
  </si>
  <si>
    <t>b4481</t>
  </si>
  <si>
    <t>G7800-MONOMER</t>
  </si>
  <si>
    <t>GO:0036065 // GO:0009246</t>
  </si>
  <si>
    <t>GO:0016758 // GO:0102031 // GO:0016757 // GO:0016740 // GO:0008417</t>
  </si>
  <si>
    <t>EG11449</t>
  </si>
  <si>
    <t>b4480</t>
  </si>
  <si>
    <t>EG11449-MONOMER</t>
  </si>
  <si>
    <t>GO:0006355 // GO:0045892</t>
  </si>
  <si>
    <t>GO:0003677 // GO:0003700</t>
  </si>
  <si>
    <t>G7789</t>
  </si>
  <si>
    <t>b4479</t>
  </si>
  <si>
    <t>G7790-MONOMER</t>
  </si>
  <si>
    <t>GO:2000143 // GO:0010677 // GO:0006355</t>
  </si>
  <si>
    <t>GO:0000986 // GO:0098531 // GO:0001217 // GO:0001017 // GO:0042802 // GO:0003700 // GO:0003677</t>
  </si>
  <si>
    <t>GB4478</t>
  </si>
  <si>
    <t>b4478</t>
  </si>
  <si>
    <t>GALACTONATE-DEHYDRATASE-MONOMER</t>
  </si>
  <si>
    <t>GO:0009063 // GO:0034194</t>
  </si>
  <si>
    <t>GO:0000287 // GO:0016829 // GO:0046872 // GO:0008869</t>
  </si>
  <si>
    <t>EG20049</t>
  </si>
  <si>
    <t>b4477</t>
  </si>
  <si>
    <t>DEHYDDEOXPHOSGALACT-ALDOL-MONOMER</t>
  </si>
  <si>
    <t>GO:0034194</t>
  </si>
  <si>
    <t>GO:0016829 // GO:0003824 // GO:0008674</t>
  </si>
  <si>
    <t>EG12631</t>
  </si>
  <si>
    <t>b4476</t>
  </si>
  <si>
    <t>GNTU-MONOMER</t>
  </si>
  <si>
    <t>GO:0008643 // GO:0035429 // GO:0019521</t>
  </si>
  <si>
    <t>GO:0005402 // GO:0015128</t>
  </si>
  <si>
    <t>G7750</t>
  </si>
  <si>
    <t>b4475</t>
  </si>
  <si>
    <t>G7750-MONOMER</t>
  </si>
  <si>
    <t>GO:0006396</t>
  </si>
  <si>
    <t>GO:0016874 // GO:0003824 // GO:0005524 // GO:0000166 // GO:0003963</t>
  </si>
  <si>
    <t>G7724</t>
  </si>
  <si>
    <t>b4474</t>
  </si>
  <si>
    <t>G7724-MONOMER</t>
  </si>
  <si>
    <t>GO:0046348</t>
  </si>
  <si>
    <t>GO:0046872 // GO:0016853 // GO:0042802 // GO:0016857</t>
  </si>
  <si>
    <t>EG11604</t>
  </si>
  <si>
    <t>b4473</t>
  </si>
  <si>
    <t>EG11604-MONOMER</t>
  </si>
  <si>
    <t>GO:0009294</t>
  </si>
  <si>
    <t>G7690</t>
  </si>
  <si>
    <t>b4472</t>
  </si>
  <si>
    <t>G7690-MONOMER</t>
  </si>
  <si>
    <t>GO:0005887 // GO:0030288</t>
  </si>
  <si>
    <t>G7624</t>
  </si>
  <si>
    <t>b4471</t>
  </si>
  <si>
    <t>LSERINEDEAM3-MONOMER</t>
  </si>
  <si>
    <t>GO:0070689 // GO:0006094 // GO:0009063</t>
  </si>
  <si>
    <t>GO:0016829 // GO:0051539 // GO:0051536 // GO:0046872 // GO:0003941</t>
  </si>
  <si>
    <t>G7622</t>
  </si>
  <si>
    <t>b4470</t>
  </si>
  <si>
    <t>G7622-MONOMER</t>
  </si>
  <si>
    <t>GO:0019450 // GO:0009093 // GO:1901367</t>
  </si>
  <si>
    <t>GO:0080146</t>
  </si>
  <si>
    <t>G7568</t>
  </si>
  <si>
    <t>b4469</t>
  </si>
  <si>
    <t>G7568-MONOMER</t>
  </si>
  <si>
    <t>GO:0005506 // GO:0003824 // GO:0051539 // GO:0051536 // GO:0046872</t>
  </si>
  <si>
    <t>G7544</t>
  </si>
  <si>
    <t>b4468</t>
  </si>
  <si>
    <t>G7544-MONOMER</t>
  </si>
  <si>
    <t>GO:1903457 // GO:0055114 // GO:0046296</t>
  </si>
  <si>
    <t>GO:0071949 // GO:0050660 // GO:0008720 // GO:0004458 // GO:0016491 // GO:0003824 // GO:0019154</t>
  </si>
  <si>
    <t>G0-8601</t>
  </si>
  <si>
    <t>b4467</t>
  </si>
  <si>
    <t>MONOMER0-561</t>
  </si>
  <si>
    <t>GO:0055114 // GO:0046296</t>
  </si>
  <si>
    <t>GO:0016020 // GO:0005829 // GO:0005886</t>
  </si>
  <si>
    <t>GO:0016491 // GO:0051539 // GO:0051536 // GO:0046872 // GO:0019154</t>
  </si>
  <si>
    <t>G7541</t>
  </si>
  <si>
    <t>b4466</t>
  </si>
  <si>
    <t>G7541-MONOMER</t>
  </si>
  <si>
    <t>G7520</t>
  </si>
  <si>
    <t>b4465</t>
  </si>
  <si>
    <t>G7520-MONOMER</t>
  </si>
  <si>
    <t>GO:0055114</t>
  </si>
  <si>
    <t>GO:0016491</t>
  </si>
  <si>
    <t>G7503</t>
  </si>
  <si>
    <t>b4464</t>
  </si>
  <si>
    <t>G7504-MONOMER</t>
  </si>
  <si>
    <t>GO:0055085 // GO:0098710 // GO:0035344</t>
  </si>
  <si>
    <t>GO:0005887 // GO:0016021 // GO:0005886 // GO:0016020</t>
  </si>
  <si>
    <t>GO:0022857 // GO:0005345 // GO:0015208</t>
  </si>
  <si>
    <t>G7439</t>
  </si>
  <si>
    <t>b4463</t>
  </si>
  <si>
    <t>G7439-MONOMER</t>
  </si>
  <si>
    <t>GO:0071949 // GO:0050660 // GO:0003824 // GO:0016491</t>
  </si>
  <si>
    <t>G7389</t>
  </si>
  <si>
    <t>b4462</t>
  </si>
  <si>
    <t>G7389-MONOMER</t>
  </si>
  <si>
    <t>EG12442</t>
  </si>
  <si>
    <t>b4461</t>
  </si>
  <si>
    <t>G7356-MONOMER</t>
  </si>
  <si>
    <t>GO:0050660</t>
  </si>
  <si>
    <t>EG10059</t>
  </si>
  <si>
    <t>b4460</t>
  </si>
  <si>
    <t>ARAH-MONOMER</t>
  </si>
  <si>
    <t>GO:0055085 // GO:0008643 // GO:0015751</t>
  </si>
  <si>
    <t>GO:0055052 // GO:0016020 // GO:0005886 // GO:0016021</t>
  </si>
  <si>
    <t>GO:0022857 // GO:0015147</t>
  </si>
  <si>
    <t>G0-8875</t>
  </si>
  <si>
    <t>b4459</t>
  </si>
  <si>
    <t>SRAL-RNA</t>
  </si>
  <si>
    <t>EG31116</t>
  </si>
  <si>
    <t>b4458</t>
  </si>
  <si>
    <t>OXYS-RNA</t>
  </si>
  <si>
    <t>GO:1902201 // GO:0040033 // GO:0006979</t>
  </si>
  <si>
    <t>GO:0043590 // GO:0005737</t>
  </si>
  <si>
    <t>GO:0005515 // GO:0048027 // GO:0003729</t>
  </si>
  <si>
    <t>G0-8874</t>
  </si>
  <si>
    <t>b4457</t>
  </si>
  <si>
    <t>CSRC-RNA</t>
  </si>
  <si>
    <t>GO:1904572 // GO:1900192 // GO:1902201</t>
  </si>
  <si>
    <t>G0-8873</t>
  </si>
  <si>
    <t>b4456</t>
  </si>
  <si>
    <t>SRAJ-RNA</t>
  </si>
  <si>
    <t>GO:0070928 // GO:0045975 // GO:0045948</t>
  </si>
  <si>
    <t>G0-9613</t>
  </si>
  <si>
    <t>b4455</t>
  </si>
  <si>
    <t>MONOMER0-1605</t>
  </si>
  <si>
    <t>G0-9042</t>
  </si>
  <si>
    <t>b4454</t>
  </si>
  <si>
    <t>RDLD-RNA</t>
  </si>
  <si>
    <t>GO:0003729 // GO:0048027</t>
  </si>
  <si>
    <t>G0-9041</t>
  </si>
  <si>
    <t>b4453</t>
  </si>
  <si>
    <t>MONOMER0-921</t>
  </si>
  <si>
    <t>G0-8914</t>
  </si>
  <si>
    <t>b4452</t>
  </si>
  <si>
    <t>IS183-RNA</t>
  </si>
  <si>
    <t>GO:0071468 // GO:1902201 // GO:0031439 // GO:0010468</t>
  </si>
  <si>
    <t>G0-8872</t>
  </si>
  <si>
    <t>b4451</t>
  </si>
  <si>
    <t>SRAI-RNA</t>
  </si>
  <si>
    <t>GO:1902201 // GO:0045975 // GO:0070928 // GO:0040033</t>
  </si>
  <si>
    <t>GO:0043590 // GO:0005829</t>
  </si>
  <si>
    <t>G0-8871</t>
  </si>
  <si>
    <t>b4450</t>
  </si>
  <si>
    <t>SRAH-RNA</t>
  </si>
  <si>
    <t>GO:1900191 // GO:2000146 // GO:0071468 // GO:0045948</t>
  </si>
  <si>
    <t>GO:0001072 // GO:0048027 // GO:0005515</t>
  </si>
  <si>
    <t>G0-8870</t>
  </si>
  <si>
    <t>b4449</t>
  </si>
  <si>
    <t>SRAG-RNA</t>
  </si>
  <si>
    <t>GO:0070928 // GO:0098787</t>
  </si>
  <si>
    <t>G0-8869</t>
  </si>
  <si>
    <t>b4448</t>
  </si>
  <si>
    <t>G0-8913</t>
  </si>
  <si>
    <t>b4447</t>
  </si>
  <si>
    <t>C0730-RNA</t>
  </si>
  <si>
    <t>G0-8886</t>
  </si>
  <si>
    <t>b4446</t>
  </si>
  <si>
    <t>RYGC-RNA</t>
  </si>
  <si>
    <t>G0-8882</t>
  </si>
  <si>
    <t>b4445</t>
  </si>
  <si>
    <t>RYGB-RNA</t>
  </si>
  <si>
    <t>G0-8868</t>
  </si>
  <si>
    <t>b4444</t>
  </si>
  <si>
    <t>SRAE-RNA</t>
  </si>
  <si>
    <t>GO:1900191 // GO:1902201 // GO:0040033</t>
  </si>
  <si>
    <t>G0-8867</t>
  </si>
  <si>
    <t>b4443</t>
  </si>
  <si>
    <t>GCVB-RNA</t>
  </si>
  <si>
    <t>G0-8866</t>
  </si>
  <si>
    <t>b4442</t>
  </si>
  <si>
    <t>SRAD-RNA</t>
  </si>
  <si>
    <t>GO:1902021 // GO:0006950 // GO:0040033</t>
  </si>
  <si>
    <t>G0-8910</t>
  </si>
  <si>
    <t>b4441</t>
  </si>
  <si>
    <t>TKE1-RNA</t>
  </si>
  <si>
    <t>GO:1902201 // GO:0036460 // GO:0048519</t>
  </si>
  <si>
    <t>G0-8879</t>
  </si>
  <si>
    <t>b4440</t>
  </si>
  <si>
    <t>RYFA-RNA</t>
  </si>
  <si>
    <t>EG30063</t>
  </si>
  <si>
    <t>b4439</t>
  </si>
  <si>
    <t>MICF-RNA</t>
  </si>
  <si>
    <t>GO:0040033 // GO:0006979 // GO:0034605 // GO:0071474 // GO:0042493</t>
  </si>
  <si>
    <t>GO:0000900 // GO:0005515 // GO:0048027 // GO:0003729</t>
  </si>
  <si>
    <t>G0-8878</t>
  </si>
  <si>
    <t>b4438</t>
  </si>
  <si>
    <t>RYEE-RNA</t>
  </si>
  <si>
    <t>GO:0070928</t>
  </si>
  <si>
    <t>G0-8885</t>
  </si>
  <si>
    <t>b4437</t>
  </si>
  <si>
    <t>RYED-RNA</t>
  </si>
  <si>
    <t>G0-8884</t>
  </si>
  <si>
    <t>b4436</t>
  </si>
  <si>
    <t>RYEC-RNA</t>
  </si>
  <si>
    <t>G0-8905</t>
  </si>
  <si>
    <t>b4435</t>
  </si>
  <si>
    <t>IS102-RNA</t>
  </si>
  <si>
    <t>G0-8904</t>
  </si>
  <si>
    <t>b4434</t>
  </si>
  <si>
    <t>G0-8883</t>
  </si>
  <si>
    <t>b4433</t>
  </si>
  <si>
    <t>RYEB-RNA</t>
  </si>
  <si>
    <t>GO:0040033 // GO:0061157 // GO:1900191 // GO:1902201</t>
  </si>
  <si>
    <t>GO:0048027 // GO:0005515</t>
  </si>
  <si>
    <t>G0-8865</t>
  </si>
  <si>
    <t>b4432</t>
  </si>
  <si>
    <t>RYEA-RNA</t>
  </si>
  <si>
    <t>G0-8863</t>
  </si>
  <si>
    <t>b4431</t>
  </si>
  <si>
    <t>RPRA-RNA</t>
  </si>
  <si>
    <t>GO:1902201 // GO:0097532 // GO:0040033 // GO:0045975</t>
  </si>
  <si>
    <t>GO:0005515 // GO:0003729 // GO:0048027</t>
  </si>
  <si>
    <t>G0-8876</t>
  </si>
  <si>
    <t>b4430</t>
  </si>
  <si>
    <t>RYDB-RNA</t>
  </si>
  <si>
    <t>G0-9611</t>
  </si>
  <si>
    <t>b4429</t>
  </si>
  <si>
    <t>RNA0-165</t>
  </si>
  <si>
    <t>G0-9610</t>
  </si>
  <si>
    <t>b4428</t>
  </si>
  <si>
    <t>MONOMER0-1604</t>
  </si>
  <si>
    <t>GO:0022611</t>
  </si>
  <si>
    <t>G0-8901</t>
  </si>
  <si>
    <t>b4427</t>
  </si>
  <si>
    <t>TKE8-RNA</t>
  </si>
  <si>
    <t>GO:1902201 // GO:0040033 // GO:0045947</t>
  </si>
  <si>
    <t>GO:0048027</t>
  </si>
  <si>
    <t>G0-8899</t>
  </si>
  <si>
    <t>b4426</t>
  </si>
  <si>
    <t>IS061-RNA</t>
  </si>
  <si>
    <t>GO:1902021 // GO:1900191 // GO:0051100 // GO:0045948 // GO:0045947 // GO:0070928</t>
  </si>
  <si>
    <t>GO:0001000 // GO:0048027 // GO:0005515</t>
  </si>
  <si>
    <t>G0-9609</t>
  </si>
  <si>
    <t>b4425</t>
  </si>
  <si>
    <t>RNA0-164</t>
  </si>
  <si>
    <t>G0-9608</t>
  </si>
  <si>
    <t>b4424</t>
  </si>
  <si>
    <t>RNA0-163</t>
  </si>
  <si>
    <t>GO:1902201</t>
  </si>
  <si>
    <t>G0-9607</t>
  </si>
  <si>
    <t>b4423</t>
  </si>
  <si>
    <t>MONOMER0-1603</t>
  </si>
  <si>
    <t>G0-9606</t>
  </si>
  <si>
    <t>b4422</t>
  </si>
  <si>
    <t>RNA0-162</t>
  </si>
  <si>
    <t>G0-9605</t>
  </si>
  <si>
    <t>b4421</t>
  </si>
  <si>
    <t>MONOMER0-1602</t>
  </si>
  <si>
    <t>G0-9603</t>
  </si>
  <si>
    <t>b4420</t>
  </si>
  <si>
    <t>RNA0-161</t>
  </si>
  <si>
    <t>G0-9602</t>
  </si>
  <si>
    <t>b4419</t>
  </si>
  <si>
    <t>MONOMER0-1601</t>
  </si>
  <si>
    <t>GO:0008219 // GO:0012501</t>
  </si>
  <si>
    <t>GO:0016021 // GO:0016020 // GO:0005887 // GO:0005886</t>
  </si>
  <si>
    <t>G0-8862</t>
  </si>
  <si>
    <t>b4418</t>
  </si>
  <si>
    <t>SRAB-RNA</t>
  </si>
  <si>
    <t>G0-8880</t>
  </si>
  <si>
    <t>b4417</t>
  </si>
  <si>
    <t>RYBB-RNA</t>
  </si>
  <si>
    <t>GO:1900191 // GO:0070928 // GO:0006950 // GO:0043488</t>
  </si>
  <si>
    <t>GO:0048027 // GO:0003729 // GO:0005515</t>
  </si>
  <si>
    <t>b4416</t>
  </si>
  <si>
    <t>RYBA-RNA</t>
  </si>
  <si>
    <t>GO:0042542</t>
  </si>
  <si>
    <t>G0-9582</t>
  </si>
  <si>
    <t>b4415</t>
  </si>
  <si>
    <t>MONOMER0-1581</t>
  </si>
  <si>
    <t>G0-8895</t>
  </si>
  <si>
    <t>b4414</t>
  </si>
  <si>
    <t>T44-RNA</t>
  </si>
  <si>
    <t>G0-9581</t>
  </si>
  <si>
    <t>b4413</t>
  </si>
  <si>
    <t>RNA0-141</t>
  </si>
  <si>
    <t>G0-9563</t>
  </si>
  <si>
    <t>b4412</t>
  </si>
  <si>
    <t>MONOMER0-1564</t>
  </si>
  <si>
    <t>GO:0005887 // GO:0042597 // GO:0005886 // GO:0016021 // GO:0016020</t>
  </si>
  <si>
    <t>G0-9562</t>
  </si>
  <si>
    <t>b4411</t>
  </si>
  <si>
    <t>MONOMER0-1563</t>
  </si>
  <si>
    <t>GO:0009636</t>
  </si>
  <si>
    <t>GO:0036405 // GO:0016020 // GO:0005886</t>
  </si>
  <si>
    <t>G0-41</t>
  </si>
  <si>
    <t>b4410</t>
  </si>
  <si>
    <t>MONOMER0-1562</t>
  </si>
  <si>
    <t>G0-9561</t>
  </si>
  <si>
    <t>b4409</t>
  </si>
  <si>
    <t>MONOMER0-1561</t>
  </si>
  <si>
    <t>GO:0036460 // GO:0051301 // GO:0007049 // GO:0033554 // GO:0046677</t>
  </si>
  <si>
    <t>G0-8785</t>
  </si>
  <si>
    <t>b4408</t>
  </si>
  <si>
    <t>CSRB-RNA</t>
  </si>
  <si>
    <t>G1</t>
  </si>
  <si>
    <t>b4407</t>
  </si>
  <si>
    <t>THIS-MONOMER</t>
  </si>
  <si>
    <t>GO:0009229 // GO:0009228</t>
  </si>
  <si>
    <t>GO:0000166</t>
  </si>
  <si>
    <t>G372</t>
  </si>
  <si>
    <t>b4406</t>
  </si>
  <si>
    <t>MONOMER0-741</t>
  </si>
  <si>
    <t>EG12309</t>
  </si>
  <si>
    <t>b4403</t>
  </si>
  <si>
    <t>EG12309-MONOMER</t>
  </si>
  <si>
    <t>GO:0002128 // GO:0006396 // GO:0032259</t>
  </si>
  <si>
    <t>GO:0052666 // GO:0052665 // GO:0008173 // GO:0003723 // GO:0016740 // GO:0008168</t>
  </si>
  <si>
    <t>G7954</t>
  </si>
  <si>
    <t>b4402</t>
  </si>
  <si>
    <t>G7954-MONOMER</t>
  </si>
  <si>
    <t>EG10061</t>
  </si>
  <si>
    <t>b4401</t>
  </si>
  <si>
    <t>PHOSPHO-ARCA // ARCA-MONOMER</t>
  </si>
  <si>
    <t>GO:0045892 // GO:0045893 // GO:0006355 // GO:0000160</t>
  </si>
  <si>
    <t>GO:0032993 // GO:0005829 // GO:0005737</t>
  </si>
  <si>
    <t>GO:0001217 // GO:0001216 // GO:0000976 // GO:0042802 // GO:0005515 // GO:0003677 // GO:0003700 // GO:0000156</t>
  </si>
  <si>
    <t>EG10145</t>
  </si>
  <si>
    <t>b4400</t>
  </si>
  <si>
    <t>EG10145-MONOMER</t>
  </si>
  <si>
    <t>EG10730</t>
  </si>
  <si>
    <t>b4399</t>
  </si>
  <si>
    <t>CREC-MONOMER</t>
  </si>
  <si>
    <t>GO:0047484 // GO:0046777 // GO:0019660 // GO:0000160 // GO:0018106 // GO:0007165 // GO:0016310</t>
  </si>
  <si>
    <t>GO:0016772 // GO:0016740 // GO:0016301 // GO:0004673 // GO:0000166 // GO:0005524 // GO:0000155</t>
  </si>
  <si>
    <t>EG11218</t>
  </si>
  <si>
    <t>b4398</t>
  </si>
  <si>
    <t>PHOSPHO-CREB // CREB-MONOMER</t>
  </si>
  <si>
    <t>GO:0045893 // GO:0006355 // GO:0000160</t>
  </si>
  <si>
    <t>GO:0003700 // GO:0001216 // GO:0000976 // GO:0000156 // GO:0000986 // GO:0042802 // GO:0003677</t>
  </si>
  <si>
    <t>EG11217</t>
  </si>
  <si>
    <t>b4397</t>
  </si>
  <si>
    <t>EG11217-MONOMER</t>
  </si>
  <si>
    <t>EG11366</t>
  </si>
  <si>
    <t>b4396</t>
  </si>
  <si>
    <t>PD04418</t>
  </si>
  <si>
    <t>GO:0006355</t>
  </si>
  <si>
    <t>GO:0003700 // GO:0043565 // GO:0003677</t>
  </si>
  <si>
    <t>EG12164</t>
  </si>
  <si>
    <t>b4395</t>
  </si>
  <si>
    <t>PGAM2-MONOMER</t>
  </si>
  <si>
    <t>GO:0006096</t>
  </si>
  <si>
    <t>GO:0003824 // GO:0016853 // GO:0004619</t>
  </si>
  <si>
    <t>EG12600</t>
  </si>
  <si>
    <t>b4394</t>
  </si>
  <si>
    <t>EG12600-MONOMER</t>
  </si>
  <si>
    <t>GO:0046677 // GO:0009117 // GO:0006772</t>
  </si>
  <si>
    <t>GO:0016787 // GO:0046872 // GO:0000166 // GO:0017111</t>
  </si>
  <si>
    <t>EG11029</t>
  </si>
  <si>
    <t>b4393</t>
  </si>
  <si>
    <t>PD00423</t>
  </si>
  <si>
    <t>GO:0045892 // GO:0006355</t>
  </si>
  <si>
    <t>EG10950</t>
  </si>
  <si>
    <t>b4392</t>
  </si>
  <si>
    <t>EG10950-MONOMER</t>
  </si>
  <si>
    <t>GO:0009253 // GO:0071555 // GO:0000270</t>
  </si>
  <si>
    <t>GO:0009274 // GO:0042597 // GO:0016020 // GO:0030288</t>
  </si>
  <si>
    <t>GO:0005515 // GO:0008932 // GO:0004553 // GO:0008933 // GO:0016829</t>
  </si>
  <si>
    <t>EG12343</t>
  </si>
  <si>
    <t>b4391</t>
  </si>
  <si>
    <t>YJJK-MONOMER</t>
  </si>
  <si>
    <t>GO:0006417 // GO:0006412 // GO:0045900</t>
  </si>
  <si>
    <t>GO:0005737 // GO:0005886</t>
  </si>
  <si>
    <t>GO:0016787 // GO:0019843 // GO:0003723 // GO:0000049 // GO:0043022 // GO:0016887 // GO:0005524 // GO:0000166</t>
  </si>
  <si>
    <t>EG11335</t>
  </si>
  <si>
    <t>b4390</t>
  </si>
  <si>
    <t>PD04413</t>
  </si>
  <si>
    <t>GO:0071248 // GO:0051289 // GO:0010446 // GO:0009058 // GO:0009435 // GO:0016310 // GO:0008152 // GO:0019363</t>
  </si>
  <si>
    <t>GO:1902494 // GO:1902503 // GO:0005829 // GO:0005886 // GO:0016020 // GO:0005737</t>
  </si>
  <si>
    <t>GO:0042802 // GO:0016740 // GO:0003824 // GO:0003677 // GO:0000287 // GO:0000986 // GO:0016301 // GO:0005524 // GO:0000166 // GO:0050262 // GO:0000309</t>
  </si>
  <si>
    <t>EG11296</t>
  </si>
  <si>
    <t>b4389</t>
  </si>
  <si>
    <t>EG11296-MONOMER</t>
  </si>
  <si>
    <t>GO:0009314 // GO:0006974 // GO:0006281 // GO:0000725</t>
  </si>
  <si>
    <t>GO:0003697 // GO:0016787 // GO:0008094 // GO:0003684 // GO:0046872 // GO:0005524 // GO:0003677 // GO:0000166</t>
  </si>
  <si>
    <t>EG10945</t>
  </si>
  <si>
    <t>b4388</t>
  </si>
  <si>
    <t>PSERPHOSPHA-MONOMER</t>
  </si>
  <si>
    <t>GO:0016311 // GO:0008652 // GO:0006564</t>
  </si>
  <si>
    <t>GO:0046872 // GO:0016791 // GO:0016787 // GO:0000287 // GO:0004647</t>
  </si>
  <si>
    <t>EG10951</t>
  </si>
  <si>
    <t>b4387</t>
  </si>
  <si>
    <t>EG10951-MONOMER</t>
  </si>
  <si>
    <t>EG11796</t>
  </si>
  <si>
    <t>b4386</t>
  </si>
  <si>
    <t>EG11796-MONOMER</t>
  </si>
  <si>
    <t>GO:0006464 // GO:0009249</t>
  </si>
  <si>
    <t>GO:0017118 // GO:0016874 // GO:0016979 // GO:0000166 // GO:0005524</t>
  </si>
  <si>
    <t>EG12342</t>
  </si>
  <si>
    <t>b4385</t>
  </si>
  <si>
    <t>EG12342-MONOMER</t>
  </si>
  <si>
    <t>GO:0006468 // GO:0016310</t>
  </si>
  <si>
    <t>GO:0004674 // GO:0090729 // GO:0003677 // GO:0016740 // GO:0016301</t>
  </si>
  <si>
    <t>EG10222</t>
  </si>
  <si>
    <t>b4384</t>
  </si>
  <si>
    <t>DEOD-MONOMER</t>
  </si>
  <si>
    <t>GO:0042278 // GO:0009116 // GO:0006139 // GO:0006974 // GO:0019686 // GO:0006152</t>
  </si>
  <si>
    <t>GO:0016763 // GO:0016757 // GO:0016740 // GO:0003824 // GO:0042802 // GO:0004731</t>
  </si>
  <si>
    <t>EG10220</t>
  </si>
  <si>
    <t>b4383</t>
  </si>
  <si>
    <t>PPENTOMUT-MONOMER</t>
  </si>
  <si>
    <t>GO:0009166 // GO:0009264 // GO:0043094 // GO:0009117 // GO:0006974 // GO:0006015</t>
  </si>
  <si>
    <t>GO:0030145 // GO:0003824 // GO:0000287 // GO:0046872 // GO:0016853 // GO:0008973</t>
  </si>
  <si>
    <t>EG10219</t>
  </si>
  <si>
    <t>b4382</t>
  </si>
  <si>
    <t>DEOA-MONOMER</t>
  </si>
  <si>
    <t>GO:0046104 // GO:0006213 // GO:0006206 // GO:0006974</t>
  </si>
  <si>
    <t>GO:0016763 // GO:0016154 // GO:0004645 // GO:0016757 // GO:0016740 // GO:0009032</t>
  </si>
  <si>
    <t>EG10221</t>
  </si>
  <si>
    <t>b4381</t>
  </si>
  <si>
    <t>DEOXYRIBOSE-P-ALD-MONOMER</t>
  </si>
  <si>
    <t>GO:0004139</t>
  </si>
  <si>
    <t>EG12171</t>
  </si>
  <si>
    <t>b4380</t>
  </si>
  <si>
    <t>EG12171-MONOMER</t>
  </si>
  <si>
    <t>GO:0009061 // GO:0006807</t>
  </si>
  <si>
    <t>G7953</t>
  </si>
  <si>
    <t>b4379</t>
  </si>
  <si>
    <t>G7953-MONOMER</t>
  </si>
  <si>
    <t>GO:0003824 // GO:0005515 // GO:0016491 // GO:0051539 // GO:0051536 // GO:0046872</t>
  </si>
  <si>
    <t>G7952</t>
  </si>
  <si>
    <t>b4378</t>
  </si>
  <si>
    <t>G7952-MONOMER</t>
  </si>
  <si>
    <t>GO:0006259</t>
  </si>
  <si>
    <t>GO:0005515 // GO:0016788 // GO:0016888 // GO:0046872 // GO:0016787</t>
  </si>
  <si>
    <t>G7951</t>
  </si>
  <si>
    <t>b4377</t>
  </si>
  <si>
    <t>G7951-MONOMER</t>
  </si>
  <si>
    <t>GO:0006974 // GO:0016042 // GO:0006629</t>
  </si>
  <si>
    <t>GO:0016787</t>
  </si>
  <si>
    <t>EG11391</t>
  </si>
  <si>
    <t>b4376</t>
  </si>
  <si>
    <t>EG11391-MONOMER</t>
  </si>
  <si>
    <t>GO:0006970 // GO:0006972 // GO:0061077</t>
  </si>
  <si>
    <t>EG12114</t>
  </si>
  <si>
    <t>b4375</t>
  </si>
  <si>
    <t>EG12114-MONOMER</t>
  </si>
  <si>
    <t>GO:0006449 // GO:0006415 // GO:0006412</t>
  </si>
  <si>
    <t>GO:0016149 // GO:0005515 // GO:0000166 // GO:0019003 // GO:0005525 // GO:0003924 // GO:0016150</t>
  </si>
  <si>
    <t>EG12115</t>
  </si>
  <si>
    <t>b4374</t>
  </si>
  <si>
    <t>EG12115-MONOMER</t>
  </si>
  <si>
    <t>GO:0016311 // GO:0019859 // GO:0043100 // GO:0009410</t>
  </si>
  <si>
    <t>GO:0046872 // GO:0016787 // GO:0016791 // GO:0030145 // GO:0000166 // GO:0008253</t>
  </si>
  <si>
    <t>EG10850</t>
  </si>
  <si>
    <t>b4373</t>
  </si>
  <si>
    <t>EG10850-MONOMER</t>
  </si>
  <si>
    <t>GO:0018393 // GO:0017189 // GO:0006464 // GO:0006474</t>
  </si>
  <si>
    <t>GO:0016747 // GO:0004596 // GO:0061733 // GO:0016746 // GO:0016740 // GO:0016407 // GO:0008080 // GO:0008999</t>
  </si>
  <si>
    <t>EG11414</t>
  </si>
  <si>
    <t>b4372</t>
  </si>
  <si>
    <t>EG11414-MONOMER</t>
  </si>
  <si>
    <t>GO:0009314 // GO:0071897 // GO:0090305 // GO:0006260</t>
  </si>
  <si>
    <t>GO:0008408 // GO:0005515 // GO:0016779 // GO:0016740 // GO:0003887</t>
  </si>
  <si>
    <t>G7950</t>
  </si>
  <si>
    <t>b4371</t>
  </si>
  <si>
    <t>G7950-MONOMER</t>
  </si>
  <si>
    <t>GO:0032259 // GO:0006364 // GO:0031167 // GO:0070475</t>
  </si>
  <si>
    <t>GO:0016740 // GO:0008649 // GO:0008168 // GO:0008990 // GO:0003676 // GO:0052914</t>
  </si>
  <si>
    <t>EG30048</t>
  </si>
  <si>
    <t>b4370</t>
  </si>
  <si>
    <t>leuQ-tRNA</t>
  </si>
  <si>
    <t>GO:0030533</t>
  </si>
  <si>
    <t>EG30047</t>
  </si>
  <si>
    <t>b4369</t>
  </si>
  <si>
    <t>leuP-tRNA</t>
  </si>
  <si>
    <t>EG30051</t>
  </si>
  <si>
    <t>b4368</t>
  </si>
  <si>
    <t>leuV-tRNA</t>
  </si>
  <si>
    <t>G7949</t>
  </si>
  <si>
    <t>b4367</t>
  </si>
  <si>
    <t>G7949-MONOMER</t>
  </si>
  <si>
    <t>GO:0033214 // GO:0033215</t>
  </si>
  <si>
    <t>GO:0005623 // GO:0005829 // GO:0005886 // GO:0016020 // GO:0005737</t>
  </si>
  <si>
    <t>GO:0051536 // GO:0051537 // GO:0046872</t>
  </si>
  <si>
    <t>G7948</t>
  </si>
  <si>
    <t>b4366</t>
  </si>
  <si>
    <t>G7948-MONOMER</t>
  </si>
  <si>
    <t>GO:0009314 // GO:0006355 // GO:0045893</t>
  </si>
  <si>
    <t>GO:0005515 // GO:0003677 // GO:0003700</t>
  </si>
  <si>
    <t>G7947</t>
  </si>
  <si>
    <t>b4365</t>
  </si>
  <si>
    <t>G7947-MONOMER</t>
  </si>
  <si>
    <t>GO:0051595 // GO:0006355</t>
  </si>
  <si>
    <t>GO:0003677</t>
  </si>
  <si>
    <t>G7946</t>
  </si>
  <si>
    <t>b4364</t>
  </si>
  <si>
    <t>G7946-MONOMER</t>
  </si>
  <si>
    <t>GO:0015744</t>
  </si>
  <si>
    <t>EG11215</t>
  </si>
  <si>
    <t>b4363</t>
  </si>
  <si>
    <t>EG11215-MONOMER</t>
  </si>
  <si>
    <t>GO:0015744 // GO:1901652 // GO:0006970</t>
  </si>
  <si>
    <t>EG10244</t>
  </si>
  <si>
    <t>b4362</t>
  </si>
  <si>
    <t>EG10244-MONOMER</t>
  </si>
  <si>
    <t>GO:0006260 // GO:0006267 // GO:0006269 // GO:0006261</t>
  </si>
  <si>
    <t>GO:1990077</t>
  </si>
  <si>
    <t>GO:0042802 // GO:0005515</t>
  </si>
  <si>
    <t>EG10237</t>
  </si>
  <si>
    <t>b4361</t>
  </si>
  <si>
    <t>EG10237-MONOMER</t>
  </si>
  <si>
    <t>GO:0006260 // GO:0006271 // GO:0006269</t>
  </si>
  <si>
    <t>GO:0005829 // GO:1990077</t>
  </si>
  <si>
    <t>GO:0005515 // GO:0005524 // GO:0000166</t>
  </si>
  <si>
    <t>EG11214</t>
  </si>
  <si>
    <t>b4360</t>
  </si>
  <si>
    <t>EG11214-MONOMER</t>
  </si>
  <si>
    <t>EG12591</t>
  </si>
  <si>
    <t>b4359</t>
  </si>
  <si>
    <t>PGLYCEROLTRANSII-MONOMER // PGLYCEROLTRANSI-MONOMER</t>
  </si>
  <si>
    <t>GO:0006490 // GO:0009250</t>
  </si>
  <si>
    <t>GO:0030288 // GO:0005886 // GO:0016021 // GO:0016020</t>
  </si>
  <si>
    <t>GO:0004065 // GO:0008484 // GO:0003824 // GO:0016740 // GO:0008960</t>
  </si>
  <si>
    <t>G7945</t>
  </si>
  <si>
    <t>b4358</t>
  </si>
  <si>
    <t>G7945-MONOMER</t>
  </si>
  <si>
    <t>GO:0055114 // GO:0034195</t>
  </si>
  <si>
    <t>GO:0008270 // GO:0046872 // GO:0016616 // GO:0016491</t>
  </si>
  <si>
    <t>G7944</t>
  </si>
  <si>
    <t>b4357</t>
  </si>
  <si>
    <t>G7944-MONOMER</t>
  </si>
  <si>
    <t>GO:0019584 // GO:0006355</t>
  </si>
  <si>
    <t>GO:0003700 // GO:0003677</t>
  </si>
  <si>
    <t>EG12587</t>
  </si>
  <si>
    <t>b4356</t>
  </si>
  <si>
    <t>YJIZ-MONOMER</t>
  </si>
  <si>
    <t>GO:0008643 // GO:0055085 // GO:0042873</t>
  </si>
  <si>
    <t>GO:0022857</t>
  </si>
  <si>
    <t>EG11034</t>
  </si>
  <si>
    <t>b4355</t>
  </si>
  <si>
    <t>TSR-MONOMER</t>
  </si>
  <si>
    <t>GO:0048870 // GO:0043113 // GO:0032110 // GO:0009593 // GO:0007172 // GO:0007165 // GO:0006935 // GO:0050920 // GO:0071230 // GO:1902021</t>
  </si>
  <si>
    <t>GO:0016021 // GO:0016020 // GO:0005887 // GO:0005886 // GO:0098561</t>
  </si>
  <si>
    <t>GO:0042802 // GO:0005515 // GO:0004888</t>
  </si>
  <si>
    <t>G7942</t>
  </si>
  <si>
    <t>b4354</t>
  </si>
  <si>
    <t>G7942-MONOMER</t>
  </si>
  <si>
    <t>GO:0006849 // GO:0031669 // GO:0009267 // GO:0006974</t>
  </si>
  <si>
    <t>GO:0015293 // GO:0042802 // GO:0005515 // GO:0005477</t>
  </si>
  <si>
    <t>G7941</t>
  </si>
  <si>
    <t>b4353</t>
  </si>
  <si>
    <t>G7941-MONOMER</t>
  </si>
  <si>
    <t>EG10021</t>
  </si>
  <si>
    <t>b4352</t>
  </si>
  <si>
    <t>EG10021-MONOMER</t>
  </si>
  <si>
    <t>GO:0046872 // GO:0016787 // GO:0042802 // GO:0046914 // GO:0005525 // GO:0000166 // GO:0003924</t>
  </si>
  <si>
    <t>EG10612</t>
  </si>
  <si>
    <t>b4351</t>
  </si>
  <si>
    <t>EG10612-MONOMER</t>
  </si>
  <si>
    <t>GO:0090305 // GO:0051599 // GO:0009307</t>
  </si>
  <si>
    <t>GO:0005829 // GO:0043590</t>
  </si>
  <si>
    <t>GO:0032067 // GO:0015666 // GO:0003677 // GO:0004519</t>
  </si>
  <si>
    <t>EG10459</t>
  </si>
  <si>
    <t>b4350</t>
  </si>
  <si>
    <t>EG10459-MONOMER</t>
  </si>
  <si>
    <t>GO:0090305 // GO:0006304 // GO:0009307</t>
  </si>
  <si>
    <t>GO:0004519 // GO:0003824 // GO:0016787 // GO:0005524 // GO:0004386 // GO:0003677 // GO:0000166 // GO:0009035</t>
  </si>
  <si>
    <t>EG10458</t>
  </si>
  <si>
    <t>b4349</t>
  </si>
  <si>
    <t>EG10458-MONOMER</t>
  </si>
  <si>
    <t>GO:0032775 // GO:0006306 // GO:0032259 // GO:0009307</t>
  </si>
  <si>
    <t>GO:0005515 // GO:0016740 // GO:0003677 // GO:0003676 // GO:0008170 // GO:0009007 // GO:0008168</t>
  </si>
  <si>
    <t>EG10460</t>
  </si>
  <si>
    <t>b4348</t>
  </si>
  <si>
    <t>EG10460-MONOMER</t>
  </si>
  <si>
    <t>GO:0006304 // GO:0009307</t>
  </si>
  <si>
    <t>G7940</t>
  </si>
  <si>
    <t>b4347</t>
  </si>
  <si>
    <t>G7940-MONOMER</t>
  </si>
  <si>
    <t>GO:0090502 // GO:0090305 // GO:0016070 // GO:0006974 // GO:0009432 // GO:0006402</t>
  </si>
  <si>
    <t>GO:0003677 // GO:0016788 // GO:0004521 // GO:0016787 // GO:0004519 // GO:0004518 // GO:0003723</t>
  </si>
  <si>
    <t>EG10574</t>
  </si>
  <si>
    <t>b4346</t>
  </si>
  <si>
    <t>MONOMER0-4524 // EG10574-MONOMER</t>
  </si>
  <si>
    <t>GO:0090305 // GO:0006308 // GO:0009307</t>
  </si>
  <si>
    <t>GO:0042802 // GO:0010385 // GO:0044729 // GO:0005515 // GO:0016787 // GO:0016887 // GO:0005524 // GO:0015666 // GO:0003924 // GO:0005525 // GO:0004519 // GO:0004518 // GO:0003677 // GO:0000166</t>
  </si>
  <si>
    <t>EG10575</t>
  </si>
  <si>
    <t>b4345</t>
  </si>
  <si>
    <t>EG10575-MONOMER</t>
  </si>
  <si>
    <t>GO:0009307</t>
  </si>
  <si>
    <t>GO:0032067</t>
  </si>
  <si>
    <t>G7938</t>
  </si>
  <si>
    <t>b4342</t>
  </si>
  <si>
    <t>G7938-MONOMER</t>
  </si>
  <si>
    <t>G7937</t>
  </si>
  <si>
    <t>b4341</t>
  </si>
  <si>
    <t>G7937-MONOMER</t>
  </si>
  <si>
    <t>G7936</t>
  </si>
  <si>
    <t>b4340</t>
  </si>
  <si>
    <t>G7936-MONOMER</t>
  </si>
  <si>
    <t>GO:1901605 // GO:0009058 // GO:0006355 // GO:0006351</t>
  </si>
  <si>
    <t>GO:0030170 // GO:0003824 // GO:0003700 // GO:0016740 // GO:0008483 // GO:0003677</t>
  </si>
  <si>
    <t>EG12576</t>
  </si>
  <si>
    <t>b4337</t>
  </si>
  <si>
    <t>YJIO-MONOMER</t>
  </si>
  <si>
    <t>GO:0098656 // GO:0006855 // GO:0036376 // GO:0097623 // GO:1990961 // GO:0015721 // GO:0055085 // GO:0030641 // GO:0046677</t>
  </si>
  <si>
    <t>GO:0005623 // GO:0005887 // GO:0005886 // GO:0016021 // GO:0016020</t>
  </si>
  <si>
    <t>GO:0042910 // GO:0022857 // GO:0015299 // GO:0015125 // GO:0015385 // GO:0015386</t>
  </si>
  <si>
    <t>G7933</t>
  </si>
  <si>
    <t>b4336</t>
  </si>
  <si>
    <t>G7933-MONOMER</t>
  </si>
  <si>
    <t>G7932</t>
  </si>
  <si>
    <t>b4335</t>
  </si>
  <si>
    <t>G7932-MONOMER</t>
  </si>
  <si>
    <t>GO:0016829</t>
  </si>
  <si>
    <t>G7931</t>
  </si>
  <si>
    <t>b4334</t>
  </si>
  <si>
    <t>G7931-MONOMER</t>
  </si>
  <si>
    <t>GO:0046872 // GO:0051536 // GO:0051539</t>
  </si>
  <si>
    <t>G7930</t>
  </si>
  <si>
    <t>b4333</t>
  </si>
  <si>
    <t>G7930-MONOMER</t>
  </si>
  <si>
    <t>G7929</t>
  </si>
  <si>
    <t>b4332</t>
  </si>
  <si>
    <t>G7929-MONOMER</t>
  </si>
  <si>
    <t>G7928</t>
  </si>
  <si>
    <t>b4331</t>
  </si>
  <si>
    <t>G7928-MONOMER</t>
  </si>
  <si>
    <t>GO:0006388</t>
  </si>
  <si>
    <t>GO:0016740 // GO:0016773 // GO:0016772</t>
  </si>
  <si>
    <t>G7927</t>
  </si>
  <si>
    <t>b4330</t>
  </si>
  <si>
    <t>G7927-MONOMER</t>
  </si>
  <si>
    <t>G7926</t>
  </si>
  <si>
    <t>b4329</t>
  </si>
  <si>
    <t>G7926-MONOMER</t>
  </si>
  <si>
    <t>G7925</t>
  </si>
  <si>
    <t>b4328</t>
  </si>
  <si>
    <t>G7925-MONOMER</t>
  </si>
  <si>
    <t>GO:0006508</t>
  </si>
  <si>
    <t>GO:0016812 // GO:0042802 // GO:0016787 // GO:0046872 // GO:0016810 // GO:0008270 // GO:0008798 // GO:0008237 // GO:0008233</t>
  </si>
  <si>
    <t>G7924</t>
  </si>
  <si>
    <t>b4327</t>
  </si>
  <si>
    <t>G7924-MONOMER</t>
  </si>
  <si>
    <t>GO:0006355 // GO:0006351</t>
  </si>
  <si>
    <t>GO:0044212 // GO:0001017 // GO:0000976 // GO:0042802 // GO:0003700 // GO:0003677</t>
  </si>
  <si>
    <t>G7923</t>
  </si>
  <si>
    <t>b4326</t>
  </si>
  <si>
    <t>G7923-MONOMER</t>
  </si>
  <si>
    <t>GO:0034599 // GO:0045893 // GO:0006974 // GO:0042177</t>
  </si>
  <si>
    <t>GO:0043856 // GO:0005515</t>
  </si>
  <si>
    <t>G7922</t>
  </si>
  <si>
    <t>b4325</t>
  </si>
  <si>
    <t>G7922-MONOMER</t>
  </si>
  <si>
    <t>EG20249</t>
  </si>
  <si>
    <t>b4324</t>
  </si>
  <si>
    <t>EG20249-MONOMER</t>
  </si>
  <si>
    <t>EG20248</t>
  </si>
  <si>
    <t>b4323</t>
  </si>
  <si>
    <t>MANNONOXIDOREDUCT-MONOMER</t>
  </si>
  <si>
    <t>GO:0019594 // GO:0055114 // GO:0042840</t>
  </si>
  <si>
    <t>GO:0016616 // GO:0016491 // GO:0003824 // GO:0050662 // GO:0008866</t>
  </si>
  <si>
    <t>EG11066</t>
  </si>
  <si>
    <t>b4322</t>
  </si>
  <si>
    <t>MANNONDEHYDRAT-MONOMER</t>
  </si>
  <si>
    <t>GO:0006064 // GO:0006974 // GO:0042840</t>
  </si>
  <si>
    <t>GO:0016829 // GO:0030145 // GO:0008198 // GO:0008927</t>
  </si>
  <si>
    <t>EG12563</t>
  </si>
  <si>
    <t>b4321</t>
  </si>
  <si>
    <t>GNTP-MONOMER</t>
  </si>
  <si>
    <t>GO:1902600 // GO:0008643 // GO:0046177 // GO:0035429 // GO:0019521</t>
  </si>
  <si>
    <t>GO:0016021 // GO:0005887 // GO:0005886 // GO:0016020</t>
  </si>
  <si>
    <t>GO:0005351 // GO:0015128</t>
  </si>
  <si>
    <t>EG10315</t>
  </si>
  <si>
    <t>b4320</t>
  </si>
  <si>
    <t>EG10315-MONOMER</t>
  </si>
  <si>
    <t>GO:0043711 // GO:0043709 // GO:0007155</t>
  </si>
  <si>
    <t>GO:0033644 // GO:0005576 // GO:0009289</t>
  </si>
  <si>
    <t>GO:0005537 // GO:0005515</t>
  </si>
  <si>
    <t>EG10314</t>
  </si>
  <si>
    <t>b4319</t>
  </si>
  <si>
    <t>EG10314-MONOMER</t>
  </si>
  <si>
    <t>GO:0043709 // GO:0043711 // GO:0007155</t>
  </si>
  <si>
    <t>GO:0005576 // GO:0009289</t>
  </si>
  <si>
    <t>EG10313</t>
  </si>
  <si>
    <t>b4318</t>
  </si>
  <si>
    <t>EG10313-MONOMER</t>
  </si>
  <si>
    <t>GO:0043711 // GO:0043709 // GO:0009297 // GO:0007155</t>
  </si>
  <si>
    <t>EG10311</t>
  </si>
  <si>
    <t>b4317</t>
  </si>
  <si>
    <t>EG10311-MONOMER</t>
  </si>
  <si>
    <t>GO:0009297 // GO:0055085</t>
  </si>
  <si>
    <t>GO:0009279 // GO:0016021 // GO:0016020</t>
  </si>
  <si>
    <t>GO:0005515 // GO:0015473</t>
  </si>
  <si>
    <t>EG10310</t>
  </si>
  <si>
    <t>b4316</t>
  </si>
  <si>
    <t>EG10310-MONOMER</t>
  </si>
  <si>
    <t>GO:0071555 // GO:0043711 // GO:0061077</t>
  </si>
  <si>
    <t>GO:0044183 // GO:0005515</t>
  </si>
  <si>
    <t>EG11974</t>
  </si>
  <si>
    <t>b4315</t>
  </si>
  <si>
    <t>EG11974-MONOMER</t>
  </si>
  <si>
    <t>GO:0043711 // GO:0043709 // GO:0007155 // GO:0009297</t>
  </si>
  <si>
    <t>EG10308</t>
  </si>
  <si>
    <t>b4314</t>
  </si>
  <si>
    <t>EG10308-MONOMER</t>
  </si>
  <si>
    <t>GO:0042802</t>
  </si>
  <si>
    <t>EG10312</t>
  </si>
  <si>
    <t>b4313</t>
  </si>
  <si>
    <t>EG10312-MONOMER</t>
  </si>
  <si>
    <t>GO:0015074 // GO:0006310</t>
  </si>
  <si>
    <t>EG10309</t>
  </si>
  <si>
    <t>b4312</t>
  </si>
  <si>
    <t>EG10309-MONOMER</t>
  </si>
  <si>
    <t>GO:0006974 // GO:0015074 // GO:0006310</t>
  </si>
  <si>
    <t>G7921</t>
  </si>
  <si>
    <t>b4311</t>
  </si>
  <si>
    <t>G7921-MONOMER</t>
  </si>
  <si>
    <t>GO:0015739 // GO:0055085 // GO:0008643 // GO:0015772 // GO:0006811</t>
  </si>
  <si>
    <t>GO:0016021 // GO:0016020 // GO:0009279 // GO:0046930 // GO:0045203</t>
  </si>
  <si>
    <t>GO:0015288 // GO:0015478 // GO:0015136</t>
  </si>
  <si>
    <t>G7920</t>
  </si>
  <si>
    <t>b4310</t>
  </si>
  <si>
    <t>G7920-MONOMER</t>
  </si>
  <si>
    <t>GO:0005975</t>
  </si>
  <si>
    <t>GO:0042597 // GO:0030288</t>
  </si>
  <si>
    <t>GO:0016853 // GO:0016857</t>
  </si>
  <si>
    <t>G7919</t>
  </si>
  <si>
    <t>b4309</t>
  </si>
  <si>
    <t>G7919-MONOMER</t>
  </si>
  <si>
    <t>GO:0006054 // GO:0005975 // GO:0019752</t>
  </si>
  <si>
    <t>GO:0001681 // GO:0016787</t>
  </si>
  <si>
    <t>G7918</t>
  </si>
  <si>
    <t>b4308</t>
  </si>
  <si>
    <t>G7918-MONOMER</t>
  </si>
  <si>
    <t>G7917</t>
  </si>
  <si>
    <t>b4307</t>
  </si>
  <si>
    <t>G7917-MONOMER</t>
  </si>
  <si>
    <t>GO:0016747 // GO:0008080 // GO:0005515 // GO:0016740 // GO:0016746</t>
  </si>
  <si>
    <t>G7916</t>
  </si>
  <si>
    <t>b4306</t>
  </si>
  <si>
    <t>G7916-MONOMER</t>
  </si>
  <si>
    <t>GO:0005829 // GO:0016021 // GO:0016020</t>
  </si>
  <si>
    <t>EG12557</t>
  </si>
  <si>
    <t>b4305</t>
  </si>
  <si>
    <t>SGCB-MONOMER</t>
  </si>
  <si>
    <t>GO:0046872 // GO:0008237 // GO:0008233 // GO:0004177 // GO:0016787</t>
  </si>
  <si>
    <t>EG12556</t>
  </si>
  <si>
    <t>b4304</t>
  </si>
  <si>
    <t>SGCC-MONOMER</t>
  </si>
  <si>
    <t>GO:0015796 // GO:0008643 // GO:0009401</t>
  </si>
  <si>
    <t>GO:0015577</t>
  </si>
  <si>
    <t>G7915</t>
  </si>
  <si>
    <t>b4303</t>
  </si>
  <si>
    <t>G7915-MONOMER</t>
  </si>
  <si>
    <t>GO:0003824</t>
  </si>
  <si>
    <t>EG12554</t>
  </si>
  <si>
    <t>b4302</t>
  </si>
  <si>
    <t>SGCA-MONOMER</t>
  </si>
  <si>
    <t>GO:0016310 // GO:0008643 // GO:0009401</t>
  </si>
  <si>
    <t>GO:0016301 // GO:0016740</t>
  </si>
  <si>
    <t>G7914</t>
  </si>
  <si>
    <t>b4301</t>
  </si>
  <si>
    <t>G7914-MONOMER</t>
  </si>
  <si>
    <t>GO:0044262 // GO:0019323 // GO:0009052 // GO:0005975</t>
  </si>
  <si>
    <t>GO:0004750 // GO:0016857 // GO:0003824 // GO:0046872 // GO:0016853</t>
  </si>
  <si>
    <t>G7913</t>
  </si>
  <si>
    <t>b4300</t>
  </si>
  <si>
    <t>G7913-MONOMER</t>
  </si>
  <si>
    <t>G7912</t>
  </si>
  <si>
    <t>b4299</t>
  </si>
  <si>
    <t>G7912-MONOMER</t>
  </si>
  <si>
    <t>GO:0045892 // GO:0006355 // GO:0006351</t>
  </si>
  <si>
    <t>G7911</t>
  </si>
  <si>
    <t>b4298</t>
  </si>
  <si>
    <t>G7911-MONOMER</t>
  </si>
  <si>
    <t>GO:0046176</t>
  </si>
  <si>
    <t>GO:0047440 // GO:0003824 // GO:0016829</t>
  </si>
  <si>
    <t>G7910</t>
  </si>
  <si>
    <t>b4297</t>
  </si>
  <si>
    <t>G7910-MONOMER</t>
  </si>
  <si>
    <t>GO:0016836 // GO:0050401 // GO:0003824 // GO:0016829</t>
  </si>
  <si>
    <t>EG12548</t>
  </si>
  <si>
    <t>b4296</t>
  </si>
  <si>
    <t>YJHF-MONOMER</t>
  </si>
  <si>
    <t>GO:0035429</t>
  </si>
  <si>
    <t>GO:0015128</t>
  </si>
  <si>
    <t>G7909</t>
  </si>
  <si>
    <t>b4295</t>
  </si>
  <si>
    <t>G7909-MONOMER</t>
  </si>
  <si>
    <t>GO:0030246 // GO:0003677</t>
  </si>
  <si>
    <t>G7908</t>
  </si>
  <si>
    <t>b4294</t>
  </si>
  <si>
    <t>G7908-MONOMER</t>
  </si>
  <si>
    <t>EG10291</t>
  </si>
  <si>
    <t>b4293</t>
  </si>
  <si>
    <t>PD00440</t>
  </si>
  <si>
    <t>GO:2000142 // GO:0006352 // GO:0055072 // GO:0006811 // GO:0006355</t>
  </si>
  <si>
    <t>GO:0005515 // GO:0003700 // GO:0003677 // GO:0016987</t>
  </si>
  <si>
    <t>EG10292</t>
  </si>
  <si>
    <t>b4292</t>
  </si>
  <si>
    <t>EG10292-MONOMER</t>
  </si>
  <si>
    <t>GO:1903507 // GO:2000142 // GO:0006879 // GO:0023019 // GO:0055072 // GO:0050896 // GO:0006811</t>
  </si>
  <si>
    <t>GO:0005887 // GO:0042597</t>
  </si>
  <si>
    <t>GO:0016989 // GO:0004888 // GO:0005515</t>
  </si>
  <si>
    <t>EG10286</t>
  </si>
  <si>
    <t>b4291</t>
  </si>
  <si>
    <t>EG10286-MONOMER</t>
  </si>
  <si>
    <t>GO:0006826 // GO:0023019 // GO:0006355 // GO:0033214 // GO:1990641 // GO:0072512 // GO:0044718 // GO:0034755 // GO:0015891 // GO:0006811 // GO:0055072</t>
  </si>
  <si>
    <t>GO:0045203 // GO:0019867 // GO:0016020 // GO:0016021 // GO:0009279</t>
  </si>
  <si>
    <t>GO:0015091 // GO:0005515 // GO:0038023 // GO:0015344</t>
  </si>
  <si>
    <t>EG10287</t>
  </si>
  <si>
    <t>b4290</t>
  </si>
  <si>
    <t>FECB-MONOMER</t>
  </si>
  <si>
    <t>GO:0006811 // GO:0033214 // GO:0010039 // GO:0055072</t>
  </si>
  <si>
    <t>GO:0005623 // GO:0030288 // GO:0042597</t>
  </si>
  <si>
    <t>EG10288</t>
  </si>
  <si>
    <t>b4289</t>
  </si>
  <si>
    <t>FECC-MONOMER</t>
  </si>
  <si>
    <t>GO:0055085 // GO:0033214 // GO:0055072 // GO:0006811</t>
  </si>
  <si>
    <t>GO:0005623 // GO:0005887 // GO:0055052 // GO:0005886 // GO:0016021 // GO:0016020</t>
  </si>
  <si>
    <t>GO:0022857 // GO:0005515 // GO:0015603</t>
  </si>
  <si>
    <t>EG10289</t>
  </si>
  <si>
    <t>b4288</t>
  </si>
  <si>
    <t>FECD-MONOMER</t>
  </si>
  <si>
    <t>EG10290</t>
  </si>
  <si>
    <t>b4287</t>
  </si>
  <si>
    <t>FECE-MONOMER</t>
  </si>
  <si>
    <t>GO:0055085 // GO:0055072 // GO:0006811</t>
  </si>
  <si>
    <t>GO:0055052 // GO:0016020 // GO:0005886</t>
  </si>
  <si>
    <t>G7907</t>
  </si>
  <si>
    <t>b4286</t>
  </si>
  <si>
    <t>G7907-MONOMER</t>
  </si>
  <si>
    <t>G7905</t>
  </si>
  <si>
    <t>b4284</t>
  </si>
  <si>
    <t>MONOMER0-4233</t>
  </si>
  <si>
    <t>GO:0015074 // GO:0006313 // GO:0032196 // GO:0006310</t>
  </si>
  <si>
    <t>GO:0004803 // GO:0003676 // GO:0003677</t>
  </si>
  <si>
    <t>G7903</t>
  </si>
  <si>
    <t>b4282</t>
  </si>
  <si>
    <t>G7903-MONOMER</t>
  </si>
  <si>
    <t>G7902</t>
  </si>
  <si>
    <t>b4281</t>
  </si>
  <si>
    <t>G7902-MONOMER</t>
  </si>
  <si>
    <t>G7901</t>
  </si>
  <si>
    <t>b4280</t>
  </si>
  <si>
    <t>G7901-MONOMER</t>
  </si>
  <si>
    <t>GO:0019262 // GO:0006974 // GO:0055114</t>
  </si>
  <si>
    <t>GO:0042803 // GO:0005515 // GO:0016491</t>
  </si>
  <si>
    <t>EG12544</t>
  </si>
  <si>
    <t>b4279</t>
  </si>
  <si>
    <t>YJHB-MONOMER</t>
  </si>
  <si>
    <t>GO:1905039 // GO:0046942 // GO:0055085</t>
  </si>
  <si>
    <t>GO:0046943 // GO:0022857</t>
  </si>
  <si>
    <t>G7900</t>
  </si>
  <si>
    <t>b4278</t>
  </si>
  <si>
    <t>G7900-MONOMER</t>
  </si>
  <si>
    <t>G7899</t>
  </si>
  <si>
    <t>b4277</t>
  </si>
  <si>
    <t>G7899-MONOMER</t>
  </si>
  <si>
    <t>G7896</t>
  </si>
  <si>
    <t>b4274</t>
  </si>
  <si>
    <t>G7895</t>
  </si>
  <si>
    <t>b4273</t>
  </si>
  <si>
    <t>MONOMER0-4451</t>
  </si>
  <si>
    <t>GO:0032196 // GO:0015074 // GO:0006310</t>
  </si>
  <si>
    <t>GO:0003677 // GO:0003676</t>
  </si>
  <si>
    <t>G7894</t>
  </si>
  <si>
    <t>b4272</t>
  </si>
  <si>
    <t>MONOMER0-4254</t>
  </si>
  <si>
    <t>EG12364</t>
  </si>
  <si>
    <t>b4271</t>
  </si>
  <si>
    <t>EG12364-MONOMER</t>
  </si>
  <si>
    <t>EG30053</t>
  </si>
  <si>
    <t>b4270</t>
  </si>
  <si>
    <t>leuX-tRNA</t>
  </si>
  <si>
    <t>EG11436</t>
  </si>
  <si>
    <t>b4269</t>
  </si>
  <si>
    <t>EG11436-MONOMER</t>
  </si>
  <si>
    <t>GO:0006631 // GO:0006629 // GO:0055114</t>
  </si>
  <si>
    <t>GO:0016616 // GO:0016491 // GO:0008106 // GO:0046872 // GO:0008270</t>
  </si>
  <si>
    <t>EG12152</t>
  </si>
  <si>
    <t>b4268</t>
  </si>
  <si>
    <t>GLUCONOKINI-MONOMER</t>
  </si>
  <si>
    <t>GO:0005975 // GO:0016310 // GO:0046183 // GO:0046177 // GO:0019521</t>
  </si>
  <si>
    <t>GO:0016740 // GO:0016301 // GO:0005524 // GO:0000166 // GO:0046316</t>
  </si>
  <si>
    <t>G7893</t>
  </si>
  <si>
    <t>b4267</t>
  </si>
  <si>
    <t>IDONDEHYD-MONOMER</t>
  </si>
  <si>
    <t>GO:0055114 // GO:0019521 // GO:0046183</t>
  </si>
  <si>
    <t>GO:0005515 // GO:0016491 // GO:0046872 // GO:0050572</t>
  </si>
  <si>
    <t>G7892</t>
  </si>
  <si>
    <t>b4266</t>
  </si>
  <si>
    <t>GLUCONREDUCT-MONOMER</t>
  </si>
  <si>
    <t>GO:0005975 // GO:0046183 // GO:0055114</t>
  </si>
  <si>
    <t>GO:0042803 // GO:0016491 // GO:0008874</t>
  </si>
  <si>
    <t>EG12539</t>
  </si>
  <si>
    <t>b4265</t>
  </si>
  <si>
    <t>YJGT-MONOMER</t>
  </si>
  <si>
    <t>GO:0035429 // GO:0046183 // GO:0015726 // GO:0019521 // GO:0008643</t>
  </si>
  <si>
    <t>GO:0015568 // GO:0015128</t>
  </si>
  <si>
    <t>G7891</t>
  </si>
  <si>
    <t>b4264</t>
  </si>
  <si>
    <t>G7891-MONOMER</t>
  </si>
  <si>
    <t>GO:0006355 // GO:0019521</t>
  </si>
  <si>
    <t>GO:0003700 // GO:0000976 // GO:0003677</t>
  </si>
  <si>
    <t>G7890</t>
  </si>
  <si>
    <t>b4263</t>
  </si>
  <si>
    <t>G7890-MONOMER</t>
  </si>
  <si>
    <t>G7889</t>
  </si>
  <si>
    <t>b4262</t>
  </si>
  <si>
    <t>G7889-MONOMER</t>
  </si>
  <si>
    <t>GO:0055085 // GO:0015920</t>
  </si>
  <si>
    <t>GO:1990351 // GO:0016020 // GO:0043190 // GO:0005886 // GO:0016021</t>
  </si>
  <si>
    <t>GO:0015437 // GO:0005515</t>
  </si>
  <si>
    <t>G7888</t>
  </si>
  <si>
    <t>b4261</t>
  </si>
  <si>
    <t>G7888-MONOMER</t>
  </si>
  <si>
    <t>EG10694</t>
  </si>
  <si>
    <t>b4260</t>
  </si>
  <si>
    <t>EG10694-MONOMER</t>
  </si>
  <si>
    <t>GO:0031564 // GO:0019538 // GO:0006276 // GO:0043171 // GO:0042150 // GO:0006508 // GO:0006351</t>
  </si>
  <si>
    <t>GO:0005737 // GO:0005829</t>
  </si>
  <si>
    <t>GO:0016787 // GO:0008233 // GO:0030145 // GO:0008235 // GO:0001073 // GO:0003677 // GO:0046872 // GO:0004177</t>
  </si>
  <si>
    <t>EG11413</t>
  </si>
  <si>
    <t>b4259</t>
  </si>
  <si>
    <t>EG11413-MONOMER</t>
  </si>
  <si>
    <t>GO:0009314 // GO:0071897 // GO:0032298 // GO:0006260</t>
  </si>
  <si>
    <t>GO:0043847 // GO:0005829 // GO:0005737</t>
  </si>
  <si>
    <t>GO:0016779 // GO:0016740 // GO:0003677 // GO:0005515 // GO:0003887</t>
  </si>
  <si>
    <t>EG11067</t>
  </si>
  <si>
    <t>b4258</t>
  </si>
  <si>
    <t>VALS-MONOMER</t>
  </si>
  <si>
    <t>GO:0106074 // GO:0045903 // GO:0061475 // GO:0006438 // GO:0006418 // GO:0006412</t>
  </si>
  <si>
    <t>GO:0000287 // GO:0002161 // GO:0016874 // GO:0005524 // GO:0004812 // GO:0000166 // GO:0004832</t>
  </si>
  <si>
    <t>G7887</t>
  </si>
  <si>
    <t>b4257</t>
  </si>
  <si>
    <t>G7887-MONOMER</t>
  </si>
  <si>
    <t>G7886</t>
  </si>
  <si>
    <t>b4256</t>
  </si>
  <si>
    <t>G7886-MONOMER</t>
  </si>
  <si>
    <t>GO:0008080 // GO:0016740 // GO:0016746</t>
  </si>
  <si>
    <t>G7885</t>
  </si>
  <si>
    <t>b4255</t>
  </si>
  <si>
    <t>G7885-MONOMER</t>
  </si>
  <si>
    <t>GO:0060702 // GO:0043086 // GO:0060699 // GO:0006402 // GO:0050790</t>
  </si>
  <si>
    <t>GO:0005515 // GO:0042803 // GO:0060698 // GO:0019899 // GO:0008428</t>
  </si>
  <si>
    <t>EG10069</t>
  </si>
  <si>
    <t>b4254</t>
  </si>
  <si>
    <t>CHAINI-MONOMER</t>
  </si>
  <si>
    <t>GO:0019240 // GO:0042450 // GO:0008152 // GO:0006591 // GO:0006520 // GO:0008652 // GO:0006526</t>
  </si>
  <si>
    <t>GO:0016743 // GO:0016740 // GO:0003824 // GO:0046872 // GO:0016597 // GO:0004585</t>
  </si>
  <si>
    <t>G7884</t>
  </si>
  <si>
    <t>b4253</t>
  </si>
  <si>
    <t>G7884-MONOMER</t>
  </si>
  <si>
    <t>G7883</t>
  </si>
  <si>
    <t>b4252</t>
  </si>
  <si>
    <t>G7883-MONOMER</t>
  </si>
  <si>
    <t>G7882</t>
  </si>
  <si>
    <t>b4251</t>
  </si>
  <si>
    <t>G7882-MONOMER</t>
  </si>
  <si>
    <t>G7881</t>
  </si>
  <si>
    <t>b4250</t>
  </si>
  <si>
    <t>G7880</t>
  </si>
  <si>
    <t>b4249</t>
  </si>
  <si>
    <t>G7880-MONOMER</t>
  </si>
  <si>
    <t>GO:0055114 // GO:0044010</t>
  </si>
  <si>
    <t>GO:0042803 // GO:0070402 // GO:0035438 // GO:0016491</t>
  </si>
  <si>
    <t>G7879</t>
  </si>
  <si>
    <t>b4248</t>
  </si>
  <si>
    <t>G7879-MONOMER</t>
  </si>
  <si>
    <t>GO:1901565</t>
  </si>
  <si>
    <t>GO:0019239 // GO:0005515</t>
  </si>
  <si>
    <t>G7878</t>
  </si>
  <si>
    <t>b4247</t>
  </si>
  <si>
    <t>EG11279</t>
  </si>
  <si>
    <t>b4246</t>
  </si>
  <si>
    <t>EG11279-MONOMER</t>
  </si>
  <si>
    <t>GO:0031555 // GO:0019856 // GO:0006221</t>
  </si>
  <si>
    <t>EG10805</t>
  </si>
  <si>
    <t>b4245</t>
  </si>
  <si>
    <t>ASPCARBCAT-MONOMER</t>
  </si>
  <si>
    <t>GO:0006807 // GO:0070207 // GO:0006520 // GO:0006207 // GO:0044205 // GO:0006221</t>
  </si>
  <si>
    <t>GO:0005737 // GO:0009347 // GO:0005829</t>
  </si>
  <si>
    <t>GO:0042802 // GO:0016743 // GO:0016597 // GO:0005515 // GO:0016740 // GO:0004070</t>
  </si>
  <si>
    <t>EG10811</t>
  </si>
  <si>
    <t>b4244</t>
  </si>
  <si>
    <t>ASPCARBREG-MONOMER</t>
  </si>
  <si>
    <t>GO:0006207 // GO:0006221</t>
  </si>
  <si>
    <t>GO:0009347</t>
  </si>
  <si>
    <t>GO:0046872 // GO:0005515 // GO:0008270</t>
  </si>
  <si>
    <t>G7877</t>
  </si>
  <si>
    <t>b4243</t>
  </si>
  <si>
    <t>G7877-MONOMER</t>
  </si>
  <si>
    <t>GO:1901565 // GO:0070207 // GO:0009636 // GO:0009097 // GO:0009082 // GO:0008652</t>
  </si>
  <si>
    <t>GO:0032991 // GO:0005829 // GO:0005737</t>
  </si>
  <si>
    <t>GO:0042802 // GO:0051082 // GO:0016787 // GO:0019239</t>
  </si>
  <si>
    <t>EG12525</t>
  </si>
  <si>
    <t>b4242</t>
  </si>
  <si>
    <t>MGTA-MONOMER</t>
  </si>
  <si>
    <t>GO:0071286 // GO:1903830 // GO:0015693</t>
  </si>
  <si>
    <t>GO:0043231 // GO:0005887 // GO:0005886 // GO:0016021 // GO:0016020</t>
  </si>
  <si>
    <t>GO:0019829 // GO:0015662 // GO:0005515 // GO:0046872 // GO:0005524 // GO:0000166 // GO:0015444</t>
  </si>
  <si>
    <t>EG12202</t>
  </si>
  <si>
    <t>b4241</t>
  </si>
  <si>
    <t>EG12202-MONOMER</t>
  </si>
  <si>
    <t>GO:0006355 // GO:0005991 // GO:0045892</t>
  </si>
  <si>
    <t>GO:0000976 // GO:0003677 // GO:0003700</t>
  </si>
  <si>
    <t>EG12127</t>
  </si>
  <si>
    <t>b4240</t>
  </si>
  <si>
    <t>TREB-MONOMER</t>
  </si>
  <si>
    <t>GO:0034219 // GO:0015771 // GO:0016310 // GO:0008643 // GO:0009401</t>
  </si>
  <si>
    <t>GO:0090563 // GO:0005515 // GO:0090589 // GO:0008982 // GO:0015574 // GO:0016301 // GO:0016740</t>
  </si>
  <si>
    <t>EG11402</t>
  </si>
  <si>
    <t>b4239</t>
  </si>
  <si>
    <t>TRE6PHYDRO-MONOMER</t>
  </si>
  <si>
    <t>GO:0009313 // GO:0008152 // GO:0005975 // GO:0006974 // GO:0005993</t>
  </si>
  <si>
    <t>GO:0004556 // GO:0016798 // GO:0016787 // GO:0003824 // GO:0008788</t>
  </si>
  <si>
    <t>EG11417</t>
  </si>
  <si>
    <t>b4238</t>
  </si>
  <si>
    <t>RIBONUCLEOSIDE-TRIP-REDUCT-MONOMER</t>
  </si>
  <si>
    <t>GO:0009265 // GO:0006260 // GO:0015949 // GO:0055114</t>
  </si>
  <si>
    <t>GO:0005829 // GO:0031250</t>
  </si>
  <si>
    <t>GO:0005515 // GO:0032564 // GO:0032567 // GO:0032556 // GO:0016491 // GO:0003824 // GO:0042803 // GO:0008270 // GO:0051065 // GO:0046872 // GO:0008998 // GO:0005524 // GO:0000166</t>
  </si>
  <si>
    <t>G812</t>
  </si>
  <si>
    <t>b4237</t>
  </si>
  <si>
    <t>RNTRACTIV-MONOMER</t>
  </si>
  <si>
    <t>GO:0055114 // GO:0015949</t>
  </si>
  <si>
    <t>GO:0005829 // GO:0005737 // GO:0031250</t>
  </si>
  <si>
    <t>GO:0005515 // GO:0003824 // GO:0043365 // GO:0051539 // GO:0051536 // GO:0046872 // GO:0016491</t>
  </si>
  <si>
    <t>EG50008</t>
  </si>
  <si>
    <t>b4236</t>
  </si>
  <si>
    <t>EG10741</t>
  </si>
  <si>
    <t>b4235</t>
  </si>
  <si>
    <t>EG10741-MONOMER</t>
  </si>
  <si>
    <t>GO:0016485 // GO:0006508</t>
  </si>
  <si>
    <t>GO:1905368 // GO:0005829 // GO:0005737</t>
  </si>
  <si>
    <t>GO:0005515 // GO:0016787 // GO:0008237 // GO:0008233</t>
  </si>
  <si>
    <t>EG11410</t>
  </si>
  <si>
    <t>b4234</t>
  </si>
  <si>
    <t>EG11410-MONOMER</t>
  </si>
  <si>
    <t>EG12440</t>
  </si>
  <si>
    <t>b4233</t>
  </si>
  <si>
    <t>EG12440-MONOMER</t>
  </si>
  <si>
    <t>GO:0009058 // GO:0009254 // GO:0051301 // GO:0009252 // GO:0008360 // GO:0007049 // GO:0071555 // GO:0000270</t>
  </si>
  <si>
    <t>GO:0005829 // GO:0005737 // GO:0005576</t>
  </si>
  <si>
    <t>GO:0042802 // GO:0016874 // GO:0005524 // GO:0000166 // GO:0016881</t>
  </si>
  <si>
    <t>EG10283</t>
  </si>
  <si>
    <t>b4232</t>
  </si>
  <si>
    <t>F16B-MONOMER</t>
  </si>
  <si>
    <t>GO:0016051 // GO:0030388 // GO:0006002 // GO:0006000 // GO:0005986 // GO:0016311 // GO:0008152 // GO:0005975 // GO:0006094</t>
  </si>
  <si>
    <t>GO:0000287 // GO:0042802 // GO:0016791 // GO:0042578 // GO:0016787 // GO:0003824 // GO:0046872 // GO:0000166 // GO:0042132</t>
  </si>
  <si>
    <t>EG12439</t>
  </si>
  <si>
    <t>b4231</t>
  </si>
  <si>
    <t>YJFF-MONOMER</t>
  </si>
  <si>
    <t>GO:0005887 // GO:0043190 // GO:0005886 // GO:0016021 // GO:0016020</t>
  </si>
  <si>
    <t>GO:0022857 // GO:0015399</t>
  </si>
  <si>
    <t>EG12520</t>
  </si>
  <si>
    <t>b4230</t>
  </si>
  <si>
    <t>YTFT-MONOMER</t>
  </si>
  <si>
    <t>GO:0022857 // GO:0005515 // GO:0015399</t>
  </si>
  <si>
    <t>EG12517</t>
  </si>
  <si>
    <t>b4227</t>
  </si>
  <si>
    <t>YTFQ-MONOMER</t>
  </si>
  <si>
    <t>GO:0008643 // GO:0015757</t>
  </si>
  <si>
    <t>GO:0005534</t>
  </si>
  <si>
    <t>EG10755</t>
  </si>
  <si>
    <t>b4226</t>
  </si>
  <si>
    <t>INORGPYROPHOSPHAT-MONOMER</t>
  </si>
  <si>
    <t>GO:0006796</t>
  </si>
  <si>
    <t>GO:0046872 // GO:0016787 // GO:0050355 // GO:0005515 // GO:0008270 // GO:0000287 // GO:0004427</t>
  </si>
  <si>
    <t>EG12096</t>
  </si>
  <si>
    <t>b4225</t>
  </si>
  <si>
    <t>EG12096-MONOMER</t>
  </si>
  <si>
    <t>GO:0016075 // GO:0006402 // GO:0090502 // GO:0090305 // GO:0043488 // GO:0030308</t>
  </si>
  <si>
    <t>GO:0016787 // GO:0004519 // GO:0004518 // GO:0003723 // GO:0004521 // GO:0016891 // GO:0003677</t>
  </si>
  <si>
    <t>EG11250</t>
  </si>
  <si>
    <t>b4224</t>
  </si>
  <si>
    <t>EG11250-MONOMER</t>
  </si>
  <si>
    <t>GO:0030307</t>
  </si>
  <si>
    <t>GO:0097351 // GO:0005515 // GO:0003677</t>
  </si>
  <si>
    <t>EG11213</t>
  </si>
  <si>
    <t>b4223</t>
  </si>
  <si>
    <t>G7876</t>
  </si>
  <si>
    <t>b4222</t>
  </si>
  <si>
    <t>G7876-MONOMER</t>
  </si>
  <si>
    <t>GO:0061929</t>
  </si>
  <si>
    <t>G7875</t>
  </si>
  <si>
    <t>b4221</t>
  </si>
  <si>
    <t>G7875-MONOMER</t>
  </si>
  <si>
    <t>GO:0089705 // GO:0009306</t>
  </si>
  <si>
    <t>GO:0009279 // GO:0016021 // GO:0016020 // GO:0005886 // GO:0097347 // GO:0005887</t>
  </si>
  <si>
    <t>G7874</t>
  </si>
  <si>
    <t>b4220</t>
  </si>
  <si>
    <t>G7874-MONOMER</t>
  </si>
  <si>
    <t>GO:0089705 // GO:0015031 // GO:0009306</t>
  </si>
  <si>
    <t>GO:0019867 // GO:0016020 // GO:0045203 // GO:0016021 // GO:0097347 // GO:0009279</t>
  </si>
  <si>
    <t>EG11433</t>
  </si>
  <si>
    <t>b4219</t>
  </si>
  <si>
    <t>EG11433-MONOMER</t>
  </si>
  <si>
    <t>GO:0034599 // GO:0006464 // GO:0030091 // GO:0055114 // GO:0006979</t>
  </si>
  <si>
    <t>GO:0036456 // GO:0016671 // GO:0016491 // GO:0008113</t>
  </si>
  <si>
    <t>G7873</t>
  </si>
  <si>
    <t>b4218</t>
  </si>
  <si>
    <t>G7873-MONOMER</t>
  </si>
  <si>
    <t>G7872</t>
  </si>
  <si>
    <t>b4217</t>
  </si>
  <si>
    <t>G7872-MONOMER</t>
  </si>
  <si>
    <t>GO:0016036 // GO:0015968 // GO:0006979</t>
  </si>
  <si>
    <t>G7871</t>
  </si>
  <si>
    <t>b4216</t>
  </si>
  <si>
    <t>G7871-MONOMER</t>
  </si>
  <si>
    <t>GO:0042597</t>
  </si>
  <si>
    <t>G7870</t>
  </si>
  <si>
    <t>b4215</t>
  </si>
  <si>
    <t>G7870-MONOMER</t>
  </si>
  <si>
    <t>EG10043</t>
  </si>
  <si>
    <t>b4214</t>
  </si>
  <si>
    <t>EG10043-MONOMER</t>
  </si>
  <si>
    <t>GO:0046855 // GO:0050427 // GO:0006790 // GO:0046854 // GO:0000103</t>
  </si>
  <si>
    <t>GO:0046872 // GO:0016787 // GO:0008441 // GO:0000287</t>
  </si>
  <si>
    <t>EG10160</t>
  </si>
  <si>
    <t>b4213</t>
  </si>
  <si>
    <t>CPDB-MONOMER</t>
  </si>
  <si>
    <t>GO:0016311 // GO:0009117 // GO:0008152 // GO:0006974 // GO:0009166</t>
  </si>
  <si>
    <t>GO:0016788 // GO:0016787 // GO:0003824 // GO:0046872 // GO:0000166 // GO:0008254 // GO:0008663</t>
  </si>
  <si>
    <t>G7869</t>
  </si>
  <si>
    <t>b4212</t>
  </si>
  <si>
    <t>G7869-MONOMER</t>
  </si>
  <si>
    <t>G7868</t>
  </si>
  <si>
    <t>b4211</t>
  </si>
  <si>
    <t>G7868-MONOMER</t>
  </si>
  <si>
    <t>GO:0016491 // GO:0003955 // GO:0016655</t>
  </si>
  <si>
    <t>G7867</t>
  </si>
  <si>
    <t>b4210</t>
  </si>
  <si>
    <t>G7867-MONOMER</t>
  </si>
  <si>
    <t>G7866</t>
  </si>
  <si>
    <t>b4209</t>
  </si>
  <si>
    <t>G7866-MONOMER</t>
  </si>
  <si>
    <t>GO:0051409 // GO:0006979 // GO:0018283 // GO:0030091 // GO:0006950</t>
  </si>
  <si>
    <t>GO:0005506 // GO:0046872</t>
  </si>
  <si>
    <t>EG12504</t>
  </si>
  <si>
    <t>b4208</t>
  </si>
  <si>
    <t>CYCA-MONOMER</t>
  </si>
  <si>
    <t>GO:0055085 // GO:0006865 // GO:0042941 // GO:0015808 // GO:0001762 // GO:0015816 // GO:0042942</t>
  </si>
  <si>
    <t>GO:0022857 // GO:0042945 // GO:0042944 // GO:0015180 // GO:0001761 // GO:0015187</t>
  </si>
  <si>
    <t>G7865</t>
  </si>
  <si>
    <t>b4207</t>
  </si>
  <si>
    <t>G7865-MONOMER</t>
  </si>
  <si>
    <t>GO:0000413 // GO:0006457</t>
  </si>
  <si>
    <t>GO:0005737 // GO:0005829 // GO:0042597</t>
  </si>
  <si>
    <t>GO:0042803 // GO:0042802 // GO:0005528 // GO:0016853 // GO:0003755</t>
  </si>
  <si>
    <t>G7864</t>
  </si>
  <si>
    <t>b4206</t>
  </si>
  <si>
    <t>G7864-MONOMER</t>
  </si>
  <si>
    <t>GO:0051301 // GO:0007049 // GO:0006508 // GO:0000920 // GO:0043093</t>
  </si>
  <si>
    <t>GO:0004222</t>
  </si>
  <si>
    <t>G7863</t>
  </si>
  <si>
    <t>b4205</t>
  </si>
  <si>
    <t>G7863-MONOMER</t>
  </si>
  <si>
    <t>G7862</t>
  </si>
  <si>
    <t>b4204</t>
  </si>
  <si>
    <t>G7862-MONOMER</t>
  </si>
  <si>
    <t>EG10870</t>
  </si>
  <si>
    <t>b4203</t>
  </si>
  <si>
    <t>EG10870-MONOMER</t>
  </si>
  <si>
    <t>GO:0005829 // GO:0022625 // GO:0005840</t>
  </si>
  <si>
    <t>GO:0005515 // GO:0070180 // GO:0003735 // GO:0019843 // GO:0003723</t>
  </si>
  <si>
    <t>EG10917</t>
  </si>
  <si>
    <t>b4202</t>
  </si>
  <si>
    <t>EG10917-MONOMER</t>
  </si>
  <si>
    <t>GO:0005829 // GO:0022627 // GO:0005840</t>
  </si>
  <si>
    <t>GO:0005515 // GO:0070181 // GO:0048027 // GO:0003735 // GO:0019843 // GO:0003723</t>
  </si>
  <si>
    <t>EG10764</t>
  </si>
  <si>
    <t>b4201</t>
  </si>
  <si>
    <t>EG10764-MONOMER</t>
  </si>
  <si>
    <t>GO:0009314 // GO:0006260 // GO:0006269 // GO:0006276 // GO:0006270</t>
  </si>
  <si>
    <t>GO:1990099 // GO:0030894 // GO:1990077 // GO:0005829</t>
  </si>
  <si>
    <t>GO:0042802 // GO:0003677 // GO:0005515 // GO:0003697</t>
  </si>
  <si>
    <t>EG10905</t>
  </si>
  <si>
    <t>b4200</t>
  </si>
  <si>
    <t>EG10905-MONOMER</t>
  </si>
  <si>
    <t>GO:0005829 // GO:0005840 // GO:0022627</t>
  </si>
  <si>
    <t>GO:0005515 // GO:0048027 // GO:0070181 // GO:0003735 // GO:0019843 // GO:0003723</t>
  </si>
  <si>
    <t>G7861</t>
  </si>
  <si>
    <t>b4199</t>
  </si>
  <si>
    <t>G7861-MONOMER</t>
  </si>
  <si>
    <t>GO:0005829 // GO:0042597</t>
  </si>
  <si>
    <t>G7860</t>
  </si>
  <si>
    <t>b4198</t>
  </si>
  <si>
    <t>G7860-MONOMER</t>
  </si>
  <si>
    <t>GO:0005975 // GO:0019323 // GO:0019854 // GO:0019852</t>
  </si>
  <si>
    <t>GO:0008270 // GO:0016832 // GO:0016853 // GO:0046872 // GO:0008742</t>
  </si>
  <si>
    <t>G7859</t>
  </si>
  <si>
    <t>b4197</t>
  </si>
  <si>
    <t>G7859-MONOMER</t>
  </si>
  <si>
    <t>GO:0005975 // GO:0019854 // GO:0019852</t>
  </si>
  <si>
    <t>GO:0016853 // GO:0016861 // GO:0034015</t>
  </si>
  <si>
    <t>G7858</t>
  </si>
  <si>
    <t>b4196</t>
  </si>
  <si>
    <t>G7858-MONOMER</t>
  </si>
  <si>
    <t>GO:0006207 // GO:0019854 // GO:0005975</t>
  </si>
  <si>
    <t>GO:0046872 // GO:0016831 // GO:0016829 // GO:0003824 // GO:0004590 // GO:0033982 // GO:0000287</t>
  </si>
  <si>
    <t>EG12495</t>
  </si>
  <si>
    <t>b4195</t>
  </si>
  <si>
    <t>YJFU-MONOMER</t>
  </si>
  <si>
    <t>GO:0016310 // GO:0015882 // GO:0009401</t>
  </si>
  <si>
    <t>GO:0016740 // GO:0016301 // GO:0090585</t>
  </si>
  <si>
    <t>EG12494</t>
  </si>
  <si>
    <t>b4194</t>
  </si>
  <si>
    <t>YJFT-MONOMER</t>
  </si>
  <si>
    <t>GO:0090585 // GO:0008982 // GO:0016740 // GO:0016301</t>
  </si>
  <si>
    <t>G7856</t>
  </si>
  <si>
    <t>b4193</t>
  </si>
  <si>
    <t>SGAT-MONOMER</t>
  </si>
  <si>
    <t>GO:0008643 // GO:0015882 // GO:0009401</t>
  </si>
  <si>
    <t>GO:0005887 // GO:0016020 // GO:0005886 // GO:0016021</t>
  </si>
  <si>
    <t>GO:0042802 // GO:0090585</t>
  </si>
  <si>
    <t>G7855</t>
  </si>
  <si>
    <t>b4192</t>
  </si>
  <si>
    <t>G7855-MONOMER</t>
  </si>
  <si>
    <t>GO:0019854</t>
  </si>
  <si>
    <t>GO:0052689 // GO:0016787 // GO:0035460 // GO:0030145</t>
  </si>
  <si>
    <t>G7854</t>
  </si>
  <si>
    <t>b4191</t>
  </si>
  <si>
    <t>G7854-MONOMER</t>
  </si>
  <si>
    <t>GO:0003700 // GO:0031418 // GO:0005515 // GO:0003677</t>
  </si>
  <si>
    <t>G7853</t>
  </si>
  <si>
    <t>b4190</t>
  </si>
  <si>
    <t>G7853-MONOMER</t>
  </si>
  <si>
    <t>GO:0008236 // GO:0034338 // GO:0042803 // GO:0016787</t>
  </si>
  <si>
    <t>G7852</t>
  </si>
  <si>
    <t>b4189</t>
  </si>
  <si>
    <t>G7852-MONOMER</t>
  </si>
  <si>
    <t>GO:0006974 // GO:0044010</t>
  </si>
  <si>
    <t>GO:0030288 // GO:0005886 // GO:0016020</t>
  </si>
  <si>
    <t>G7851</t>
  </si>
  <si>
    <t>b4188</t>
  </si>
  <si>
    <t>G7851-MONOMER</t>
  </si>
  <si>
    <t>GO:0010950</t>
  </si>
  <si>
    <t>GO:0061133</t>
  </si>
  <si>
    <t>EG11811</t>
  </si>
  <si>
    <t>b4187</t>
  </si>
  <si>
    <t>EG11811-MONOMER</t>
  </si>
  <si>
    <t>GO:0006974 // GO:0045892 // GO:0055114</t>
  </si>
  <si>
    <t>GO:0042802 // GO:0016627 // GO:0016491 // GO:0003995 // GO:0005515 // GO:0043565 // GO:0003677 // GO:0008470</t>
  </si>
  <si>
    <t>EG11812</t>
  </si>
  <si>
    <t>b4186</t>
  </si>
  <si>
    <t>EG11812-MONOMER</t>
  </si>
  <si>
    <t>GO:0046872 // GO:0016874 // GO:0005524 // GO:0000166</t>
  </si>
  <si>
    <t>G7850</t>
  </si>
  <si>
    <t>b4185</t>
  </si>
  <si>
    <t>G7850-MONOMER</t>
  </si>
  <si>
    <t>G7849</t>
  </si>
  <si>
    <t>b4184</t>
  </si>
  <si>
    <t>G7849-MONOMER</t>
  </si>
  <si>
    <t>G7848</t>
  </si>
  <si>
    <t>b4183</t>
  </si>
  <si>
    <t>G7848-MONOMER</t>
  </si>
  <si>
    <t>G7847</t>
  </si>
  <si>
    <t>b4182</t>
  </si>
  <si>
    <t>G7847-MONOMER</t>
  </si>
  <si>
    <t>G7846</t>
  </si>
  <si>
    <t>b4181</t>
  </si>
  <si>
    <t>G7846-MONOMER</t>
  </si>
  <si>
    <t>G7845</t>
  </si>
  <si>
    <t>b4180</t>
  </si>
  <si>
    <t>G7845-MONOMER</t>
  </si>
  <si>
    <t>GO:0001510 // GO:0032259 // GO:0006396 // GO:0006364 // GO:0000453</t>
  </si>
  <si>
    <t>GO:0005515 // GO:0016740 // GO:0008173 // GO:0008168 // GO:0003723 // GO:0070039</t>
  </si>
  <si>
    <t>EG11259</t>
  </si>
  <si>
    <t>b4179</t>
  </si>
  <si>
    <t>EG11259-MONOMER</t>
  </si>
  <si>
    <t>GO:0090501 // GO:0090305 // GO:0016070 // GO:0090503 // GO:0034470 // GO:0009409 // GO:0006402 // GO:0006950 // GO:0009405</t>
  </si>
  <si>
    <t>GO:0016787 // GO:0004527 // GO:0004518 // GO:0016896 // GO:0003676 // GO:0005515 // GO:0034458 // GO:0008997 // GO:0008859 // GO:0004540 // GO:0003723 // GO:0000175</t>
  </si>
  <si>
    <t>EG11212</t>
  </si>
  <si>
    <t>b4178</t>
  </si>
  <si>
    <t>EG11212-MONOMER</t>
  </si>
  <si>
    <t>GO:0070026</t>
  </si>
  <si>
    <t>EG10790</t>
  </si>
  <si>
    <t>b4177</t>
  </si>
  <si>
    <t>ADENYLOSUCCINATE-SYN-MONOMER</t>
  </si>
  <si>
    <t>GO:0046040 // GO:0044208 // GO:0006974 // GO:0046086 // GO:0015949 // GO:0006164</t>
  </si>
  <si>
    <t>GO:0000287 // GO:0005515 // GO:0016874 // GO:0042803 // GO:0046872 // GO:0005525 // GO:0000166 // GO:0004019</t>
  </si>
  <si>
    <t>G7844</t>
  </si>
  <si>
    <t>b4176</t>
  </si>
  <si>
    <t>G7844-MONOMER</t>
  </si>
  <si>
    <t>EG10435</t>
  </si>
  <si>
    <t>b4175</t>
  </si>
  <si>
    <t>EG10435-MONOMER</t>
  </si>
  <si>
    <t>GO:0052547 // GO:0043086 // GO:0009408</t>
  </si>
  <si>
    <t>GO:0098796 // GO:0016020 // GO:0030288 // GO:0071575 // GO:0005886 // GO:0016021</t>
  </si>
  <si>
    <t>EG10436</t>
  </si>
  <si>
    <t>b4174</t>
  </si>
  <si>
    <t>EG10436-MONOMER</t>
  </si>
  <si>
    <t>GO:0043086 // GO:0009408</t>
  </si>
  <si>
    <t>GO:0098796 // GO:0005829 // GO:0016021 // GO:0016020 // GO:0030288 // GO:0071575 // GO:0005886</t>
  </si>
  <si>
    <t>EG10437</t>
  </si>
  <si>
    <t>b4173</t>
  </si>
  <si>
    <t>EG10437-MONOMER</t>
  </si>
  <si>
    <t>GO:0036289 // GO:0072344 // GO:0032790 // GO:0009408</t>
  </si>
  <si>
    <t>GO:0097216 // GO:0043022 // GO:0043023 // GO:0016887 // GO:0046872 // GO:0000166 // GO:0003924 // GO:0005524 // GO:0019843 // GO:0005525</t>
  </si>
  <si>
    <t>EG10438</t>
  </si>
  <si>
    <t>b4172</t>
  </si>
  <si>
    <t>EG10438-MONOMER</t>
  </si>
  <si>
    <t>GO:0045974 // GO:0043487 // GO:0006355 // GO:0045975 // GO:0040033</t>
  </si>
  <si>
    <t>GO:0005515 // GO:0003677 // GO:0003681 // GO:0003723</t>
  </si>
  <si>
    <t>EG10595</t>
  </si>
  <si>
    <t>b4171</t>
  </si>
  <si>
    <t>EG10595-MONOMER</t>
  </si>
  <si>
    <t>GO:1990497 // GO:0008033 // GO:0034605 // GO:0006400</t>
  </si>
  <si>
    <t>GO:0016740 // GO:0005524 // GO:0000166 // GO:0052381</t>
  </si>
  <si>
    <t>EG11281</t>
  </si>
  <si>
    <t>b4170</t>
  </si>
  <si>
    <t>EG11281-MONOMER</t>
  </si>
  <si>
    <t>GO:0006974 // GO:0006281 // GO:0000018 // GO:0006298</t>
  </si>
  <si>
    <t>GO:0005829 // GO:0032300</t>
  </si>
  <si>
    <t>GO:0042802 // GO:0000166 // GO:0030983 // GO:0003677 // GO:0016887 // GO:0005524 // GO:0005515</t>
  </si>
  <si>
    <t>EG11363</t>
  </si>
  <si>
    <t>b4169</t>
  </si>
  <si>
    <t>NACMURLALAAMI2-MONOMER</t>
  </si>
  <si>
    <t>GO:0051301 // GO:0043093 // GO:0071555 // GO:0009253</t>
  </si>
  <si>
    <t>GO:0016787 // GO:0008745</t>
  </si>
  <si>
    <t>EG11757</t>
  </si>
  <si>
    <t>b4168</t>
  </si>
  <si>
    <t>EG11757-MONOMER</t>
  </si>
  <si>
    <t>GO:0046777 // GO:0008033 // GO:0002949</t>
  </si>
  <si>
    <t>GO:0004672 // GO:0016887 // GO:0043531 // GO:0046872 // GO:0005524 // GO:0000166 // GO:0042802 // GO:0005515</t>
  </si>
  <si>
    <t>EG11758</t>
  </si>
  <si>
    <t>b4167</t>
  </si>
  <si>
    <t>EG11758-MONOMER</t>
  </si>
  <si>
    <t>GO:0046496 // GO:0110051 // GO:0008152</t>
  </si>
  <si>
    <t>GO:0005515 // GO:0016853 // GO:0016829 // GO:0003824 // GO:0046872 // GO:0005524 // GO:0000166 // GO:0052855 // GO:0052856 // GO:0052857</t>
  </si>
  <si>
    <t>G7843</t>
  </si>
  <si>
    <t>b4166</t>
  </si>
  <si>
    <t>G7843-MONOMER</t>
  </si>
  <si>
    <t>GO:0008033 // GO:0055114 // GO:0008616</t>
  </si>
  <si>
    <t>GO:0052693 // GO:0016491 // GO:0051539 // GO:0051536 // GO:0046872</t>
  </si>
  <si>
    <t>EG30041</t>
  </si>
  <si>
    <t>b4165</t>
  </si>
  <si>
    <t>glyY-tRNA</t>
  </si>
  <si>
    <t>EG30040</t>
  </si>
  <si>
    <t>b4164</t>
  </si>
  <si>
    <t>glyX-tRNA</t>
  </si>
  <si>
    <t>EG30038</t>
  </si>
  <si>
    <t>b4163</t>
  </si>
  <si>
    <t>glyV-tRNA</t>
  </si>
  <si>
    <t>G7842</t>
  </si>
  <si>
    <t>b4162</t>
  </si>
  <si>
    <t>G7842-MONOMER</t>
  </si>
  <si>
    <t>GO:0006259 // GO:0090503 // GO:0090501 // GO:0090305 // GO:0006401</t>
  </si>
  <si>
    <t>GO:0016896 // GO:0016787 // GO:0004527 // GO:0004518 // GO:0046872 // GO:0003676 // GO:0034611 // GO:0000175 // GO:0008310</t>
  </si>
  <si>
    <t>G7841</t>
  </si>
  <si>
    <t>b4161</t>
  </si>
  <si>
    <t>G7841-MONOMER</t>
  </si>
  <si>
    <t>GO:0042254 // GO:0042274</t>
  </si>
  <si>
    <t>GO:0097216 // GO:0019843 // GO:0003723 // GO:0043024 // GO:0016787 // GO:0000166 // GO:0046872 // GO:0019003 // GO:0005525 // GO:0005515 // GO:0003924</t>
  </si>
  <si>
    <t>EG10775</t>
  </si>
  <si>
    <t>b4160</t>
  </si>
  <si>
    <t>PSD-MONOMER // PHOSPHASERDECARB-BETA-MONOMER // PHOSPHASERDECARB-ALPHA-MONOMER</t>
  </si>
  <si>
    <t>GO:0031638 // GO:0016540 // GO:0006629 // GO:0006646 // GO:0008654</t>
  </si>
  <si>
    <t>GO:0016831 // GO:0016829 // GO:0004609</t>
  </si>
  <si>
    <t>G7840</t>
  </si>
  <si>
    <t>b4159</t>
  </si>
  <si>
    <t>G7840-MONOMER</t>
  </si>
  <si>
    <t>GO:0006811 // GO:0055085 // GO:0071470</t>
  </si>
  <si>
    <t>GO:0008381</t>
  </si>
  <si>
    <t>G7839</t>
  </si>
  <si>
    <t>b4158</t>
  </si>
  <si>
    <t>G7839-MONOMER</t>
  </si>
  <si>
    <t>G7838</t>
  </si>
  <si>
    <t>b4157</t>
  </si>
  <si>
    <t>G7838-MONOMER</t>
  </si>
  <si>
    <t>EG12475</t>
  </si>
  <si>
    <t>b4156</t>
  </si>
  <si>
    <t>YJEM-MONOMER</t>
  </si>
  <si>
    <t>GO:0055085</t>
  </si>
  <si>
    <t>EG11211</t>
  </si>
  <si>
    <t>b4155</t>
  </si>
  <si>
    <t>EG11211-MONOMER</t>
  </si>
  <si>
    <t>GO:0071468 // GO:0006430 // GO:0006418 // GO:0072581 // GO:0071915 // GO:0043687</t>
  </si>
  <si>
    <t>GO:0042803 // GO:0016880 // GO:0000049 // GO:0005515 // GO:0016874 // GO:0005524 // GO:0004824 // GO:0004812 // GO:0000166 // GO:0052868</t>
  </si>
  <si>
    <t>EG10330</t>
  </si>
  <si>
    <t>b4154</t>
  </si>
  <si>
    <t>FUM-FLAVO</t>
  </si>
  <si>
    <t>GO:0055114 // GO:0044780 // GO:0006974 // GO:0022900 // GO:0001539 // GO:0009061 // GO:0006113</t>
  </si>
  <si>
    <t>GO:0005886 // GO:0045284 // GO:0005829</t>
  </si>
  <si>
    <t>GO:0000104 // GO:0102040 // GO:0071949 // GO:0016627 // GO:0050660 // GO:0016491 // GO:0005515 // GO:0009055</t>
  </si>
  <si>
    <t>EG10331</t>
  </si>
  <si>
    <t>b4153</t>
  </si>
  <si>
    <t>FUM-FE-S</t>
  </si>
  <si>
    <t>GO:0022900 // GO:0055114 // GO:0044780 // GO:0001539 // GO:0006099 // GO:0009061 // GO:0006113</t>
  </si>
  <si>
    <t>GO:0045284 // GO:0005829</t>
  </si>
  <si>
    <t>GO:0008177 // GO:0051536 // GO:0046872 // GO:0051539 // GO:0051538 // GO:0051537 // GO:0016491 // GO:0005515 // GO:0009055</t>
  </si>
  <si>
    <t>EG10332</t>
  </si>
  <si>
    <t>b4152</t>
  </si>
  <si>
    <t>FUM-MEMB1</t>
  </si>
  <si>
    <t>GO:0044780 // GO:0001539 // GO:0009061 // GO:0006113</t>
  </si>
  <si>
    <t>GO:0045284 // GO:0005886 // GO:0016021 // GO:0016020</t>
  </si>
  <si>
    <t>GO:0102040</t>
  </si>
  <si>
    <t>EG10333</t>
  </si>
  <si>
    <t>b4151</t>
  </si>
  <si>
    <t>FUM-MEMB2</t>
  </si>
  <si>
    <t>GO:0044780 // GO:0006106 // GO:0009061 // GO:0006113</t>
  </si>
  <si>
    <t>GO:0005887 // GO:0045284 // GO:0005886 // GO:0016021 // GO:0016020</t>
  </si>
  <si>
    <t>EG10040</t>
  </si>
  <si>
    <t>b4150</t>
  </si>
  <si>
    <t>EG10040-MONOMER</t>
  </si>
  <si>
    <t>GO:0017001 // GO:0046677</t>
  </si>
  <si>
    <t>GO:0016787 // GO:0008800</t>
  </si>
  <si>
    <t>G7837</t>
  </si>
  <si>
    <t>b4149</t>
  </si>
  <si>
    <t>G7837-MONOMER</t>
  </si>
  <si>
    <t>GO:0006629 // GO:0000302 // GO:0006974</t>
  </si>
  <si>
    <t>GO:0005737 // GO:0036406 // GO:0016020 // GO:0009279</t>
  </si>
  <si>
    <t>GO:0008289</t>
  </si>
  <si>
    <t>EG11616</t>
  </si>
  <si>
    <t>b4148</t>
  </si>
  <si>
    <t>SUGE-MONOMER</t>
  </si>
  <si>
    <t>GO:1902600 // GO:0006811 // GO:1990961 // GO:0055085</t>
  </si>
  <si>
    <t>GO:0042910 // GO:0022857 // GO:0015299</t>
  </si>
  <si>
    <t>EG12099</t>
  </si>
  <si>
    <t>b4147</t>
  </si>
  <si>
    <t>MONOMER0-4200 // EG12099-MONOMER</t>
  </si>
  <si>
    <t>GO:0072344 // GO:2001125 // GO:0043043 // GO:0006414 // GO:0006412</t>
  </si>
  <si>
    <t>GO:0043022 // GO:0003746</t>
  </si>
  <si>
    <t>G7836</t>
  </si>
  <si>
    <t>b4146</t>
  </si>
  <si>
    <t>G7836-MONOMER</t>
  </si>
  <si>
    <t>GO:0043687</t>
  </si>
  <si>
    <t>GO:0051536 // GO:0016853 // GO:0003824 // GO:0016869 // GO:0051539 // GO:0046872</t>
  </si>
  <si>
    <t>G7835</t>
  </si>
  <si>
    <t>b4145</t>
  </si>
  <si>
    <t>G7835-MONOMER</t>
  </si>
  <si>
    <t>G7834</t>
  </si>
  <si>
    <t>b4144</t>
  </si>
  <si>
    <t>G7834-MONOMER</t>
  </si>
  <si>
    <t>EG10599</t>
  </si>
  <si>
    <t>b4143</t>
  </si>
  <si>
    <t>EG10599-MONOMER</t>
  </si>
  <si>
    <t>GO:0006458 // GO:0009314 // GO:0051085 // GO:0042026 // GO:0051301 // GO:0009408 // GO:0007049 // GO:0019068 // GO:0006457</t>
  </si>
  <si>
    <t>GO:1990220 // GO:0005737 // GO:0005829</t>
  </si>
  <si>
    <t>GO:0000287 // GO:0000166 // GO:0042802 // GO:0016887 // GO:0051082 // GO:0005515 // GO:0005524</t>
  </si>
  <si>
    <t>EG10600</t>
  </si>
  <si>
    <t>b4142</t>
  </si>
  <si>
    <t>EG10600-MONOMER</t>
  </si>
  <si>
    <t>GO:0051085 // GO:0006457 // GO:0051301 // GO:0009408 // GO:0007049 // GO:0019068</t>
  </si>
  <si>
    <t>GO:0051087 // GO:0051082 // GO:0046872 // GO:0005524 // GO:0042802 // GO:0005515</t>
  </si>
  <si>
    <t>G7833</t>
  </si>
  <si>
    <t>b4141</t>
  </si>
  <si>
    <t>B4141-MONOMER</t>
  </si>
  <si>
    <t>GO:0055085 // GO:0006865 // GO:1903714 // GO:0015820 // GO:1903785 // GO:0015821 // GO:0071230</t>
  </si>
  <si>
    <t>GO:0022857 // GO:0000102 // GO:0005294 // GO:0015179</t>
  </si>
  <si>
    <t>G7832</t>
  </si>
  <si>
    <t>b4140</t>
  </si>
  <si>
    <t>G7832-MONOMER</t>
  </si>
  <si>
    <t>GO:0031226 // GO:0016020 // GO:0005886 // GO:0016021</t>
  </si>
  <si>
    <t>EG10095</t>
  </si>
  <si>
    <t>b4139</t>
  </si>
  <si>
    <t>ASPARTASE-MONOMER</t>
  </si>
  <si>
    <t>GO:0006099 // GO:0006531</t>
  </si>
  <si>
    <t>GO:0016829 // GO:0003824 // GO:0005515 // GO:0008797</t>
  </si>
  <si>
    <t>EG11225</t>
  </si>
  <si>
    <t>b4138</t>
  </si>
  <si>
    <t>DCUA-MONOMER</t>
  </si>
  <si>
    <t>GO:0044271 // GO:0140009 // GO:0071422 // GO:0015741 // GO:0009061 // GO:0015740</t>
  </si>
  <si>
    <t>GO:0005469 // GO:0015556</t>
  </si>
  <si>
    <t>EG12177</t>
  </si>
  <si>
    <t>b4137</t>
  </si>
  <si>
    <t>EG12177-MONOMER</t>
  </si>
  <si>
    <t>GO:0010038 // GO:0046688</t>
  </si>
  <si>
    <t>GO:0005507 // GO:0046872</t>
  </si>
  <si>
    <t>EG12178</t>
  </si>
  <si>
    <t>b4136</t>
  </si>
  <si>
    <t>MONOMER0-4452 // DSBDOXI-MONOMER // DSBD-MONOMER</t>
  </si>
  <si>
    <t>GO:0022900 // GO:0046688 // GO:0017004 // GO:0071502 // GO:0042493 // GO:0055114 // GO:0045454</t>
  </si>
  <si>
    <t>GO:0009898 // GO:0005623 // GO:0016020 // GO:0005886 // GO:0005887 // GO:0016021</t>
  </si>
  <si>
    <t>GO:0009055 // GO:0005515 // GO:0015035 // GO:0047134 // GO:0016491</t>
  </si>
  <si>
    <t>EG12176</t>
  </si>
  <si>
    <t>b4135</t>
  </si>
  <si>
    <t>EG12176-MONOMER</t>
  </si>
  <si>
    <t>EG30064</t>
  </si>
  <si>
    <t>b4134</t>
  </si>
  <si>
    <t>pheU-tRNA</t>
  </si>
  <si>
    <t>EG10133</t>
  </si>
  <si>
    <t>b4133</t>
  </si>
  <si>
    <t>PD00436</t>
  </si>
  <si>
    <t>GO:0032993 // GO:0005829 // GO:0005886 // GO:0016021 // GO:0016020</t>
  </si>
  <si>
    <t>GO:0003700 // GO:0001216 // GO:0000976 // GO:0000156 // GO:0005515 // GO:0042803 // GO:0003677</t>
  </si>
  <si>
    <t>EG10132</t>
  </si>
  <si>
    <t>b4132</t>
  </si>
  <si>
    <t>CADB-MONOMER</t>
  </si>
  <si>
    <t>GO:0055085 // GO:1902600 // GO:1990451 // GO:1903401 // GO:0015839 // GO:0006865</t>
  </si>
  <si>
    <t>GO:0022857 // GO:0015297 // GO:0015295 // GO:0043872</t>
  </si>
  <si>
    <t>EG10131</t>
  </si>
  <si>
    <t>b4131</t>
  </si>
  <si>
    <t>LYSDECARBOX-MONOMER</t>
  </si>
  <si>
    <t>GO:0006520 // GO:0006554</t>
  </si>
  <si>
    <t>GO:0097216 // GO:0016831 // GO:0016829 // GO:0003824 // GO:0042802 // GO:0005515 // GO:0008923</t>
  </si>
  <si>
    <t>EG12469</t>
  </si>
  <si>
    <t>b4130</t>
  </si>
  <si>
    <t>YJDL-MONOMER</t>
  </si>
  <si>
    <t>GO:0055085 // GO:1902600 // GO:0035442 // GO:0035443 // GO:0015833 // GO:0006857 // GO:0015031</t>
  </si>
  <si>
    <t>GO:1904680 // GO:0035673 // GO:0022857 // GO:0015293 // GO:0071916 // GO:0015078 // GO:0042937 // GO:0015333</t>
  </si>
  <si>
    <t>EG10553</t>
  </si>
  <si>
    <t>b4129</t>
  </si>
  <si>
    <t>LYSU-MONOMER</t>
  </si>
  <si>
    <t>GO:0006418 // GO:0006412 // GO:0006430</t>
  </si>
  <si>
    <t>GO:0000049 // GO:0042803 // GO:0046872 // GO:0004812 // GO:0000166 // GO:0003676 // GO:0016874 // GO:0005524 // GO:0000287 // GO:0004824</t>
  </si>
  <si>
    <t>G7830</t>
  </si>
  <si>
    <t>b4128</t>
  </si>
  <si>
    <t>G7830-MONOMER</t>
  </si>
  <si>
    <t>GO:0090305 // GO:0090502</t>
  </si>
  <si>
    <t>GO:0016787 // GO:0004519 // GO:0004518 // GO:0004521</t>
  </si>
  <si>
    <t>G7829</t>
  </si>
  <si>
    <t>b4127</t>
  </si>
  <si>
    <t>G7829-MONOMER</t>
  </si>
  <si>
    <t>G7828</t>
  </si>
  <si>
    <t>b4126</t>
  </si>
  <si>
    <t>G7828-MONOMER</t>
  </si>
  <si>
    <t>G7827</t>
  </si>
  <si>
    <t>b4125</t>
  </si>
  <si>
    <t>PHOSPHO-DCUS-MONOMER // DCUS-MONOMER</t>
  </si>
  <si>
    <t>GO:0006468 // GO:0046777 // GO:0000160 // GO:0023014 // GO:0018106 // GO:0016310 // GO:0006355</t>
  </si>
  <si>
    <t>GO:0016021 // GO:0009365 // GO:0030288 // GO:0005829 // GO:0005887 // GO:0016020 // GO:0005886</t>
  </si>
  <si>
    <t>GO:0005515 // GO:0016772 // GO:0016740 // GO:0016301 // GO:0042802 // GO:0000166 // GO:0000155 // GO:0005524 // GO:0004673</t>
  </si>
  <si>
    <t>G7826</t>
  </si>
  <si>
    <t>b4124</t>
  </si>
  <si>
    <t>PHOSPHO-DCUR-MONOMER // DCUR-MONOMER</t>
  </si>
  <si>
    <t>GO:0045893 // GO:0000160 // GO:0006351</t>
  </si>
  <si>
    <t>GO:0000156 // GO:0001216 // GO:0042803 // GO:0003700 // GO:0003677</t>
  </si>
  <si>
    <t>EG10006</t>
  </si>
  <si>
    <t>b4123</t>
  </si>
  <si>
    <t>DCUB-MONOMER</t>
  </si>
  <si>
    <t>GO:0071422 // GO:0015741 // GO:0009061 // GO:0015740</t>
  </si>
  <si>
    <t>GO:0005515 // GO:0005469 // GO:0015556</t>
  </si>
  <si>
    <t>EG10357</t>
  </si>
  <si>
    <t>b4122</t>
  </si>
  <si>
    <t>FUMB-MONOMER</t>
  </si>
  <si>
    <t>GO:0044010 // GO:0006091 // GO:0006974 // GO:0006099</t>
  </si>
  <si>
    <t>GO:0016836 // GO:0016829 // GO:0003824 // GO:0042803 // GO:0047808 // GO:0051539 // GO:0051536 // GO:0046872 // GO:0004333</t>
  </si>
  <si>
    <t>G7825</t>
  </si>
  <si>
    <t>b4121</t>
  </si>
  <si>
    <t>G7825-MONOMER</t>
  </si>
  <si>
    <t>EG10578</t>
  </si>
  <si>
    <t>b4120</t>
  </si>
  <si>
    <t>MELB-MONOMER</t>
  </si>
  <si>
    <t>GO:0071702 // GO:0055085 // GO:0035725 // GO:0034219 // GO:0008643 // GO:0006814 // GO:0015769 // GO:0015765</t>
  </si>
  <si>
    <t>GO:0016021 // GO:0005886 // GO:0005887 // GO:0016020</t>
  </si>
  <si>
    <t>GO:0022857 // GO:0005515 // GO:0015293 // GO:0015592 // GO:0043887 // GO:0015486 // GO:0015487</t>
  </si>
  <si>
    <t>EG10577</t>
  </si>
  <si>
    <t>b4119</t>
  </si>
  <si>
    <t>ALPHAGALACTOSID-MONOMER</t>
  </si>
  <si>
    <t>GO:0008152 // GO:0005975 // GO:0055114 // GO:0005995</t>
  </si>
  <si>
    <t>GO:0003824 // GO:0046872 // GO:0016798 // GO:0016787 // GO:0004553 // GO:0016616 // GO:0052692 // GO:0030145 // GO:0070403 // GO:0005515 // GO:0004557</t>
  </si>
  <si>
    <t>EG11230</t>
  </si>
  <si>
    <t>b4118</t>
  </si>
  <si>
    <t>PD00208</t>
  </si>
  <si>
    <t>GO:0043565 // GO:0003700 // GO:0003677</t>
  </si>
  <si>
    <t>EG11501</t>
  </si>
  <si>
    <t>b4117</t>
  </si>
  <si>
    <t>ARGDECARBOXDEG-MONOMER</t>
  </si>
  <si>
    <t>GO:0006520 // GO:0006527 // GO:0051454</t>
  </si>
  <si>
    <t>GO:0005623 // GO:0005737 // GO:0005829</t>
  </si>
  <si>
    <t>GO:0016831 // GO:0016829 // GO:0003824 // GO:0030170 // GO:0008792</t>
  </si>
  <si>
    <t>EG11966</t>
  </si>
  <si>
    <t>b4116</t>
  </si>
  <si>
    <t>EG11966-MONOMER</t>
  </si>
  <si>
    <t>GO:0006355 // GO:0045893</t>
  </si>
  <si>
    <t>GO:0043565 // GO:0003677 // GO:0003700</t>
  </si>
  <si>
    <t>EG12462</t>
  </si>
  <si>
    <t>b4115</t>
  </si>
  <si>
    <t>YJDE-MONOMER</t>
  </si>
  <si>
    <t>GO:0055085 // GO:1903826 // GO:0006865 // GO:0003333 // GO:0051454</t>
  </si>
  <si>
    <t>GO:0005623 // GO:0005887 // GO:0016020 // GO:0005886 // GO:0016021</t>
  </si>
  <si>
    <t>GO:0022857 // GO:0015181 // GO:0015297</t>
  </si>
  <si>
    <t>EG11613</t>
  </si>
  <si>
    <t>b4114</t>
  </si>
  <si>
    <t>EG11613-MONOMER</t>
  </si>
  <si>
    <t>GO:0009244 // GO:0006629 // GO:0046677 // GO:0009245 // GO:0009103</t>
  </si>
  <si>
    <t>GO:0016772 // GO:0016776 // GO:0008484 // GO:0003824 // GO:0016740</t>
  </si>
  <si>
    <t>EG11615</t>
  </si>
  <si>
    <t>b4113</t>
  </si>
  <si>
    <t>PHOSPHO-BASR // BASR-MONOMER</t>
  </si>
  <si>
    <t>GO:0045893 // GO:0010041 // GO:0046677 // GO:0006355 // GO:0000160</t>
  </si>
  <si>
    <t>GO:0003700 // GO:0001216 // GO:0000976 // GO:0003677 // GO:0000156</t>
  </si>
  <si>
    <t>EG11614</t>
  </si>
  <si>
    <t>b4112</t>
  </si>
  <si>
    <t>PHOSPHO-BASS // BASS-MONOMER</t>
  </si>
  <si>
    <t>GO:0010043 // GO:0046777 // GO:0000160 // GO:0023014 // GO:0016310 // GO:0007165 // GO:0010041 // GO:0018106</t>
  </si>
  <si>
    <t>GO:0004721 // GO:0016772 // GO:0016740 // GO:0016301 // GO:0000166 // GO:0005524 // GO:0004673 // GO:0000155</t>
  </si>
  <si>
    <t>EG11612</t>
  </si>
  <si>
    <t>b4111</t>
  </si>
  <si>
    <t>PROP-MONOMER</t>
  </si>
  <si>
    <t>GO:1902600 // GO:0071475 // GO:0007231 // GO:0006865 // GO:0071474 // GO:1905647 // GO:0031460 // GO:0055085</t>
  </si>
  <si>
    <t>GO:0005515 // GO:0042803 // GO:0022857 // GO:0015293 // GO:0005297</t>
  </si>
  <si>
    <t>G7823</t>
  </si>
  <si>
    <t>b4110</t>
  </si>
  <si>
    <t>G7823-MONOMER</t>
  </si>
  <si>
    <t>GO:1900231</t>
  </si>
  <si>
    <t>EG11210</t>
  </si>
  <si>
    <t>b4109</t>
  </si>
  <si>
    <t>EG11210-MONOMER</t>
  </si>
  <si>
    <t>GO:1900231 // GO:0000027 // GO:0007059 // GO:0006260</t>
  </si>
  <si>
    <t>GO:0043590 // GO:0005737 // GO:0005829</t>
  </si>
  <si>
    <t>GO:0003924 // GO:0043022 // GO:0005515 // GO:0005525 // GO:0042802</t>
  </si>
  <si>
    <t>EG10711</t>
  </si>
  <si>
    <t>b4108</t>
  </si>
  <si>
    <t>EG10711-MONOMER</t>
  </si>
  <si>
    <t>EG10712</t>
  </si>
  <si>
    <t>b4107</t>
  </si>
  <si>
    <t>EG10712-MONOMER</t>
  </si>
  <si>
    <t>EG10713</t>
  </si>
  <si>
    <t>b4106</t>
  </si>
  <si>
    <t>PHNC-MONOMER</t>
  </si>
  <si>
    <t>GO:0015716</t>
  </si>
  <si>
    <t>GO:0016887 // GO:0005524 // GO:0000166 // GO:0015416</t>
  </si>
  <si>
    <t>EG10714</t>
  </si>
  <si>
    <t>b4105</t>
  </si>
  <si>
    <t>PHND-MONOMER</t>
  </si>
  <si>
    <t>GO:0055085 // GO:0015716</t>
  </si>
  <si>
    <t>GO:0043190 // GO:0042597</t>
  </si>
  <si>
    <t>EG10715</t>
  </si>
  <si>
    <t>b4102</t>
  </si>
  <si>
    <t>EG10715-MONOMER</t>
  </si>
  <si>
    <t>GO:0015716 // GO:0006355</t>
  </si>
  <si>
    <t>EG10716</t>
  </si>
  <si>
    <t>b4101</t>
  </si>
  <si>
    <t>EG10716-MONOMER</t>
  </si>
  <si>
    <t>GO:0019634 // GO:0019700 // GO:0015716</t>
  </si>
  <si>
    <t>GO:1904176 // GO:0061694 // GO:0005829</t>
  </si>
  <si>
    <t>GO:0061693 // GO:0005515 // GO:0016740</t>
  </si>
  <si>
    <t>EG10717</t>
  </si>
  <si>
    <t>b4100</t>
  </si>
  <si>
    <t>EG10717-MONOMER</t>
  </si>
  <si>
    <t>GO:0019634 // GO:0019700</t>
  </si>
  <si>
    <t>GO:0061693 // GO:0042802 // GO:0016740 // GO:0042803</t>
  </si>
  <si>
    <t>EG10718</t>
  </si>
  <si>
    <t>b4099</t>
  </si>
  <si>
    <t>EG10718-MONOMER</t>
  </si>
  <si>
    <t>GO:0005515 // GO:0061693 // GO:0016740</t>
  </si>
  <si>
    <t>EG10719</t>
  </si>
  <si>
    <t>b4098</t>
  </si>
  <si>
    <t>EG10719-MONOMER</t>
  </si>
  <si>
    <t>GO:0019700</t>
  </si>
  <si>
    <t>GO:1904176 // GO:0005829</t>
  </si>
  <si>
    <t>GO:0098848 // GO:0005515 // GO:0051536 // GO:0046872 // GO:0016829 // GO:0051539</t>
  </si>
  <si>
    <t>EG10720</t>
  </si>
  <si>
    <t>b4097</t>
  </si>
  <si>
    <t>PHNK-MONOMER</t>
  </si>
  <si>
    <t>GO:0005515 // GO:0016887 // GO:0005524 // GO:0000166</t>
  </si>
  <si>
    <t>EG10721</t>
  </si>
  <si>
    <t>b4096</t>
  </si>
  <si>
    <t>PHNL-MONOMER</t>
  </si>
  <si>
    <t>GO:0061694 // GO:0005886 // GO:0005829</t>
  </si>
  <si>
    <t>GO:0061693 // GO:0016740 // GO:0016887 // GO:0005524 // GO:0000166</t>
  </si>
  <si>
    <t>EG10722</t>
  </si>
  <si>
    <t>b4095</t>
  </si>
  <si>
    <t>EG10722-MONOMER</t>
  </si>
  <si>
    <t>GO:0016787 // GO:0016810</t>
  </si>
  <si>
    <t>EG10723</t>
  </si>
  <si>
    <t>b4094</t>
  </si>
  <si>
    <t>EG10723-MONOMER</t>
  </si>
  <si>
    <t>GO:0046835 // GO:0019634 // GO:0006015 // GO:0009435</t>
  </si>
  <si>
    <t>GO:0016740 // GO:0033863 // GO:0005524 // GO:0000166</t>
  </si>
  <si>
    <t>EG10724</t>
  </si>
  <si>
    <t>b4093</t>
  </si>
  <si>
    <t>EG10724-MONOMER</t>
  </si>
  <si>
    <t>GO:0018393 // GO:0033051</t>
  </si>
  <si>
    <t>GO:0061733 // GO:0008080 // GO:0016740 // GO:0016746</t>
  </si>
  <si>
    <t>EG10725</t>
  </si>
  <si>
    <t>b4092</t>
  </si>
  <si>
    <t>EG10725-MONOMER</t>
  </si>
  <si>
    <t>GO:0042803 // GO:0103043 // GO:0046872 // GO:0016787 // GO:0008081 // GO:0030145</t>
  </si>
  <si>
    <t>EG11827</t>
  </si>
  <si>
    <t>b4090</t>
  </si>
  <si>
    <t>RIB5PISOMB-MONOMER</t>
  </si>
  <si>
    <t>GO:0005975 // GO:0006098 // GO:0019316</t>
  </si>
  <si>
    <t>GO:0005515 // GO:0016853 // GO:0008786 // GO:0004751</t>
  </si>
  <si>
    <t>G7821</t>
  </si>
  <si>
    <t>b4089</t>
  </si>
  <si>
    <t>G7821-MONOMER</t>
  </si>
  <si>
    <t>GO:1901135 // GO:0006355 // GO:0045892</t>
  </si>
  <si>
    <t>GO:0097367 // GO:0003700 // GO:0003677</t>
  </si>
  <si>
    <t>EG12458</t>
  </si>
  <si>
    <t>b4088</t>
  </si>
  <si>
    <t>YJCX-MONOMER</t>
  </si>
  <si>
    <t>GO:0015754 // GO:0008643</t>
  </si>
  <si>
    <t>GO:0048029</t>
  </si>
  <si>
    <t>EG11959</t>
  </si>
  <si>
    <t>b4087</t>
  </si>
  <si>
    <t>YJCW-MONOMER</t>
  </si>
  <si>
    <t>GO:0043190 // GO:0005829 // GO:0005886 // GO:0016020</t>
  </si>
  <si>
    <t>GO:0015593 // GO:0016887 // GO:0005524 // GO:0000166</t>
  </si>
  <si>
    <t>EG11958</t>
  </si>
  <si>
    <t>b4086</t>
  </si>
  <si>
    <t>YJCV-MONOMER</t>
  </si>
  <si>
    <t>GO:0055085 // GO:0015754 // GO:0008643</t>
  </si>
  <si>
    <t>GO:0043190 // GO:0005887 // GO:0005886 // GO:0016021 // GO:0016020</t>
  </si>
  <si>
    <t>GO:0022857 // GO:0015593</t>
  </si>
  <si>
    <t>EG11957</t>
  </si>
  <si>
    <t>b4085</t>
  </si>
  <si>
    <t>EG11957-MONOMER</t>
  </si>
  <si>
    <t>GO:0019323 // GO:0009052 // GO:0005975 // GO:0044262 // GO:0019316</t>
  </si>
  <si>
    <t>GO:0004750 // GO:0016857 // GO:0016853 // GO:0003824 // GO:0046872 // GO:0034700</t>
  </si>
  <si>
    <t>EG11956</t>
  </si>
  <si>
    <t>b4084</t>
  </si>
  <si>
    <t>EG11956-MONOMER</t>
  </si>
  <si>
    <t>GO:0019262 // GO:0051156 // GO:0046835 // GO:0005975 // GO:0016310 // GO:0019316</t>
  </si>
  <si>
    <t>GO:0009384 // GO:0019200 // GO:0016740 // GO:0016301 // GO:0000166 // GO:0005524 // GO:0004340 // GO:0008787</t>
  </si>
  <si>
    <t>EG11955</t>
  </si>
  <si>
    <t>b4083</t>
  </si>
  <si>
    <t>EG11955-MONOMER</t>
  </si>
  <si>
    <t>GO:0018909</t>
  </si>
  <si>
    <t>GO:0046983 // GO:0018741 // GO:0016787</t>
  </si>
  <si>
    <t>EG11954</t>
  </si>
  <si>
    <t>b4082</t>
  </si>
  <si>
    <t>EG11954-MONOMER</t>
  </si>
  <si>
    <t>GO:1990961 // GO:0055085 // GO:1902599 // GO:0046677</t>
  </si>
  <si>
    <t>GO:0030288 // GO:0005887 // GO:0005886 // GO:0016021 // GO:0016020</t>
  </si>
  <si>
    <t>GO:0042910 // GO:0015546</t>
  </si>
  <si>
    <t>EG11953</t>
  </si>
  <si>
    <t>b4081</t>
  </si>
  <si>
    <t>YJCQ-MONOMER</t>
  </si>
  <si>
    <t>GO:0055085 // GO:1902599 // GO:0046677</t>
  </si>
  <si>
    <t>GO:0022857 // GO:0005515 // GO:0015546</t>
  </si>
  <si>
    <t>EG11952</t>
  </si>
  <si>
    <t>b4080</t>
  </si>
  <si>
    <t>EG11952-MONOMER</t>
  </si>
  <si>
    <t>GO:0016021 // GO:0016020 // GO:0009279</t>
  </si>
  <si>
    <t>GO:0022857 // GO:0015562 // GO:0015546</t>
  </si>
  <si>
    <t>EG10285</t>
  </si>
  <si>
    <t>b4079</t>
  </si>
  <si>
    <t>FORMATEDEHYDROGH-MONOMER</t>
  </si>
  <si>
    <t>GO:0045333 // GO:0019628 // GO:0055114 // GO:0015942</t>
  </si>
  <si>
    <t>GO:0045272 // GO:0009326 // GO:0030288 // GO:0005829</t>
  </si>
  <si>
    <t>GO:0016903 // GO:0043546 // GO:0005515 // GO:0051536 // GO:0008863 // GO:0051539 // GO:0046872 // GO:0016491</t>
  </si>
  <si>
    <t>EG11951</t>
  </si>
  <si>
    <t>b4078</t>
  </si>
  <si>
    <t>EG11951-MONOMER</t>
  </si>
  <si>
    <t>GO:0043085</t>
  </si>
  <si>
    <t>GO:0008047</t>
  </si>
  <si>
    <t>EG10405</t>
  </si>
  <si>
    <t>b4077</t>
  </si>
  <si>
    <t>GLTP-MONOMER</t>
  </si>
  <si>
    <t>GO:1902600 // GO:0055085 // GO:0015813 // GO:0015810 // GO:0006865 // GO:0006835</t>
  </si>
  <si>
    <t>GO:0016020 // GO:0005886 // GO:0016021</t>
  </si>
  <si>
    <t>GO:0022857 // GO:0005280 // GO:0015293</t>
  </si>
  <si>
    <t>EG11950</t>
  </si>
  <si>
    <t>b4076</t>
  </si>
  <si>
    <t>EG11950-MONOMER</t>
  </si>
  <si>
    <t>GO:0018378</t>
  </si>
  <si>
    <t>EG11949</t>
  </si>
  <si>
    <t>b4075</t>
  </si>
  <si>
    <t>EG11949-MONOMER</t>
  </si>
  <si>
    <t>GO:0005886 // GO:0005887 // GO:0042597</t>
  </si>
  <si>
    <t>EG11948</t>
  </si>
  <si>
    <t>b4074</t>
  </si>
  <si>
    <t>EG11948-MONOMER</t>
  </si>
  <si>
    <t>GO:0017004 // GO:0015886 // GO:0018378</t>
  </si>
  <si>
    <t>GO:0020037 // GO:0015232</t>
  </si>
  <si>
    <t>EG11947</t>
  </si>
  <si>
    <t>b4073</t>
  </si>
  <si>
    <t>NRFD-MONOMER</t>
  </si>
  <si>
    <t>GO:0019645</t>
  </si>
  <si>
    <t>EG11946</t>
  </si>
  <si>
    <t>b4072</t>
  </si>
  <si>
    <t>NRFC-MONOMER</t>
  </si>
  <si>
    <t>GO:0019645 // GO:0055114</t>
  </si>
  <si>
    <t>GO:0016491 // GO:0042279 // GO:0051539 // GO:0051536 // GO:0046872</t>
  </si>
  <si>
    <t>EG11945</t>
  </si>
  <si>
    <t>b4071</t>
  </si>
  <si>
    <t>CYTOCHROMEC-MONOMER</t>
  </si>
  <si>
    <t>GO:0055114 // GO:0006807 // GO:0019645</t>
  </si>
  <si>
    <t>GO:0016491 // GO:0020037 // GO:0046872 // GO:0042279 // GO:0009055</t>
  </si>
  <si>
    <t>EG11781</t>
  </si>
  <si>
    <t>b4070</t>
  </si>
  <si>
    <t>CYTOCHROMEC552-MONOMER</t>
  </si>
  <si>
    <t>GO:0019645 // GO:0042128 // GO:0006807 // GO:0055114</t>
  </si>
  <si>
    <t>GO:0005506 // GO:0042279 // GO:0046872 // GO:0020037 // GO:0005509 // GO:0016491 // GO:0016966</t>
  </si>
  <si>
    <t>EG11448</t>
  </si>
  <si>
    <t>b4069</t>
  </si>
  <si>
    <t>ACS-MONOMER</t>
  </si>
  <si>
    <t>GO:0006935 // GO:0006476 // GO:0034421 // GO:0018394 // GO:0019427 // GO:0045733</t>
  </si>
  <si>
    <t>GO:0033558 // GO:0016874 // GO:0003824 // GO:0046872 // GO:0016208 // GO:0005524 // GO:0000166 // GO:0003987 // GO:0050218</t>
  </si>
  <si>
    <t>EG11943</t>
  </si>
  <si>
    <t>b4068</t>
  </si>
  <si>
    <t>YJCH-MONOMER</t>
  </si>
  <si>
    <t>EG11942</t>
  </si>
  <si>
    <t>b4067</t>
  </si>
  <si>
    <t>YJCG-MONOMER</t>
  </si>
  <si>
    <t>GO:0015710 // GO:0097339 // GO:0055085 // GO:0006811 // GO:0006847 // GO:0006814</t>
  </si>
  <si>
    <t>GO:0022857 // GO:0015654 // GO:0015123 // GO:0043879 // GO:0015293</t>
  </si>
  <si>
    <t>EG11941</t>
  </si>
  <si>
    <t>b4066</t>
  </si>
  <si>
    <t>EG11941-MONOMER</t>
  </si>
  <si>
    <t>EG11940</t>
  </si>
  <si>
    <t>b4065</t>
  </si>
  <si>
    <t>YJCE-MONOMER</t>
  </si>
  <si>
    <t>GO:0098656 // GO:0098719 // GO:0071805 // GO:0051453 // GO:0006812 // GO:1902600 // GO:0055085 // GO:0006814 // GO:0006811</t>
  </si>
  <si>
    <t>GO:0005623 // GO:0005886 // GO:0016021 // GO:0016020</t>
  </si>
  <si>
    <t>GO:0015386 // GO:0015385 // GO:0015299 // GO:0015297</t>
  </si>
  <si>
    <t>EG11939</t>
  </si>
  <si>
    <t>b4064</t>
  </si>
  <si>
    <t>EG11939-MONOMER</t>
  </si>
  <si>
    <t>GO:0098710 // GO:0035344 // GO:0006863 // GO:0055085</t>
  </si>
  <si>
    <t>GO:0022857 // GO:0015208 // GO:0005345</t>
  </si>
  <si>
    <t>EG10957</t>
  </si>
  <si>
    <t>b4063</t>
  </si>
  <si>
    <t>PD04132</t>
  </si>
  <si>
    <t>GO:0006355 // GO:0006979</t>
  </si>
  <si>
    <t>GO:0051536 // GO:0051537 // GO:0046872 // GO:0003677</t>
  </si>
  <si>
    <t>EG10958</t>
  </si>
  <si>
    <t>b4062</t>
  </si>
  <si>
    <t>PD00406</t>
  </si>
  <si>
    <t>GO:0000986 // GO:0003677 // GO:0043565 // GO:0003700 // GO:0001108</t>
  </si>
  <si>
    <t>EG11938</t>
  </si>
  <si>
    <t>b4061</t>
  </si>
  <si>
    <t>EG11938-MONOMER</t>
  </si>
  <si>
    <t>GO:0005887 // GO:0030288 // GO:0005829 // GO:0016021 // GO:0016020 // GO:0005886</t>
  </si>
  <si>
    <t>GO:0071111 // GO:0016787</t>
  </si>
  <si>
    <t>EG11937</t>
  </si>
  <si>
    <t>b4060</t>
  </si>
  <si>
    <t>EG11937-MONOMER</t>
  </si>
  <si>
    <t>EG10976</t>
  </si>
  <si>
    <t>b4059</t>
  </si>
  <si>
    <t>EG10976-MONOMER</t>
  </si>
  <si>
    <t>GO:0051096 // GO:0043085 // GO:0006310 // GO:0006974 // GO:0006281 // GO:0000725 // GO:0006298 // GO:0006260 // GO:0009432</t>
  </si>
  <si>
    <t>GO:0009295 // GO:0005829</t>
  </si>
  <si>
    <t>GO:0008047 // GO:0042802 // GO:0005515 // GO:0003677 // GO:0003697</t>
  </si>
  <si>
    <t>EG11061</t>
  </si>
  <si>
    <t>b4058</t>
  </si>
  <si>
    <t>EG11061-MONOMER</t>
  </si>
  <si>
    <t>GO:0009314 // GO:0090305 // GO:0006974 // GO:0006289 // GO:0006281 // GO:0009432</t>
  </si>
  <si>
    <t>GO:0009380 // GO:0005829 // GO:0005737</t>
  </si>
  <si>
    <t>GO:0009381 // GO:0008270 // GO:0042802 // GO:0005515 // GO:0000166 // GO:0046872 // GO:0016887 // GO:0005524 // GO:0004518 // GO:0003677</t>
  </si>
  <si>
    <t>EG11936</t>
  </si>
  <si>
    <t>b4057</t>
  </si>
  <si>
    <t>EG11936-MONOMER</t>
  </si>
  <si>
    <t>EG11935</t>
  </si>
  <si>
    <t>b4056</t>
  </si>
  <si>
    <t>EG11935-MONOMER</t>
  </si>
  <si>
    <t>EG11934</t>
  </si>
  <si>
    <t>b4055</t>
  </si>
  <si>
    <t>APHA-MONOMER</t>
  </si>
  <si>
    <t>GO:0016311</t>
  </si>
  <si>
    <t>GO:0042802 // GO:0000287 // GO:0004647 // GO:0046872 // GO:0016787 // GO:0003993</t>
  </si>
  <si>
    <t>EG11040</t>
  </si>
  <si>
    <t>b4054</t>
  </si>
  <si>
    <t>TYRB-MONOMER</t>
  </si>
  <si>
    <t>GO:0009094 // GO:0009073 // GO:0009058 // GO:0008652 // GO:0006571 // GO:0006520 // GO:0006532 // GO:0033585 // GO:0019292 // GO:0009098</t>
  </si>
  <si>
    <t>GO:0042802 // GO:0016740 // GO:0008483 // GO:0003824 // GO:0080130 // GO:0042803 // GO:0030170 // GO:0004084 // GO:0004838 // GO:0008793 // GO:0050048</t>
  </si>
  <si>
    <t>EG10001</t>
  </si>
  <si>
    <t>b4053</t>
  </si>
  <si>
    <t>ALARACEBIOSYN-MONOMER</t>
  </si>
  <si>
    <t>GO:0071555 // GO:0006522 // GO:0030632 // GO:0009252 // GO:0008360</t>
  </si>
  <si>
    <t>GO:0042803 // GO:0016853 // GO:0003824 // GO:0030170 // GO:0008784</t>
  </si>
  <si>
    <t>EG10236</t>
  </si>
  <si>
    <t>b4052</t>
  </si>
  <si>
    <t>EG10236-MONOMER</t>
  </si>
  <si>
    <t>GO:0010212 // GO:0006268 // GO:0006269 // GO:0006260</t>
  </si>
  <si>
    <t>GO:1990077 // GO:0005829</t>
  </si>
  <si>
    <t>GO:0016787 // GO:0042802 // GO:0005515 // GO:0005524 // GO:0004386 // GO:0003678 // GO:0003677 // GO:0000166</t>
  </si>
  <si>
    <t>EG11492</t>
  </si>
  <si>
    <t>b4051</t>
  </si>
  <si>
    <t>QOR-MONOMER</t>
  </si>
  <si>
    <t>GO:0034599 // GO:0055114</t>
  </si>
  <si>
    <t>GO:0017091 // GO:0005515 // GO:0042803 // GO:0008270 // GO:0016491 // GO:0003960</t>
  </si>
  <si>
    <t>EG11933</t>
  </si>
  <si>
    <t>b4050</t>
  </si>
  <si>
    <t>EG11933-MONOMER</t>
  </si>
  <si>
    <t>GO:0009271</t>
  </si>
  <si>
    <t>EG11932</t>
  </si>
  <si>
    <t>b4049</t>
  </si>
  <si>
    <t>EG11932-MONOMER</t>
  </si>
  <si>
    <t>GO:0002943 // GO:0008033 // GO:0055114</t>
  </si>
  <si>
    <t>GO:0010181 // GO:0102264 // GO:0003723 // GO:0000049 // GO:0016491 // GO:0003824 // GO:0050660 // GO:0017150</t>
  </si>
  <si>
    <t>EG11931</t>
  </si>
  <si>
    <t>b4048</t>
  </si>
  <si>
    <t>EG11931-MONOMER</t>
  </si>
  <si>
    <t>EG11930</t>
  </si>
  <si>
    <t>b4047</t>
  </si>
  <si>
    <t>EG11930-MONOMER</t>
  </si>
  <si>
    <t>EG11929</t>
  </si>
  <si>
    <t>b4046</t>
  </si>
  <si>
    <t>EG11929-MONOMER</t>
  </si>
  <si>
    <t>GO:1900376 // GO:0045892 // GO:0006355 // GO:0006351</t>
  </si>
  <si>
    <t>GO:0032993 // GO:0005829</t>
  </si>
  <si>
    <t>GO:0044212 // GO:0008270 // GO:0042802 // GO:0001217 // GO:0000976 // GO:0003700 // GO:0003677</t>
  </si>
  <si>
    <t>EG11928</t>
  </si>
  <si>
    <t>b4045</t>
  </si>
  <si>
    <t>EG11928-MONOMER</t>
  </si>
  <si>
    <t>GO:0060187 // GO:0005829</t>
  </si>
  <si>
    <t>EG11491</t>
  </si>
  <si>
    <t>b4044</t>
  </si>
  <si>
    <t>DINF-MONOMER</t>
  </si>
  <si>
    <t>GO:0042908 // GO:0055085</t>
  </si>
  <si>
    <t>GO:0042910 // GO:0015297</t>
  </si>
  <si>
    <t>EG10533</t>
  </si>
  <si>
    <t>b4043</t>
  </si>
  <si>
    <t>PD00205</t>
  </si>
  <si>
    <t>GO:0006508 // GO:0045892 // GO:0006355 // GO:0006974 // GO:0006260 // GO:0006281 // GO:0009432 // GO:0006351</t>
  </si>
  <si>
    <t>GO:0032993 // GO:0005829 // GO:0035327</t>
  </si>
  <si>
    <t>GO:0042802 // GO:0005515 // GO:0001217 // GO:0000976 // GO:0004252 // GO:0016787 // GO:0003677</t>
  </si>
  <si>
    <t>EG10224</t>
  </si>
  <si>
    <t>b4042</t>
  </si>
  <si>
    <t>DIACYLGLYKIN-MONOMER</t>
  </si>
  <si>
    <t>GO:0008610 // GO:0009411 // GO:0008654 // GO:0006629 // GO:0016310 // GO:0006654</t>
  </si>
  <si>
    <t>GO:0046872 // GO:0042802 // GO:0016740 // GO:0016301 // GO:0005524 // GO:0000166 // GO:0004143</t>
  </si>
  <si>
    <t>EG10740</t>
  </si>
  <si>
    <t>b4041</t>
  </si>
  <si>
    <t>GLYCEROL-3-P-ACYLTRANSFER-MONOMER</t>
  </si>
  <si>
    <t>GO:0019432 // GO:0006072 // GO:0044255 // GO:0006629 // GO:0016024 // GO:0006631 // GO:0008654</t>
  </si>
  <si>
    <t>GO:0102420 // GO:0008374 // GO:0016746 // GO:0016740 // GO:0005515 // GO:0004366</t>
  </si>
  <si>
    <t>EG11370</t>
  </si>
  <si>
    <t>b4040</t>
  </si>
  <si>
    <t>4OHBENZOATE-OCTAPRENYLTRANSFER-MONOMER</t>
  </si>
  <si>
    <t>GO:0006744</t>
  </si>
  <si>
    <t>GO:0047293 // GO:0004659 // GO:0002083 // GO:0016740 // GO:0008412 // GO:0016765</t>
  </si>
  <si>
    <t>EG11369</t>
  </si>
  <si>
    <t>b4039</t>
  </si>
  <si>
    <t>CHORPYRLY-MONOMER</t>
  </si>
  <si>
    <t>GO:0042866 // GO:0006744</t>
  </si>
  <si>
    <t>GO:0005515 // GO:0016829 // GO:0008813</t>
  </si>
  <si>
    <t>EG11927</t>
  </si>
  <si>
    <t>b4038</t>
  </si>
  <si>
    <t>EG11927-MONOMER</t>
  </si>
  <si>
    <t>EG10559</t>
  </si>
  <si>
    <t>b4037</t>
  </si>
  <si>
    <t>EG10559-MONOMER</t>
  </si>
  <si>
    <t>GO:0008643</t>
  </si>
  <si>
    <t>EG10528</t>
  </si>
  <si>
    <t>b4036</t>
  </si>
  <si>
    <t>EG10528-MONOMER</t>
  </si>
  <si>
    <t>GO:0015774 // GO:0034219 // GO:0046718 // GO:0016032 // GO:0008643 // GO:0015768 // GO:0006974 // GO:0042956 // GO:0006811</t>
  </si>
  <si>
    <t>GO:0031230 // GO:0016021 // GO:0016020 // GO:0009279 // GO:0045203 // GO:0046930</t>
  </si>
  <si>
    <t>GO:0015144 // GO:0001618 // GO:0015481 // GO:0042958 // GO:0005515 // GO:0015288</t>
  </si>
  <si>
    <t>EG10558</t>
  </si>
  <si>
    <t>b4035</t>
  </si>
  <si>
    <t>MALK-MONOMER</t>
  </si>
  <si>
    <t>GO:1904981 // GO:0008643 // GO:0015768 // GO:0042956</t>
  </si>
  <si>
    <t>GO:0055052 // GO:0031234 // GO:1990060 // GO:0016020 // GO:0005886 // GO:0043190</t>
  </si>
  <si>
    <t>GO:0015422 // GO:0033613 // GO:0005515 // GO:0016887 // GO:0005524 // GO:0000166 // GO:0015423</t>
  </si>
  <si>
    <t>EG10554</t>
  </si>
  <si>
    <t>b4034</t>
  </si>
  <si>
    <t>MALE-MONOMER</t>
  </si>
  <si>
    <t>GO:0055085 // GO:0034219 // GO:0008643 // GO:0060326 // GO:0034289 // GO:0006974 // GO:0042956 // GO:0015768</t>
  </si>
  <si>
    <t>GO:0055052 // GO:0043190 // GO:0030288 // GO:0042597</t>
  </si>
  <si>
    <t>GO:0015144 // GO:1901982 // GO:0005515</t>
  </si>
  <si>
    <t>EG10555</t>
  </si>
  <si>
    <t>b4033</t>
  </si>
  <si>
    <t>MALF-MONOMER</t>
  </si>
  <si>
    <t>GO:1904981 // GO:0055085 // GO:0008643 // GO:0006974 // GO:0015768 // GO:0042956</t>
  </si>
  <si>
    <t>GO:1990060 // GO:0005887 // GO:0016020 // GO:0005886 // GO:0016021 // GO:0043190</t>
  </si>
  <si>
    <t>GO:0005515 // GO:0015423</t>
  </si>
  <si>
    <t>EG10556</t>
  </si>
  <si>
    <t>b4032</t>
  </si>
  <si>
    <t>MALG-MONOMER</t>
  </si>
  <si>
    <t>GO:1904981 // GO:0055085 // GO:0008643 // GO:0015768 // GO:0042956</t>
  </si>
  <si>
    <t>EG11076</t>
  </si>
  <si>
    <t>b4031</t>
  </si>
  <si>
    <t>XYLE-MONOMER</t>
  </si>
  <si>
    <t>GO:1902600 // GO:0055085 // GO:0015753 // GO:0008643</t>
  </si>
  <si>
    <t>GO:0005351 // GO:0022857 // GO:0015519 // GO:0015293</t>
  </si>
  <si>
    <t>EG11209</t>
  </si>
  <si>
    <t>b4030</t>
  </si>
  <si>
    <t>EG11209-MONOMER</t>
  </si>
  <si>
    <t>GO:0016036</t>
  </si>
  <si>
    <t>EG11926</t>
  </si>
  <si>
    <t>b4029</t>
  </si>
  <si>
    <t>EG11926-MONOMER</t>
  </si>
  <si>
    <t>GO:0045226</t>
  </si>
  <si>
    <t>GO:0009279 // GO:0005886 // GO:0016020</t>
  </si>
  <si>
    <t>EG11925</t>
  </si>
  <si>
    <t>b4028</t>
  </si>
  <si>
    <t>EG11925-MONOMER</t>
  </si>
  <si>
    <t>EG11924</t>
  </si>
  <si>
    <t>b4027</t>
  </si>
  <si>
    <t>EG11924-MONOMER</t>
  </si>
  <si>
    <t>EG11923</t>
  </si>
  <si>
    <t>b4026</t>
  </si>
  <si>
    <t>EG11923-MONOMER</t>
  </si>
  <si>
    <t>GO:0044010 // GO:0045226</t>
  </si>
  <si>
    <t>GO:0005576</t>
  </si>
  <si>
    <t>EG10702</t>
  </si>
  <si>
    <t>b4025</t>
  </si>
  <si>
    <t>PGLUCISOM</t>
  </si>
  <si>
    <t>GO:0051156 // GO:0034599 // GO:0006094 // GO:0006096</t>
  </si>
  <si>
    <t>GO:0048029 // GO:0042802 // GO:0016853 // GO:0042803 // GO:0004347</t>
  </si>
  <si>
    <t>EG10550</t>
  </si>
  <si>
    <t>b4024</t>
  </si>
  <si>
    <t>ASPKINIII-MONOMER</t>
  </si>
  <si>
    <t>GO:0009085 // GO:0008652 // GO:0008152 // GO:0016310 // GO:0009089 // GO:0009090</t>
  </si>
  <si>
    <t>GO:0042803 // GO:0016740 // GO:0016301 // GO:0003824 // GO:0005524 // GO:0000166 // GO:0004072</t>
  </si>
  <si>
    <t>EG11922</t>
  </si>
  <si>
    <t>b4023</t>
  </si>
  <si>
    <t>EG11922-MONOMER</t>
  </si>
  <si>
    <t>EG11921</t>
  </si>
  <si>
    <t>b4022</t>
  </si>
  <si>
    <t>EG11921-MONOMER</t>
  </si>
  <si>
    <t>GO:0008033 // GO:0031119 // GO:0009451 // GO:0006364 // GO:0001522 // GO:0000455</t>
  </si>
  <si>
    <t>GO:0106029 // GO:0120159 // GO:0016866 // GO:0016853 // GO:0003723 // GO:0009982</t>
  </si>
  <si>
    <t>EG11920</t>
  </si>
  <si>
    <t>b4021</t>
  </si>
  <si>
    <t>EG11920-MONOMER</t>
  </si>
  <si>
    <t>GO:0005515 // GO:0016787 // GO:0016805 // GO:0008236 // GO:0008233</t>
  </si>
  <si>
    <t>EG11919</t>
  </si>
  <si>
    <t>b4020</t>
  </si>
  <si>
    <t>EG11919-MONOMER</t>
  </si>
  <si>
    <t>GO:0035725 // GO:0044341 // GO:0035435</t>
  </si>
  <si>
    <t>GO:0005436 // GO:0005315</t>
  </si>
  <si>
    <t>EG10587</t>
  </si>
  <si>
    <t>b4019</t>
  </si>
  <si>
    <t>HOMOCYSMETB12-MONOMER</t>
  </si>
  <si>
    <t>GO:0006479 // GO:0050667 // GO:0035999 // GO:0044237 // GO:0042558 // GO:0032259 // GO:0008652 // GO:0009086</t>
  </si>
  <si>
    <t>GO:0008276 // GO:0005515 // GO:0016740 // GO:0008168 // GO:0046872 // GO:0031419 // GO:0008270 // GO:0008705</t>
  </si>
  <si>
    <t>EG10491</t>
  </si>
  <si>
    <t>b4018</t>
  </si>
  <si>
    <t>PD04099</t>
  </si>
  <si>
    <t>GO:0045892 // GO:0006355 // GO:0006097</t>
  </si>
  <si>
    <t>GO:0005515 // GO:0003700 // GO:0003677</t>
  </si>
  <si>
    <t>EG11208</t>
  </si>
  <si>
    <t>b4017</t>
  </si>
  <si>
    <t>EG11208-MONOMER</t>
  </si>
  <si>
    <t>EG10026</t>
  </si>
  <si>
    <t>b4016</t>
  </si>
  <si>
    <t>ICITDEHASE-KIN-PHOSPHA</t>
  </si>
  <si>
    <t>GO:0006470 // GO:0070262 // GO:0016310 // GO:0006006 // GO:0018105 // GO:0050790 // GO:0006099 // GO:0006097</t>
  </si>
  <si>
    <t>GO:0016788 // GO:0005515 // GO:0016791 // GO:0016787 // GO:0016740 // GO:0016301 // GO:0004721 // GO:0000166 // GO:0016208 // GO:0004722 // GO:0004674 // GO:0005524 // GO:0008772</t>
  </si>
  <si>
    <t>EG10022</t>
  </si>
  <si>
    <t>b4015</t>
  </si>
  <si>
    <t>ISOCIT-LYASE-MONOMER</t>
  </si>
  <si>
    <t>GO:0019752 // GO:0006099 // GO:0006097</t>
  </si>
  <si>
    <t>GO:0003824 // GO:0046872 // GO:0016829 // GO:0043169 // GO:0004451</t>
  </si>
  <si>
    <t>EG10023</t>
  </si>
  <si>
    <t>b4014</t>
  </si>
  <si>
    <t>MALATE-SYNTHASE</t>
  </si>
  <si>
    <t>GO:0006099 // GO:0006097</t>
  </si>
  <si>
    <t>GO:0016740 // GO:0003824 // GO:0004474</t>
  </si>
  <si>
    <t>EG10581</t>
  </si>
  <si>
    <t>b4013</t>
  </si>
  <si>
    <t>HOMSUCTRAN-MONOMER</t>
  </si>
  <si>
    <t>GO:0019281 // GO:0008652 // GO:0009086</t>
  </si>
  <si>
    <t>GO:0004414 // GO:0016746 // GO:0016740 // GO:0042803 // GO:0008899</t>
  </si>
  <si>
    <t>EG11207</t>
  </si>
  <si>
    <t>b4012</t>
  </si>
  <si>
    <t>EG11207-MONOMER</t>
  </si>
  <si>
    <t>GO:0018393</t>
  </si>
  <si>
    <t>GO:0008080 // GO:0061733 // GO:0016740 // GO:0016746</t>
  </si>
  <si>
    <t>EG11206</t>
  </si>
  <si>
    <t>b4011</t>
  </si>
  <si>
    <t>EG11206-MONOMER</t>
  </si>
  <si>
    <t>GO:0071468 // GO:0070301 // GO:0044011</t>
  </si>
  <si>
    <t>EG30074</t>
  </si>
  <si>
    <t>b4010</t>
  </si>
  <si>
    <t>RRFE-RRNA</t>
  </si>
  <si>
    <t>GO:0022625 // GO:0005737</t>
  </si>
  <si>
    <t>EG30081</t>
  </si>
  <si>
    <t>b4009</t>
  </si>
  <si>
    <t>RRLE-RRNA</t>
  </si>
  <si>
    <t>EG30034</t>
  </si>
  <si>
    <t>b4008</t>
  </si>
  <si>
    <t>gltV-tRNA</t>
  </si>
  <si>
    <t>EG30088</t>
  </si>
  <si>
    <t>b4007</t>
  </si>
  <si>
    <t>RRSE-RRNA</t>
  </si>
  <si>
    <t>GO:0022627 // GO:0005737</t>
  </si>
  <si>
    <t>EG10795</t>
  </si>
  <si>
    <t>b4006</t>
  </si>
  <si>
    <t>AICARTRANSIMPCYCLO-CPLX</t>
  </si>
  <si>
    <t>GO:0006189 // GO:0008152 // GO:0006164</t>
  </si>
  <si>
    <t>GO:0016787 // GO:0016740 // GO:0003824 // GO:0004643 // GO:0003937</t>
  </si>
  <si>
    <t>EG10792</t>
  </si>
  <si>
    <t>b4005</t>
  </si>
  <si>
    <t>GLYCRIBONUCSYN-MONOMER</t>
  </si>
  <si>
    <t>GO:0009113 // GO:0006974 // GO:0006189 // GO:0006164</t>
  </si>
  <si>
    <t>GO:0016874 // GO:0000166 // GO:0046872 // GO:0005524 // GO:0004637</t>
  </si>
  <si>
    <t>EG10482</t>
  </si>
  <si>
    <t>b4004</t>
  </si>
  <si>
    <t>PHOSPHO-HYDG // HYDG-MONOMER</t>
  </si>
  <si>
    <t>GO:2000144 // GO:0006351 // GO:0006355 // GO:0000160</t>
  </si>
  <si>
    <t>GO:0043565 // GO:0008134 // GO:0005524 // GO:0003677 // GO:0000166 // GO:0000156</t>
  </si>
  <si>
    <t>EG10008</t>
  </si>
  <si>
    <t>b4003</t>
  </si>
  <si>
    <t>PHOSPHO-HYDH // HYDH-MONOMER</t>
  </si>
  <si>
    <t>GO:0000160 // GO:0023014 // GO:0036460 // GO:0007165 // GO:0018106 // GO:0016310 // GO:0071294 // GO:0071284 // GO:0046777</t>
  </si>
  <si>
    <t>GO:0000155 // GO:0016772 // GO:0016740 // GO:0016301 // GO:0004673 // GO:0000166 // GO:0005524</t>
  </si>
  <si>
    <t>EG11918</t>
  </si>
  <si>
    <t>b4002</t>
  </si>
  <si>
    <t>EG11918-MONOMER</t>
  </si>
  <si>
    <t>GO:0042802 // GO:0005507 // GO:0016151 // GO:0050897 // GO:0008270</t>
  </si>
  <si>
    <t>EG11917</t>
  </si>
  <si>
    <t>b4001</t>
  </si>
  <si>
    <t>EG11917-MONOMER</t>
  </si>
  <si>
    <t>EG10466</t>
  </si>
  <si>
    <t>b4000</t>
  </si>
  <si>
    <t>EG10466-MONOMER</t>
  </si>
  <si>
    <t>GO:0030261 // GO:0006974 // GO:0006351</t>
  </si>
  <si>
    <t>GO:0009295 // GO:0005737 // GO:1990178 // GO:0005829</t>
  </si>
  <si>
    <t>GO:0042802 // GO:0005515 // GO:0003677</t>
  </si>
  <si>
    <t>EG11916</t>
  </si>
  <si>
    <t>b3999</t>
  </si>
  <si>
    <t>EG11916-MONOMER</t>
  </si>
  <si>
    <t>EG11915</t>
  </si>
  <si>
    <t>b3998</t>
  </si>
  <si>
    <t>EG11915-MONOMER</t>
  </si>
  <si>
    <t>GO:0090502 // GO:0090305 // GO:0006974 // GO:0006281</t>
  </si>
  <si>
    <t>GO:0016891 // GO:0003727 // GO:0000287 // GO:0005515 // GO:0016787 // GO:0004519 // GO:0004518 // GO:0046872 // GO:0043737</t>
  </si>
  <si>
    <t>EG11543</t>
  </si>
  <si>
    <t>b3997</t>
  </si>
  <si>
    <t>UROGENDECARBOX-MONOMER</t>
  </si>
  <si>
    <t>GO:0006783 // GO:0006782 // GO:0006779 // GO:0006780 // GO:0019353</t>
  </si>
  <si>
    <t>GO:0016831 // GO:0016829 // GO:0004853</t>
  </si>
  <si>
    <t>EG11702</t>
  </si>
  <si>
    <t>b3996</t>
  </si>
  <si>
    <t>EG11702-MONOMER</t>
  </si>
  <si>
    <t>GO:0110155 // GO:0048255 // GO:0019677 // GO:0006742 // GO:0006734 // GO:0006402 // GO:0034661</t>
  </si>
  <si>
    <t>GO:0110153 // GO:0000287 // GO:0008270 // GO:0042803 // GO:0046872 // GO:0016787 // GO:0035529 // GO:0030145 // GO:0000210</t>
  </si>
  <si>
    <t>EG11738</t>
  </si>
  <si>
    <t>b3995</t>
  </si>
  <si>
    <t>EG11738-MONOMER</t>
  </si>
  <si>
    <t>GO:1903507 // GO:0010468 // GO:0006355</t>
  </si>
  <si>
    <t>GO:0005515 // GO:0016989</t>
  </si>
  <si>
    <t>EG11585</t>
  </si>
  <si>
    <t>b3994</t>
  </si>
  <si>
    <t>THIC-MONOMER</t>
  </si>
  <si>
    <t>GO:0008270 // GO:0016830 // GO:0051539 // GO:0051536 // GO:0046872 // GO:0016829</t>
  </si>
  <si>
    <t>EG11586</t>
  </si>
  <si>
    <t>b3993</t>
  </si>
  <si>
    <t>THIE-MONOMER</t>
  </si>
  <si>
    <t>GO:0000287 // GO:0003824 // GO:0046872 // GO:0016740 // GO:0004789</t>
  </si>
  <si>
    <t>EG11587</t>
  </si>
  <si>
    <t>b3992</t>
  </si>
  <si>
    <t>THIF-MONOMER</t>
  </si>
  <si>
    <t>GO:0008641 // GO:0000287 // GO:0008270 // GO:0005515 // GO:0046872 // GO:0005524 // GO:0000166 // GO:0016779 // GO:0016740</t>
  </si>
  <si>
    <t>EG11589</t>
  </si>
  <si>
    <t>b3991</t>
  </si>
  <si>
    <t>THIG-MONOMER</t>
  </si>
  <si>
    <t>GO:0016783 // GO:0005515 // GO:0003824 // GO:0016740</t>
  </si>
  <si>
    <t>EG11590</t>
  </si>
  <si>
    <t>b3990</t>
  </si>
  <si>
    <t>THIH-MONOMER</t>
  </si>
  <si>
    <t>GO:0009229 // GO:0006974 // GO:0009228</t>
  </si>
  <si>
    <t>GO:0005515 // GO:0036355 // GO:0005506 // GO:0003824 // GO:0016829 // GO:0051539 // GO:0051536 // GO:0046872</t>
  </si>
  <si>
    <t>EG11429</t>
  </si>
  <si>
    <t>b3989</t>
  </si>
  <si>
    <t>EG11429-MONOMER</t>
  </si>
  <si>
    <t>EG10895</t>
  </si>
  <si>
    <t>b3988</t>
  </si>
  <si>
    <t>RPOC-MONOMER</t>
  </si>
  <si>
    <t>GO:0046677 // GO:0006351</t>
  </si>
  <si>
    <t>GO:0046872 // GO:0008270 // GO:0000287 // GO:0003677 // GO:0016779 // GO:0016740 // GO:0005515 // GO:0003899</t>
  </si>
  <si>
    <t>EG10894</t>
  </si>
  <si>
    <t>b3987</t>
  </si>
  <si>
    <t>RPOB-MONOMER</t>
  </si>
  <si>
    <t>GO:0003677 // GO:0032549 // GO:0016779 // GO:0016740 // GO:0005515 // GO:0003899</t>
  </si>
  <si>
    <t>EG10873</t>
  </si>
  <si>
    <t>b3986</t>
  </si>
  <si>
    <t>MONOMER0-2811 // EG10873-MONOMER</t>
  </si>
  <si>
    <t>GO:0015934 // GO:0005829 // GO:0005840 // GO:0022625</t>
  </si>
  <si>
    <t>GO:0043022 // GO:0042803 // GO:0005515 // GO:0003735</t>
  </si>
  <si>
    <t>EG10871</t>
  </si>
  <si>
    <t>b3985</t>
  </si>
  <si>
    <t>EG10871-MONOMER</t>
  </si>
  <si>
    <t>GO:0017148 // GO:0042254 // GO:0006412 // GO:0006417</t>
  </si>
  <si>
    <t>GO:0015934 // GO:0005829 // GO:0022625 // GO:0005840</t>
  </si>
  <si>
    <t>GO:0070180 // GO:0043022 // GO:0005515 // GO:0019843 // GO:0003735 // GO:0003723</t>
  </si>
  <si>
    <t>EG10864</t>
  </si>
  <si>
    <t>b3984</t>
  </si>
  <si>
    <t>EG10864-MONOMER</t>
  </si>
  <si>
    <t>GO:0000027 // GO:0000470 // GO:0006417 // GO:0006412 // GO:0045947</t>
  </si>
  <si>
    <t>GO:0005829 // GO:0015934 // GO:0022625 // GO:0005840</t>
  </si>
  <si>
    <t>GO:0003735 // GO:0019843 // GO:0005515 // GO:0003723 // GO:0000049</t>
  </si>
  <si>
    <t>EG10872</t>
  </si>
  <si>
    <t>b3983</t>
  </si>
  <si>
    <t>EG10872-MONOMER</t>
  </si>
  <si>
    <t>GO:0000027 // GO:0006412 // GO:0015968 // GO:0006415</t>
  </si>
  <si>
    <t>GO:0070180 // GO:0003723 // GO:0003735 // GO:0019843 // GO:0005515</t>
  </si>
  <si>
    <t>EG10667</t>
  </si>
  <si>
    <t>b3982</t>
  </si>
  <si>
    <t>EG10667-MONOMER</t>
  </si>
  <si>
    <t>GO:0006354 // GO:0006355 // GO:0032784 // GO:0031564 // GO:0006353</t>
  </si>
  <si>
    <t>EG10939</t>
  </si>
  <si>
    <t>b3981</t>
  </si>
  <si>
    <t>SECE</t>
  </si>
  <si>
    <t>GO:0032978 // GO:0006616 // GO:0015031 // GO:0006886 // GO:0009306 // GO:0006605 // GO:0043952 // GO:0065002</t>
  </si>
  <si>
    <t>GO:0016020 // GO:0031522 // GO:0005887 // GO:0005886 // GO:0016021</t>
  </si>
  <si>
    <t>GO:0005515 // GO:0008320 // GO:0015450</t>
  </si>
  <si>
    <t>EG11037</t>
  </si>
  <si>
    <t>b3980</t>
  </si>
  <si>
    <t>EG11037-MONOMER</t>
  </si>
  <si>
    <t>GO:0046677 // GO:0006414 // GO:0006412</t>
  </si>
  <si>
    <t>GO:0005829 // GO:0016020 // GO:0005886 // GO:0005737</t>
  </si>
  <si>
    <t>GO:0003723 // GO:0005515 // GO:0003924 // GO:0005525 // GO:0003746 // GO:0000166</t>
  </si>
  <si>
    <t>EG30101</t>
  </si>
  <si>
    <t>b3979</t>
  </si>
  <si>
    <t>thrT-tRNA</t>
  </si>
  <si>
    <t>EG30036</t>
  </si>
  <si>
    <t>b3978</t>
  </si>
  <si>
    <t>glyT-tRNA</t>
  </si>
  <si>
    <t>EG30107</t>
  </si>
  <si>
    <t>b3977</t>
  </si>
  <si>
    <t>tyrU-tRNA</t>
  </si>
  <si>
    <t>EG30102</t>
  </si>
  <si>
    <t>b3976</t>
  </si>
  <si>
    <t>thrU-tRNA</t>
  </si>
  <si>
    <t>G7818</t>
  </si>
  <si>
    <t>b3975</t>
  </si>
  <si>
    <t>EG10922</t>
  </si>
  <si>
    <t>b3974</t>
  </si>
  <si>
    <t>PANTOTHENATE-KIN-MONOMER</t>
  </si>
  <si>
    <t>GO:0016310 // GO:0015937</t>
  </si>
  <si>
    <t>GO:0050165 // GO:0042803 // GO:0016740 // GO:0016301 // GO:0000166 // GO:0005524 // GO:0004594</t>
  </si>
  <si>
    <t>EG10123</t>
  </si>
  <si>
    <t>b3973</t>
  </si>
  <si>
    <t>BIOTINLIG-MONOMER</t>
  </si>
  <si>
    <t>GO:0006768 // GO:0009305 // GO:0006464 // GO:0006355 // GO:0009102</t>
  </si>
  <si>
    <t>GO:0017053 // GO:0005829</t>
  </si>
  <si>
    <t>GO:0005515 // GO:0042803 // GO:0009374 // GO:0000984 // GO:0016874 // GO:0005524 // GO:0000166 // GO:0003677 // GO:0004077</t>
  </si>
  <si>
    <t>EG11205</t>
  </si>
  <si>
    <t>b3972</t>
  </si>
  <si>
    <t>UDPNACETYLMURAMATEDEHYDROG-MONOMER</t>
  </si>
  <si>
    <t>GO:0071555 // GO:0055114 // GO:0051301 // GO:0008360 // GO:0007049 // GO:0009252</t>
  </si>
  <si>
    <t>GO:0071949 // GO:0016491 // GO:0050660 // GO:0008762</t>
  </si>
  <si>
    <t>EG30071</t>
  </si>
  <si>
    <t>b3971</t>
  </si>
  <si>
    <t>RRFB-RRNA</t>
  </si>
  <si>
    <t>EG30078</t>
  </si>
  <si>
    <t>b3970</t>
  </si>
  <si>
    <t>RRLB-RRNA</t>
  </si>
  <si>
    <t>EG30032</t>
  </si>
  <si>
    <t>b3969</t>
  </si>
  <si>
    <t>gltT-tRNA</t>
  </si>
  <si>
    <t>EG30085</t>
  </si>
  <si>
    <t>b3968</t>
  </si>
  <si>
    <t>RRSB-RRNA</t>
  </si>
  <si>
    <t>EG11204</t>
  </si>
  <si>
    <t>b3967</t>
  </si>
  <si>
    <t>GLUTRACE-MONOMER</t>
  </si>
  <si>
    <t>GO:0071555 // GO:0006807 // GO:0008360 // GO:0009252</t>
  </si>
  <si>
    <t>GO:0047661 // GO:0005515 // GO:0036361 // GO:0016855 // GO:0016853 // GO:0008881</t>
  </si>
  <si>
    <t>EG10126</t>
  </si>
  <si>
    <t>b3966</t>
  </si>
  <si>
    <t>EG10126-MONOMER</t>
  </si>
  <si>
    <t>GO:0035461 // GO:0034220 // GO:0006811 // GO:0015889</t>
  </si>
  <si>
    <t>GO:0045203 // GO:0031230 // GO:0046930 // GO:0016021 // GO:0016020 // GO:0009279</t>
  </si>
  <si>
    <t>GO:0005509 // GO:0090482 // GO:0015420 // GO:0019904 // GO:0005515 // GO:0015288 // GO:0046872</t>
  </si>
  <si>
    <t>EG11022</t>
  </si>
  <si>
    <t>b3965</t>
  </si>
  <si>
    <t>EG11022-MONOMER</t>
  </si>
  <si>
    <t>GO:0032259 // GO:0008033 // GO:0006396 // GO:0030488</t>
  </si>
  <si>
    <t>GO:0016740 // GO:0008173 // GO:0008168 // GO:0030697 // GO:0000049 // GO:0019843</t>
  </si>
  <si>
    <t>EG11395</t>
  </si>
  <si>
    <t>b3964</t>
  </si>
  <si>
    <t>EG11395-MONOMER</t>
  </si>
  <si>
    <t>EG11394</t>
  </si>
  <si>
    <t>b3963</t>
  </si>
  <si>
    <t>EG11394-MONOMER</t>
  </si>
  <si>
    <t>GO:0045717 // GO:0006355 // GO:0006631 // GO:0006629 // GO:0045892 // GO:0006633</t>
  </si>
  <si>
    <t>EG11428</t>
  </si>
  <si>
    <t>b3962</t>
  </si>
  <si>
    <t>UDHA-MONOMER</t>
  </si>
  <si>
    <t>GO:0006739 // GO:1902600 // GO:0055114 // GO:0045454</t>
  </si>
  <si>
    <t>GO:0005623 // GO:0005829 // GO:0005737</t>
  </si>
  <si>
    <t>GO:0016491 // GO:0042802 // GO:0008746 // GO:0050660 // GO:0003957</t>
  </si>
  <si>
    <t>EG10681</t>
  </si>
  <si>
    <t>b3961</t>
  </si>
  <si>
    <t>PD00214</t>
  </si>
  <si>
    <t>GO:0006355 // GO:0006974 // GO:2000142 // GO:0051409 // GO:0006979</t>
  </si>
  <si>
    <t>GO:0005515 // GO:0003700 // GO:0003677 // GO:0000986</t>
  </si>
  <si>
    <t>EG11223</t>
  </si>
  <si>
    <t>b3960</t>
  </si>
  <si>
    <t>ARGSUCCINLYA-MONOMER</t>
  </si>
  <si>
    <t>GO:0042450 // GO:0008652 // GO:0006526</t>
  </si>
  <si>
    <t>GO:0016829 // GO:0003824 // GO:0004056</t>
  </si>
  <si>
    <t>EG10064</t>
  </si>
  <si>
    <t>b3959</t>
  </si>
  <si>
    <t>ACETYLGLUTKIN-MONOMER</t>
  </si>
  <si>
    <t>GO:0042450 // GO:0008652 // GO:0006974 // GO:0016310 // GO:0006526</t>
  </si>
  <si>
    <t>GO:0034618 // GO:0016740 // GO:0016301 // GO:0042803 // GO:0005524 // GO:0000166 // GO:0003991</t>
  </si>
  <si>
    <t>EG10065</t>
  </si>
  <si>
    <t>b3958</t>
  </si>
  <si>
    <t>N-ACETYLGLUTPREDUCT-MONOMER</t>
  </si>
  <si>
    <t>GO:0008652 // GO:0055114 // GO:0006526</t>
  </si>
  <si>
    <t>GO:0016620 // GO:0016491 // GO:0051287 // GO:0046983 // GO:0003942</t>
  </si>
  <si>
    <t>EG11286</t>
  </si>
  <si>
    <t>b3957</t>
  </si>
  <si>
    <t>ACETYLORNDEACET-MONOMER</t>
  </si>
  <si>
    <t>GO:0008652 // GO:0006508 // GO:0006526</t>
  </si>
  <si>
    <t>GO:0046872 // GO:0016787 // GO:0008237 // GO:0042803 // GO:0050897 // GO:0008270 // GO:0008777</t>
  </si>
  <si>
    <t>EG10756</t>
  </si>
  <si>
    <t>b3956</t>
  </si>
  <si>
    <t>PEPCARBOX-MONOMER</t>
  </si>
  <si>
    <t>GO:0006107 // GO:0006099 // GO:0008152 // GO:0015977</t>
  </si>
  <si>
    <t>GO:0000287 // GO:0003824 // GO:0016829 // GO:0008964</t>
  </si>
  <si>
    <t>EG11914</t>
  </si>
  <si>
    <t>b3955</t>
  </si>
  <si>
    <t>EG11914-MONOMER</t>
  </si>
  <si>
    <t>GO:0006629 // GO:0009244 // GO:0009103</t>
  </si>
  <si>
    <t>GO:0016772 // GO:0003824 // GO:0008484 // GO:0016776 // GO:0016740</t>
  </si>
  <si>
    <t>EG11913</t>
  </si>
  <si>
    <t>b3954</t>
  </si>
  <si>
    <t>EG11913-MONOMER</t>
  </si>
  <si>
    <t>EG11912</t>
  </si>
  <si>
    <t>b3953</t>
  </si>
  <si>
    <t>EG11912-MONOMER</t>
  </si>
  <si>
    <t>GO:0034219 // GO:0015755 // GO:0016310 // GO:0008643 // GO:0009401</t>
  </si>
  <si>
    <t>GO:0005886 // GO:0005737</t>
  </si>
  <si>
    <t>GO:0090563 // GO:0090582 // GO:0022877 // GO:0016740 // GO:0016301 // GO:0008982</t>
  </si>
  <si>
    <t>EG11911</t>
  </si>
  <si>
    <t>b3952</t>
  </si>
  <si>
    <t>EG11911-MONOMER</t>
  </si>
  <si>
    <t>GO:0055114 // GO:0006006 // GO:0005975</t>
  </si>
  <si>
    <t>GO:0003824 // GO:0051539 // GO:0051536 // GO:0046872 // GO:0043365 // GO:0016491</t>
  </si>
  <si>
    <t>EG11910</t>
  </si>
  <si>
    <t>b3951</t>
  </si>
  <si>
    <t>EG11910-MONOMER</t>
  </si>
  <si>
    <t>GO:0016829 // GO:0003824</t>
  </si>
  <si>
    <t>EG11909</t>
  </si>
  <si>
    <t>b3950</t>
  </si>
  <si>
    <t>FRWB-MONOMER</t>
  </si>
  <si>
    <t>GO:0005886 // GO:0005829 // GO:0005737</t>
  </si>
  <si>
    <t>EG11908</t>
  </si>
  <si>
    <t>b3949</t>
  </si>
  <si>
    <t>FRWC-MONOMER</t>
  </si>
  <si>
    <t>GO:1902600 // GO:0034219 // GO:0008643 // GO:0009401</t>
  </si>
  <si>
    <t>GO:0090563 // GO:0005351 // GO:0008982</t>
  </si>
  <si>
    <t>EG11906</t>
  </si>
  <si>
    <t>b3947</t>
  </si>
  <si>
    <t>EG11906-MONOMER</t>
  </si>
  <si>
    <t>GO:0016310 // GO:0009401 // GO:0008643</t>
  </si>
  <si>
    <t>GO:0016772 // GO:0003824 // GO:0046872 // GO:0016740 // GO:0016301 // GO:0008965</t>
  </si>
  <si>
    <t>EG11905</t>
  </si>
  <si>
    <t>b3946</t>
  </si>
  <si>
    <t>EG11905-MONOMER</t>
  </si>
  <si>
    <t>GO:0006000 // GO:0005975</t>
  </si>
  <si>
    <t>GO:0016832 // GO:0016829 // GO:0003824 // GO:0097023</t>
  </si>
  <si>
    <t>EG11904</t>
  </si>
  <si>
    <t>b3945</t>
  </si>
  <si>
    <t>GLYCDEH-MONOMER</t>
  </si>
  <si>
    <t>GO:0051289 // GO:0055114 // GO:0006071 // GO:0019588 // GO:0051596</t>
  </si>
  <si>
    <t>GO:0032991 // GO:0005829</t>
  </si>
  <si>
    <t>GO:0008270 // GO:0016614 // GO:0016491 // GO:0042802 // GO:0046872 // GO:0008888 // GO:0019147</t>
  </si>
  <si>
    <t>EG11903</t>
  </si>
  <si>
    <t>b3944</t>
  </si>
  <si>
    <t>EG11903-MONOMER</t>
  </si>
  <si>
    <t>EG11902</t>
  </si>
  <si>
    <t>b3943</t>
  </si>
  <si>
    <t>EG11902-MONOMER</t>
  </si>
  <si>
    <t>GO:0003333 // GO:0000101 // GO:0055085</t>
  </si>
  <si>
    <t>GO:0000099 // GO:0022857</t>
  </si>
  <si>
    <t>EG10511</t>
  </si>
  <si>
    <t>b3942</t>
  </si>
  <si>
    <t>HYDROPEROXIDI-MONOMER</t>
  </si>
  <si>
    <t>GO:0098869 // GO:0070301 // GO:0006979 // GO:0055114 // GO:0042744</t>
  </si>
  <si>
    <t>GO:0016491 // GO:0042802 // GO:0020037 // GO:0046872 // GO:0004096 // GO:0004601</t>
  </si>
  <si>
    <t>EG10585</t>
  </si>
  <si>
    <t>b3941</t>
  </si>
  <si>
    <t>METHYLENETHFREDUCT-MONOMER</t>
  </si>
  <si>
    <t>GO:0006730 // GO:0046654 // GO:0006555 // GO:0035999 // GO:0055114 // GO:0009086 // GO:0008652</t>
  </si>
  <si>
    <t>GO:0071949 // GO:0051087 // GO:0016491 // GO:0004489</t>
  </si>
  <si>
    <t>EG10590</t>
  </si>
  <si>
    <t>b3940</t>
  </si>
  <si>
    <t>ASPKINIIHOMOSERDEHYDROGII-MONOMER</t>
  </si>
  <si>
    <t>GO:0009067 // GO:0008652 // GO:0008152 // GO:0006520 // GO:0009088 // GO:0016310 // GO:0055114 // GO:0009086 // GO:0009089 // GO:0009090</t>
  </si>
  <si>
    <t>GO:0016740 // GO:0016491 // GO:0016301 // GO:0003824 // GO:0050661 // GO:0005524 // GO:0000166 // GO:0004072 // GO:0004412</t>
  </si>
  <si>
    <t>EG10582</t>
  </si>
  <si>
    <t>b3939</t>
  </si>
  <si>
    <t>O-SUCCHOMOSERLYASE-MONOMER</t>
  </si>
  <si>
    <t>GO:0019346 // GO:0019343 // GO:0008652 // GO:0009086</t>
  </si>
  <si>
    <t>GO:0016846 // GO:0004123 // GO:0016740 // GO:0003824 // GO:0042802 // GO:0030170 // GO:0003962</t>
  </si>
  <si>
    <t>EG10588</t>
  </si>
  <si>
    <t>b3938</t>
  </si>
  <si>
    <t>PD04032</t>
  </si>
  <si>
    <t>GO:0045892 // GO:0006555 // GO:0008652 // GO:0006355 // GO:0009086</t>
  </si>
  <si>
    <t>GO:0005515 // GO:0002055 // GO:0003700 // GO:0003677</t>
  </si>
  <si>
    <t>EG11882</t>
  </si>
  <si>
    <t>b3937</t>
  </si>
  <si>
    <t>EG11882-MONOMER</t>
  </si>
  <si>
    <t>EG10889</t>
  </si>
  <si>
    <t>b3936</t>
  </si>
  <si>
    <t>EG10889-MONOMER</t>
  </si>
  <si>
    <t>GO:0006413 // GO:0006412</t>
  </si>
  <si>
    <t>GO:0005829 // GO:0005840 // GO:0022625</t>
  </si>
  <si>
    <t>GO:0003735 // GO:0008270 // GO:0046872 // GO:0019843 // GO:0003723</t>
  </si>
  <si>
    <t>EG10763</t>
  </si>
  <si>
    <t>b3935</t>
  </si>
  <si>
    <t>EG10763-MONOMER</t>
  </si>
  <si>
    <t>GO:0032508 // GO:0046677 // GO:0010332 // GO:0006310 // GO:0006302 // GO:0006269 // GO:0006260 // GO:0006261 // GO:0006276 // GO:0006270 // GO:0006268</t>
  </si>
  <si>
    <t>GO:0008270 // GO:0003678 // GO:0016787 // GO:0005515 // GO:0003676 // GO:0046872 // GO:0005524 // GO:0004386 // GO:0003677 // GO:0000166 // GO:0043138</t>
  </si>
  <si>
    <t>EG10200</t>
  </si>
  <si>
    <t>b3934</t>
  </si>
  <si>
    <t>PD04028</t>
  </si>
  <si>
    <t>GO:0003700 // GO:0003677 // GO:0000976 // GO:0005515</t>
  </si>
  <si>
    <t>EG11529</t>
  </si>
  <si>
    <t>b3933</t>
  </si>
  <si>
    <t>EG11529-MONOMER</t>
  </si>
  <si>
    <t>GO:0090529 // GO:0043093 // GO:0032506 // GO:0007049 // GO:0051301 // GO:0000917 // GO:0000910</t>
  </si>
  <si>
    <t>GO:0032153 // GO:0030428 // GO:0000935 // GO:0005887 // GO:0016020 // GO:0005886 // GO:0016021</t>
  </si>
  <si>
    <t>GO:0042834 // GO:0005515</t>
  </si>
  <si>
    <t>EG11676</t>
  </si>
  <si>
    <t>b3932</t>
  </si>
  <si>
    <t>EG11676-MONOMER</t>
  </si>
  <si>
    <t>GO:0030163 // GO:0051603 // GO:0008152 // GO:0009408 // GO:0006508</t>
  </si>
  <si>
    <t>GO:0005737 // GO:0009376 // GO:0005839 // GO:0005829</t>
  </si>
  <si>
    <t>GO:0019904 // GO:0005524 // GO:0000287 // GO:0042802 // GO:0005515 // GO:0003824 // GO:0046872 // GO:0016787 // GO:0004298 // GO:0008233</t>
  </si>
  <si>
    <t>EG11881</t>
  </si>
  <si>
    <t>b3931</t>
  </si>
  <si>
    <t>EG11881-MONOMER</t>
  </si>
  <si>
    <t>GO:0006508 // GO:0043335 // GO:0009408</t>
  </si>
  <si>
    <t>GO:0009376 // GO:0005829 // GO:0005737</t>
  </si>
  <si>
    <t>GO:0019904 // GO:0000287 // GO:0070011 // GO:0016887 // GO:0042802 // GO:0005524 // GO:0005515 // GO:0000166</t>
  </si>
  <si>
    <t>EG11880</t>
  </si>
  <si>
    <t>b3930</t>
  </si>
  <si>
    <t>DMK-MONOMER</t>
  </si>
  <si>
    <t>GO:0032194 // GO:0042371 // GO:0009234</t>
  </si>
  <si>
    <t>GO:0016765 // GO:0000287 // GO:0016740 // GO:0004659 // GO:0046428</t>
  </si>
  <si>
    <t>EG11879</t>
  </si>
  <si>
    <t>b3929</t>
  </si>
  <si>
    <t>EG11879-MONOMER</t>
  </si>
  <si>
    <t>GO:0060699 // GO:1902369 // GO:0070207 // GO:0051252 // GO:0060702</t>
  </si>
  <si>
    <t>GO:0042802 // GO:0060698 // GO:0019899 // GO:0005515 // GO:0008428</t>
  </si>
  <si>
    <t>EG11878</t>
  </si>
  <si>
    <t>b3928</t>
  </si>
  <si>
    <t>EG11878-MONOMER</t>
  </si>
  <si>
    <t>GO:0000917 // GO:0090529 // GO:0036214 // GO:0007049 // GO:0051301 // GO:0043093</t>
  </si>
  <si>
    <t>GO:0032153 // GO:0005829 // GO:0005737</t>
  </si>
  <si>
    <t>GO:0005515 // GO:0042802</t>
  </si>
  <si>
    <t>EG10396</t>
  </si>
  <si>
    <t>b3927</t>
  </si>
  <si>
    <t>GLPF-MONOMER</t>
  </si>
  <si>
    <t>GO:0006833 // GO:0055085 // GO:0071288 // GO:0015793</t>
  </si>
  <si>
    <t>GO:0015267 // GO:0015168 // GO:0046872 // GO:0015254</t>
  </si>
  <si>
    <t>EG10398</t>
  </si>
  <si>
    <t>b3926</t>
  </si>
  <si>
    <t>GLYCEROL-KIN-MONOMER</t>
  </si>
  <si>
    <t>GO:0008152 // GO:0006072 // GO:0005975 // GO:0019563 // GO:0006974 // GO:0016310 // GO:0006071</t>
  </si>
  <si>
    <t>GO:0005515 // GO:0008270 // GO:0003824 // GO:0042802 // GO:0016773 // GO:0046872 // GO:0016740 // GO:0016301 // GO:0005524 // GO:0000166 // GO:0004370</t>
  </si>
  <si>
    <t>EG11517</t>
  </si>
  <si>
    <t>b3925</t>
  </si>
  <si>
    <t>EG11517-MONOMER</t>
  </si>
  <si>
    <t>GO:0030388 // GO:0016311 // GO:0006071 // GO:0006094 // GO:0005975</t>
  </si>
  <si>
    <t>GO:0042803 // GO:0046872 // GO:0016787 // GO:0030145 // GO:0042132</t>
  </si>
  <si>
    <t>EG10628</t>
  </si>
  <si>
    <t>b3924</t>
  </si>
  <si>
    <t>FLAVONADPREDUCT-MONOMER</t>
  </si>
  <si>
    <t>GO:0016226 // GO:0000303 // GO:0042493 // GO:0055114</t>
  </si>
  <si>
    <t>GO:0000166 // GO:0071949 // GO:0016491 // GO:0004324</t>
  </si>
  <si>
    <t>EG11877</t>
  </si>
  <si>
    <t>b3923</t>
  </si>
  <si>
    <t>EG11877-MONOMER</t>
  </si>
  <si>
    <t>GO:0042594 // GO:0009411 // GO:0000303</t>
  </si>
  <si>
    <t>EG11876</t>
  </si>
  <si>
    <t>b3922</t>
  </si>
  <si>
    <t>EG11876-MONOMER</t>
  </si>
  <si>
    <t>EG11875</t>
  </si>
  <si>
    <t>b3921</t>
  </si>
  <si>
    <t>EG11875-MONOMER</t>
  </si>
  <si>
    <t>GO:0005886 // GO:0016021</t>
  </si>
  <si>
    <t>EG11874</t>
  </si>
  <si>
    <t>b3920</t>
  </si>
  <si>
    <t>EG11874-MONOMER</t>
  </si>
  <si>
    <t>EG11015</t>
  </si>
  <si>
    <t>b3919</t>
  </si>
  <si>
    <t>TPI-MONOMER</t>
  </si>
  <si>
    <t>GO:0046166 // GO:0019563 // GO:0006094 // GO:0006096</t>
  </si>
  <si>
    <t>GO:0042802 // GO:0005515 // GO:0016853 // GO:0003824 // GO:0004807</t>
  </si>
  <si>
    <t>EG10138</t>
  </si>
  <si>
    <t>b3918</t>
  </si>
  <si>
    <t>CDPDIGLYPYPHOSPHA-MONOMER</t>
  </si>
  <si>
    <t>GO:0006629 // GO:0046342 // GO:0008654</t>
  </si>
  <si>
    <t>GO:0016787 // GO:0008715</t>
  </si>
  <si>
    <t>EG10929</t>
  </si>
  <si>
    <t>b3917</t>
  </si>
  <si>
    <t>SBP-MONOMER</t>
  </si>
  <si>
    <t>GO:1902358 // GO:0008272 // GO:0006790</t>
  </si>
  <si>
    <t>GO:1901681 // GO:0043199 // GO:0015419</t>
  </si>
  <si>
    <t>EG10699</t>
  </si>
  <si>
    <t>b3916</t>
  </si>
  <si>
    <t>6PFK-1-MONOMER</t>
  </si>
  <si>
    <t>GO:0061621 // GO:0051289 // GO:0030388 // GO:0046835 // GO:0008152 // GO:0006002 // GO:0044275 // GO:0016310 // GO:0006007 // GO:0006096</t>
  </si>
  <si>
    <t>GO:0005829 // GO:0005945 // GO:0005737</t>
  </si>
  <si>
    <t>GO:0070095 // GO:0048029 // GO:0016208 // GO:0005515 // GO:0046872 // GO:0016740 // GO:0016301 // GO:0008443 // GO:0003824 // GO:0000166 // GO:0019003 // GO:0042802 // GO:0032553 // GO:0005524 // GO:0000287 // GO:0003872 // GO:0003951</t>
  </si>
  <si>
    <t>EG11873</t>
  </si>
  <si>
    <t>b3915</t>
  </si>
  <si>
    <t>YIIP-MONOMER</t>
  </si>
  <si>
    <t>GO:0034755 // GO:0055085 // GO:0006812 // GO:0071577 // GO:0070574 // GO:0055072 // GO:0006811 // GO:0006826 // GO:0015691 // GO:0006829 // GO:0006876 // GO:0006882 // GO:0006879</t>
  </si>
  <si>
    <t>GO:0022857 // GO:0042802 // GO:0046873 // GO:0008324 // GO:0015341 // GO:0015086 // GO:0015093</t>
  </si>
  <si>
    <t>EG10020</t>
  </si>
  <si>
    <t>b3912</t>
  </si>
  <si>
    <t>PHOSPHO-CPXR // CPXR-MONOMER</t>
  </si>
  <si>
    <t>GO:0007155 // GO:0010810 // GO:0006355 // GO:0045892 // GO:0045893 // GO:0000160</t>
  </si>
  <si>
    <t>GO:0001216 // GO:0000976 // GO:0000156 // GO:0005515 // GO:0003677 // GO:0003700</t>
  </si>
  <si>
    <t>EG10163</t>
  </si>
  <si>
    <t>b3911</t>
  </si>
  <si>
    <t>PHOSPHO-CPXA // CPXA-MONOMER</t>
  </si>
  <si>
    <t>GO:0006470 // GO:0036460 // GO:0000160 // GO:0009314 // GO:0007155 // GO:0023014 // GO:0018106 // GO:0043708 // GO:0016310 // GO:0007165 // GO:0046777</t>
  </si>
  <si>
    <t>GO:0030288 // GO:0005829 // GO:0005887 // GO:0016020 // GO:0005886 // GO:0016021</t>
  </si>
  <si>
    <t>GO:0004721 // GO:0042802 // GO:0005515 // GO:0016772 // GO:0016740 // GO:0016301 // GO:0004673 // GO:0000166 // GO:0005524 // GO:0000155</t>
  </si>
  <si>
    <t>EG11870</t>
  </si>
  <si>
    <t>b3910</t>
  </si>
  <si>
    <t>EG11870-MONOMER</t>
  </si>
  <si>
    <t>GO:0009407 // GO:0009636</t>
  </si>
  <si>
    <t>GO:0043546 // GO:0042803 // GO:0030170 // GO:0030151 // GO:0003824</t>
  </si>
  <si>
    <t>EG11869</t>
  </si>
  <si>
    <t>b3909</t>
  </si>
  <si>
    <t>KDGT-MONOMER</t>
  </si>
  <si>
    <t>GO:1902600 // GO:0008643 // GO:0046411 // GO:0035429</t>
  </si>
  <si>
    <t>GO:0005351 // GO:0015293 // GO:0015649</t>
  </si>
  <si>
    <t>EG10953</t>
  </si>
  <si>
    <t>b3908</t>
  </si>
  <si>
    <t>SUPEROX-DISMUTMN-MONOMER</t>
  </si>
  <si>
    <t>GO:0010447 // GO:0006979 // GO:0009408 // GO:0071291 // GO:0019430 // GO:0055114 // GO:0006801</t>
  </si>
  <si>
    <t>GO:0016491 // GO:0042803 // GO:0003677 // GO:0016209 // GO:0046872 // GO:0030145 // GO:0004784</t>
  </si>
  <si>
    <t>EG11313</t>
  </si>
  <si>
    <t>b3907</t>
  </si>
  <si>
    <t>RHAT-MONOMER</t>
  </si>
  <si>
    <t>GO:0008645 // GO:0008643 // GO:0015762</t>
  </si>
  <si>
    <t>GO:0015153 // GO:0015293</t>
  </si>
  <si>
    <t>EG10842</t>
  </si>
  <si>
    <t>b3906</t>
  </si>
  <si>
    <t>PD00222</t>
  </si>
  <si>
    <t>GO:0045893 // GO:0006355 // GO:0019299 // GO:0006351</t>
  </si>
  <si>
    <t>GO:0003677 // GO:0003700 // GO:0043565</t>
  </si>
  <si>
    <t>EG10843</t>
  </si>
  <si>
    <t>b3905</t>
  </si>
  <si>
    <t>PD00221</t>
  </si>
  <si>
    <t>GO:0045893 // GO:0019299 // GO:0006355</t>
  </si>
  <si>
    <t>EG11868</t>
  </si>
  <si>
    <t>b3904</t>
  </si>
  <si>
    <t>RHAMNULOKIN-MONOMER</t>
  </si>
  <si>
    <t>GO:0046835 // GO:0019299 // GO:0005975 // GO:0016310 // GO:0019301</t>
  </si>
  <si>
    <t>GO:0016773 // GO:0016740 // GO:0016301 // GO:0000166 // GO:0005524 // GO:0008993</t>
  </si>
  <si>
    <t>EG11867</t>
  </si>
  <si>
    <t>b3903</t>
  </si>
  <si>
    <t>RHAMNISOM-MONOMER</t>
  </si>
  <si>
    <t>GO:0051289 // GO:0019299 // GO:0019301 // GO:0019324</t>
  </si>
  <si>
    <t>GO:0033296 // GO:0008270 // GO:0042802 // GO:0016853 // GO:0030145 // GO:0046872 // GO:0008740</t>
  </si>
  <si>
    <t>EG11866</t>
  </si>
  <si>
    <t>b3902</t>
  </si>
  <si>
    <t>RHAMNULPALDOL-MONOMER</t>
  </si>
  <si>
    <t>GO:0019323 // GO:0019299 // GO:0019301</t>
  </si>
  <si>
    <t>GO:0008270 // GO:0016832 // GO:0042802 // GO:0016829 // GO:0046872 // GO:0008994</t>
  </si>
  <si>
    <t>EG11865</t>
  </si>
  <si>
    <t>b3901</t>
  </si>
  <si>
    <t>EG11865-MONOMER</t>
  </si>
  <si>
    <t>GO:0019299 // GO:0005975 // GO:0019301</t>
  </si>
  <si>
    <t>GO:0062192 // GO:0042803 // GO:0016853 // GO:0016857</t>
  </si>
  <si>
    <t>EG11864</t>
  </si>
  <si>
    <t>b3900</t>
  </si>
  <si>
    <t>FRVA-MONOMER</t>
  </si>
  <si>
    <t>GO:0005829 // GO:0016021 // GO:0005737</t>
  </si>
  <si>
    <t>GO:0008982 // GO:0016740 // GO:0016301</t>
  </si>
  <si>
    <t>EG11863</t>
  </si>
  <si>
    <t>b3899</t>
  </si>
  <si>
    <t>FRVB-MONOMER</t>
  </si>
  <si>
    <t>GO:1902600 // GO:0034219 // GO:0015755 // GO:0016310 // GO:0008643 // GO:0009401</t>
  </si>
  <si>
    <t>GO:0090563 // GO:0022877 // GO:0005351 // GO:0016740 // GO:0016301 // GO:0008982</t>
  </si>
  <si>
    <t>EG11862</t>
  </si>
  <si>
    <t>b3898</t>
  </si>
  <si>
    <t>EG11862-MONOMER</t>
  </si>
  <si>
    <t>EG11861</t>
  </si>
  <si>
    <t>b3897</t>
  </si>
  <si>
    <t>EG11861-MONOMER</t>
  </si>
  <si>
    <t>GO:0016310 // GO:0006351</t>
  </si>
  <si>
    <t>GO:0016740 // GO:0016301 // GO:0003677</t>
  </si>
  <si>
    <t>EG11860</t>
  </si>
  <si>
    <t>b3896</t>
  </si>
  <si>
    <t>EG11860-MONOMER</t>
  </si>
  <si>
    <t>EG11859</t>
  </si>
  <si>
    <t>b3895</t>
  </si>
  <si>
    <t>EG11859-MONOMER</t>
  </si>
  <si>
    <t>GO:0006777 // GO:0043085</t>
  </si>
  <si>
    <t>GO:0016783 // GO:0042803 // GO:0043546 // GO:0097163 // GO:0005515 // GO:0003824</t>
  </si>
  <si>
    <t>EG11858</t>
  </si>
  <si>
    <t>b3894</t>
  </si>
  <si>
    <t>FDOG-MONOMER</t>
  </si>
  <si>
    <t>GO:0022900 // GO:0015944 // GO:0055114 // GO:0006974 // GO:0045333 // GO:0009061</t>
  </si>
  <si>
    <t>GO:0030288 // GO:0042597 // GO:0005829 // GO:0009326</t>
  </si>
  <si>
    <t>GO:0030151 // GO:0051539 // GO:0051536 // GO:0047111 // GO:0043546 // GO:0008863 // GO:0036397 // GO:0005515 // GO:0009055 // GO:0046872 // GO:0016491</t>
  </si>
  <si>
    <t>EG11857</t>
  </si>
  <si>
    <t>b3893</t>
  </si>
  <si>
    <t>FDOH-MONOMER</t>
  </si>
  <si>
    <t>GO:0022904 // GO:0015944 // GO:0055114 // GO:0045333 // GO:0009061</t>
  </si>
  <si>
    <t>GO:0031235 // GO:0016021 // GO:0005886 // GO:0009326 // GO:0016020</t>
  </si>
  <si>
    <t>GO:0036397 // GO:0051539 // GO:0051536 // GO:0046872</t>
  </si>
  <si>
    <t>EG11856</t>
  </si>
  <si>
    <t>b3892</t>
  </si>
  <si>
    <t>FDOI-MONOMER</t>
  </si>
  <si>
    <t>GO:0015944 // GO:0055114 // GO:0022904 // GO:0006974 // GO:0045333 // GO:0009061</t>
  </si>
  <si>
    <t>GO:0016021 // GO:0016020 // GO:0005886 // GO:0005887 // GO:0009326</t>
  </si>
  <si>
    <t>GO:0016491 // GO:0009055 // GO:0036397 // GO:0008863 // GO:0020037 // GO:0046872</t>
  </si>
  <si>
    <t>EG10284</t>
  </si>
  <si>
    <t>b3891</t>
  </si>
  <si>
    <t>EG10284-MONOMER</t>
  </si>
  <si>
    <t>GO:0051604</t>
  </si>
  <si>
    <t>GO:0008199 // GO:0042803 // GO:0005515</t>
  </si>
  <si>
    <t>EG11855</t>
  </si>
  <si>
    <t>b3890</t>
  </si>
  <si>
    <t>EG11855-MONOMER</t>
  </si>
  <si>
    <t>EG11854</t>
  </si>
  <si>
    <t>b3889</t>
  </si>
  <si>
    <t>EG11854-MONOMER</t>
  </si>
  <si>
    <t>EG11853</t>
  </si>
  <si>
    <t>b3888</t>
  </si>
  <si>
    <t>EG11853-MONOMER</t>
  </si>
  <si>
    <t>GO:0008080 // GO:0016747</t>
  </si>
  <si>
    <t>EG11852</t>
  </si>
  <si>
    <t>b3887</t>
  </si>
  <si>
    <t>EG11852-MONOMER</t>
  </si>
  <si>
    <t>GO:0019478 // GO:0106074 // GO:0009408 // GO:0006399</t>
  </si>
  <si>
    <t>GO:0043908 // GO:0016788 // GO:0005515 // GO:0003723 // GO:0000049 // GO:0106026 // GO:0051499 // GO:0042803 // GO:0002161 // GO:0016787 // GO:0051500</t>
  </si>
  <si>
    <t>EG11851</t>
  </si>
  <si>
    <t>b3886</t>
  </si>
  <si>
    <t>EG11851-MONOMER</t>
  </si>
  <si>
    <t>EG11850</t>
  </si>
  <si>
    <t>b3885</t>
  </si>
  <si>
    <t>EG11850-MONOMER</t>
  </si>
  <si>
    <t>GO:0046872 // GO:0016787 // GO:0030145 // GO:0000287 // GO:0008877</t>
  </si>
  <si>
    <t>EG11849</t>
  </si>
  <si>
    <t>b3884</t>
  </si>
  <si>
    <t>EG11849-MONOMER</t>
  </si>
  <si>
    <t>GO:2000143 // GO:0006355 // GO:0006351</t>
  </si>
  <si>
    <t>EG11848</t>
  </si>
  <si>
    <t>b3883</t>
  </si>
  <si>
    <t>EG11848-MONOMER</t>
  </si>
  <si>
    <t>GO:0061720 // GO:1902777 // GO:0046835 // GO:0016310</t>
  </si>
  <si>
    <t>GO:0005524 // GO:0000166 // GO:0061594 // GO:0016773 // GO:0016740 // GO:0016301</t>
  </si>
  <si>
    <t>EG11847</t>
  </si>
  <si>
    <t>b3882</t>
  </si>
  <si>
    <t>EG11847-MONOMER</t>
  </si>
  <si>
    <t>GO:0061720 // GO:0051289 // GO:1902777 // GO:0055114 // GO:0009407</t>
  </si>
  <si>
    <t>GO:0016616 // GO:0050661 // GO:0051287 // GO:0061596 // GO:0042802 // GO:0016491 // GO:0047577</t>
  </si>
  <si>
    <t>EG11846</t>
  </si>
  <si>
    <t>b3881</t>
  </si>
  <si>
    <t>EG11846-MONOMER</t>
  </si>
  <si>
    <t>GO:0061720 // GO:1902777</t>
  </si>
  <si>
    <t>GO:0061595 // GO:0003824 // GO:0016829</t>
  </si>
  <si>
    <t>EG11845</t>
  </si>
  <si>
    <t>b3880</t>
  </si>
  <si>
    <t>EG11845-MONOMER</t>
  </si>
  <si>
    <t>GO:0034214 // GO:0061720 // GO:1902777</t>
  </si>
  <si>
    <t>GO:0003824 // GO:0061593 // GO:0042802 // GO:0016853 // GO:0050089</t>
  </si>
  <si>
    <t>EG11844</t>
  </si>
  <si>
    <t>b3879</t>
  </si>
  <si>
    <t>EG11844-MONOMER</t>
  </si>
  <si>
    <t>GO:0044010 // GO:1902777 // GO:0033499 // GO:0006006 // GO:0005975</t>
  </si>
  <si>
    <t>GO:0016857 // GO:0004034 // GO:0030246 // GO:0016853 // GO:0003824</t>
  </si>
  <si>
    <t>EG11843</t>
  </si>
  <si>
    <t>b3878</t>
  </si>
  <si>
    <t>EG11843-MONOMER</t>
  </si>
  <si>
    <t>GO:0061720 // GO:0005975 // GO:0008152</t>
  </si>
  <si>
    <t>GO:1990929 // GO:0030246 // GO:0004553 // GO:0003824 // GO:0016798 // GO:0016787</t>
  </si>
  <si>
    <t>EG11842</t>
  </si>
  <si>
    <t>b3877</t>
  </si>
  <si>
    <t>YIHP-MONOMER</t>
  </si>
  <si>
    <t>GO:0071702 // GO:0008643 // GO:0055085 // GO:0006814</t>
  </si>
  <si>
    <t>GO:0022857 // GO:0015293</t>
  </si>
  <si>
    <t>EG11841</t>
  </si>
  <si>
    <t>b3876</t>
  </si>
  <si>
    <t>YIHO-MONOMER</t>
  </si>
  <si>
    <t>GO:0071702 // GO:0034220 // GO:0008643 // GO:0098655 // GO:0055085 // GO:0072348 // GO:0006814</t>
  </si>
  <si>
    <t>GO:0022857 // GO:0015294 // GO:1901682 // GO:0015293</t>
  </si>
  <si>
    <t>G7814</t>
  </si>
  <si>
    <t>b3875</t>
  </si>
  <si>
    <t>G7814-MONOMER</t>
  </si>
  <si>
    <t>GO:0015772 // GO:0046323 // GO:0015757 // GO:0015751 // GO:0008643 // GO:0006811</t>
  </si>
  <si>
    <t>GO:0045203 // GO:0016020 // GO:0046930 // GO:0009279 // GO:0016021</t>
  </si>
  <si>
    <t>GO:0015288</t>
  </si>
  <si>
    <t>EG11840</t>
  </si>
  <si>
    <t>b3874</t>
  </si>
  <si>
    <t>YIHN-MONOMER</t>
  </si>
  <si>
    <t>GO:0031224 // GO:0005886 // GO:0016021 // GO:0016020</t>
  </si>
  <si>
    <t>EG11839</t>
  </si>
  <si>
    <t>b3873</t>
  </si>
  <si>
    <t>EG11839-MONOMER</t>
  </si>
  <si>
    <t>EG11838</t>
  </si>
  <si>
    <t>b3872</t>
  </si>
  <si>
    <t>EG11838-MONOMER</t>
  </si>
  <si>
    <t>EG11837</t>
  </si>
  <si>
    <t>b3871</t>
  </si>
  <si>
    <t>EG11837-MONOMER</t>
  </si>
  <si>
    <t>GO:0000027 // GO:0009408 // GO:0009409 // GO:0006412</t>
  </si>
  <si>
    <t>GO:0044183 // GO:0003924</t>
  </si>
  <si>
    <t>EG10383</t>
  </si>
  <si>
    <t>b3870</t>
  </si>
  <si>
    <t>ADENYLYL-GS // GLUTAMINESYN-MONOMER</t>
  </si>
  <si>
    <t>GO:0009314 // GO:0006807 // GO:0006542 // GO:0019740 // GO:0019676</t>
  </si>
  <si>
    <t>GO:0016020 // GO:0005737 // GO:0005829</t>
  </si>
  <si>
    <t>GO:0046872 // GO:0016874 // GO:0003824 // GO:0042802 // GO:0005524 // GO:0000166 // GO:0004356</t>
  </si>
  <si>
    <t>EG10387</t>
  </si>
  <si>
    <t>b3869</t>
  </si>
  <si>
    <t>PROTEIN-NRII</t>
  </si>
  <si>
    <t>GO:0000160 // GO:0007165 // GO:0006470 // GO:0023014 // GO:0018106 // GO:0016310 // GO:0006355 // GO:0051171 // GO:0046777 // GO:0009399</t>
  </si>
  <si>
    <t>GO:0016787 // GO:0042802 // GO:0016772 // GO:0016740 // GO:0016301 // GO:0004673 // GO:0005524 // GO:0005515 // GO:0042803 // GO:0004721 // GO:0000166 // GO:0000155</t>
  </si>
  <si>
    <t>EG10385</t>
  </si>
  <si>
    <t>b3868</t>
  </si>
  <si>
    <t>MONOMER0-4198 // PROTEIN-NRI</t>
  </si>
  <si>
    <t>GO:0006808 // GO:0006355 // GO:0009399 // GO:0000160</t>
  </si>
  <si>
    <t>GO:0005515 // GO:0043565 // GO:0008134 // GO:0000156 // GO:0005524 // GO:0003677 // GO:0000166</t>
  </si>
  <si>
    <t>EG11836</t>
  </si>
  <si>
    <t>b3867</t>
  </si>
  <si>
    <t>HEMN-MONOMER</t>
  </si>
  <si>
    <t>GO:0006782 // GO:0006779 // GO:0019353 // GO:0055114</t>
  </si>
  <si>
    <t>GO:0003824 // GO:0051536 // GO:0016491 // GO:0004109 // GO:0051989 // GO:0051539 // GO:0046872</t>
  </si>
  <si>
    <t>EG11835</t>
  </si>
  <si>
    <t>b3866</t>
  </si>
  <si>
    <t>EG11835-MONOMER</t>
  </si>
  <si>
    <t>GO:0042254 // GO:0043547 // GO:0090071</t>
  </si>
  <si>
    <t>GO:0005096 // GO:0005515</t>
  </si>
  <si>
    <t>EG11203</t>
  </si>
  <si>
    <t>b3865</t>
  </si>
  <si>
    <t>EG11203-MONOMER</t>
  </si>
  <si>
    <t>GO:0090529 // GO:0000917 // GO:0051301 // GO:0007049 // GO:0000910</t>
  </si>
  <si>
    <t>GO:0046872 // GO:0005525 // GO:0000166</t>
  </si>
  <si>
    <t>EG30098</t>
  </si>
  <si>
    <t>b3864</t>
  </si>
  <si>
    <t>SPF-RNA</t>
  </si>
  <si>
    <t>GO:0070928 // GO:0045974</t>
  </si>
  <si>
    <t>EG10746</t>
  </si>
  <si>
    <t>b3863</t>
  </si>
  <si>
    <t>EG10746-MONOMER</t>
  </si>
  <si>
    <t>GO:0006139 // GO:0071897 // GO:0090305 // GO:0006974 // GO:0006284 // GO:0006261 // GO:0006281 // GO:0006260</t>
  </si>
  <si>
    <t>GO:0016787 // GO:0016779 // GO:0016740 // GO:0004527 // GO:0004518 // GO:0003824 // GO:0003676 // GO:0008409 // GO:0008408 // GO:0003677 // GO:0003887</t>
  </si>
  <si>
    <t>EG11833</t>
  </si>
  <si>
    <t>b3862</t>
  </si>
  <si>
    <t>EG11833-MONOMER</t>
  </si>
  <si>
    <t>GO:0016740 // GO:0016746</t>
  </si>
  <si>
    <t>EG11832</t>
  </si>
  <si>
    <t>b3861</t>
  </si>
  <si>
    <t>EG11832-MONOMER</t>
  </si>
  <si>
    <t>EG11297</t>
  </si>
  <si>
    <t>b3860</t>
  </si>
  <si>
    <t>MONOMER0-4438 // MONOMER0-4152 // DISULFOXRED-MONOMER</t>
  </si>
  <si>
    <t>GO:0055114 // GO:0045454 // GO:0071236</t>
  </si>
  <si>
    <t>GO:0005623 // GO:0042597 // GO:0030288</t>
  </si>
  <si>
    <t>GO:0003756 // GO:0015035 // GO:0005515</t>
  </si>
  <si>
    <t>EG11831</t>
  </si>
  <si>
    <t>b3859</t>
  </si>
  <si>
    <t>EG11831-MONOMER</t>
  </si>
  <si>
    <t>GO:0006950 // GO:0016310 // GO:0006468</t>
  </si>
  <si>
    <t>GO:0000287 // GO:0046872 // GO:0016740 // GO:0016301 // GO:0005524 // GO:0000166 // GO:0004674</t>
  </si>
  <si>
    <t>EG11830</t>
  </si>
  <si>
    <t>b3858</t>
  </si>
  <si>
    <t>EG11830-MONOMER</t>
  </si>
  <si>
    <t>EG11829</t>
  </si>
  <si>
    <t>b3857</t>
  </si>
  <si>
    <t>EG11829-MONOMER</t>
  </si>
  <si>
    <t>GO:0019720 // GO:1902758 // GO:0006777</t>
  </si>
  <si>
    <t>GO:0070568 // GO:0061603 // GO:0000287 // GO:0003824 // GO:0046872 // GO:0016740 // GO:0005515 // GO:0005525 // GO:0000166</t>
  </si>
  <si>
    <t>EG11828</t>
  </si>
  <si>
    <t>b3856</t>
  </si>
  <si>
    <t>EG11828-MONOMER</t>
  </si>
  <si>
    <t>GO:0006777</t>
  </si>
  <si>
    <t>GO:0005515 // GO:0042803 // GO:0005525 // GO:0000166</t>
  </si>
  <si>
    <t>EG30070</t>
  </si>
  <si>
    <t>b3855</t>
  </si>
  <si>
    <t>RRFA-RRNA</t>
  </si>
  <si>
    <t>EG30077</t>
  </si>
  <si>
    <t>b3854</t>
  </si>
  <si>
    <t>RRLA-RRNA</t>
  </si>
  <si>
    <t>EG30008</t>
  </si>
  <si>
    <t>b3853</t>
  </si>
  <si>
    <t>charged-alaT-tRNA // alaT-tRNA</t>
  </si>
  <si>
    <t>EG30043</t>
  </si>
  <si>
    <t>b3852</t>
  </si>
  <si>
    <t>ileT-tRNA</t>
  </si>
  <si>
    <t>EG30084</t>
  </si>
  <si>
    <t>b3851</t>
  </si>
  <si>
    <t>RRSA-RRNA</t>
  </si>
  <si>
    <t>EG11485</t>
  </si>
  <si>
    <t>b3850</t>
  </si>
  <si>
    <t>PROTOPORGENOXI-MONOMER</t>
  </si>
  <si>
    <t>GO:0022900 // GO:0006782 // GO:0006779 // GO:0006783 // GO:0055114</t>
  </si>
  <si>
    <t>GO:0005829 // GO:0016020</t>
  </si>
  <si>
    <t>GO:0005515 // GO:0016491 // GO:0009055 // GO:0042802 // GO:0070819 // GO:0010181 // GO:0004729</t>
  </si>
  <si>
    <t>EG11021</t>
  </si>
  <si>
    <t>b3849</t>
  </si>
  <si>
    <t>TRKH-MONOMER</t>
  </si>
  <si>
    <t>GO:0006813 // GO:0055085 // GO:0006812 // GO:0071805 // GO:0006811</t>
  </si>
  <si>
    <t>GO:0015379 // GO:0046872 // GO:0015079 // GO:0008324 // GO:0030955 // GO:0005267</t>
  </si>
  <si>
    <t>EG11484</t>
  </si>
  <si>
    <t>b3848</t>
  </si>
  <si>
    <t>EG11484-MONOMER</t>
  </si>
  <si>
    <t>EG10698</t>
  </si>
  <si>
    <t>b3847</t>
  </si>
  <si>
    <t>EG10698-MONOMER</t>
  </si>
  <si>
    <t>GO:0043171 // GO:0006508</t>
  </si>
  <si>
    <t>GO:0008235 // GO:0005515 // GO:0102009 // GO:0070573 // GO:0042803 // GO:0030145 // GO:0016795 // GO:0046872 // GO:0016805 // GO:0016787 // GO:0008237 // GO:0008233</t>
  </si>
  <si>
    <t>EG10279</t>
  </si>
  <si>
    <t>b3846</t>
  </si>
  <si>
    <t>FADB-MONOMER</t>
  </si>
  <si>
    <t>GO:0009062 // GO:0006635 // GO:0055114 // GO:0016042 // GO:0008152 // GO:0006631 // GO:0006629</t>
  </si>
  <si>
    <t>GO:0036125</t>
  </si>
  <si>
    <t>GO:0016509 // GO:0004165 // GO:0016853 // GO:0016829 // GO:0016491 // GO:0003824 // GO:0003857 // GO:0004300 // GO:0008692</t>
  </si>
  <si>
    <t>EG10278</t>
  </si>
  <si>
    <t>b3845</t>
  </si>
  <si>
    <t>FADA-MONOMER</t>
  </si>
  <si>
    <t>GO:0009062 // GO:0010124 // GO:0006635 // GO:0016042 // GO:0006631 // GO:0006629</t>
  </si>
  <si>
    <t>GO:0036125 // GO:0005829 // GO:0005737</t>
  </si>
  <si>
    <t>GO:0005515 // GO:0016747 // GO:0003824 // GO:0016740 // GO:0016746 // GO:0003988</t>
  </si>
  <si>
    <t>EG10334</t>
  </si>
  <si>
    <t>b3844</t>
  </si>
  <si>
    <t>FMNREDUCT-MONOMER</t>
  </si>
  <si>
    <t>GO:0043085 // GO:0030091 // GO:0006979 // GO:0055072 // GO:0055114 // GO:0006811</t>
  </si>
  <si>
    <t>GO:0008047 // GO:0052875 // GO:0042602 // GO:0016491</t>
  </si>
  <si>
    <t>EG11396</t>
  </si>
  <si>
    <t>b3843</t>
  </si>
  <si>
    <t>EG11396-MONOMER</t>
  </si>
  <si>
    <t>GO:0034214 // GO:0032150 // GO:0006744</t>
  </si>
  <si>
    <t>GO:0005737 // GO:0005829 // GO:0005886 // GO:0016020</t>
  </si>
  <si>
    <t>GO:0030145 // GO:0048037 // GO:0046872 // GO:0016831 // GO:0016829 // GO:0042802 // GO:0008694</t>
  </si>
  <si>
    <t>EG10839</t>
  </si>
  <si>
    <t>b3842</t>
  </si>
  <si>
    <t>EG10839-MONOMER</t>
  </si>
  <si>
    <t>GO:0045727 // GO:0001124 // GO:0006355 // GO:0031564</t>
  </si>
  <si>
    <t>GO:0061980 // GO:0005515 // GO:0008494 // GO:0001000 // GO:0001073 // GO:0003677</t>
  </si>
  <si>
    <t>EG11479</t>
  </si>
  <si>
    <t>b3839</t>
  </si>
  <si>
    <t>EG11479-MONOMER</t>
  </si>
  <si>
    <t>GO:0009314 // GO:0015031 // GO:0043953 // GO:0065002</t>
  </si>
  <si>
    <t>GO:0005886 // GO:0005887 // GO:0016021 // GO:0033281 // GO:0016020</t>
  </si>
  <si>
    <t>GO:0008320 // GO:0042802 // GO:0005515 // GO:0009977</t>
  </si>
  <si>
    <t>G7808</t>
  </si>
  <si>
    <t>b3838</t>
  </si>
  <si>
    <t>G7808-MONOMER</t>
  </si>
  <si>
    <t>GO:0015031 // GO:0043953 // GO:0065002</t>
  </si>
  <si>
    <t>GO:0016020 // GO:0005886 // GO:0005887 // GO:0033281 // GO:0016021</t>
  </si>
  <si>
    <t>GO:0008320 // GO:0042803 // GO:0042802 // GO:0005515 // GO:0009977</t>
  </si>
  <si>
    <t>G7806</t>
  </si>
  <si>
    <t>b3836</t>
  </si>
  <si>
    <t>TATA</t>
  </si>
  <si>
    <t>GO:0065002 // GO:0043953 // GO:0015031</t>
  </si>
  <si>
    <t>GO:0005829 // GO:0016020 // GO:0005886 // GO:0005887 // GO:0033281 // GO:0016021</t>
  </si>
  <si>
    <t>GO:0008320 // GO:0005515 // GO:0042802 // GO:0009977</t>
  </si>
  <si>
    <t>EG11476</t>
  </si>
  <si>
    <t>b3835</t>
  </si>
  <si>
    <t>2-OCTAPRENYLPHENOL-HYDROX-MONOMER</t>
  </si>
  <si>
    <t>GO:0010795 // GO:0006468 // GO:0016310 // GO:0006744</t>
  </si>
  <si>
    <t>GO:0004672 // GO:0016740 // GO:0016301 // GO:0005524 // GO:0000166</t>
  </si>
  <si>
    <t>EG11474</t>
  </si>
  <si>
    <t>b3834</t>
  </si>
  <si>
    <t>EG11474-MONOMER</t>
  </si>
  <si>
    <t>GO:0006744 // GO:0032150</t>
  </si>
  <si>
    <t>GO:0005737 // GO:0110142 // GO:0005829</t>
  </si>
  <si>
    <t>EG11473</t>
  </si>
  <si>
    <t>b3833</t>
  </si>
  <si>
    <t>2-OCTAPRENYL-METHOXY-BENZOQ-METH-MONOMER</t>
  </si>
  <si>
    <t>GO:0009060 // GO:0032259 // GO:0009234 // GO:0006744</t>
  </si>
  <si>
    <t>GO:0005737 // GO:0110142</t>
  </si>
  <si>
    <t>GO:0008425 // GO:0030580 // GO:0005515 // GO:0102955 // GO:0016740 // GO:0008168 // GO:0043333</t>
  </si>
  <si>
    <t>EG11472</t>
  </si>
  <si>
    <t>b3832</t>
  </si>
  <si>
    <t>EG11472-MONOMER</t>
  </si>
  <si>
    <t>GO:0006310</t>
  </si>
  <si>
    <t>EG11045</t>
  </si>
  <si>
    <t>b3831</t>
  </si>
  <si>
    <t>URPHOS-MONOMER</t>
  </si>
  <si>
    <t>GO:0046050 // GO:0006218 // GO:0009166 // GO:0009116 // GO:0044206 // GO:0006974</t>
  </si>
  <si>
    <t>GO:0032991 // GO:0005737 // GO:0005829</t>
  </si>
  <si>
    <t>GO:0005524 // GO:0030955 // GO:0042802 // GO:0016763 // GO:0003824 // GO:0016757 // GO:0016740 // GO:0004850</t>
  </si>
  <si>
    <t>G7804</t>
  </si>
  <si>
    <t>b3830</t>
  </si>
  <si>
    <t>G7804-MONOMER</t>
  </si>
  <si>
    <t>GO:0016787 // GO:0008806</t>
  </si>
  <si>
    <t>EG10584</t>
  </si>
  <si>
    <t>b3829</t>
  </si>
  <si>
    <t>HOMOCYSMET-MONOMER</t>
  </si>
  <si>
    <t>GO:0006479 // GO:0050667 // GO:0035999 // GO:0032259 // GO:0008652 // GO:0009086</t>
  </si>
  <si>
    <t>GO:0008276 // GO:0008705 // GO:0005515 // GO:0016740 // GO:0008168 // GO:0046872 // GO:0008270 // GO:0003871</t>
  </si>
  <si>
    <t>EG10591</t>
  </si>
  <si>
    <t>b3828</t>
  </si>
  <si>
    <t>PD03938</t>
  </si>
  <si>
    <t>GO:0008652 // GO:0006355 // GO:0009086</t>
  </si>
  <si>
    <t>GO:0044212 // GO:0003700 // GO:0016597 // GO:0003677</t>
  </si>
  <si>
    <t>EG11471</t>
  </si>
  <si>
    <t>b3827</t>
  </si>
  <si>
    <t>EG11471-MONOMER</t>
  </si>
  <si>
    <t>GO:0015826 // GO:0015878</t>
  </si>
  <si>
    <t>GO:0015565 // GO:0015225</t>
  </si>
  <si>
    <t>EG11470</t>
  </si>
  <si>
    <t>b3826</t>
  </si>
  <si>
    <t>EG11470-MONOMER</t>
  </si>
  <si>
    <t>GO:0016311 // GO:0006950</t>
  </si>
  <si>
    <t>GO:0016787 // GO:0046872 // GO:0016791 // GO:0000287 // GO:0033883 // GO:0050308</t>
  </si>
  <si>
    <t>EG10739</t>
  </si>
  <si>
    <t>b3825</t>
  </si>
  <si>
    <t>EG10739-MONOMER</t>
  </si>
  <si>
    <t>GO:0006629</t>
  </si>
  <si>
    <t>GO:0009898 // GO:0005886 // GO:0016020</t>
  </si>
  <si>
    <t>GO:0016298 // GO:0016747 // GO:0005515 // GO:0016787 // GO:0004622</t>
  </si>
  <si>
    <t>EG11469</t>
  </si>
  <si>
    <t>b3824</t>
  </si>
  <si>
    <t>RHTB-MONOMER</t>
  </si>
  <si>
    <t>GO:0003333 // GO:0015826 // GO:0006865 // GO:0042968</t>
  </si>
  <si>
    <t>GO:0015171 // GO:0015291 // GO:0015565 // GO:0042970</t>
  </si>
  <si>
    <t>EG11468</t>
  </si>
  <si>
    <t>b3823</t>
  </si>
  <si>
    <t>RHTC-MONOMER</t>
  </si>
  <si>
    <t>GO:0003333 // GO:0015826 // GO:0006865</t>
  </si>
  <si>
    <t>GO:0015171 // GO:0015291 // GO:0015565</t>
  </si>
  <si>
    <t>EG10833</t>
  </si>
  <si>
    <t>b3822</t>
  </si>
  <si>
    <t>EG10833-MONOMER</t>
  </si>
  <si>
    <t>GO:0032508 // GO:0044237 // GO:0006974 // GO:0006260 // GO:0009432 // GO:0006281 // GO:0006310</t>
  </si>
  <si>
    <t>GO:0005694 // GO:0005829 // GO:0043590 // GO:0030894 // GO:0017117 // GO:0005737</t>
  </si>
  <si>
    <t>GO:0043138 // GO:0003678 // GO:0009378 // GO:0016887 // GO:0016787 // GO:0008094 // GO:0004386 // GO:0003824 // GO:0003676 // GO:0000166 // GO:0046914 // GO:0017116 // GO:0008270 // GO:0005515 // GO:0005524 // GO:0003677</t>
  </si>
  <si>
    <t>EG10738</t>
  </si>
  <si>
    <t>b3821</t>
  </si>
  <si>
    <t>MONOMER0-341</t>
  </si>
  <si>
    <t>GO:0046471 // GO:0006629 // GO:0016042</t>
  </si>
  <si>
    <t>GO:0031230 // GO:0016021 // GO:0016020 // GO:0009279 // GO:0045203</t>
  </si>
  <si>
    <t>GO:0102568 // GO:0102567 // GO:0052740 // GO:0052739 // GO:0008970 // GO:0004622 // GO:0046872 // GO:0016787 // GO:0004620 // GO:0042803 // GO:0005509 // GO:0004623</t>
  </si>
  <si>
    <t>EG11467</t>
  </si>
  <si>
    <t>b3820</t>
  </si>
  <si>
    <t>EG11467-MONOMER</t>
  </si>
  <si>
    <t>GO:0061522 // GO:0016289</t>
  </si>
  <si>
    <t>EG11466</t>
  </si>
  <si>
    <t>b3819</t>
  </si>
  <si>
    <t>EG11466-MONOMER</t>
  </si>
  <si>
    <t>GO:0016020 // GO:0005887 // GO:0005886 // GO:0016021</t>
  </si>
  <si>
    <t>EG11465</t>
  </si>
  <si>
    <t>b3818</t>
  </si>
  <si>
    <t>EG11465-MONOMER</t>
  </si>
  <si>
    <t>EG11464</t>
  </si>
  <si>
    <t>b3817</t>
  </si>
  <si>
    <t>EG11464-MONOMER</t>
  </si>
  <si>
    <t>EG11463</t>
  </si>
  <si>
    <t>b3816</t>
  </si>
  <si>
    <t>CORA-MONOMER</t>
  </si>
  <si>
    <t>GO:1903830 // GO:0006811 // GO:0035444 // GO:0015693 // GO:0006824</t>
  </si>
  <si>
    <t>GO:0015099 // GO:0015095 // GO:0015087</t>
  </si>
  <si>
    <t>EG11064</t>
  </si>
  <si>
    <t>b3813</t>
  </si>
  <si>
    <t>EG11064-MONOMER</t>
  </si>
  <si>
    <t>GO:0000725 // GO:0009314 // GO:0006289 // GO:0032508 // GO:0006298 // GO:0070581 // GO:0031297 // GO:0006268 // GO:0006974 // GO:0006260 // GO:0006281 // GO:0009432</t>
  </si>
  <si>
    <t>GO:0033202 // GO:0005737 // GO:0005829</t>
  </si>
  <si>
    <t>GO:0043138 // GO:0003678 // GO:0042803 // GO:0015616 // GO:0017116 // GO:0016787 // GO:0005524 // GO:0005515 // GO:0004386 // GO:0003677 // GO:0000166</t>
  </si>
  <si>
    <t>EG11202</t>
  </si>
  <si>
    <t>b3812</t>
  </si>
  <si>
    <t>EG11202-MONOMER</t>
  </si>
  <si>
    <t>GO:0016311 // GO:0009231 // GO:0022611</t>
  </si>
  <si>
    <t>GO:0043726 // GO:0046872 // GO:0016787 // GO:0000287 // GO:0016791</t>
  </si>
  <si>
    <t>EG11069</t>
  </si>
  <si>
    <t>b3811</t>
  </si>
  <si>
    <t>EG11069-MONOMER</t>
  </si>
  <si>
    <t>GO:0006313 // GO:0006310 // GO:0071139 // GO:0006276 // GO:0042150 // GO:0051301 // GO:0015074 // GO:0007059 // GO:0007049</t>
  </si>
  <si>
    <t>GO:0005829 // GO:0048476 // GO:0005737</t>
  </si>
  <si>
    <t>GO:0005515 // GO:0009009 // GO:0009037 // GO:0003677</t>
  </si>
  <si>
    <t>EG11201</t>
  </si>
  <si>
    <t>b3810</t>
  </si>
  <si>
    <t>EG11201-MONOMER</t>
  </si>
  <si>
    <t>EG10209</t>
  </si>
  <si>
    <t>b3809</t>
  </si>
  <si>
    <t>DIAMINOPIMEPIM-MONOMER</t>
  </si>
  <si>
    <t>GO:0009089 // GO:0009085 // GO:0008652</t>
  </si>
  <si>
    <t>GO:0005515 // GO:0042803 // GO:0016853 // GO:0008837</t>
  </si>
  <si>
    <t>G7802</t>
  </si>
  <si>
    <t>b3808</t>
  </si>
  <si>
    <t>G7802-MONOMER</t>
  </si>
  <si>
    <t>EG11653</t>
  </si>
  <si>
    <t>b3807</t>
  </si>
  <si>
    <t>EG11653-MONOMER</t>
  </si>
  <si>
    <t>GO:0016226</t>
  </si>
  <si>
    <t>GO:0046872 // GO:0005506 // GO:0005515 // GO:0008199 // GO:0008198</t>
  </si>
  <si>
    <t>EG10170</t>
  </si>
  <si>
    <t>b3806</t>
  </si>
  <si>
    <t>ADENYLATECYC-MONOMER</t>
  </si>
  <si>
    <t>GO:0006171</t>
  </si>
  <si>
    <t>GO:0016829 // GO:0005524 // GO:0000166 // GO:0005515 // GO:0004016</t>
  </si>
  <si>
    <t>EG10429</t>
  </si>
  <si>
    <t>b3805</t>
  </si>
  <si>
    <t>OHMETHYLBILANESYN-MONOMER</t>
  </si>
  <si>
    <t>GO:0006779 // GO:0033014 // GO:0006782 // GO:0018160 // GO:0006783</t>
  </si>
  <si>
    <t>GO:0016740 // GO:0004418</t>
  </si>
  <si>
    <t>EG10430</t>
  </si>
  <si>
    <t>b3804</t>
  </si>
  <si>
    <t>UROGENIIISYN-MONOMER</t>
  </si>
  <si>
    <t>GO:0006780 // GO:0033014 // GO:0006782 // GO:0006779</t>
  </si>
  <si>
    <t>GO:0016829 // GO:0004852</t>
  </si>
  <si>
    <t>EG10433</t>
  </si>
  <si>
    <t>b3803</t>
  </si>
  <si>
    <t>HEMX-MONOMER</t>
  </si>
  <si>
    <t>EG10434</t>
  </si>
  <si>
    <t>b3802</t>
  </si>
  <si>
    <t>EG10434-MONOMER</t>
  </si>
  <si>
    <t>GO:0042168 // GO:0006779</t>
  </si>
  <si>
    <t>EG10089</t>
  </si>
  <si>
    <t>b3801</t>
  </si>
  <si>
    <t>ARYLSULFAT-MONOMER</t>
  </si>
  <si>
    <t>GO:0004065 // GO:0008484 // GO:0003824 // GO:0046872 // GO:0016787</t>
  </si>
  <si>
    <t>EG10090</t>
  </si>
  <si>
    <t>b3800</t>
  </si>
  <si>
    <t>EG10090-MONOMER</t>
  </si>
  <si>
    <t>GO:0003824 // GO:0051539 // GO:0051536 // GO:0046872</t>
  </si>
  <si>
    <t>EG30068</t>
  </si>
  <si>
    <t>b3799</t>
  </si>
  <si>
    <t>proM-tRNA</t>
  </si>
  <si>
    <t>EG30049</t>
  </si>
  <si>
    <t>b3798</t>
  </si>
  <si>
    <t>leuT-tRNA</t>
  </si>
  <si>
    <t>EG30042</t>
  </si>
  <si>
    <t>b3797</t>
  </si>
  <si>
    <t>hisR-tRNA</t>
  </si>
  <si>
    <t>EG30017</t>
  </si>
  <si>
    <t>b3796</t>
  </si>
  <si>
    <t>argX-tRNA</t>
  </si>
  <si>
    <t>EG11459</t>
  </si>
  <si>
    <t>b3795</t>
  </si>
  <si>
    <t>YIFK-MONOMER</t>
  </si>
  <si>
    <t>GO:0055085 // GO:0006865</t>
  </si>
  <si>
    <t>EG11458</t>
  </si>
  <si>
    <t>b3794</t>
  </si>
  <si>
    <t>UDPMANACATRANS-MONOMER</t>
  </si>
  <si>
    <t>GO:0009058 // GO:0009246</t>
  </si>
  <si>
    <t>GO:0047241 // GO:0016758 // GO:0016757 // GO:0016740</t>
  </si>
  <si>
    <t>EG11457</t>
  </si>
  <si>
    <t>b3793</t>
  </si>
  <si>
    <t>FUC4NACTRANS-MONOMER</t>
  </si>
  <si>
    <t>GO:0009246</t>
  </si>
  <si>
    <t>EG11486</t>
  </si>
  <si>
    <t>b3792</t>
  </si>
  <si>
    <t>EG11486-MONOMER</t>
  </si>
  <si>
    <t>EG11456</t>
  </si>
  <si>
    <t>b3791</t>
  </si>
  <si>
    <t>RFFTRANS-MONOMER</t>
  </si>
  <si>
    <t>GO:0000271 // GO:0009246</t>
  </si>
  <si>
    <t>GO:0008483 // GO:0042802 // GO:0030170 // GO:0016740 // GO:0003824 // GO:0019180</t>
  </si>
  <si>
    <t>EG11455</t>
  </si>
  <si>
    <t>b3790</t>
  </si>
  <si>
    <t>TDPFUCACTRANS-MONOMER</t>
  </si>
  <si>
    <t>GO:0016747 // GO:0016746 // GO:0016740 // GO:0008080</t>
  </si>
  <si>
    <t>EG11454</t>
  </si>
  <si>
    <t>b3789</t>
  </si>
  <si>
    <t>DTDPGLUCOSEPP2-MONOMER</t>
  </si>
  <si>
    <t>GO:0009058 // GO:0000271 // GO:0045226 // GO:0009246 // GO:0009243</t>
  </si>
  <si>
    <t>GO:0046872 // GO:0016779 // GO:0016740 // GO:0042802 // GO:0000287 // GO:0008879</t>
  </si>
  <si>
    <t>EG11453</t>
  </si>
  <si>
    <t>b3788</t>
  </si>
  <si>
    <t>DTDPGLUCDEHYDRAT2-MONOMER</t>
  </si>
  <si>
    <t>GO:0009246 // GO:0009225 // GO:0045226 // GO:0009103</t>
  </si>
  <si>
    <t>GO:0016829 // GO:0008460</t>
  </si>
  <si>
    <t>EG11452</t>
  </si>
  <si>
    <t>b3787</t>
  </si>
  <si>
    <t>UDPMANNACADEHYDROG-MONOMER</t>
  </si>
  <si>
    <t>GO:0000271 // GO:0055114 // GO:0009246</t>
  </si>
  <si>
    <t>GO:0089714 // GO:0016628 // GO:0051287 // GO:0016616 // GO:0016491</t>
  </si>
  <si>
    <t>EG11451</t>
  </si>
  <si>
    <t>b3786</t>
  </si>
  <si>
    <t>UDPGLCNACEPIM-MONOMER</t>
  </si>
  <si>
    <t>GO:0008152 // GO:0009246</t>
  </si>
  <si>
    <t>GO:0003824 // GO:0042802 // GO:0042803 // GO:0016853 // GO:0008761</t>
  </si>
  <si>
    <t>EG11295</t>
  </si>
  <si>
    <t>b3785</t>
  </si>
  <si>
    <t>EG11295-MONOMER</t>
  </si>
  <si>
    <t>GO:0018108 // GO:0009103 // GO:0009246</t>
  </si>
  <si>
    <t>GO:0004713</t>
  </si>
  <si>
    <t>EG10840</t>
  </si>
  <si>
    <t>b3784</t>
  </si>
  <si>
    <t>GLCNACPTRANS-MONOMER</t>
  </si>
  <si>
    <t>GO:0071555 // GO:0009243 // GO:0044038 // GO:0009103 // GO:0009246</t>
  </si>
  <si>
    <t>GO:0005886 // GO:0016020 // GO:0005887 // GO:0016021 // GO:0009276</t>
  </si>
  <si>
    <t>GO:0016740 // GO:0036380 // GO:0042802 // GO:0008144 // GO:0030145 // GO:0016780 // GO:0016757 // GO:0008963 // GO:0000287</t>
  </si>
  <si>
    <t>EG10845</t>
  </si>
  <si>
    <t>b3783</t>
  </si>
  <si>
    <t>EG10845-MONOMER</t>
  </si>
  <si>
    <t>GO:0006353 // GO:0006351</t>
  </si>
  <si>
    <t>GO:0042802 // GO:0005515 // GO:0003676 // GO:0008186 // GO:0016787 // GO:0005524 // GO:0004386 // GO:0003723 // GO:0000166</t>
  </si>
  <si>
    <t>EG12428</t>
  </si>
  <si>
    <t>b3782</t>
  </si>
  <si>
    <t>EG12428-MONOMER</t>
  </si>
  <si>
    <t>GO:0031555</t>
  </si>
  <si>
    <t>EG11031</t>
  </si>
  <si>
    <t>b3781</t>
  </si>
  <si>
    <t>OX-THIOREDOXIN-MONOMER // RED-THIOREDOXIN-MONOMER</t>
  </si>
  <si>
    <t>GO:1900264 // GO:0006259 // GO:0055114 // GO:0016032 // GO:0006662 // GO:0045454</t>
  </si>
  <si>
    <t>GO:0005737 // GO:0005623 // GO:0005829 // GO:0005886</t>
  </si>
  <si>
    <t>GO:0030337 // GO:0047134 // GO:0016671 // GO:0005515 // GO:0015035</t>
  </si>
  <si>
    <t>EG10844</t>
  </si>
  <si>
    <t>b3780</t>
  </si>
  <si>
    <t>EG10844-MONOMER</t>
  </si>
  <si>
    <t>GO:0006401</t>
  </si>
  <si>
    <t>GO:0097718 // GO:0042803 // GO:0016787 // GO:0004386 // GO:0003724 // GO:0003676 // GO:0005524 // GO:0005515 // GO:0003723 // GO:0000166</t>
  </si>
  <si>
    <t>EG10413</t>
  </si>
  <si>
    <t>b3779</t>
  </si>
  <si>
    <t>PPPGPPHYDRO-MONOMER</t>
  </si>
  <si>
    <t>GO:0015974 // GO:0015970 // GO:0042594 // GO:0006793 // GO:0015949</t>
  </si>
  <si>
    <t>GO:0016462 // GO:0016787 // GO:0042803 // GO:0008894</t>
  </si>
  <si>
    <t>EG10837</t>
  </si>
  <si>
    <t>b3778</t>
  </si>
  <si>
    <t>EG10837-MONOMER</t>
  </si>
  <si>
    <t>GO:0090305 // GO:0006281 // GO:0000725 // GO:0009314 // GO:0044787 // GO:0006260 // GO:0006268</t>
  </si>
  <si>
    <t>GO:0043600 // GO:0005829</t>
  </si>
  <si>
    <t>GO:0043138 // GO:0008408 // GO:0003697 // GO:0042803 // GO:0016787 // GO:0004386 // GO:0000166 // GO:0005515 // GO:0005524 // GO:0003678 // GO:0003677</t>
  </si>
  <si>
    <t>G7798</t>
  </si>
  <si>
    <t>b3777</t>
  </si>
  <si>
    <t>G7798-MONOMER</t>
  </si>
  <si>
    <t>EG12352</t>
  </si>
  <si>
    <t>b3775</t>
  </si>
  <si>
    <t>EG12352-MONOMER</t>
  </si>
  <si>
    <t>GO:0000413</t>
  </si>
  <si>
    <t>GO:0016853 // GO:0005515 // GO:0003755</t>
  </si>
  <si>
    <t>EG10495</t>
  </si>
  <si>
    <t>b3774</t>
  </si>
  <si>
    <t>KETOLREDUCTOISOM-MONOMER</t>
  </si>
  <si>
    <t>GO:0015940 // GO:0009082 // GO:0008652 // GO:0055114 // GO:0009097 // GO:0009099</t>
  </si>
  <si>
    <t>GO:0008677 // GO:0042802 // GO:0046872 // GO:0000287 // GO:0016491 // GO:0050661 // GO:0004455</t>
  </si>
  <si>
    <t>EG10503</t>
  </si>
  <si>
    <t>b3773</t>
  </si>
  <si>
    <t>PD00200</t>
  </si>
  <si>
    <t>GO:0006355 // GO:0009082 // GO:0008652</t>
  </si>
  <si>
    <t>GO:0044212 // GO:0003700 // GO:0003677</t>
  </si>
  <si>
    <t>EG10493</t>
  </si>
  <si>
    <t>b3772</t>
  </si>
  <si>
    <t>THREDEHYDSYN-MONOMER</t>
  </si>
  <si>
    <t>GO:0006567 // GO:0008652 // GO:0008152 // GO:0006520 // GO:0006566 // GO:0009082 // GO:0009097</t>
  </si>
  <si>
    <t>GO:0016829 // GO:0003824 // GO:0030170 // GO:0016597 // GO:0004794</t>
  </si>
  <si>
    <t>EG10496</t>
  </si>
  <si>
    <t>b3771</t>
  </si>
  <si>
    <t>DIHYDROXYACIDDEHYDRAT-MONOMER</t>
  </si>
  <si>
    <t>GO:0009082 // GO:0008652 // GO:0009097 // GO:0009099</t>
  </si>
  <si>
    <t>GO:0016836 // GO:0016829 // GO:0003824 // GO:0051539 // GO:0051536 // GO:0046872 // GO:0004160</t>
  </si>
  <si>
    <t>EG10497</t>
  </si>
  <si>
    <t>b3770</t>
  </si>
  <si>
    <t>BRANCHED-CHAINAMINOTRANSFER-MONOMER</t>
  </si>
  <si>
    <t>GO:0009082 // GO:0009081 // GO:0008652 // GO:0009097 // GO:0006532 // GO:0009098 // GO:0009099</t>
  </si>
  <si>
    <t>GO:0016740 // GO:0008483 // GO:0003824 // GO:0052656 // GO:0052655 // GO:0052654 // GO:0042802 // GO:0004084</t>
  </si>
  <si>
    <t>EG10501</t>
  </si>
  <si>
    <t>b3769</t>
  </si>
  <si>
    <t>SMALLILVM-MONOMER</t>
  </si>
  <si>
    <t>GO:0009099 // GO:0009097 // GO:0009082 // GO:0008652</t>
  </si>
  <si>
    <t>GO:0005515 // GO:0016740 // GO:0003984</t>
  </si>
  <si>
    <t>EG11270</t>
  </si>
  <si>
    <t>b3766</t>
  </si>
  <si>
    <t>EG11270-MONOMER</t>
  </si>
  <si>
    <t>GO:0031555 // GO:0009082 // GO:0008652 // GO:0009099</t>
  </si>
  <si>
    <t>EG11260</t>
  </si>
  <si>
    <t>b3765</t>
  </si>
  <si>
    <t>EG11260-MONOMER</t>
  </si>
  <si>
    <t>GO:0004176</t>
  </si>
  <si>
    <t>EG11450</t>
  </si>
  <si>
    <t>b3764</t>
  </si>
  <si>
    <t>EG11450-MONOMER</t>
  </si>
  <si>
    <t>GO:0051276 // GO:0007059</t>
  </si>
  <si>
    <t>EG30105</t>
  </si>
  <si>
    <t>b3761</t>
  </si>
  <si>
    <t>trpT-tRNA</t>
  </si>
  <si>
    <t>EG30023</t>
  </si>
  <si>
    <t>b3760</t>
  </si>
  <si>
    <t>aspT-tRNA</t>
  </si>
  <si>
    <t>EG30072</t>
  </si>
  <si>
    <t>b3759</t>
  </si>
  <si>
    <t>RRFC-RRNA</t>
  </si>
  <si>
    <t>EG30079</t>
  </si>
  <si>
    <t>b3758</t>
  </si>
  <si>
    <t>RRLC-RRNA</t>
  </si>
  <si>
    <t>EG30033</t>
  </si>
  <si>
    <t>b3757</t>
  </si>
  <si>
    <t>gltU-tRNA</t>
  </si>
  <si>
    <t>EG30086</t>
  </si>
  <si>
    <t>b3756</t>
  </si>
  <si>
    <t>RRSC-RRNA</t>
  </si>
  <si>
    <t>EG11733</t>
  </si>
  <si>
    <t>b3755</t>
  </si>
  <si>
    <t>EG11733-MONOMER</t>
  </si>
  <si>
    <t>EG11732</t>
  </si>
  <si>
    <t>b3754</t>
  </si>
  <si>
    <t>YIEO-MONOMER</t>
  </si>
  <si>
    <t>EG10819</t>
  </si>
  <si>
    <t>b3753</t>
  </si>
  <si>
    <t>PD03867</t>
  </si>
  <si>
    <t>GO:0045893 // GO:0006355</t>
  </si>
  <si>
    <t>GO:0003700 // GO:0000976 // GO:0005515 // GO:0048029 // GO:0001216 // GO:0003677 // GO:0000986</t>
  </si>
  <si>
    <t>EG10818</t>
  </si>
  <si>
    <t>b3752</t>
  </si>
  <si>
    <t>RIBOKIN-MONOMER</t>
  </si>
  <si>
    <t>GO:0046835 // GO:0006014 // GO:0005975 // GO:0016310 // GO:0019303</t>
  </si>
  <si>
    <t>GO:0046872 // GO:0042803 // GO:0016773 // GO:0016740 // GO:0016301 // GO:0005524 // GO:0000166 // GO:0004747</t>
  </si>
  <si>
    <t>EG10815</t>
  </si>
  <si>
    <t>b3751</t>
  </si>
  <si>
    <t>RBSB-MONOMER</t>
  </si>
  <si>
    <t>GO:0015752 // GO:0050918 // GO:0008643 // GO:0006935</t>
  </si>
  <si>
    <t>GO:0048029 // GO:0005515</t>
  </si>
  <si>
    <t>EG10816</t>
  </si>
  <si>
    <t>b3750</t>
  </si>
  <si>
    <t>RBSC-MONOMER</t>
  </si>
  <si>
    <t>GO:0055085 // GO:0015752 // GO:0008643</t>
  </si>
  <si>
    <t>GO:0022857 // GO:0015591 // GO:0005515</t>
  </si>
  <si>
    <t>EG10814</t>
  </si>
  <si>
    <t>b3749</t>
  </si>
  <si>
    <t>RBSA-MONOMER</t>
  </si>
  <si>
    <t>GO:0015752 // GO:0008643</t>
  </si>
  <si>
    <t>GO:0043190 // GO:0005886 // GO:0016020</t>
  </si>
  <si>
    <t>GO:0015611 // GO:0015591 // GO:0005515 // GO:0043211 // GO:0016887 // GO:0005524 // GO:0000166 // GO:0015407</t>
  </si>
  <si>
    <t>EG10817</t>
  </si>
  <si>
    <t>b3748</t>
  </si>
  <si>
    <t>EG10817-MONOMER</t>
  </si>
  <si>
    <t>GO:0005996 // GO:0005975 // GO:0019303</t>
  </si>
  <si>
    <t>GO:0062193 // GO:0042802 // GO:0016853 // GO:0048029 // GO:0016872 // GO:0016866</t>
  </si>
  <si>
    <t>EG11541</t>
  </si>
  <si>
    <t>b3747</t>
  </si>
  <si>
    <t>KUP-MONOMER</t>
  </si>
  <si>
    <t>GO:0071278 // GO:0071805 // GO:0006813 // GO:0006811</t>
  </si>
  <si>
    <t>GO:0015387 // GO:0015079 // GO:0015293</t>
  </si>
  <si>
    <t>EG11731</t>
  </si>
  <si>
    <t>b3746</t>
  </si>
  <si>
    <t>EG11731-MONOMER</t>
  </si>
  <si>
    <t>GO:0016787 // GO:0042626 // GO:0042802 // GO:0005515 // GO:0016887 // GO:0005524 // GO:0000166</t>
  </si>
  <si>
    <t>EG11730</t>
  </si>
  <si>
    <t>b3745</t>
  </si>
  <si>
    <t>EG11730-MONOMER</t>
  </si>
  <si>
    <t>GO:0032781</t>
  </si>
  <si>
    <t>EG10091</t>
  </si>
  <si>
    <t>b3744</t>
  </si>
  <si>
    <t>ASNSYNA-MONOMER</t>
  </si>
  <si>
    <t>GO:0008652 // GO:0070981 // GO:0006974 // GO:0006529</t>
  </si>
  <si>
    <t>GO:0042802 // GO:0042803 // GO:0016874 // GO:0000166 // GO:0005524 // GO:0004071</t>
  </si>
  <si>
    <t>EG10093</t>
  </si>
  <si>
    <t>b3743</t>
  </si>
  <si>
    <t>PD00250</t>
  </si>
  <si>
    <t>GO:0006355 // GO:0045893 // GO:0045892 // GO:0043200</t>
  </si>
  <si>
    <t>GO:0005515 // GO:0003677 // GO:0016597 // GO:0043565 // GO:0003700</t>
  </si>
  <si>
    <t>EG11199</t>
  </si>
  <si>
    <t>b3742</t>
  </si>
  <si>
    <t>EG11199-MONOMER</t>
  </si>
  <si>
    <t>GO:0051302 // GO:0055114</t>
  </si>
  <si>
    <t>GO:0010181</t>
  </si>
  <si>
    <t>EG10375</t>
  </si>
  <si>
    <t>b3741</t>
  </si>
  <si>
    <t>EG10375-MONOMER</t>
  </si>
  <si>
    <t>GO:0009411 // GO:0008033 // GO:0002098 // GO:0030488</t>
  </si>
  <si>
    <t>GO:0042803 // GO:0005515 // GO:0050660</t>
  </si>
  <si>
    <t>EG10376</t>
  </si>
  <si>
    <t>b3740</t>
  </si>
  <si>
    <t>EG10376-MONOMER</t>
  </si>
  <si>
    <t>GO:0070476 // GO:0032259 // GO:0006364 // GO:0070475</t>
  </si>
  <si>
    <t>GO:0016740 // GO:0008649 // GO:0008168 // GO:0070043</t>
  </si>
  <si>
    <t>EG10106</t>
  </si>
  <si>
    <t>b3739</t>
  </si>
  <si>
    <t>EG10106-MONOMER</t>
  </si>
  <si>
    <t>GO:0006811</t>
  </si>
  <si>
    <t>GO:0005886 // GO:0045263 // GO:0016021 // GO:0016020</t>
  </si>
  <si>
    <t>EG10099</t>
  </si>
  <si>
    <t>b3738</t>
  </si>
  <si>
    <t>ATPB-MONOMER</t>
  </si>
  <si>
    <t>GO:0015986 // GO:0042777 // GO:0006811 // GO:0006754</t>
  </si>
  <si>
    <t>GO:0005887 // GO:0016020 // GO:0005886 // GO:0045263 // GO:0016021</t>
  </si>
  <si>
    <t>GO:0015078 // GO:0046933</t>
  </si>
  <si>
    <t>EG10102</t>
  </si>
  <si>
    <t>b3737</t>
  </si>
  <si>
    <t>ATPE-MONOMER</t>
  </si>
  <si>
    <t>GO:1902600 // GO:0015986 // GO:0006811 // GO:0006754</t>
  </si>
  <si>
    <t>GO:0033177 // GO:0016020 // GO:0005886 // GO:0045263 // GO:0016021</t>
  </si>
  <si>
    <t>GO:0015078 // GO:0008289 // GO:0046961 // GO:0046933</t>
  </si>
  <si>
    <t>EG10103</t>
  </si>
  <si>
    <t>b3736</t>
  </si>
  <si>
    <t>ATPF-MONOMER</t>
  </si>
  <si>
    <t>GO:0015986 // GO:0006811 // GO:0006754</t>
  </si>
  <si>
    <t>GO:0015078 // GO:0046961 // GO:0046933</t>
  </si>
  <si>
    <t>EG10105</t>
  </si>
  <si>
    <t>b3735</t>
  </si>
  <si>
    <t>ATPH-MONOMER</t>
  </si>
  <si>
    <t>GO:0016020 // GO:0005886 // GO:0045261</t>
  </si>
  <si>
    <t>GO:0046961 // GO:0046933</t>
  </si>
  <si>
    <t>EG10098</t>
  </si>
  <si>
    <t>b3734</t>
  </si>
  <si>
    <t>ATPA-MONOMER</t>
  </si>
  <si>
    <t>GO:1902600 // GO:0046034 // GO:0006811 // GO:0006754 // GO:0015986</t>
  </si>
  <si>
    <t>GO:0043531 // GO:0032559 // GO:0005524 // GO:0005515 // GO:0000166 // GO:0046961 // GO:0046933</t>
  </si>
  <si>
    <t>EG10104</t>
  </si>
  <si>
    <t>b3733</t>
  </si>
  <si>
    <t>ATPG-MONOMER</t>
  </si>
  <si>
    <t>GO:0042777 // GO:0015986 // GO:0006811 // GO:0006754</t>
  </si>
  <si>
    <t>GO:0005524 // GO:0005515 // GO:0046961 // GO:0046933</t>
  </si>
  <si>
    <t>EG10101</t>
  </si>
  <si>
    <t>b3732</t>
  </si>
  <si>
    <t>ATPD-MONOMER</t>
  </si>
  <si>
    <t>GO:1902600 // GO:0046034 // GO:0015986 // GO:0006811 // GO:0006754</t>
  </si>
  <si>
    <t>GO:0005524 // GO:0005515 // GO:0000166 // GO:0046961 // GO:0046933</t>
  </si>
  <si>
    <t>EG10100</t>
  </si>
  <si>
    <t>b3731</t>
  </si>
  <si>
    <t>ATPC-MONOMER</t>
  </si>
  <si>
    <t>EG11198</t>
  </si>
  <si>
    <t>b3730</t>
  </si>
  <si>
    <t>NAG1P-URIDYLTRANS-MONOMER</t>
  </si>
  <si>
    <t>GO:0071555 // GO:0008152 // GO:0009103 // GO:0000902 // GO:0009245 // GO:0009252 // GO:0008360 // GO:0006048</t>
  </si>
  <si>
    <t>GO:0005515 // GO:0046872 // GO:0016779 // GO:0016746 // GO:0016740 // GO:0003824 // GO:0042802 // GO:0000287 // GO:0019134 // GO:0003977</t>
  </si>
  <si>
    <t>EG10382</t>
  </si>
  <si>
    <t>b3729</t>
  </si>
  <si>
    <t>L-GLN-FRUCT-6-P-AMINOTRANS-MONOMER</t>
  </si>
  <si>
    <t>GO:0006047 // GO:0005975 // GO:0006487 // GO:0006002 // GO:1901135 // GO:1901137 // GO:0006541 // GO:0006048</t>
  </si>
  <si>
    <t>GO:0097367 // GO:0005515 // GO:0016740 // GO:0008483 // GO:0004360</t>
  </si>
  <si>
    <t>EG10734</t>
  </si>
  <si>
    <t>b3728</t>
  </si>
  <si>
    <t>PSTS-MONOMER</t>
  </si>
  <si>
    <t>GO:0010921 // GO:0009314 // GO:0035435 // GO:0006974 // GO:0006817</t>
  </si>
  <si>
    <t>GO:0043190 // GO:0030288 // GO:0042597</t>
  </si>
  <si>
    <t>GO:0042301</t>
  </si>
  <si>
    <t>EG10784</t>
  </si>
  <si>
    <t>b3727</t>
  </si>
  <si>
    <t>PSTC-MONOMER</t>
  </si>
  <si>
    <t>GO:0055085 // GO:0010921 // GO:0009314 // GO:0035435 // GO:0006817</t>
  </si>
  <si>
    <t>GO:0005315 // GO:0015415</t>
  </si>
  <si>
    <t>EG10782</t>
  </si>
  <si>
    <t>b3726</t>
  </si>
  <si>
    <t>PSTA-MONOMER</t>
  </si>
  <si>
    <t>GO:0055085 // GO:0010921 // GO:0035435 // GO:0006974 // GO:0006817</t>
  </si>
  <si>
    <t>GO:0043190 // GO:0016021 // GO:0016020 // GO:0005886 // GO:0005887</t>
  </si>
  <si>
    <t>EG10783</t>
  </si>
  <si>
    <t>b3725</t>
  </si>
  <si>
    <t>PSTB-MONOMER</t>
  </si>
  <si>
    <t>GO:0010921 // GO:0035435 // GO:0006817</t>
  </si>
  <si>
    <t>GO:0005515 // GO:0016887 // GO:0005315 // GO:0005524 // GO:0000166 // GO:0015415</t>
  </si>
  <si>
    <t>EG10735</t>
  </si>
  <si>
    <t>b3724</t>
  </si>
  <si>
    <t>EG10735-MONOMER</t>
  </si>
  <si>
    <t>GO:0071467 // GO:0009405 // GO:2000186 // GO:0071236 // GO:0034605 // GO:0032413 // GO:0030643 // GO:0016036 // GO:0010629 // GO:0009267 // GO:0001558 // GO:0045936 // GO:0006817</t>
  </si>
  <si>
    <t>GO:0005623 // GO:0005829 // GO:0005737 // GO:0019897</t>
  </si>
  <si>
    <t>GO:0005515 // GO:0000287 // GO:0030145 // GO:0042803</t>
  </si>
  <si>
    <t>EG10116</t>
  </si>
  <si>
    <t>b3723</t>
  </si>
  <si>
    <t>EG10116-MONOMER</t>
  </si>
  <si>
    <t>GO:0005515 // GO:0003723</t>
  </si>
  <si>
    <t>EG10115</t>
  </si>
  <si>
    <t>b3722</t>
  </si>
  <si>
    <t>BGLF-MONOMER</t>
  </si>
  <si>
    <t>GO:0090563 // GO:0016301 // GO:0016740 // GO:0008982</t>
  </si>
  <si>
    <t>EG10114</t>
  </si>
  <si>
    <t>b3721</t>
  </si>
  <si>
    <t>EG10114-MONOMER</t>
  </si>
  <si>
    <t>GO:0016052 // GO:0005975 // GO:0008152</t>
  </si>
  <si>
    <t>GO:0103047 // GO:0008422 // GO:0004553 // GO:0016798 // GO:0016787 // GO:0008706</t>
  </si>
  <si>
    <t>EG11364</t>
  </si>
  <si>
    <t>b3720</t>
  </si>
  <si>
    <t>EG11364-MONOMER</t>
  </si>
  <si>
    <t>GO:0015774 // GO:0034219 // GO:0006811</t>
  </si>
  <si>
    <t>GO:0045203 // GO:0031230 // GO:0016020 // GO:0046930 // GO:0016021 // GO:0009279</t>
  </si>
  <si>
    <t>GO:0015144 // GO:0015288</t>
  </si>
  <si>
    <t>EG11729</t>
  </si>
  <si>
    <t>b3719</t>
  </si>
  <si>
    <t>EG11729-MONOMER</t>
  </si>
  <si>
    <t>GO:0004553</t>
  </si>
  <si>
    <t>EG11728</t>
  </si>
  <si>
    <t>b3718</t>
  </si>
  <si>
    <t>EG11728-MONOMER</t>
  </si>
  <si>
    <t>GO:0019262 // GO:0006048 // GO:0006046 // GO:0006043 // GO:0006044 // GO:0005975</t>
  </si>
  <si>
    <t>GO:0042802 // GO:0004342</t>
  </si>
  <si>
    <t>EG11727</t>
  </si>
  <si>
    <t>b3717</t>
  </si>
  <si>
    <t>EG11727-MONOMER</t>
  </si>
  <si>
    <t>GO:0030153</t>
  </si>
  <si>
    <t>EG11726</t>
  </si>
  <si>
    <t>b3716</t>
  </si>
  <si>
    <t>EG11726-MONOMER</t>
  </si>
  <si>
    <t>EG11725</t>
  </si>
  <si>
    <t>b3715</t>
  </si>
  <si>
    <t>EG11725-MONOMER</t>
  </si>
  <si>
    <t>GO:0046872 // GO:0016787 // GO:0030145 // GO:0000287 // GO:0016791</t>
  </si>
  <si>
    <t>EG11724</t>
  </si>
  <si>
    <t>b3714</t>
  </si>
  <si>
    <t>EG11724-MONOMER</t>
  </si>
  <si>
    <t>GO:1904823 // GO:1902600 // GO:0055085 // GO:0015853</t>
  </si>
  <si>
    <t>GO:0015205 // GO:0005345 // GO:0022857 // GO:0015207 // GO:0015295</t>
  </si>
  <si>
    <t>EG11723</t>
  </si>
  <si>
    <t>b3713</t>
  </si>
  <si>
    <t>EG11723-MONOMER</t>
  </si>
  <si>
    <t>GO:0055114 // GO:0006805</t>
  </si>
  <si>
    <t>GO:0003955 // GO:0016491 // GO:0010181</t>
  </si>
  <si>
    <t>EG11722</t>
  </si>
  <si>
    <t>b3712</t>
  </si>
  <si>
    <t>EG11722-MONOMER</t>
  </si>
  <si>
    <t>GO:0019878</t>
  </si>
  <si>
    <t>GO:0008897 // GO:0000287</t>
  </si>
  <si>
    <t>EG11721</t>
  </si>
  <si>
    <t>b3711</t>
  </si>
  <si>
    <t>EG11721-MONOMER</t>
  </si>
  <si>
    <t>EG11720</t>
  </si>
  <si>
    <t>b3710</t>
  </si>
  <si>
    <t>YIDY-MONOMER</t>
  </si>
  <si>
    <t>GO:0006855 // GO:0055085 // GO:0046677</t>
  </si>
  <si>
    <t>EG11006</t>
  </si>
  <si>
    <t>b3709</t>
  </si>
  <si>
    <t>TNAB-MONOMER</t>
  </si>
  <si>
    <t>GO:0006865 // GO:0015801 // GO:0003333 // GO:0006569</t>
  </si>
  <si>
    <t>GO:0015173 // GO:0015293</t>
  </si>
  <si>
    <t>EG11005</t>
  </si>
  <si>
    <t>b3708</t>
  </si>
  <si>
    <t>TRYPTOPHAN-MONOMER</t>
  </si>
  <si>
    <t>GO:0009072 // GO:0006568 // GO:0006520 // GO:0006569</t>
  </si>
  <si>
    <t>GO:0032991 // GO:0005737 // GO:0060187</t>
  </si>
  <si>
    <t>GO:0003824 // GO:0005515 // GO:0016830 // GO:0016829 // GO:0030955 // GO:0042802 // GO:0080146 // GO:0030170 // GO:0009034</t>
  </si>
  <si>
    <t>EG11276</t>
  </si>
  <si>
    <t>b3707</t>
  </si>
  <si>
    <t>EG11276-MONOMER</t>
  </si>
  <si>
    <t>GO:0031554 // GO:0090358 // GO:0031556</t>
  </si>
  <si>
    <t>EG10997</t>
  </si>
  <si>
    <t>b3706</t>
  </si>
  <si>
    <t>EG10997-MONOMER</t>
  </si>
  <si>
    <t>GO:0008033 // GO:0006400 // GO:0061077 // GO:0002098 // GO:0009268 // GO:0030488</t>
  </si>
  <si>
    <t>GO:0042802 // GO:0016787 // GO:0000166 // GO:0030955 // GO:0019003 // GO:0042803 // GO:0046872 // GO:0005515 // GO:0003924 // GO:0005525</t>
  </si>
  <si>
    <t>EG11197</t>
  </si>
  <si>
    <t>b3705</t>
  </si>
  <si>
    <t>YIDC</t>
  </si>
  <si>
    <t>GO:0065003 // GO:0015031 // GO:0051205 // GO:0006457</t>
  </si>
  <si>
    <t>GO:0031522 // GO:0005887 // GO:0016020 // GO:0005886 // GO:0016021</t>
  </si>
  <si>
    <t>GO:0032977 // GO:0005515</t>
  </si>
  <si>
    <t>EG10862</t>
  </si>
  <si>
    <t>b3704</t>
  </si>
  <si>
    <t>EG10862-MONOMER</t>
  </si>
  <si>
    <t>GO:0034414 // GO:0006396 // GO:0001682 // GO:0008033</t>
  </si>
  <si>
    <t>GO:0030677 // GO:0005829</t>
  </si>
  <si>
    <t>GO:0042781 // GO:0016787 // GO:0004519 // GO:0004518 // GO:0000049 // GO:0003723 // GO:0004526</t>
  </si>
  <si>
    <t>EG10892</t>
  </si>
  <si>
    <t>b3703</t>
  </si>
  <si>
    <t>EG10892-MONOMER</t>
  </si>
  <si>
    <t>GO:0005829 // GO:0005840</t>
  </si>
  <si>
    <t>EG10235</t>
  </si>
  <si>
    <t>b3702</t>
  </si>
  <si>
    <t>PD03831</t>
  </si>
  <si>
    <t>GO:0006260 // GO:0008156 // GO:0006270 // GO:0006275</t>
  </si>
  <si>
    <t>GO:0005886 // GO:0005829 // GO:0009898 // GO:0005737</t>
  </si>
  <si>
    <t>GO:0042802 // GO:0005515 // GO:0043565 // GO:0005524 // GO:0003688 // GO:0003677 // GO:0000166</t>
  </si>
  <si>
    <t>EG10242</t>
  </si>
  <si>
    <t>b3701</t>
  </si>
  <si>
    <t>EG10242-MONOMER</t>
  </si>
  <si>
    <t>GO:0044787 // GO:0042276 // GO:0071897 // GO:0090305 // GO:0006260 // GO:0006974 // GO:0006271</t>
  </si>
  <si>
    <t>GO:0005737 // GO:0009360 // GO:0005829</t>
  </si>
  <si>
    <t>GO:0042803 // GO:0008408 // GO:0003677 // GO:0042802 // GO:0016779 // GO:0016740 // GO:0005515 // GO:0003887</t>
  </si>
  <si>
    <t>EG10828</t>
  </si>
  <si>
    <t>b3700</t>
  </si>
  <si>
    <t>EG10828-MONOMER</t>
  </si>
  <si>
    <t>GO:0009314 // GO:0006302 // GO:0006974 // GO:0006281 // GO:0009411 // GO:0000731 // GO:0009432 // GO:0006260</t>
  </si>
  <si>
    <t>GO:0003697 // GO:0005524 // GO:0005515 // GO:0003677 // GO:0000166</t>
  </si>
  <si>
    <t>EG10424</t>
  </si>
  <si>
    <t>b3699</t>
  </si>
  <si>
    <t>EG10424-MONOMER</t>
  </si>
  <si>
    <t>GO:0006261 // GO:0042493 // GO:0046677 // GO:0006265 // GO:0006351</t>
  </si>
  <si>
    <t>GO:0005694 // GO:0005829 // GO:0009330 // GO:0005737</t>
  </si>
  <si>
    <t>GO:0034335 // GO:0016853 // GO:0003916 // GO:0000166 // GO:0046872 // GO:0005515 // GO:0008094 // GO:0003677 // GO:0005524 // GO:0003918</t>
  </si>
  <si>
    <t>EG11196</t>
  </si>
  <si>
    <t>b3698</t>
  </si>
  <si>
    <t>EG11196-MONOMER</t>
  </si>
  <si>
    <t>EG11195</t>
  </si>
  <si>
    <t>b3697</t>
  </si>
  <si>
    <t>EG11195-MONOMER</t>
  </si>
  <si>
    <t>GO:0046872 // GO:0016791 // GO:0016787 // GO:0000287 // GO:0050308</t>
  </si>
  <si>
    <t>EG11719</t>
  </si>
  <si>
    <t>b3696</t>
  </si>
  <si>
    <t>EG11719-MONOMER</t>
  </si>
  <si>
    <t>EG20051</t>
  </si>
  <si>
    <t>b3693</t>
  </si>
  <si>
    <t>DEHYDDEOXGALACTKIN-MONOMER</t>
  </si>
  <si>
    <t>GO:0046835 // GO:0016310 // GO:0034194</t>
  </si>
  <si>
    <t>GO:0016740 // GO:0016301 // GO:0005524 // GO:0000166 // GO:0008671</t>
  </si>
  <si>
    <t>EG20053</t>
  </si>
  <si>
    <t>b3691</t>
  </si>
  <si>
    <t>YIDT-MONOMER</t>
  </si>
  <si>
    <t>GO:0042875 // GO:0034194 // GO:0055085</t>
  </si>
  <si>
    <t>GO:0022857 // GO:0015295 // GO:0042881</t>
  </si>
  <si>
    <t>EG11714</t>
  </si>
  <si>
    <t>b3690</t>
  </si>
  <si>
    <t>EG11714-MONOMER</t>
  </si>
  <si>
    <t>GO:0055114 // GO:0030153</t>
  </si>
  <si>
    <t>GO:0016627 // GO:0071949 // GO:0050660</t>
  </si>
  <si>
    <t>EG11713</t>
  </si>
  <si>
    <t>b3689</t>
  </si>
  <si>
    <t>EG11713-MONOMER</t>
  </si>
  <si>
    <t>GO:0046397</t>
  </si>
  <si>
    <t>EG11712</t>
  </si>
  <si>
    <t>b3688</t>
  </si>
  <si>
    <t>EG11712-MONOMER</t>
  </si>
  <si>
    <t>EG11534</t>
  </si>
  <si>
    <t>b3687</t>
  </si>
  <si>
    <t>EG11534-MONOMER</t>
  </si>
  <si>
    <t>GO:0050821 // GO:0009408</t>
  </si>
  <si>
    <t>GO:0042803 // GO:0042802 // GO:0005515</t>
  </si>
  <si>
    <t>EG11535</t>
  </si>
  <si>
    <t>b3686</t>
  </si>
  <si>
    <t>EG11535-MONOMER</t>
  </si>
  <si>
    <t>GO:0050821 // GO:1990169 // GO:0009408</t>
  </si>
  <si>
    <t>EG11536</t>
  </si>
  <si>
    <t>b3685</t>
  </si>
  <si>
    <t>EG11536-MONOMER</t>
  </si>
  <si>
    <t>GO:0055085 // GO:0098655 // GO:0006813</t>
  </si>
  <si>
    <t>GO:0022857 // GO:0008324</t>
  </si>
  <si>
    <t>EG11711</t>
  </si>
  <si>
    <t>b3684</t>
  </si>
  <si>
    <t>EG11711-MONOMER</t>
  </si>
  <si>
    <t>EG11710</t>
  </si>
  <si>
    <t>b3683</t>
  </si>
  <si>
    <t>GLVC-MONOMER</t>
  </si>
  <si>
    <t>GO:0034219 // GO:0008643 // GO:0009401</t>
  </si>
  <si>
    <t>GO:0090563 // GO:0008982</t>
  </si>
  <si>
    <t>EG11709</t>
  </si>
  <si>
    <t>b3682</t>
  </si>
  <si>
    <t>GLVB-MONOMER</t>
  </si>
  <si>
    <t>EG11708</t>
  </si>
  <si>
    <t>b3681</t>
  </si>
  <si>
    <t>EG11708-MONOMER</t>
  </si>
  <si>
    <t>GO:0055114 // GO:0005975</t>
  </si>
  <si>
    <t>GO:0003824 // GO:0016616 // GO:0004553 // GO:0046872</t>
  </si>
  <si>
    <t>EG11707</t>
  </si>
  <si>
    <t>b3680</t>
  </si>
  <si>
    <t>EG11707-MONOMER</t>
  </si>
  <si>
    <t>EG11706</t>
  </si>
  <si>
    <t>b3679</t>
  </si>
  <si>
    <t>YIDK-MONOMER</t>
  </si>
  <si>
    <t>GO:1904659 // GO:0006012 // GO:0055085 // GO:0006814 // GO:0006811</t>
  </si>
  <si>
    <t>GO:0005412 // GO:0022857 // GO:0015293</t>
  </si>
  <si>
    <t>EG11705</t>
  </si>
  <si>
    <t>b3678</t>
  </si>
  <si>
    <t>EG11705-MONOMER</t>
  </si>
  <si>
    <t>EG11697</t>
  </si>
  <si>
    <t>b3677</t>
  </si>
  <si>
    <t>EG11697-MONOMER</t>
  </si>
  <si>
    <t>EG11696</t>
  </si>
  <si>
    <t>b3676</t>
  </si>
  <si>
    <t>EG11696-MONOMER</t>
  </si>
  <si>
    <t>GO:0006979</t>
  </si>
  <si>
    <t>EG11695</t>
  </si>
  <si>
    <t>b3675</t>
  </si>
  <si>
    <t>EG11695-MONOMER</t>
  </si>
  <si>
    <t>EG11694</t>
  </si>
  <si>
    <t>b3674</t>
  </si>
  <si>
    <t>EG11694-MONOMER</t>
  </si>
  <si>
    <t>EG11693</t>
  </si>
  <si>
    <t>b3673</t>
  </si>
  <si>
    <t>EMRD-MONOMER</t>
  </si>
  <si>
    <t>GO:0042908 // GO:0006855 // GO:1990961 // GO:0055085</t>
  </si>
  <si>
    <t>GO:0022857 // GO:0042910 // GO:0015299</t>
  </si>
  <si>
    <t>EG11275</t>
  </si>
  <si>
    <t>b3672</t>
  </si>
  <si>
    <t>EG11275-MONOMER</t>
  </si>
  <si>
    <t>GO:0009082 // GO:0008652 // GO:0009099</t>
  </si>
  <si>
    <t>EG10494</t>
  </si>
  <si>
    <t>b3671</t>
  </si>
  <si>
    <t>LARGEILVB-MONOMER</t>
  </si>
  <si>
    <t>GO:0005829 // GO:0005948</t>
  </si>
  <si>
    <t>GO:0030976 // GO:0005515 // GO:0016740 // GO:0003824 // GO:0050660 // GO:0000287 // GO:0046872 // GO:0003984</t>
  </si>
  <si>
    <t>EG10502</t>
  </si>
  <si>
    <t>b3670</t>
  </si>
  <si>
    <t>SMALLILVN-MONOMER</t>
  </si>
  <si>
    <t>GO:0050790 // GO:0009082 // GO:0008652 // GO:0009097 // GO:0009099</t>
  </si>
  <si>
    <t>GO:1990610 // GO:0005515 // GO:0016740 // GO:0003984</t>
  </si>
  <si>
    <t>EG11051</t>
  </si>
  <si>
    <t>b3669</t>
  </si>
  <si>
    <t>PHOSPHO-UHPA // UHPA-MONOMER</t>
  </si>
  <si>
    <t>GO:0006355 // GO:0000160</t>
  </si>
  <si>
    <t>EG11052</t>
  </si>
  <si>
    <t>b3668</t>
  </si>
  <si>
    <t>PHOSPHO-UHPB // UHPB-MONOMER</t>
  </si>
  <si>
    <t>GO:0000160 // GO:0006470 // GO:0023014 // GO:0018106 // GO:0016310 // GO:0046777</t>
  </si>
  <si>
    <t>GO:0016787 // GO:0016740 // GO:0016301 // GO:0004673 // GO:0046983 // GO:0004721 // GO:0000166 // GO:0005524 // GO:0000155</t>
  </si>
  <si>
    <t>EG11053</t>
  </si>
  <si>
    <t>b3667</t>
  </si>
  <si>
    <t>GLU-UHPC // UHPC-MONOMER</t>
  </si>
  <si>
    <t>GO:0055085 // GO:0000160</t>
  </si>
  <si>
    <t>GO:0031226 // GO:0005886 // GO:0016020 // GO:0005887 // GO:0016021</t>
  </si>
  <si>
    <t>EG11054</t>
  </si>
  <si>
    <t>b3666</t>
  </si>
  <si>
    <t>UHPT-MONOMER</t>
  </si>
  <si>
    <t>GO:0006817 // GO:0055085 // GO:0008643 // GO:0015712 // GO:0015760</t>
  </si>
  <si>
    <t>GO:0022857 // GO:0015526</t>
  </si>
  <si>
    <t>EG11692</t>
  </si>
  <si>
    <t>b3665</t>
  </si>
  <si>
    <t>EG11692-MONOMER</t>
  </si>
  <si>
    <t>GO:0098869 // GO:0046101 // GO:0006146</t>
  </si>
  <si>
    <t>GO:0004096 // GO:0042803 // GO:0008198 // GO:0016810 // GO:0016787 // GO:0030145 // GO:0000034</t>
  </si>
  <si>
    <t>EG11691</t>
  </si>
  <si>
    <t>b3664</t>
  </si>
  <si>
    <t>EG11691-MONOMER</t>
  </si>
  <si>
    <t>GO:1904823 // GO:0015853 // GO:0055085</t>
  </si>
  <si>
    <t>GO:0015205 // GO:0005345 // GO:0022857 // GO:0015207</t>
  </si>
  <si>
    <t>EG11690</t>
  </si>
  <si>
    <t>b3663</t>
  </si>
  <si>
    <t>EG11690-MONOMER</t>
  </si>
  <si>
    <t>EG11689</t>
  </si>
  <si>
    <t>b3662</t>
  </si>
  <si>
    <t>YICM-MONOMER</t>
  </si>
  <si>
    <t>GO:0055085 // GO:0015860</t>
  </si>
  <si>
    <t>GO:0022857 // GO:0015211</t>
  </si>
  <si>
    <t>EG10657</t>
  </si>
  <si>
    <t>b3661</t>
  </si>
  <si>
    <t>EG10657-MONOMER</t>
  </si>
  <si>
    <t>GO:0015821</t>
  </si>
  <si>
    <t>EG11688</t>
  </si>
  <si>
    <t>b3660</t>
  </si>
  <si>
    <t>EG11688-MONOMER</t>
  </si>
  <si>
    <t>EG11687</t>
  </si>
  <si>
    <t>b3659</t>
  </si>
  <si>
    <t>B3659-MONOMER</t>
  </si>
  <si>
    <t>GO:1904659 // GO:1902600 // GO:0036448 // GO:0015767 // GO:0034219 // GO:0055085 // GO:0008643</t>
  </si>
  <si>
    <t>GO:0022857 // GO:0005351</t>
  </si>
  <si>
    <t>EG30092</t>
  </si>
  <si>
    <t>b3658</t>
  </si>
  <si>
    <t>selC-tRNA</t>
  </si>
  <si>
    <t>EG11686</t>
  </si>
  <si>
    <t>b3657</t>
  </si>
  <si>
    <t>YICJ-MONOMER</t>
  </si>
  <si>
    <t>EG11685</t>
  </si>
  <si>
    <t>b3656</t>
  </si>
  <si>
    <t>EG11685-MONOMER</t>
  </si>
  <si>
    <t>GO:0005975 // GO:0008152</t>
  </si>
  <si>
    <t>GO:0061634 // GO:0042802 // GO:0016798 // GO:0016787 // GO:0003824 // GO:0030246 // GO:0080176 // GO:0004553</t>
  </si>
  <si>
    <t>EG11684</t>
  </si>
  <si>
    <t>b3655</t>
  </si>
  <si>
    <t>EG11684-MONOMER</t>
  </si>
  <si>
    <t>EG11194</t>
  </si>
  <si>
    <t>b3654</t>
  </si>
  <si>
    <t>YICE-MONOMER</t>
  </si>
  <si>
    <t>GO:0055085 // GO:0042906</t>
  </si>
  <si>
    <t>GO:0022857 // GO:0042907</t>
  </si>
  <si>
    <t>EG10406</t>
  </si>
  <si>
    <t>b3653</t>
  </si>
  <si>
    <t>GLTS-MONOMER</t>
  </si>
  <si>
    <t>GO:0055085 // GO:0006865 // GO:0015813 // GO:0006811 // GO:0006814</t>
  </si>
  <si>
    <t>GO:0015501 // GO:0015293</t>
  </si>
  <si>
    <t>EG10829</t>
  </si>
  <si>
    <t>b3652</t>
  </si>
  <si>
    <t>EG10829-MONOMER</t>
  </si>
  <si>
    <t>GO:0009314 // GO:0032508 // GO:0006974 // GO:0006310 // GO:0006281</t>
  </si>
  <si>
    <t>GO:0005829 // GO:0009379</t>
  </si>
  <si>
    <t>GO:0005515 // GO:0016787 // GO:0004386 // GO:0003676 // GO:0005524 // GO:0003678 // GO:0003677 // GO:0000166</t>
  </si>
  <si>
    <t>EG10967</t>
  </si>
  <si>
    <t>b3651</t>
  </si>
  <si>
    <t>EG10967-MONOMER</t>
  </si>
  <si>
    <t>GO:0002938 // GO:0006396 // GO:0030488 // GO:0032259 // GO:0008033</t>
  </si>
  <si>
    <t>GO:0000049 // GO:0016740 // GO:0008173 // GO:0003723 // GO:0008168 // GO:0009020</t>
  </si>
  <si>
    <t>EG10966</t>
  </si>
  <si>
    <t>b3650</t>
  </si>
  <si>
    <t>SPOT-MONOMER</t>
  </si>
  <si>
    <t>GO:0015970 // GO:0016310 // GO:0015969 // GO:0042594 // GO:0015949</t>
  </si>
  <si>
    <t>GO:0016787 // GO:0005515 // GO:0016740 // GO:0016301 // GO:0008728 // GO:0008893</t>
  </si>
  <si>
    <t>EG10899</t>
  </si>
  <si>
    <t>b3649</t>
  </si>
  <si>
    <t>EG10899-MONOMER</t>
  </si>
  <si>
    <t>GO:0065003 // GO:0006351</t>
  </si>
  <si>
    <t>GO:0030880 // GO:0005829</t>
  </si>
  <si>
    <t>GO:0003677 // GO:0005515 // GO:0016779 // GO:0016740 // GO:0003899</t>
  </si>
  <si>
    <t>EG10965</t>
  </si>
  <si>
    <t>b3648</t>
  </si>
  <si>
    <t>GUANYL-KIN-MONOMER</t>
  </si>
  <si>
    <t>GO:0006163 // GO:0046710 // GO:0046037 // GO:0016310</t>
  </si>
  <si>
    <t>GO:0016740 // GO:0016301 // GO:0042802 // GO:0005524 // GO:0000166 // GO:0004385</t>
  </si>
  <si>
    <t>EG11334</t>
  </si>
  <si>
    <t>b3647</t>
  </si>
  <si>
    <t>EG11334-MONOMER</t>
  </si>
  <si>
    <t>GO:0051103 // GO:0006288 // GO:0006259 // GO:0006266 // GO:0006974 // GO:0006281 // GO:0006260</t>
  </si>
  <si>
    <t>GO:0016874 // GO:0003911</t>
  </si>
  <si>
    <t>EG11683</t>
  </si>
  <si>
    <t>b3646</t>
  </si>
  <si>
    <t>EG11683-MONOMER</t>
  </si>
  <si>
    <t>EG11193</t>
  </si>
  <si>
    <t>b3645</t>
  </si>
  <si>
    <t>EG11193-MONOMER</t>
  </si>
  <si>
    <t>GO:0006974 // GO:0009432</t>
  </si>
  <si>
    <t>EG11192</t>
  </si>
  <si>
    <t>b3644</t>
  </si>
  <si>
    <t>EG11192-MONOMER</t>
  </si>
  <si>
    <t>EG10863</t>
  </si>
  <si>
    <t>b3643</t>
  </si>
  <si>
    <t>EG10863-MONOMER</t>
  </si>
  <si>
    <t>GO:0006364 // GO:0090503 // GO:0031125 // GO:0016075 // GO:0008033 // GO:0042780</t>
  </si>
  <si>
    <t>GO:0003723 // GO:0000175 // GO:0000049 // GO:0009022</t>
  </si>
  <si>
    <t>EG10808</t>
  </si>
  <si>
    <t>b3642</t>
  </si>
  <si>
    <t>OROPRIBTRANS-MONOMER</t>
  </si>
  <si>
    <t>GO:0046132 // GO:0009116 // GO:0044205 // GO:0006207 // GO:0006221</t>
  </si>
  <si>
    <t>GO:0042803 // GO:0016757 // GO:0016740 // GO:0000287 // GO:0004588</t>
  </si>
  <si>
    <t>EG11191</t>
  </si>
  <si>
    <t>b3641</t>
  </si>
  <si>
    <t>EG11191-MONOMER</t>
  </si>
  <si>
    <t>GO:0051302 // GO:0051301 // GO:0043547 // GO:0010974 // GO:0000918 // GO:0032272 // GO:0007049</t>
  </si>
  <si>
    <t>GO:0005829 // GO:0009295 // GO:0043590 // GO:0005737</t>
  </si>
  <si>
    <t>GO:0042802 // GO:0042803 // GO:0043565 // GO:0005515 // GO:0003677</t>
  </si>
  <si>
    <t>EG10251</t>
  </si>
  <si>
    <t>b3640</t>
  </si>
  <si>
    <t>DUTP-PYROP-MONOMER</t>
  </si>
  <si>
    <t>GO:0006220 // GO:0070207 // GO:0046081 // GO:0006226 // GO:0009117</t>
  </si>
  <si>
    <t>GO:0042802 // GO:0000287 // GO:0016787 // GO:0046872 // GO:0004170</t>
  </si>
  <si>
    <t>EG10004</t>
  </si>
  <si>
    <t>b3639</t>
  </si>
  <si>
    <t>EG10004-MONOMER</t>
  </si>
  <si>
    <t>GO:0008152 // GO:0015941 // GO:0015937</t>
  </si>
  <si>
    <t>GO:0042802 // GO:0005515 // GO:0016874 // GO:0016831 // GO:0016829 // GO:0003824 // GO:0010181 // GO:0046872 // GO:0004633 // GO:0004632</t>
  </si>
  <si>
    <t>EG11312</t>
  </si>
  <si>
    <t>b3638</t>
  </si>
  <si>
    <t>EG11312-MONOMER</t>
  </si>
  <si>
    <t>GO:0046872 // GO:0016787 // GO:0008237 // GO:0008233</t>
  </si>
  <si>
    <t>EG10886</t>
  </si>
  <si>
    <t>b3637</t>
  </si>
  <si>
    <t>EG10886-MONOMER</t>
  </si>
  <si>
    <t>GO:0000027 // GO:0006412</t>
  </si>
  <si>
    <t>GO:0019843 // GO:0003723 // GO:0005515 // GO:0003735</t>
  </si>
  <si>
    <t>EG10891</t>
  </si>
  <si>
    <t>b3636</t>
  </si>
  <si>
    <t>EG10891-MONOMER</t>
  </si>
  <si>
    <t>GO:0000027 // GO:0046677 // GO:0006412</t>
  </si>
  <si>
    <t>GO:0003735 // GO:0003723 // GO:0000049</t>
  </si>
  <si>
    <t>EG10329</t>
  </si>
  <si>
    <t>b3635</t>
  </si>
  <si>
    <t>EG10329-MONOMER</t>
  </si>
  <si>
    <t>GO:0006974 // GO:0006285 // GO:0090305 // GO:0008152 // GO:0006284 // GO:0006281 // GO:0006289</t>
  </si>
  <si>
    <t>GO:0046872 // GO:0019104 // GO:0004519 // GO:0003906 // GO:0003684 // GO:0034039 // GO:0140078 // GO:0016829 // GO:0016799 // GO:0016798 // GO:0016787 // GO:0003824 // GO:0003677 // GO:0003676 // GO:0000703 // GO:0008270 // GO:0008534</t>
  </si>
  <si>
    <t>EG11190</t>
  </si>
  <si>
    <t>b3634</t>
  </si>
  <si>
    <t>PANTEPADENYLYLTRAN-MONOMER</t>
  </si>
  <si>
    <t>GO:0009058 // GO:0015937</t>
  </si>
  <si>
    <t>GO:0005515 // GO:0042802 // GO:0016779 // GO:0016740 // GO:0003824 // GO:0005524 // GO:0000166 // GO:0004595</t>
  </si>
  <si>
    <t>EG10520</t>
  </si>
  <si>
    <t>b3633</t>
  </si>
  <si>
    <t>KDOTRANS-MONOMER</t>
  </si>
  <si>
    <t>GO:0009103 // GO:0009244 // GO:0036104 // GO:0009245</t>
  </si>
  <si>
    <t>GO:0016740</t>
  </si>
  <si>
    <t>EG11341</t>
  </si>
  <si>
    <t>b3632</t>
  </si>
  <si>
    <t>EG11341-MONOMER</t>
  </si>
  <si>
    <t>GO:0009103 // GO:0009244</t>
  </si>
  <si>
    <t>GO:0008713 // GO:0071967 // GO:0016757 // GO:0016740</t>
  </si>
  <si>
    <t>EG11339</t>
  </si>
  <si>
    <t>b3631</t>
  </si>
  <si>
    <t>EG11339-MONOMER</t>
  </si>
  <si>
    <t>GO:0016757 // GO:0016740 // GO:0008919</t>
  </si>
  <si>
    <t>EG11340</t>
  </si>
  <si>
    <t>b3630</t>
  </si>
  <si>
    <t>EG11340-MONOMER</t>
  </si>
  <si>
    <t>GO:0046835 // GO:0009103 // GO:0016310 // GO:0009244</t>
  </si>
  <si>
    <t>GO:0016740 // GO:0016301 // GO:0000166 // GO:0005524</t>
  </si>
  <si>
    <t>EG11350</t>
  </si>
  <si>
    <t>b3629</t>
  </si>
  <si>
    <t>EG11350-MONOMER</t>
  </si>
  <si>
    <t>GO:0005829 // GO:0005886</t>
  </si>
  <si>
    <t>EG11351</t>
  </si>
  <si>
    <t>b3628</t>
  </si>
  <si>
    <t>EG11351-MONOMER</t>
  </si>
  <si>
    <t>GO:0009244 // GO:0009103</t>
  </si>
  <si>
    <t>GO:0008921 // GO:0016757 // GO:0016740</t>
  </si>
  <si>
    <t>EG11352</t>
  </si>
  <si>
    <t>b3627</t>
  </si>
  <si>
    <t>EG11352-MONOMER</t>
  </si>
  <si>
    <t>GO:0046872 // GO:0016757 // GO:0016740 // GO:0008918 // GO:0047270</t>
  </si>
  <si>
    <t>EG11353</t>
  </si>
  <si>
    <t>b3626</t>
  </si>
  <si>
    <t>EG11353-MONOMER</t>
  </si>
  <si>
    <t>GO:0046872 // GO:0008918 // GO:0016757 // GO:0016740 // GO:0008919</t>
  </si>
  <si>
    <t>EG11425</t>
  </si>
  <si>
    <t>b3625</t>
  </si>
  <si>
    <t>EG11425-MONOMER</t>
  </si>
  <si>
    <t>GO:0016310 // GO:0046835 // GO:0009244 // GO:0009103</t>
  </si>
  <si>
    <t>GO:0016740 // GO:0016301 // GO:0005524 // GO:0000166</t>
  </si>
  <si>
    <t>EG11426</t>
  </si>
  <si>
    <t>b3624</t>
  </si>
  <si>
    <t>EG11426-MONOMER</t>
  </si>
  <si>
    <t>EG11423</t>
  </si>
  <si>
    <t>b3623</t>
  </si>
  <si>
    <t>EG11423-MONOMER</t>
  </si>
  <si>
    <t>GO:0008713 // GO:0016757 // GO:0016740 // GO:0008917</t>
  </si>
  <si>
    <t>EG11424</t>
  </si>
  <si>
    <t>b3622</t>
  </si>
  <si>
    <t>EG11424-MONOMER</t>
  </si>
  <si>
    <t>GO:0016757 // GO:0016874</t>
  </si>
  <si>
    <t>EG11189</t>
  </si>
  <si>
    <t>b3621</t>
  </si>
  <si>
    <t>EG11189-MONOMER</t>
  </si>
  <si>
    <t>GO:0008713 // GO:0005515 // GO:0016757 // GO:0016740 // GO:0008920</t>
  </si>
  <si>
    <t>EG12210</t>
  </si>
  <si>
    <t>b3620</t>
  </si>
  <si>
    <t>EG12210-MONOMER</t>
  </si>
  <si>
    <t>GO:0008713 // GO:0016740 // GO:0016757</t>
  </si>
  <si>
    <t>EG10838</t>
  </si>
  <si>
    <t>b3619</t>
  </si>
  <si>
    <t>EG10838-MONOMER</t>
  </si>
  <si>
    <t>GO:0009103 // GO:0005975 // GO:0097171 // GO:0009244</t>
  </si>
  <si>
    <t>GO:0050662 // GO:0050661 // GO:0016853 // GO:0003824 // GO:0070401 // GO:0005515 // GO:0008712</t>
  </si>
  <si>
    <t>EG11188</t>
  </si>
  <si>
    <t>b3618</t>
  </si>
  <si>
    <t>EG11188-MONOMER</t>
  </si>
  <si>
    <t>EG10512</t>
  </si>
  <si>
    <t>b3617</t>
  </si>
  <si>
    <t>AKBLIG-MONOMER</t>
  </si>
  <si>
    <t>GO:0006567 // GO:0009058 // GO:0019518</t>
  </si>
  <si>
    <t>GO:0003824 // GO:0042803 // GO:0046872 // GO:0016874 // GO:0030170 // GO:0016740 // GO:0016746 // GO:0008890</t>
  </si>
  <si>
    <t>EG10993</t>
  </si>
  <si>
    <t>b3616</t>
  </si>
  <si>
    <t>THREODEHYD-MONOMER</t>
  </si>
  <si>
    <t>GO:0006564 // GO:0019518 // GO:0055114 // GO:0006567</t>
  </si>
  <si>
    <t>GO:0046872 // GO:0016491 // GO:0008198 // GO:0042802 // GO:0046870 // GO:0030145 // GO:0008270 // GO:0008743</t>
  </si>
  <si>
    <t>EG11266</t>
  </si>
  <si>
    <t>b3615</t>
  </si>
  <si>
    <t>EG11266-MONOMER</t>
  </si>
  <si>
    <t>GO:0015020 // GO:0016757 // GO:0016740</t>
  </si>
  <si>
    <t>EG12298</t>
  </si>
  <si>
    <t>b3614</t>
  </si>
  <si>
    <t>EG12298-MONOMER</t>
  </si>
  <si>
    <t>EG12297</t>
  </si>
  <si>
    <t>b3613</t>
  </si>
  <si>
    <t>EG12297-MONOMER</t>
  </si>
  <si>
    <t>GO:0006508 // GO:0009314 // GO:0051345 // GO:0009273 // GO:0051301 // GO:0007049 // GO:0000920 // GO:0042493</t>
  </si>
  <si>
    <t>GO:0005886 // GO:0032153 // GO:0030288 // GO:0042597</t>
  </si>
  <si>
    <t>GO:0004222 // GO:0005515 // GO:0016787</t>
  </si>
  <si>
    <t>EG12296</t>
  </si>
  <si>
    <t>b3612</t>
  </si>
  <si>
    <t>PGMI-MONOMER</t>
  </si>
  <si>
    <t>GO:0044262 // GO:0006979 // GO:0006007 // GO:0006096</t>
  </si>
  <si>
    <t>GO:0046872 // GO:0016853 // GO:0004619 // GO:0003824 // GO:0046537 // GO:0030145</t>
  </si>
  <si>
    <t>EG12295</t>
  </si>
  <si>
    <t>b3611</t>
  </si>
  <si>
    <t>EG12295-MONOMER</t>
  </si>
  <si>
    <t>GO:0005887 // GO:0005829</t>
  </si>
  <si>
    <t>EG12294</t>
  </si>
  <si>
    <t>b3610</t>
  </si>
  <si>
    <t>OX-GLUTAREDOXIN-C // GRXC-MONOMER</t>
  </si>
  <si>
    <t>GO:0098869 // GO:0034599 // GO:0022900 // GO:0055114 // GO:0045454 // GO:0009263</t>
  </si>
  <si>
    <t>GO:0005737 // GO:0005623 // GO:0005829</t>
  </si>
  <si>
    <t>GO:0004362 // GO:0009055 // GO:0043295 // GO:0015035</t>
  </si>
  <si>
    <t>EG10937</t>
  </si>
  <si>
    <t>b3609</t>
  </si>
  <si>
    <t>SECB</t>
  </si>
  <si>
    <t>GO:0006457 // GO:0051262 // GO:0043952 // GO:0015031 // GO:0006605 // GO:0008104 // GO:0061077 // GO:0072321</t>
  </si>
  <si>
    <t>GO:0070678 // GO:0005515 // GO:0051082</t>
  </si>
  <si>
    <t>EG20091</t>
  </si>
  <si>
    <t>b3608</t>
  </si>
  <si>
    <t>GLYC3PDEHYDROGBIOSYN-MONOMER</t>
  </si>
  <si>
    <t>GO:0046167 // GO:0008654 // GO:0006650 // GO:0006629 // GO:0046168 // GO:0006072 // GO:0005975 // GO:0046474 // GO:0055114</t>
  </si>
  <si>
    <t>GO:0009331 // GO:0005829 // GO:0005737</t>
  </si>
  <si>
    <t>GO:0016616 // GO:0016491 // GO:0051287 // GO:0004367 // GO:0042803 // GO:0047952</t>
  </si>
  <si>
    <t>EG10187</t>
  </si>
  <si>
    <t>b3607</t>
  </si>
  <si>
    <t>SERINE-O-ACETTRAN-MONOMER</t>
  </si>
  <si>
    <t>GO:0010165 // GO:0019344 // GO:0008652 // GO:0006535</t>
  </si>
  <si>
    <t>GO:0005737 // GO:0005829 // GO:0009333</t>
  </si>
  <si>
    <t>GO:0016412 // GO:0005515 // GO:0016746 // GO:0016740 // GO:0009001</t>
  </si>
  <si>
    <t>EG11888</t>
  </si>
  <si>
    <t>b3606</t>
  </si>
  <si>
    <t>EG11888-MONOMER</t>
  </si>
  <si>
    <t>GO:0030488 // GO:0032259 // GO:0008033 // GO:0006396 // GO:0001510 // GO:0002131 // GO:0002132</t>
  </si>
  <si>
    <t>GO:0008757 // GO:0008175 // GO:0016740 // GO:0008173 // GO:0008168 // GO:0042803 // GO:0003723 // GO:0052665 // GO:0052666</t>
  </si>
  <si>
    <t>EG11963</t>
  </si>
  <si>
    <t>b3605</t>
  </si>
  <si>
    <t>L-LACTDEHYDROGFMN-MONOMER</t>
  </si>
  <si>
    <t>GO:0055114 // GO:0006089 // GO:0019516 // GO:0009061 // GO:0042355 // GO:0009060</t>
  </si>
  <si>
    <t>GO:0016614 // GO:0004457 // GO:0016491 // GO:0003824 // GO:0004459 // GO:0010181</t>
  </si>
  <si>
    <t>EG11962</t>
  </si>
  <si>
    <t>b3604</t>
  </si>
  <si>
    <t>EG11962-MONOMER</t>
  </si>
  <si>
    <t>GO:2000144 // GO:2000143 // GO:0044010 // GO:0006355 // GO:0006974</t>
  </si>
  <si>
    <t>GO:0001217 // GO:0001216 // GO:0000986 // GO:0003677 // GO:0003700</t>
  </si>
  <si>
    <t>EG11961</t>
  </si>
  <si>
    <t>b3603</t>
  </si>
  <si>
    <t>LCTP-MONOMER</t>
  </si>
  <si>
    <t>GO:1902600 // GO:0015727 // GO:0006974 // GO:0035873</t>
  </si>
  <si>
    <t>GO:0015295 // GO:0043879 // GO:0015129</t>
  </si>
  <si>
    <t>EG11964</t>
  </si>
  <si>
    <t>b3602</t>
  </si>
  <si>
    <t>EG11964-MONOMER</t>
  </si>
  <si>
    <t>EG11965</t>
  </si>
  <si>
    <t>b3601</t>
  </si>
  <si>
    <t>PD00369</t>
  </si>
  <si>
    <t>GO:0045892</t>
  </si>
  <si>
    <t>EG10616</t>
  </si>
  <si>
    <t>b3600</t>
  </si>
  <si>
    <t>MANNPDEHYDROG-MONOMER</t>
  </si>
  <si>
    <t>GO:0019592 // GO:0019594 // GO:0055114</t>
  </si>
  <si>
    <t>GO:0016616 // GO:0050662 // GO:0003824 // GO:0016491 // GO:0008926</t>
  </si>
  <si>
    <t>EG10615</t>
  </si>
  <si>
    <t>b3599</t>
  </si>
  <si>
    <t>MTLA-MONOMER</t>
  </si>
  <si>
    <t>GO:0034219 // GO:0015795 // GO:0015797 // GO:0016310 // GO:0008643 // GO:0009401</t>
  </si>
  <si>
    <t>GO:0090563 // GO:0005515 // GO:0022872 // GO:0090565 // GO:0016301 // GO:0016740 // GO:0008982</t>
  </si>
  <si>
    <t>EG11765</t>
  </si>
  <si>
    <t>b3598</t>
  </si>
  <si>
    <t>EG11765-MONOMER</t>
  </si>
  <si>
    <t>EG11764</t>
  </si>
  <si>
    <t>b3597</t>
  </si>
  <si>
    <t>EG11764-MONOMER</t>
  </si>
  <si>
    <t>GO:0055085 // GO:0006974</t>
  </si>
  <si>
    <t>EG11763</t>
  </si>
  <si>
    <t>b3596</t>
  </si>
  <si>
    <t>EG11763-MONOMER</t>
  </si>
  <si>
    <t>EG11766</t>
  </si>
  <si>
    <t>b3595</t>
  </si>
  <si>
    <t>EG11766-MONOMER</t>
  </si>
  <si>
    <t>EG11187</t>
  </si>
  <si>
    <t>b3594</t>
  </si>
  <si>
    <t>EG11187-MONOMER</t>
  </si>
  <si>
    <t>GO:0009314 // GO:0006974 // GO:0046677</t>
  </si>
  <si>
    <t>EG10846</t>
  </si>
  <si>
    <t>b3593</t>
  </si>
  <si>
    <t>EG10846-MONOMER</t>
  </si>
  <si>
    <t>EG11762</t>
  </si>
  <si>
    <t>b3592</t>
  </si>
  <si>
    <t>EG11762-MONOMER</t>
  </si>
  <si>
    <t>GO:0006559 // GO:0006749</t>
  </si>
  <si>
    <t>GO:0016034 // GO:0004364</t>
  </si>
  <si>
    <t>EG10941</t>
  </si>
  <si>
    <t>b3591</t>
  </si>
  <si>
    <t>EG10941-MONOMER</t>
  </si>
  <si>
    <t>GO:0001514 // GO:0016260 // GO:0097056 // GO:0006412</t>
  </si>
  <si>
    <t>GO:0005515 // GO:0003824 // GO:0042802 // GO:0030170 // GO:0016740 // GO:0004125</t>
  </si>
  <si>
    <t>EG10942</t>
  </si>
  <si>
    <t>b3590</t>
  </si>
  <si>
    <t>EG10942-MONOMER</t>
  </si>
  <si>
    <t>GO:0006412 // GO:0016259 // GO:0001514</t>
  </si>
  <si>
    <t>GO:0005515 // GO:0003723 // GO:0000166 // GO:0003746 // GO:0035368 // GO:0000049 // GO:0019003 // GO:0005525 // GO:0003924</t>
  </si>
  <si>
    <t>EG12293</t>
  </si>
  <si>
    <t>b3589</t>
  </si>
  <si>
    <t>EG12293-MONOMER</t>
  </si>
  <si>
    <t>GO:0008743 // GO:0046872 // GO:0016491 // GO:0004022</t>
  </si>
  <si>
    <t>EG12292</t>
  </si>
  <si>
    <t>b3588</t>
  </si>
  <si>
    <t>ALDDEHYDROGB-MONOMER</t>
  </si>
  <si>
    <t>GO:0006974 // GO:0045471 // GO:0055114</t>
  </si>
  <si>
    <t>GO:0033721 // GO:0016620 // GO:0016491 // GO:0004029</t>
  </si>
  <si>
    <t>EG12291</t>
  </si>
  <si>
    <t>b3587</t>
  </si>
  <si>
    <t>EG12291-MONOMER</t>
  </si>
  <si>
    <t>EG12290</t>
  </si>
  <si>
    <t>b3586</t>
  </si>
  <si>
    <t>EG12290-MONOMER</t>
  </si>
  <si>
    <t>EG12289</t>
  </si>
  <si>
    <t>b3585</t>
  </si>
  <si>
    <t>EG12289-MONOMER</t>
  </si>
  <si>
    <t>GO:0043565 // GO:0000986 // GO:0003700 // GO:0003677</t>
  </si>
  <si>
    <t>EG12288</t>
  </si>
  <si>
    <t>b3584</t>
  </si>
  <si>
    <t>EG12288-MONOMER</t>
  </si>
  <si>
    <t>GO:0009252</t>
  </si>
  <si>
    <t>GO:0030674</t>
  </si>
  <si>
    <t>EG12287</t>
  </si>
  <si>
    <t>b3583</t>
  </si>
  <si>
    <t>EG12287-MONOMER</t>
  </si>
  <si>
    <t>GO:0005975 // GO:0019572 // GO:0019324 // GO:0019323</t>
  </si>
  <si>
    <t>GO:0016832 // GO:0016853 // GO:0008270 // GO:0046872 // GO:0008742</t>
  </si>
  <si>
    <t>EG12286</t>
  </si>
  <si>
    <t>b3582</t>
  </si>
  <si>
    <t>EG12286-MONOMER</t>
  </si>
  <si>
    <t>GO:0019852 // GO:0006281 // GO:0005975 // GO:0019324</t>
  </si>
  <si>
    <t>GO:0008270 // GO:0003677 // GO:0016861 // GO:0034015 // GO:0016853</t>
  </si>
  <si>
    <t>EG12285</t>
  </si>
  <si>
    <t>b3581</t>
  </si>
  <si>
    <t>EG12285-MONOMER</t>
  </si>
  <si>
    <t>GO:0019854 // GO:0016052 // GO:0006207 // GO:0005975</t>
  </si>
  <si>
    <t>GO:0005515 // GO:0004590 // GO:0003824 // GO:0033982 // GO:0046872 // GO:0016831 // GO:0016829</t>
  </si>
  <si>
    <t>EG12284</t>
  </si>
  <si>
    <t>b3580</t>
  </si>
  <si>
    <t>LYXK-MONOMER</t>
  </si>
  <si>
    <t>GO:0046835 // GO:0005975 // GO:0016310 // GO:0019324</t>
  </si>
  <si>
    <t>GO:0042803 // GO:0016773 // GO:0016740 // GO:0016301 // GO:0005524 // GO:0000166 // GO:0008744</t>
  </si>
  <si>
    <t>EG12283</t>
  </si>
  <si>
    <t>b3579</t>
  </si>
  <si>
    <t>EG12283-MONOMER</t>
  </si>
  <si>
    <t>GO:0055085 // GO:0008643 // GO:0006974</t>
  </si>
  <si>
    <t>GO:0030246</t>
  </si>
  <si>
    <t>EG12282</t>
  </si>
  <si>
    <t>b3578</t>
  </si>
  <si>
    <t>EG12282-MONOMER</t>
  </si>
  <si>
    <t>GO:0034219</t>
  </si>
  <si>
    <t>GO:0022857 // GO:0015144</t>
  </si>
  <si>
    <t>EG12281</t>
  </si>
  <si>
    <t>b3577</t>
  </si>
  <si>
    <t>MONOMER0-422</t>
  </si>
  <si>
    <t>GO:0015740 // GO:0034219</t>
  </si>
  <si>
    <t>EG12280</t>
  </si>
  <si>
    <t>b3576</t>
  </si>
  <si>
    <t>EG12280-MONOMER</t>
  </si>
  <si>
    <t>GO:0009314</t>
  </si>
  <si>
    <t>EG12279</t>
  </si>
  <si>
    <t>b3575</t>
  </si>
  <si>
    <t>EG12279-MONOMER</t>
  </si>
  <si>
    <t>GO:0016491 // GO:0070403 // GO:0047559 // GO:0016616</t>
  </si>
  <si>
    <t>EG12278</t>
  </si>
  <si>
    <t>b3574</t>
  </si>
  <si>
    <t>EG12278-MONOMER</t>
  </si>
  <si>
    <t>EG12277</t>
  </si>
  <si>
    <t>b3573</t>
  </si>
  <si>
    <t>EG12277-MONOMER</t>
  </si>
  <si>
    <t>GO:0022900 // GO:0055114</t>
  </si>
  <si>
    <t>GO:0009055 // GO:0005515 // GO:0042802 // GO:0051539 // GO:0051536 // GO:0046872</t>
  </si>
  <si>
    <t>EG10107</t>
  </si>
  <si>
    <t>b3572</t>
  </si>
  <si>
    <t>VALINE-PYRUVATE-AMINOTRANSFER-MONOMER</t>
  </si>
  <si>
    <t>GO:1901605 // GO:0042852 // GO:0009058 // GO:0030632 // GO:0009099</t>
  </si>
  <si>
    <t>GO:0003824 // GO:0016740 // GO:0030170 // GO:0009042 // GO:0008483</t>
  </si>
  <si>
    <t>EG11316</t>
  </si>
  <si>
    <t>b3571</t>
  </si>
  <si>
    <t>ALPHA-AMYL-PERI-MONOMER</t>
  </si>
  <si>
    <t>GO:0008152 // GO:0005975 // GO:0051692 // GO:0030980</t>
  </si>
  <si>
    <t>GO:0103025 // GO:0046872 // GO:0016798 // GO:0016787 // GO:0003824 // GO:0005509 // GO:0004556</t>
  </si>
  <si>
    <t>EG11360</t>
  </si>
  <si>
    <t>b3570</t>
  </si>
  <si>
    <t>EG11360-MONOMER</t>
  </si>
  <si>
    <t>GO:0004040 // GO:0005524 // GO:0000166</t>
  </si>
  <si>
    <t>EG20253</t>
  </si>
  <si>
    <t>b3569</t>
  </si>
  <si>
    <t>EG20253-MONOMER</t>
  </si>
  <si>
    <t>GO:0000976 // GO:0043565 // GO:0003700 // GO:0003677</t>
  </si>
  <si>
    <t>EG12276</t>
  </si>
  <si>
    <t>b3568</t>
  </si>
  <si>
    <t>XYLH-MONOMER</t>
  </si>
  <si>
    <t>GO:0055085 // GO:0042732 // GO:0008643 // GO:0015752</t>
  </si>
  <si>
    <t>EG12275</t>
  </si>
  <si>
    <t>b3567</t>
  </si>
  <si>
    <t>XYLG-MONOMER</t>
  </si>
  <si>
    <t>GO:0042732 // GO:0008643 // GO:0015753 // GO:0015752</t>
  </si>
  <si>
    <t>GO:0015148 // GO:0016887 // GO:0005524 // GO:0000166 // GO:0015614</t>
  </si>
  <si>
    <t>EG20252</t>
  </si>
  <si>
    <t>b3566</t>
  </si>
  <si>
    <t>XYLF-MONOMER</t>
  </si>
  <si>
    <t>GO:0042732 // GO:0008643 // GO:0015752 // GO:0015753</t>
  </si>
  <si>
    <t>GO:0030246 // GO:0048029</t>
  </si>
  <si>
    <t>EG11074</t>
  </si>
  <si>
    <t>b3565</t>
  </si>
  <si>
    <t>XYLISOM-MONOMER</t>
  </si>
  <si>
    <t>GO:0042732 // GO:0005975 // GO:0042843</t>
  </si>
  <si>
    <t>GO:0000287 // GO:0042803 // GO:0016853 // GO:0046872 // GO:0009045</t>
  </si>
  <si>
    <t>EG11075</t>
  </si>
  <si>
    <t>b3564</t>
  </si>
  <si>
    <t>XYLULOKIN-MONOMER</t>
  </si>
  <si>
    <t>GO:0008152 // GO:0046835 // GO:0042732 // GO:0005997 // GO:0005975 // GO:0016310 // GO:0042843 // GO:0005998</t>
  </si>
  <si>
    <t>GO:0003824 // GO:0042803 // GO:0016773 // GO:0016740 // GO:0016301 // GO:0005524 // GO:0000166 // GO:0004856</t>
  </si>
  <si>
    <t>EG11267</t>
  </si>
  <si>
    <t>b3563</t>
  </si>
  <si>
    <t>EG11267-MONOMER</t>
  </si>
  <si>
    <t>EG11186</t>
  </si>
  <si>
    <t>b3562</t>
  </si>
  <si>
    <t>EG11186-MONOMER</t>
  </si>
  <si>
    <t>EG12274</t>
  </si>
  <si>
    <t>b3561</t>
  </si>
  <si>
    <t>EG12274-MONOMER</t>
  </si>
  <si>
    <t>GO:0016407 // GO:0016746 // GO:0016740 // GO:0016747 // GO:0016413</t>
  </si>
  <si>
    <t>EG10409</t>
  </si>
  <si>
    <t>b3560</t>
  </si>
  <si>
    <t>GLYQ-MONOMER</t>
  </si>
  <si>
    <t>GO:0006426 // GO:0006412</t>
  </si>
  <si>
    <t>GO:0005515 // GO:0016874 // GO:0005524 // GO:0004812 // GO:0000166 // GO:0004820</t>
  </si>
  <si>
    <t>EG10410</t>
  </si>
  <si>
    <t>b3559</t>
  </si>
  <si>
    <t>GLYS-MONOMER</t>
  </si>
  <si>
    <t>GO:0006426 // GO:0006420 // GO:0006412</t>
  </si>
  <si>
    <t>GO:0005515 // GO:0004814 // GO:0016874 // GO:0005524 // GO:0004812 // GO:0000166 // GO:0004820</t>
  </si>
  <si>
    <t>G7777</t>
  </si>
  <si>
    <t>b3558</t>
  </si>
  <si>
    <t>G7777-MONOMER</t>
  </si>
  <si>
    <t>GO:0015074 // GO:0006974 // GO:0032196 // GO:0006310</t>
  </si>
  <si>
    <t>GO:0003676 // GO:0003677</t>
  </si>
  <si>
    <t>G7776</t>
  </si>
  <si>
    <t>b3557</t>
  </si>
  <si>
    <t>G7776-MONOMER</t>
  </si>
  <si>
    <t>GO:0043565</t>
  </si>
  <si>
    <t>EG10166</t>
  </si>
  <si>
    <t>b3556</t>
  </si>
  <si>
    <t>PD03695</t>
  </si>
  <si>
    <t>GO:0010468 // GO:0031564 // GO:0060567 // GO:0009409 // GO:0006351</t>
  </si>
  <si>
    <t>GO:0003676 // GO:0003723 // GO:0003727 // GO:0001072 // GO:0003697 // GO:0003677</t>
  </si>
  <si>
    <t>EG12624</t>
  </si>
  <si>
    <t>b3555</t>
  </si>
  <si>
    <t>EG12624-MONOMER</t>
  </si>
  <si>
    <t>EG12273</t>
  </si>
  <si>
    <t>b3554</t>
  </si>
  <si>
    <t>EG12273-MONOMER</t>
  </si>
  <si>
    <t>GO:0044764</t>
  </si>
  <si>
    <t>EG12272</t>
  </si>
  <si>
    <t>b3553</t>
  </si>
  <si>
    <t>MONOMER-43</t>
  </si>
  <si>
    <t>GO:0046181 // GO:0055114 // GO:0019521</t>
  </si>
  <si>
    <t>GO:0005515 // GO:0016616 // GO:0051287 // GO:0016618 // GO:0016491 // GO:0008873 // GO:0030267</t>
  </si>
  <si>
    <t>EG12271</t>
  </si>
  <si>
    <t>b3552</t>
  </si>
  <si>
    <t>EG12271-MONOMER</t>
  </si>
  <si>
    <t>GO:0005886 // GO:0016021 // GO:0016020 // GO:0009279</t>
  </si>
  <si>
    <t>EG10124</t>
  </si>
  <si>
    <t>b3551</t>
  </si>
  <si>
    <t>EG10124-MONOMER</t>
  </si>
  <si>
    <t>GO:0009061 // GO:0022900 // GO:0055114</t>
  </si>
  <si>
    <t>GO:0030288 // GO:0005829</t>
  </si>
  <si>
    <t>GO:0043546 // GO:0046872 // GO:0016491 // GO:0009055 // GO:0033744 // GO:0030151</t>
  </si>
  <si>
    <t>EG12270</t>
  </si>
  <si>
    <t>b3550</t>
  </si>
  <si>
    <t>EG12270-MONOMER</t>
  </si>
  <si>
    <t>EG10986</t>
  </si>
  <si>
    <t>b3549</t>
  </si>
  <si>
    <t>EG10986-MONOMER</t>
  </si>
  <si>
    <t>GO:0006307 // GO:0006284 // GO:0006974 // GO:0006281</t>
  </si>
  <si>
    <t>GO:0005515 // GO:0003824 // GO:0046872 // GO:0016787 // GO:0008725</t>
  </si>
  <si>
    <t>EG12269</t>
  </si>
  <si>
    <t>b3548</t>
  </si>
  <si>
    <t>EG12269-MONOMER</t>
  </si>
  <si>
    <t>GO:0005576 // GO:0019867</t>
  </si>
  <si>
    <t>EG12268</t>
  </si>
  <si>
    <t>b3547</t>
  </si>
  <si>
    <t>YHJX-MONOMER</t>
  </si>
  <si>
    <t>GO:0031669 // GO:0055085</t>
  </si>
  <si>
    <t>GO:0042802 // GO:0005515 // GO:0022857</t>
  </si>
  <si>
    <t>EG12267</t>
  </si>
  <si>
    <t>b3546</t>
  </si>
  <si>
    <t>EG12267-MONOMER</t>
  </si>
  <si>
    <t>GO:0009244 // GO:0009103 // GO:0006629 // GO:0009245</t>
  </si>
  <si>
    <t>GO:0016772 // GO:0043838 // GO:0003824 // GO:0008484 // GO:0016740</t>
  </si>
  <si>
    <t>EG30066</t>
  </si>
  <si>
    <t>b3545</t>
  </si>
  <si>
    <t>proK-tRNA</t>
  </si>
  <si>
    <t>EG10248</t>
  </si>
  <si>
    <t>b3544</t>
  </si>
  <si>
    <t>DPPA-MONOMER</t>
  </si>
  <si>
    <t>GO:0035442 // GO:0055085 // GO:0015886 // GO:0050918 // GO:0061077 // GO:0015833 // GO:0015031 // GO:0042938 // GO:0006935</t>
  </si>
  <si>
    <t>GO:0043190 // GO:0042597 // GO:0030288</t>
  </si>
  <si>
    <t>GO:1904680 // GO:0020037 // GO:0071916 // GO:0042277</t>
  </si>
  <si>
    <t>EG12625</t>
  </si>
  <si>
    <t>b3543</t>
  </si>
  <si>
    <t>DPPB-MONOMER</t>
  </si>
  <si>
    <t>GO:0055085 // GO:0035442 // GO:0015886 // GO:0015833 // GO:0015031</t>
  </si>
  <si>
    <t>GO:0016021 // GO:0055052 // GO:0005887 // GO:0016020 // GO:0005886</t>
  </si>
  <si>
    <t>GO:0071916</t>
  </si>
  <si>
    <t>EG12626</t>
  </si>
  <si>
    <t>b3542</t>
  </si>
  <si>
    <t>DPPC-MONOMER</t>
  </si>
  <si>
    <t>GO:0055052 // GO:0005887 // GO:0016020 // GO:0005886 // GO:0016021</t>
  </si>
  <si>
    <t>EG12627</t>
  </si>
  <si>
    <t>b3541</t>
  </si>
  <si>
    <t>DPPD-MONOMER</t>
  </si>
  <si>
    <t>GO:0035442 // GO:0015886 // GO:0015833 // GO:0015031</t>
  </si>
  <si>
    <t>GO:0005515 // GO:0015232 // GO:0071916 // GO:0016887 // GO:0000166 // GO:0005524</t>
  </si>
  <si>
    <t>EG12628</t>
  </si>
  <si>
    <t>b3540</t>
  </si>
  <si>
    <t>DPPF-MONOMER</t>
  </si>
  <si>
    <t>GO:0009314 // GO:0035442 // GO:0015886 // GO:0015833 // GO:0015031</t>
  </si>
  <si>
    <t>GO:0015232 // GO:0071916 // GO:0016887 // GO:0000166 // GO:0005524</t>
  </si>
  <si>
    <t>EG12266</t>
  </si>
  <si>
    <t>b3539</t>
  </si>
  <si>
    <t>YHJV-MONOMER</t>
  </si>
  <si>
    <t>GO:0009314 // GO:0003333</t>
  </si>
  <si>
    <t>EG12265</t>
  </si>
  <si>
    <t>b3538</t>
  </si>
  <si>
    <t>EG12265-MONOMER</t>
  </si>
  <si>
    <t>GO:0030244</t>
  </si>
  <si>
    <t>EG12264</t>
  </si>
  <si>
    <t>b3537</t>
  </si>
  <si>
    <t>EG12264-MONOMER</t>
  </si>
  <si>
    <t>EG12263</t>
  </si>
  <si>
    <t>b3536</t>
  </si>
  <si>
    <t>EG12263-MONOMER</t>
  </si>
  <si>
    <t>GO:0000166 // GO:0035438</t>
  </si>
  <si>
    <t>EG12262</t>
  </si>
  <si>
    <t>b3535</t>
  </si>
  <si>
    <t>EG12262-MONOMER</t>
  </si>
  <si>
    <t>GO:0030244 // GO:0090540</t>
  </si>
  <si>
    <t>EG12261</t>
  </si>
  <si>
    <t>b3534</t>
  </si>
  <si>
    <t>EG12261-MONOMER</t>
  </si>
  <si>
    <t>EG12260</t>
  </si>
  <si>
    <t>b3533</t>
  </si>
  <si>
    <t>EG12260-MONOMER</t>
  </si>
  <si>
    <t>GO:0090540 // GO:0006011 // GO:0030244</t>
  </si>
  <si>
    <t>GO:0016758 // GO:0035438 // GO:0016759 // GO:0016760 // GO:0016757 // GO:0016740</t>
  </si>
  <si>
    <t>EG12259</t>
  </si>
  <si>
    <t>b3532</t>
  </si>
  <si>
    <t>EG12259-MONOMER</t>
  </si>
  <si>
    <t>GO:0006011 // GO:0030244</t>
  </si>
  <si>
    <t>EG12258</t>
  </si>
  <si>
    <t>b3531</t>
  </si>
  <si>
    <t>EG12258-MONOMER</t>
  </si>
  <si>
    <t>GO:0030245 // GO:0008152 // GO:0005975 // GO:0000272</t>
  </si>
  <si>
    <t>GO:0003824 // GO:0016798 // GO:0016787 // GO:0004553 // GO:0008810</t>
  </si>
  <si>
    <t>EG12257</t>
  </si>
  <si>
    <t>b3530</t>
  </si>
  <si>
    <t>EG12257-MONOMER</t>
  </si>
  <si>
    <t>GO:0009279 // GO:0019867</t>
  </si>
  <si>
    <t>EG12256</t>
  </si>
  <si>
    <t>b3529</t>
  </si>
  <si>
    <t>EG12256-MONOMER</t>
  </si>
  <si>
    <t>GO:0007165</t>
  </si>
  <si>
    <t>GO:0005886 // GO:0016020 // GO:0016021</t>
  </si>
  <si>
    <t>GO:0016787 // GO:0071111 // GO:0005515</t>
  </si>
  <si>
    <t>EG20044</t>
  </si>
  <si>
    <t>b3528</t>
  </si>
  <si>
    <t>DCTA-MONOMER</t>
  </si>
  <si>
    <t>GO:0071423 // GO:0071422 // GO:0006835 // GO:0006974 // GO:0070778 // GO:0015741</t>
  </si>
  <si>
    <t>GO:0022857 // GO:0005515 // GO:0015293 // GO:0015366 // GO:0015141 // GO:0015138 // GO:0015183</t>
  </si>
  <si>
    <t>EG12254</t>
  </si>
  <si>
    <t>b3527</t>
  </si>
  <si>
    <t>EG12254-MONOMER</t>
  </si>
  <si>
    <t>GO:0046872 // GO:0003824 // GO:0016787 // GO:0008237 // GO:0008233</t>
  </si>
  <si>
    <t>EG12253</t>
  </si>
  <si>
    <t>b3526</t>
  </si>
  <si>
    <t>DEOXYGLUCONOKIN-MONOMER</t>
  </si>
  <si>
    <t>GO:0046835 // GO:0005975 // GO:0006974 // GO:0016310 // GO:0019698 // GO:0042840</t>
  </si>
  <si>
    <t>GO:0019200 // GO:0016773 // GO:0016740 // GO:0016301 // GO:0005524 // GO:0000166 // GO:0008673</t>
  </si>
  <si>
    <t>EG12252</t>
  </si>
  <si>
    <t>b3525</t>
  </si>
  <si>
    <t>EG12252-MONOMER</t>
  </si>
  <si>
    <t>GO:1902021</t>
  </si>
  <si>
    <t>GO:0016787 // GO:0000166 // GO:0071111</t>
  </si>
  <si>
    <t>EG12251</t>
  </si>
  <si>
    <t>b3524</t>
  </si>
  <si>
    <t>EG12251-MONOMER</t>
  </si>
  <si>
    <t>GO:0090313</t>
  </si>
  <si>
    <t>EG12249</t>
  </si>
  <si>
    <t>b3523</t>
  </si>
  <si>
    <t>YHJE-MONOMER</t>
  </si>
  <si>
    <t>EG12248</t>
  </si>
  <si>
    <t>b3522</t>
  </si>
  <si>
    <t>EG12248-MONOMER</t>
  </si>
  <si>
    <t>GO:0015920</t>
  </si>
  <si>
    <t>EG12247</t>
  </si>
  <si>
    <t>b3521</t>
  </si>
  <si>
    <t>EG12247-MONOMER</t>
  </si>
  <si>
    <t>EG12246</t>
  </si>
  <si>
    <t>b3520</t>
  </si>
  <si>
    <t>EG12246-MONOMER</t>
  </si>
  <si>
    <t>GO:0005515 // GO:0003677</t>
  </si>
  <si>
    <t>EG12245</t>
  </si>
  <si>
    <t>b3519</t>
  </si>
  <si>
    <t>TREHALACYTO-MONOMER</t>
  </si>
  <si>
    <t>GO:0008152 // GO:0005991 // GO:0005993 // GO:0071474</t>
  </si>
  <si>
    <t>GO:0003824 // GO:0016798 // GO:0016787 // GO:0004555</t>
  </si>
  <si>
    <t>EG12244</t>
  </si>
  <si>
    <t>b3518</t>
  </si>
  <si>
    <t>EG12244-MONOMER</t>
  </si>
  <si>
    <t>GO:0019645 // GO:0042743 // GO:0098869 // GO:0055114 // GO:0042542</t>
  </si>
  <si>
    <t>GO:0020037 // GO:0009055 // GO:0046872 // GO:0016491 // GO:0004601 // GO:0004130</t>
  </si>
  <si>
    <t>EG50009</t>
  </si>
  <si>
    <t>b3517</t>
  </si>
  <si>
    <t>GLUTDECARBOXA-MONOMER</t>
  </si>
  <si>
    <t>GO:0006538 // GO:0019752 // GO:0006536 // GO:0051454</t>
  </si>
  <si>
    <t>GO:0005829 // GO:0005623</t>
  </si>
  <si>
    <t>GO:0003824 // GO:0005515 // GO:0016831 // GO:0016829 // GO:0030170 // GO:0004351</t>
  </si>
  <si>
    <t>EG12243</t>
  </si>
  <si>
    <t>b3516</t>
  </si>
  <si>
    <t>EG12243-MONOMER</t>
  </si>
  <si>
    <t>GO:0045893 // GO:0006974 // GO:0006355 // GO:0006351</t>
  </si>
  <si>
    <t>GO:0044212 // GO:0000986 // GO:0001216 // GO:0042803 // GO:0043565 // GO:0003700 // GO:0003677</t>
  </si>
  <si>
    <t>EG12242</t>
  </si>
  <si>
    <t>b3515</t>
  </si>
  <si>
    <t>EG12242-MONOMER</t>
  </si>
  <si>
    <t>GO:0006974 // GO:0006355 // GO:0006351</t>
  </si>
  <si>
    <t>EG12241</t>
  </si>
  <si>
    <t>b3514</t>
  </si>
  <si>
    <t>YHIV-MONOMER</t>
  </si>
  <si>
    <t>GO:0006855 // GO:0042908 // GO:0009636 // GO:0015721 // GO:0055085 // GO:0046677</t>
  </si>
  <si>
    <t>GO:0042802 // GO:0015125 // GO:0022857 // GO:0015562</t>
  </si>
  <si>
    <t>EG12240</t>
  </si>
  <si>
    <t>b3513</t>
  </si>
  <si>
    <t>EG12240-MONOMER</t>
  </si>
  <si>
    <t>GO:0042908 // GO:0009636 // GO:0015721 // GO:0055085 // GO:0046677</t>
  </si>
  <si>
    <t>GO:0030288 // GO:0031226 // GO:0005886 // GO:0016020</t>
  </si>
  <si>
    <t>GO:0042910 // GO:0022857 // GO:0042802 // GO:0015125</t>
  </si>
  <si>
    <t>EG11544</t>
  </si>
  <si>
    <t>b3512</t>
  </si>
  <si>
    <t>EG11544-MONOMER</t>
  </si>
  <si>
    <t>EG11495</t>
  </si>
  <si>
    <t>b3511</t>
  </si>
  <si>
    <t>EG11495-MONOMER</t>
  </si>
  <si>
    <t>GO:0009268</t>
  </si>
  <si>
    <t>EG11398</t>
  </si>
  <si>
    <t>b3510</t>
  </si>
  <si>
    <t>EG11398-MONOMER</t>
  </si>
  <si>
    <t>GO:1990451 // GO:0071468</t>
  </si>
  <si>
    <t>GO:0042802 // GO:0042803 // GO:0051087</t>
  </si>
  <si>
    <t>EG11399</t>
  </si>
  <si>
    <t>b3509</t>
  </si>
  <si>
    <t>EG11399-MONOMER</t>
  </si>
  <si>
    <t>GO:1990451 // GO:0010447 // GO:0009268</t>
  </si>
  <si>
    <t>GO:0051082</t>
  </si>
  <si>
    <t>EG11400</t>
  </si>
  <si>
    <t>b3508</t>
  </si>
  <si>
    <t>EG11400-MONOMER</t>
  </si>
  <si>
    <t>EG11889</t>
  </si>
  <si>
    <t>b3507</t>
  </si>
  <si>
    <t>EG11889-MONOMER</t>
  </si>
  <si>
    <t>GO:1990451 // GO:0006355 // GO:0043471</t>
  </si>
  <si>
    <t>EG11890</t>
  </si>
  <si>
    <t>b3506</t>
  </si>
  <si>
    <t>EG11890-MONOMER</t>
  </si>
  <si>
    <t>GO:0019867 // GO:0016020 // GO:0009279</t>
  </si>
  <si>
    <t>G7769</t>
  </si>
  <si>
    <t>b3505</t>
  </si>
  <si>
    <t>MONOMER0-4241</t>
  </si>
  <si>
    <t>EG12238</t>
  </si>
  <si>
    <t>b3504</t>
  </si>
  <si>
    <t>EG12238-MONOMER</t>
  </si>
  <si>
    <t>EG12237</t>
  </si>
  <si>
    <t>b3503</t>
  </si>
  <si>
    <t>EG12237-MONOMER</t>
  </si>
  <si>
    <t>GO:0006974 // GO:0055114 // GO:0046685</t>
  </si>
  <si>
    <t>GO:0016491 // GO:0008794</t>
  </si>
  <si>
    <t>EG12236</t>
  </si>
  <si>
    <t>b3502</t>
  </si>
  <si>
    <t>ARSF-MONOMER</t>
  </si>
  <si>
    <t>GO:0046685 // GO:0015699 // GO:0015700</t>
  </si>
  <si>
    <t>GO:0015105 // GO:0042960 // GO:0008490</t>
  </si>
  <si>
    <t>EG12235</t>
  </si>
  <si>
    <t>b3501</t>
  </si>
  <si>
    <t>EG12235-MONOMER</t>
  </si>
  <si>
    <t>GO:0046685 // GO:0006355 // GO:0006351</t>
  </si>
  <si>
    <t>EG10412</t>
  </si>
  <si>
    <t>b3500</t>
  </si>
  <si>
    <t>GLUTATHIONE-REDUCT-NADPH-MONOMER</t>
  </si>
  <si>
    <t>GO:0034599 // GO:0098869 // GO:0045454 // GO:0006749 // GO:0055114</t>
  </si>
  <si>
    <t>GO:0005829 // GO:0005623 // GO:0005737</t>
  </si>
  <si>
    <t>GO:0071949 // GO:0016668 // GO:0016491 // GO:0050661 // GO:0050660 // GO:0042803 // GO:0004362</t>
  </si>
  <si>
    <t>EG12234</t>
  </si>
  <si>
    <t>b3499</t>
  </si>
  <si>
    <t>EG12234-MONOMER</t>
  </si>
  <si>
    <t>GO:0032259 // GO:0006364 // GO:0070475 // GO:0015976</t>
  </si>
  <si>
    <t>GO:0005515 // GO:0008649 // GO:0016740 // GO:0008168 // GO:0008988 // GO:0003723 // GO:0003676 // GO:0036307</t>
  </si>
  <si>
    <t>EG11441</t>
  </si>
  <si>
    <t>b3498</t>
  </si>
  <si>
    <t>EG11441-MONOMER</t>
  </si>
  <si>
    <t>GO:0006518 // GO:0006465 // GO:0006260 // GO:0006508</t>
  </si>
  <si>
    <t>GO:0016787 // GO:0004222 // GO:0046872 // GO:0008237 // GO:0008233</t>
  </si>
  <si>
    <t>EG12233</t>
  </si>
  <si>
    <t>b3497</t>
  </si>
  <si>
    <t>EG12233-MONOMER</t>
  </si>
  <si>
    <t>GO:0016740 // GO:0008168 // GO:0008990 // GO:0036308</t>
  </si>
  <si>
    <t>EG12232</t>
  </si>
  <si>
    <t>b3496</t>
  </si>
  <si>
    <t>YHIP-MONOMER</t>
  </si>
  <si>
    <t>GO:0042939 // GO:0042938 // GO:0055085 // GO:1902600 // GO:0035442 // GO:0035443 // GO:0015833 // GO:0006857 // GO:0015031</t>
  </si>
  <si>
    <t>GO:1904680 // GO:0035673 // GO:0022857 // GO:0015078 // GO:0071916 // GO:0015333 // GO:0042937</t>
  </si>
  <si>
    <t>EG11390</t>
  </si>
  <si>
    <t>b3495</t>
  </si>
  <si>
    <t>EG11390-MONOMER</t>
  </si>
  <si>
    <t>EG12231</t>
  </si>
  <si>
    <t>b3494</t>
  </si>
  <si>
    <t>EG12231-MONOMER</t>
  </si>
  <si>
    <t>GO:0045471</t>
  </si>
  <si>
    <t>EG12230</t>
  </si>
  <si>
    <t>b3493</t>
  </si>
  <si>
    <t>PITA-MONOMER</t>
  </si>
  <si>
    <t>GO:0010960 // GO:1902600 // GO:0015710 // GO:0071577 // GO:0006817 // GO:1901684 // GO:0035435</t>
  </si>
  <si>
    <t>GO:0005515 // GO:0015654 // GO:1901683 // GO:0015295 // GO:0005385 // GO:0005315</t>
  </si>
  <si>
    <t>EG12229</t>
  </si>
  <si>
    <t>b3492</t>
  </si>
  <si>
    <t>EG12229-MONOMER</t>
  </si>
  <si>
    <t>EG12228</t>
  </si>
  <si>
    <t>b3491</t>
  </si>
  <si>
    <t>MONOMER0-2489</t>
  </si>
  <si>
    <t>GO:0071468</t>
  </si>
  <si>
    <t>EG12225</t>
  </si>
  <si>
    <t>b3488</t>
  </si>
  <si>
    <t>EG12225-MONOMER</t>
  </si>
  <si>
    <t>EG12224</t>
  </si>
  <si>
    <t>b3487</t>
  </si>
  <si>
    <t>EG12224-MONOMER</t>
  </si>
  <si>
    <t>GO:0005887 // GO:0005886</t>
  </si>
  <si>
    <t>EG12223</t>
  </si>
  <si>
    <t>b3486</t>
  </si>
  <si>
    <t>YHIH-MONOMER</t>
  </si>
  <si>
    <t>GO:0055085 // GO:0045727</t>
  </si>
  <si>
    <t>GO:0043190 // GO:0022627 // GO:0060187 // GO:0005886 // GO:0016021 // GO:0016020</t>
  </si>
  <si>
    <t>GO:0016787 // GO:0043024 // GO:0005515 // GO:0016887 // GO:0005524 // GO:0000166</t>
  </si>
  <si>
    <t>EG11767</t>
  </si>
  <si>
    <t>b3485</t>
  </si>
  <si>
    <t>YHHJ-MONOMER</t>
  </si>
  <si>
    <t>GO:0043190 // GO:0005886 // GO:0016021 // GO:0016020</t>
  </si>
  <si>
    <t>EG11525</t>
  </si>
  <si>
    <t>b3484</t>
  </si>
  <si>
    <t>EG11525-MONOMER</t>
  </si>
  <si>
    <t>GO:0006313</t>
  </si>
  <si>
    <t>EG11520</t>
  </si>
  <si>
    <t>b3483</t>
  </si>
  <si>
    <t>EG11520-MONOMER</t>
  </si>
  <si>
    <t>EG10847</t>
  </si>
  <si>
    <t>b3482</t>
  </si>
  <si>
    <t>EG10847-MONOMER</t>
  </si>
  <si>
    <t>EG11519</t>
  </si>
  <si>
    <t>b3481</t>
  </si>
  <si>
    <t>EG11519-MONOMER</t>
  </si>
  <si>
    <t>GO:2000143 // GO:0010045 // GO:0006355</t>
  </si>
  <si>
    <t>GO:0032993 // GO:0005667 // GO:0005829</t>
  </si>
  <si>
    <t>GO:0043565 // GO:0001217 // GO:0000976 // GO:0003700 // GO:0042802 // GO:0000985 // GO:0005515 // GO:0016151 // GO:0046872 // GO:0003677</t>
  </si>
  <si>
    <t>EG12079</t>
  </si>
  <si>
    <t>b3480</t>
  </si>
  <si>
    <t>NIKE-MONOMER</t>
  </si>
  <si>
    <t>GO:0035444 // GO:0006974 // GO:0006811 // GO:0015675</t>
  </si>
  <si>
    <t>GO:0055052 // GO:0005829 // GO:0005886 // GO:0016020</t>
  </si>
  <si>
    <t>GO:0016887 // GO:0016151 // GO:0005524 // GO:0000166 // GO:0015413</t>
  </si>
  <si>
    <t>EG12078</t>
  </si>
  <si>
    <t>b3479</t>
  </si>
  <si>
    <t>NIKD-MONOMER</t>
  </si>
  <si>
    <t>GO:0055085 // GO:0035672 // GO:0015675 // GO:0006811 // GO:0035444</t>
  </si>
  <si>
    <t>GO:0016020 // GO:0005886 // GO:0055052</t>
  </si>
  <si>
    <t>GO:0035673 // GO:0022857 // GO:0015413 // GO:0000166 // GO:0005524 // GO:0016151 // GO:0016887</t>
  </si>
  <si>
    <t>EG12077</t>
  </si>
  <si>
    <t>b3478</t>
  </si>
  <si>
    <t>NIKC-MONOMER</t>
  </si>
  <si>
    <t>GO:0035442 // GO:0055085 // GO:0015675 // GO:0006811 // GO:0035444</t>
  </si>
  <si>
    <t>GO:0055052 // GO:0005887 // GO:0005886 // GO:0016021 // GO:0016020</t>
  </si>
  <si>
    <t>GO:0071916 // GO:0016151 // GO:0015099 // GO:0015413</t>
  </si>
  <si>
    <t>EG12076</t>
  </si>
  <si>
    <t>b3477</t>
  </si>
  <si>
    <t>NIKB-MONOMER</t>
  </si>
  <si>
    <t>GO:0071916 // GO:0015099 // GO:0016151 // GO:0015413</t>
  </si>
  <si>
    <t>EG12075</t>
  </si>
  <si>
    <t>b3476</t>
  </si>
  <si>
    <t>NIKA-MONOMER</t>
  </si>
  <si>
    <t>GO:0015833 // GO:0055085 // GO:0015675 // GO:0050919</t>
  </si>
  <si>
    <t>GO:1904680 // GO:0005515 // GO:0046914 // GO:0051540 // GO:0020037 // GO:0016151</t>
  </si>
  <si>
    <t>EG12221</t>
  </si>
  <si>
    <t>b3475</t>
  </si>
  <si>
    <t>EG12221-MONOMER</t>
  </si>
  <si>
    <t>GO:0018070 // GO:0006633</t>
  </si>
  <si>
    <t>GO:0016740 // GO:0000287 // GO:0008897</t>
  </si>
  <si>
    <t>EG12220</t>
  </si>
  <si>
    <t>b3474</t>
  </si>
  <si>
    <t>EG12220-MONOMER</t>
  </si>
  <si>
    <t>EG12219</t>
  </si>
  <si>
    <t>b3473</t>
  </si>
  <si>
    <t>YHHS-MONOMER</t>
  </si>
  <si>
    <t>G7767</t>
  </si>
  <si>
    <t>b3472</t>
  </si>
  <si>
    <t>G7767-MONOMER</t>
  </si>
  <si>
    <t>GO:0031225 // GO:0042597</t>
  </si>
  <si>
    <t>EG12217</t>
  </si>
  <si>
    <t>b3471</t>
  </si>
  <si>
    <t>EG12217-MONOMER</t>
  </si>
  <si>
    <t>GO:0055085 // GO:0072531 // GO:1990397</t>
  </si>
  <si>
    <t>EG12216</t>
  </si>
  <si>
    <t>b3470</t>
  </si>
  <si>
    <t>EG12216-MONOMER</t>
  </si>
  <si>
    <t>GO:0008033 // GO:0006777 // GO:0002143</t>
  </si>
  <si>
    <t>GO:0005515 // GO:0097163</t>
  </si>
  <si>
    <t>EG12215</t>
  </si>
  <si>
    <t>b3469</t>
  </si>
  <si>
    <t>YHHO-MONOMER</t>
  </si>
  <si>
    <t>GO:0098655 // GO:0006811 // GO:0006812 // GO:0071577 // GO:0070574 // GO:0035444 // GO:0030001 // GO:0006829 // GO:0006824 // GO:0015692 // GO:0046686 // GO:0010312</t>
  </si>
  <si>
    <t>GO:0015086 // GO:0005385 // GO:0019829 // GO:0016887 // GO:0005524 // GO:0000166 // GO:0015094 // GO:0015087 // GO:0015099 // GO:0046872 // GO:0008551 // GO:0016463</t>
  </si>
  <si>
    <t>EG12214</t>
  </si>
  <si>
    <t>b3468</t>
  </si>
  <si>
    <t>EG12214-MONOMER</t>
  </si>
  <si>
    <t>GO:0047409 // GO:0047408</t>
  </si>
  <si>
    <t>EG12213</t>
  </si>
  <si>
    <t>b3467</t>
  </si>
  <si>
    <t>EG12213-MONOMER</t>
  </si>
  <si>
    <t>EG12212</t>
  </si>
  <si>
    <t>b3466</t>
  </si>
  <si>
    <t>EG12212-MONOMER</t>
  </si>
  <si>
    <t>EG10343</t>
  </si>
  <si>
    <t>b3465</t>
  </si>
  <si>
    <t>EG10343-MONOMER</t>
  </si>
  <si>
    <t>GO:0032259 // GO:0031167 // GO:0006364 // GO:0070475</t>
  </si>
  <si>
    <t>GO:0005515 // GO:0016740 // GO:0008168 // GO:0003676 // GO:0052913</t>
  </si>
  <si>
    <t>EG10346</t>
  </si>
  <si>
    <t>b3464</t>
  </si>
  <si>
    <t>EG10346-MONOMER</t>
  </si>
  <si>
    <t>GO:0006612 // GO:0006605 // GO:0006614</t>
  </si>
  <si>
    <t>GO:0019897 // GO:0016020 // GO:0005886 // GO:0005737 // GO:0005829 // GO:0031226</t>
  </si>
  <si>
    <t>GO:0005047 // GO:0042803 // GO:0005515 // GO:0000166 // GO:0003924 // GO:0005525</t>
  </si>
  <si>
    <t>EG10340</t>
  </si>
  <si>
    <t>b3463</t>
  </si>
  <si>
    <t>FTSE-MONOMER</t>
  </si>
  <si>
    <t>GO:0055085 // GO:0046677 // GO:0051301 // GO:0007049</t>
  </si>
  <si>
    <t>GO:0016020 // GO:0005886 // GO:0032153 // GO:0019898 // GO:0031234 // GO:0005737</t>
  </si>
  <si>
    <t>GO:0022857 // GO:0000166 // GO:0016887 // GO:0005515 // GO:0005524</t>
  </si>
  <si>
    <t>EG10345</t>
  </si>
  <si>
    <t>b3462</t>
  </si>
  <si>
    <t>FTSX-MONOMER</t>
  </si>
  <si>
    <t>GO:0051301 // GO:0007049</t>
  </si>
  <si>
    <t>GO:0032153 // GO:0016020 // GO:0009276 // GO:0005886 // GO:0016021</t>
  </si>
  <si>
    <t>EG10897</t>
  </si>
  <si>
    <t>b3461</t>
  </si>
  <si>
    <t>RPOH-MONOMER</t>
  </si>
  <si>
    <t>GO:2000142 // GO:0045893 // GO:0006352 // GO:0001123 // GO:0006310 // GO:0001121 // GO:0010468 // GO:0009408 // GO:0006355 // GO:0006351</t>
  </si>
  <si>
    <t>GO:0031421 // GO:0005886 // GO:0005829 // GO:0005737</t>
  </si>
  <si>
    <t>GO:0003700 // GO:0001216 // GO:0001000 // GO:0009009 // GO:0000985 // GO:0005515 // GO:0003677 // GO:0016987</t>
  </si>
  <si>
    <t>EG10539</t>
  </si>
  <si>
    <t>b3460</t>
  </si>
  <si>
    <t>LIVJ-MONOMER</t>
  </si>
  <si>
    <t>GO:0015829 // GO:0015820 // GO:0015818 // GO:0015803 // GO:0006865</t>
  </si>
  <si>
    <t>EG12211</t>
  </si>
  <si>
    <t>b3459</t>
  </si>
  <si>
    <t>MONOMER0-4437 // EG12211-MONOMER</t>
  </si>
  <si>
    <t>GO:0043086 // GO:0031638 // GO:0016485 // GO:0015940</t>
  </si>
  <si>
    <t>GO:0008080 // GO:1905502 // GO:0005515</t>
  </si>
  <si>
    <t>EG10540</t>
  </si>
  <si>
    <t>b3458</t>
  </si>
  <si>
    <t>LIVK-MONOMER</t>
  </si>
  <si>
    <t>GO:0015820 // GO:0006865</t>
  </si>
  <si>
    <t>GO:0070728</t>
  </si>
  <si>
    <t>EG10538</t>
  </si>
  <si>
    <t>b3457</t>
  </si>
  <si>
    <t>LIVH-MONOMER</t>
  </si>
  <si>
    <t>GO:1903806 // GO:0042941 // GO:0015808 // GO:0055085 // GO:1903714 // GO:1903785 // GO:0098713 // GO:0015823 // GO:0015803 // GO:0006865</t>
  </si>
  <si>
    <t>GO:0005887 // GO:0055052 // GO:0005886 // GO:0016021 // GO:0016020</t>
  </si>
  <si>
    <t>GO:0022857 // GO:0015188 // GO:0005304 // GO:0015190 // GO:0015192 // GO:0015658</t>
  </si>
  <si>
    <t>EG10541</t>
  </si>
  <si>
    <t>b3456</t>
  </si>
  <si>
    <t>LIVM-MONOMER</t>
  </si>
  <si>
    <t>GO:0055085 // GO:1903714 // GO:1903785 // GO:0098713 // GO:0015823 // GO:0015803 // GO:0006865</t>
  </si>
  <si>
    <t>EG10537</t>
  </si>
  <si>
    <t>b3455</t>
  </si>
  <si>
    <t>LIVG-MONOMER</t>
  </si>
  <si>
    <t>GO:1903806 // GO:1903805 // GO:0042941 // GO:0015808 // GO:1903714 // GO:1903785 // GO:0098713 // GO:0015823 // GO:0015803 // GO:0006865</t>
  </si>
  <si>
    <t>GO:0015188 // GO:0005304 // GO:0015190 // GO:0015192 // GO:0015658 // GO:0016887 // GO:0005524 // GO:0000166</t>
  </si>
  <si>
    <t>EG10536</t>
  </si>
  <si>
    <t>b3454</t>
  </si>
  <si>
    <t>LIVF-MONOMER</t>
  </si>
  <si>
    <t>GO:0015807 // GO:0015803 // GO:0015823 // GO:0098713 // GO:1903785 // GO:1903714 // GO:0006865</t>
  </si>
  <si>
    <t>GO:0005829 // GO:0055052 // GO:0005886</t>
  </si>
  <si>
    <t>GO:0015190 // GO:0005304 // GO:0015188 // GO:0015658 // GO:0016887 // GO:0005524 // GO:0000166</t>
  </si>
  <si>
    <t>EG11047</t>
  </si>
  <si>
    <t>b3453</t>
  </si>
  <si>
    <t>UGPB-MONOMER</t>
  </si>
  <si>
    <t>GO:0055085 // GO:0001407 // GO:0015794</t>
  </si>
  <si>
    <t>EG11046</t>
  </si>
  <si>
    <t>b3452</t>
  </si>
  <si>
    <t>UGPA-MONOMER</t>
  </si>
  <si>
    <t>GO:0001406 // GO:0015169</t>
  </si>
  <si>
    <t>EG11049</t>
  </si>
  <si>
    <t>b3451</t>
  </si>
  <si>
    <t>UGPE-MONOMER</t>
  </si>
  <si>
    <t>GO:0015169</t>
  </si>
  <si>
    <t>EG11048</t>
  </si>
  <si>
    <t>b3450</t>
  </si>
  <si>
    <t>UGPC-MONOMER</t>
  </si>
  <si>
    <t>GO:0001407 // GO:0008643 // GO:0015794</t>
  </si>
  <si>
    <t>GO:0005829 // GO:0005886 // GO:0055052 // GO:0043190 // GO:0016020</t>
  </si>
  <si>
    <t>GO:0015169 // GO:0001406 // GO:0016887 // GO:0005524 // GO:0000166 // GO:0015430</t>
  </si>
  <si>
    <t>EG11050</t>
  </si>
  <si>
    <t>b3449</t>
  </si>
  <si>
    <t>GLYCPDIESTER-CYTO-MONOMER</t>
  </si>
  <si>
    <t>GO:0006629 // GO:0006071</t>
  </si>
  <si>
    <t>GO:0047389 // GO:0047395 // GO:0000287 // GO:0016787 // GO:0008081 // GO:0046872 // GO:0008889</t>
  </si>
  <si>
    <t>EG11184</t>
  </si>
  <si>
    <t>b3448</t>
  </si>
  <si>
    <t>EG11184-MONOMER</t>
  </si>
  <si>
    <t>EG10374</t>
  </si>
  <si>
    <t>b3447</t>
  </si>
  <si>
    <t>MONOMER0-4195 // MONOMER0-4196 // EG10374-MONOMER</t>
  </si>
  <si>
    <t>GO:0006750 // GO:0006751 // GO:0043102 // GO:0097264 // GO:0006508 // GO:0006749</t>
  </si>
  <si>
    <t>GO:0103068 // GO:0102953 // GO:0034722 // GO:0008233 // GO:0016746 // GO:0016740 // GO:0036374 // GO:0016787</t>
  </si>
  <si>
    <t>G7763</t>
  </si>
  <si>
    <t>b3446</t>
  </si>
  <si>
    <t>G7763-MONOMER</t>
  </si>
  <si>
    <t>G7762</t>
  </si>
  <si>
    <t>b3445</t>
  </si>
  <si>
    <t>MONOMER0-4450</t>
  </si>
  <si>
    <t>G7761</t>
  </si>
  <si>
    <t>b3444</t>
  </si>
  <si>
    <t>MONOMER0-4226</t>
  </si>
  <si>
    <t>G7760</t>
  </si>
  <si>
    <t>b3443</t>
  </si>
  <si>
    <t>G7760-MONOMER</t>
  </si>
  <si>
    <t>G7759</t>
  </si>
  <si>
    <t>b3442</t>
  </si>
  <si>
    <t>G7759-MONOMER</t>
  </si>
  <si>
    <t>G7758</t>
  </si>
  <si>
    <t>b3441</t>
  </si>
  <si>
    <t>G7758-MONOMER</t>
  </si>
  <si>
    <t>GO:0016747 // GO:0050176 // GO:0008080 // GO:0016740 // GO:0016746</t>
  </si>
  <si>
    <t>G7757</t>
  </si>
  <si>
    <t>b3440</t>
  </si>
  <si>
    <t>G7757-MONOMER</t>
  </si>
  <si>
    <t>G7756</t>
  </si>
  <si>
    <t>b3439</t>
  </si>
  <si>
    <t>G7756-MONOMER</t>
  </si>
  <si>
    <t>GO:0051213 // GO:0016491 // GO:0046872 // GO:0008127</t>
  </si>
  <si>
    <t>EG12630</t>
  </si>
  <si>
    <t>b3438</t>
  </si>
  <si>
    <t>PD03585</t>
  </si>
  <si>
    <t>GO:0006355 // GO:0046177 // GO:0006974 // GO:0045893 // GO:0045892</t>
  </si>
  <si>
    <t>EG12629</t>
  </si>
  <si>
    <t>b3437</t>
  </si>
  <si>
    <t>GLUCONOKINII-MONOMER</t>
  </si>
  <si>
    <t>GO:0005975 // GO:0016310 // GO:0046177</t>
  </si>
  <si>
    <t>GO:0042803 // GO:0016740 // GO:0016301 // GO:0005524 // GO:0000166 // GO:0046316</t>
  </si>
  <si>
    <t>G7753</t>
  </si>
  <si>
    <t>b3434</t>
  </si>
  <si>
    <t>G7753-MONOMER</t>
  </si>
  <si>
    <t>EG10088</t>
  </si>
  <si>
    <t>b3433</t>
  </si>
  <si>
    <t>ASP-SEMIALDEHYDE-DEHYDROGENASE-MONOMER</t>
  </si>
  <si>
    <t>GO:0071266 // GO:0009085 // GO:0008652 // GO:0006520 // GO:0009097 // GO:0009088 // GO:0009086 // GO:0006974 // GO:0055114 // GO:0019877 // GO:0009089 // GO:0009090</t>
  </si>
  <si>
    <t>GO:0016620 // GO:0016491 // GO:0051287 // GO:0050661 // GO:0046983 // GO:0004073</t>
  </si>
  <si>
    <t>EG10378</t>
  </si>
  <si>
    <t>b3432</t>
  </si>
  <si>
    <t>GLYCOGEN-BRANCH-MONOMER</t>
  </si>
  <si>
    <t>GO:0005977 // GO:0005975 // GO:0006974 // GO:0005978</t>
  </si>
  <si>
    <t>GO:0102752 // GO:0016757 // GO:0016740 // GO:0003824 // GO:0043169 // GO:0004553 // GO:0003844</t>
  </si>
  <si>
    <t>EG10381</t>
  </si>
  <si>
    <t>b3431</t>
  </si>
  <si>
    <t>EG10381-MONOMER</t>
  </si>
  <si>
    <t>GO:0006974 // GO:0005980 // GO:0008152 // GO:0005977 // GO:0005975</t>
  </si>
  <si>
    <t>GO:0016798 // GO:0016787 // GO:0004553 // GO:0003824 // GO:0004135 // GO:0004133</t>
  </si>
  <si>
    <t>EG10379</t>
  </si>
  <si>
    <t>b3430</t>
  </si>
  <si>
    <t>GLUC1PADENYLTRANS-MONOMER</t>
  </si>
  <si>
    <t>GO:0051289 // GO:0009058 // GO:0008152 // GO:0005977 // GO:0005975 // GO:0005978</t>
  </si>
  <si>
    <t>GO:0010170 // GO:0005829</t>
  </si>
  <si>
    <t>GO:0042802 // GO:0016779 // GO:0016740 // GO:0003824 // GO:0000166 // GO:0000287 // GO:0016208 // GO:0005524 // GO:0008878</t>
  </si>
  <si>
    <t>EG10377</t>
  </si>
  <si>
    <t>b3429</t>
  </si>
  <si>
    <t>GLYCOGENSYN-MONOMER</t>
  </si>
  <si>
    <t>GO:0006974 // GO:0005978</t>
  </si>
  <si>
    <t>GO:0033201 // GO:0004373 // GO:0016757 // GO:0016740 // GO:0009011</t>
  </si>
  <si>
    <t>EG10380</t>
  </si>
  <si>
    <t>b3428</t>
  </si>
  <si>
    <t>GLYCOPHOSPHORYL-MONOMER</t>
  </si>
  <si>
    <t>GO:0005980 // GO:0008152 // GO:0005977 // GO:0005975</t>
  </si>
  <si>
    <t>GO:0005515 // GO:0102250 // GO:0102499 // GO:0042803 // GO:0030170 // GO:0016757 // GO:0016740 // GO:0008184 // GO:0004645 // GO:0003824</t>
  </si>
  <si>
    <t>G7752</t>
  </si>
  <si>
    <t>b3427</t>
  </si>
  <si>
    <t>G7752-MONOMER</t>
  </si>
  <si>
    <t>EG10394</t>
  </si>
  <si>
    <t>b3426</t>
  </si>
  <si>
    <t>AERGLYC3PDEHYDROG-MONOMER</t>
  </si>
  <si>
    <t>GO:0022900 // GO:0009061 // GO:0009060 // GO:0006072 // GO:0019563 // GO:0006071 // GO:0046168 // GO:0055114</t>
  </si>
  <si>
    <t>GO:0005737 // GO:0005887 // GO:0009331</t>
  </si>
  <si>
    <t>GO:0005515 // GO:0042803 // GO:0071949 // GO:0016491 // GO:0004368 // GO:0052591 // GO:0052590 // GO:0009055</t>
  </si>
  <si>
    <t>EG10395</t>
  </si>
  <si>
    <t>b3425</t>
  </si>
  <si>
    <t>EG10395-MONOMER</t>
  </si>
  <si>
    <t>GO:0006791 // GO:0006071</t>
  </si>
  <si>
    <t>GO:0016740 // GO:0004792</t>
  </si>
  <si>
    <t>EG10397</t>
  </si>
  <si>
    <t>b3424</t>
  </si>
  <si>
    <t>EG10397-MONOMER</t>
  </si>
  <si>
    <t>GO:0042802 // GO:0004175 // GO:0016787 // GO:0008233 // GO:0004252 // GO:0008236</t>
  </si>
  <si>
    <t>EG10400</t>
  </si>
  <si>
    <t>b3423</t>
  </si>
  <si>
    <t>PD03576</t>
  </si>
  <si>
    <t>GO:0000986</t>
  </si>
  <si>
    <t>EG12356</t>
  </si>
  <si>
    <t>b3422</t>
  </si>
  <si>
    <t>EG12356-MONOMER</t>
  </si>
  <si>
    <t>GO:0006355 // GO:0045893 // GO:0000160</t>
  </si>
  <si>
    <t>GO:0008134 // GO:0003677 // GO:0003700 // GO:0005524 // GO:0000166</t>
  </si>
  <si>
    <t>G7751</t>
  </si>
  <si>
    <t>b3421</t>
  </si>
  <si>
    <t>G7751-MONOMER</t>
  </si>
  <si>
    <t>GO:0008033 // GO:0006974 // GO:0006281 // GO:0006266 // GO:0006396 // GO:0042245</t>
  </si>
  <si>
    <t>GO:0005525 // GO:0000166 // GO:0003909 // GO:0046872 // GO:0016874 // GO:0030145 // GO:0008452</t>
  </si>
  <si>
    <t>EG10562</t>
  </si>
  <si>
    <t>b3418</t>
  </si>
  <si>
    <t>PD00237</t>
  </si>
  <si>
    <t>GO:0045913 // GO:0045893 // GO:0006355 // GO:0005975</t>
  </si>
  <si>
    <t>GO:0003700 // GO:0042802 // GO:0005515 // GO:0048031 // GO:0005524 // GO:0003677 // GO:0000166</t>
  </si>
  <si>
    <t>EG10560</t>
  </si>
  <si>
    <t>b3417</t>
  </si>
  <si>
    <t>MALDEXPHOSPHORYL-MONOMER</t>
  </si>
  <si>
    <t>GO:0008152 // GO:0005975 // GO:0005980 // GO:0030980</t>
  </si>
  <si>
    <t>GO:0102250 // GO:0102499 // GO:0016757 // GO:0016740 // GO:0004645 // GO:0003824 // GO:0042803 // GO:0008184 // GO:0030170 // GO:0031220</t>
  </si>
  <si>
    <t>EG10561</t>
  </si>
  <si>
    <t>b3416</t>
  </si>
  <si>
    <t>AMYLOMALT-MONOMER</t>
  </si>
  <si>
    <t>GO:0005978 // GO:0005980 // GO:0005977 // GO:0005975 // GO:0000025</t>
  </si>
  <si>
    <t>GO:0102500 // GO:0016757 // GO:0016740 // GO:0004134</t>
  </si>
  <si>
    <t>EG12380</t>
  </si>
  <si>
    <t>b3415</t>
  </si>
  <si>
    <t>GNTT-MONOMER</t>
  </si>
  <si>
    <t>GO:0035429 // GO:0008643 // GO:0046177 // GO:0019521</t>
  </si>
  <si>
    <t>G7748</t>
  </si>
  <si>
    <t>b3414</t>
  </si>
  <si>
    <t>G7748-MONOMER</t>
  </si>
  <si>
    <t>GO:0106035 // GO:0097428 // GO:0051604 // GO:0006979 // GO:0010106 // GO:0015976 // GO:0016226</t>
  </si>
  <si>
    <t>GO:0005623 // GO:0005829</t>
  </si>
  <si>
    <t>GO:0140132 // GO:0051536 // GO:0042803 // GO:0005515 // GO:0005506 // GO:0046872 // GO:0051539</t>
  </si>
  <si>
    <t>G7747</t>
  </si>
  <si>
    <t>b3413</t>
  </si>
  <si>
    <t>G7747-MONOMER</t>
  </si>
  <si>
    <t>GO:0015976 // GO:0006308 // GO:0009116</t>
  </si>
  <si>
    <t>EG10122</t>
  </si>
  <si>
    <t>b3412</t>
  </si>
  <si>
    <t>EG10122-MONOMER</t>
  </si>
  <si>
    <t>GO:0009102</t>
  </si>
  <si>
    <t>GO:0005515 // GO:0016787 // GO:0090499 // GO:0052689</t>
  </si>
  <si>
    <t>EG11750</t>
  </si>
  <si>
    <t>b3411</t>
  </si>
  <si>
    <t>EG11750-MONOMER</t>
  </si>
  <si>
    <t>GO:0090305 // GO:0006310</t>
  </si>
  <si>
    <t>GO:0016787 // GO:0004519 // GO:0004518 // GO:0016888 // GO:1990238</t>
  </si>
  <si>
    <t>EG12933</t>
  </si>
  <si>
    <t>b3410</t>
  </si>
  <si>
    <t>EG12933-MONOMER</t>
  </si>
  <si>
    <t>GO:0033212</t>
  </si>
  <si>
    <t>GO:0051539 // GO:0005506 // GO:0003677 // GO:0046872 // GO:0051536</t>
  </si>
  <si>
    <t>EG12102</t>
  </si>
  <si>
    <t>b3409</t>
  </si>
  <si>
    <t>FEOB-MONOMER</t>
  </si>
  <si>
    <t>GO:0072511 // GO:0006826 // GO:0098711 // GO:0006811 // GO:0006974 // GO:0055072</t>
  </si>
  <si>
    <t>GO:0042802 // GO:0000166 // GO:0015093 // GO:0005525</t>
  </si>
  <si>
    <t>EG12101</t>
  </si>
  <si>
    <t>b3408</t>
  </si>
  <si>
    <t>EG12101-MONOMER</t>
  </si>
  <si>
    <t>GO:0006811 // GO:0006974 // GO:0055072</t>
  </si>
  <si>
    <t>GO:0046914</t>
  </si>
  <si>
    <t>G7746</t>
  </si>
  <si>
    <t>b3407</t>
  </si>
  <si>
    <t>G7746-MONOMER</t>
  </si>
  <si>
    <t>GO:0006412 // GO:0006139 // GO:0010212</t>
  </si>
  <si>
    <t>GO:0003735 // GO:0003729 // GO:0003676 // GO:0003723</t>
  </si>
  <si>
    <t>EG11578</t>
  </si>
  <si>
    <t>b3406</t>
  </si>
  <si>
    <t>EG11578-MONOMER</t>
  </si>
  <si>
    <t>GO:0006354 // GO:0006352 // GO:0031439 // GO:0032784</t>
  </si>
  <si>
    <t>GO:0070063 // GO:0003677</t>
  </si>
  <si>
    <t>EG10672</t>
  </si>
  <si>
    <t>b3405</t>
  </si>
  <si>
    <t>PHOSPHO-OMPR-MONOMER // OMPR-MONOMER</t>
  </si>
  <si>
    <t>GO:0005829 // GO:0032993 // GO:0005737</t>
  </si>
  <si>
    <t>GO:0003700 // GO:0005515 // GO:0001216 // GO:0000976 // GO:0003677 // GO:0000156</t>
  </si>
  <si>
    <t>EG10269</t>
  </si>
  <si>
    <t>b3404</t>
  </si>
  <si>
    <t>ENVZ-MONOMER</t>
  </si>
  <si>
    <t>GO:0047484 // GO:0006470 // GO:0000160 // GO:0023014 // GO:0018106 // GO:0016310 // GO:0007165 // GO:0046777 // GO:0006970</t>
  </si>
  <si>
    <t>GO:0030288 // GO:0005829 // GO:0016021 // GO:0016020 // GO:0005886 // GO:0005887</t>
  </si>
  <si>
    <t>GO:0042802 // GO:0016772 // GO:0016740 // GO:0016301 // GO:0004673 // GO:0005515 // GO:0042803 // GO:0004721 // GO:0000166 // GO:0005524 // GO:0000155</t>
  </si>
  <si>
    <t>EG10688</t>
  </si>
  <si>
    <t>b3403</t>
  </si>
  <si>
    <t>PEPCARBOXYKIN-MONOMER</t>
  </si>
  <si>
    <t>GO:0008152 // GO:0006094</t>
  </si>
  <si>
    <t>GO:0046872 // GO:0016831 // GO:0016829 // GO:0004611 // GO:0003824 // GO:0017076 // GO:0005509 // GO:0000287 // GO:0005524 // GO:0000166 // GO:0004612</t>
  </si>
  <si>
    <t>G7745</t>
  </si>
  <si>
    <t>b3402</t>
  </si>
  <si>
    <t>G7745-MONOMER</t>
  </si>
  <si>
    <t>G7744</t>
  </si>
  <si>
    <t>b3401</t>
  </si>
  <si>
    <t>G7744-MONOMER</t>
  </si>
  <si>
    <t>GO:0042026 // GO:0006979 // GO:0036506 // GO:0006457 // GO:0009408</t>
  </si>
  <si>
    <t>GO:0008270 // GO:0044183 // GO:0042802 // GO:0051082 // GO:0005515</t>
  </si>
  <si>
    <t>G7743</t>
  </si>
  <si>
    <t>b3400</t>
  </si>
  <si>
    <t>G7743-MONOMER</t>
  </si>
  <si>
    <t>GO:0009408 // GO:0034605</t>
  </si>
  <si>
    <t>GO:0003723 // GO:0003727 // GO:0043023 // GO:0005515 // GO:0003677</t>
  </si>
  <si>
    <t>G7742</t>
  </si>
  <si>
    <t>b3399</t>
  </si>
  <si>
    <t>G7742-MONOMER</t>
  </si>
  <si>
    <t>GO:0006281 // GO:0016311</t>
  </si>
  <si>
    <t>GO:0008967 // GO:0046872 // GO:0016787 // GO:0030145 // GO:0008477 // GO:0000287 // GO:0008253 // GO:0050484 // GO:0050483</t>
  </si>
  <si>
    <t>G7741</t>
  </si>
  <si>
    <t>b3398</t>
  </si>
  <si>
    <t>G7741-MONOMER</t>
  </si>
  <si>
    <t>GO:0036460 // GO:0070297</t>
  </si>
  <si>
    <t>G7740</t>
  </si>
  <si>
    <t>b3397</t>
  </si>
  <si>
    <t>G7740-MONOMER</t>
  </si>
  <si>
    <t>GO:0019693 // GO:0006753</t>
  </si>
  <si>
    <t>GO:0000287 // GO:0042803 // GO:0016787 // GO:0046872 // GO:0019144</t>
  </si>
  <si>
    <t>EG10748</t>
  </si>
  <si>
    <t>b3396</t>
  </si>
  <si>
    <t>EG10748-MONOMER</t>
  </si>
  <si>
    <t>GO:0006508 // GO:0071555 // GO:0008152 // GO:0046677 // GO:0008360 // GO:0009252</t>
  </si>
  <si>
    <t>GO:0071575 // GO:0016021 // GO:0016020 // GO:0005886</t>
  </si>
  <si>
    <t>GO:0008144 // GO:0008233 // GO:0004180 // GO:0004185 // GO:0016787 // GO:0016757 // GO:0016740 // GO:0003824 // GO:0005515 // GO:0008955 // GO:0009002 // GO:0008658</t>
  </si>
  <si>
    <t>G7739</t>
  </si>
  <si>
    <t>b3395</t>
  </si>
  <si>
    <t>G7739-MONOMER</t>
  </si>
  <si>
    <t>GO:0006308 // GO:0015976</t>
  </si>
  <si>
    <t>G7738</t>
  </si>
  <si>
    <t>b3394</t>
  </si>
  <si>
    <t>G7738-MONOMER</t>
  </si>
  <si>
    <t>GO:0043683 // GO:0043107 // GO:0006308 // GO:0015976</t>
  </si>
  <si>
    <t>G7737</t>
  </si>
  <si>
    <t>b3393</t>
  </si>
  <si>
    <t>G7737-MONOMER</t>
  </si>
  <si>
    <t>G7736</t>
  </si>
  <si>
    <t>b3392</t>
  </si>
  <si>
    <t>G7736-MONOMER</t>
  </si>
  <si>
    <t>EG12113</t>
  </si>
  <si>
    <t>b3391</t>
  </si>
  <si>
    <t>EG12113-MONOMER</t>
  </si>
  <si>
    <t>GO:0006308 // GO:0009306 // GO:0015976</t>
  </si>
  <si>
    <t>GO:0019867 // GO:0009279 // GO:0016020</t>
  </si>
  <si>
    <t>EG10081</t>
  </si>
  <si>
    <t>b3390</t>
  </si>
  <si>
    <t>AROK-MONOMER</t>
  </si>
  <si>
    <t>GO:0046677 // GO:0019632 // GO:0016310 // GO:0009073 // GO:0008652 // GO:0009423</t>
  </si>
  <si>
    <t>GO:0000287 // GO:0046872 // GO:0016740 // GO:0016301 // GO:0005524 // GO:0000166 // GO:0004765</t>
  </si>
  <si>
    <t>EG10074</t>
  </si>
  <si>
    <t>b3389</t>
  </si>
  <si>
    <t>AROB-MONOMER</t>
  </si>
  <si>
    <t>GO:0009073 // GO:0008652 // GO:0009423</t>
  </si>
  <si>
    <t>GO:0046872 // GO:0000166 // GO:0016838 // GO:0005515 // GO:0016829 // GO:0070403 // GO:0008270 // GO:0003856</t>
  </si>
  <si>
    <t>EG11183</t>
  </si>
  <si>
    <t>b3388</t>
  </si>
  <si>
    <t>EG11183-MONOMER</t>
  </si>
  <si>
    <t>GO:0032506 // GO:0051301 // GO:0007049 // GO:0000910</t>
  </si>
  <si>
    <t>GO:0005887 // GO:0030428 // GO:0032153 // GO:0005886 // GO:0016021 // GO:0016020</t>
  </si>
  <si>
    <t>EG10204</t>
  </si>
  <si>
    <t>b3387</t>
  </si>
  <si>
    <t>EG10204-MONOMER</t>
  </si>
  <si>
    <t>GO:0009411 // GO:1902328 // GO:0006260 // GO:0032775 // GO:0032259 // GO:0006261 // GO:0006298</t>
  </si>
  <si>
    <t>GO:0005515 // GO:1904047 // GO:0043565 // GO:0016740 // GO:0008168 // GO:0003676 // GO:0009007</t>
  </si>
  <si>
    <t>M004</t>
  </si>
  <si>
    <t>b3386</t>
  </si>
  <si>
    <t>RIBULP3EPIM-MONOMER</t>
  </si>
  <si>
    <t>GO:0044262 // GO:0006098 // GO:0005975 // GO:0019323 // GO:0009052</t>
  </si>
  <si>
    <t>GO:0046872 // GO:0016857 // GO:0016853 // GO:0003824 // GO:0008198 // GO:0005515 // GO:0004750</t>
  </si>
  <si>
    <t>EG11871</t>
  </si>
  <si>
    <t>b3385</t>
  </si>
  <si>
    <t>GPH-MONOMER</t>
  </si>
  <si>
    <t>GO:0046295 // GO:0016311 // GO:0005975 // GO:0006281</t>
  </si>
  <si>
    <t>GO:0016791 // GO:0046872 // GO:0016787 // GO:0031404 // GO:0000287 // GO:0008967</t>
  </si>
  <si>
    <t>EG11030</t>
  </si>
  <si>
    <t>b3384</t>
  </si>
  <si>
    <t>TRPS-MONOMER</t>
  </si>
  <si>
    <t>GO:0006436 // GO:0006418 // GO:0006412</t>
  </si>
  <si>
    <t>GO:0016874 // GO:0005524 // GO:0004812 // GO:0000166 // GO:0004830</t>
  </si>
  <si>
    <t>G7735</t>
  </si>
  <si>
    <t>b3383</t>
  </si>
  <si>
    <t>G7735-MONOMER</t>
  </si>
  <si>
    <t>G7734</t>
  </si>
  <si>
    <t>b3382</t>
  </si>
  <si>
    <t>G7734-MONOMER</t>
  </si>
  <si>
    <t>G7733</t>
  </si>
  <si>
    <t>b3381</t>
  </si>
  <si>
    <t>G7733-MONOMER</t>
  </si>
  <si>
    <t>G7732</t>
  </si>
  <si>
    <t>b3380</t>
  </si>
  <si>
    <t>G7732-MONOMER</t>
  </si>
  <si>
    <t>GO:0043094 // GO:0009117</t>
  </si>
  <si>
    <t>GO:0008973 // GO:0003824 // GO:0000287 // GO:0046872</t>
  </si>
  <si>
    <t>G7731</t>
  </si>
  <si>
    <t>b3379</t>
  </si>
  <si>
    <t>G7731-MONOMER</t>
  </si>
  <si>
    <t>GO:0009056</t>
  </si>
  <si>
    <t>GO:0046872 // GO:0016788 // GO:0016787 // GO:0008270</t>
  </si>
  <si>
    <t>G7730</t>
  </si>
  <si>
    <t>b3378</t>
  </si>
  <si>
    <t>G7730-MONOMER</t>
  </si>
  <si>
    <t>G7729</t>
  </si>
  <si>
    <t>b3377</t>
  </si>
  <si>
    <t>G7729-MONOMER</t>
  </si>
  <si>
    <t>G7728</t>
  </si>
  <si>
    <t>b3376</t>
  </si>
  <si>
    <t>G7728-MONOMER</t>
  </si>
  <si>
    <t>GO:0009058</t>
  </si>
  <si>
    <t>GO:0030170 // GO:0003824</t>
  </si>
  <si>
    <t>G7727</t>
  </si>
  <si>
    <t>b3375</t>
  </si>
  <si>
    <t>G7727-MONOMER</t>
  </si>
  <si>
    <t>G7726</t>
  </si>
  <si>
    <t>b3374</t>
  </si>
  <si>
    <t>G7726-MONOMER</t>
  </si>
  <si>
    <t>GO:0046835 // GO:0016310</t>
  </si>
  <si>
    <t>GO:0019200 // GO:0005515 // GO:0016740 // GO:0016773 // GO:0005524 // GO:0000166 // GO:0016301</t>
  </si>
  <si>
    <t>G7723</t>
  </si>
  <si>
    <t>b3371</t>
  </si>
  <si>
    <t>G7723-MONOMER</t>
  </si>
  <si>
    <t>GO:0006487 // GO:0006047 // GO:0006002 // GO:1901135</t>
  </si>
  <si>
    <t>GO:0004360 // GO:0097367 // GO:0042802 // GO:0016836 // GO:0016787</t>
  </si>
  <si>
    <t>EG12908</t>
  </si>
  <si>
    <t>b3370</t>
  </si>
  <si>
    <t>YHFM-MONOMER</t>
  </si>
  <si>
    <t>GO:0055085 // GO:1901281 // GO:1902475 // GO:0006865</t>
  </si>
  <si>
    <t>GO:0022857 // GO:0015179</t>
  </si>
  <si>
    <t>G7722</t>
  </si>
  <si>
    <t>b3369</t>
  </si>
  <si>
    <t>G7722-MONOMER</t>
  </si>
  <si>
    <t>EG10188</t>
  </si>
  <si>
    <t>b3368</t>
  </si>
  <si>
    <t>SIROHEMESYN-MONOMER</t>
  </si>
  <si>
    <t>GO:0006970 // GO:0019354 // GO:0032259 // GO:0055114 // GO:0009236 // GO:0008152 // GO:0006779</t>
  </si>
  <si>
    <t>GO:0004325 // GO:0042803 // GO:0051287 // GO:0016829 // GO:0016740 // GO:0016491 // GO:0008168 // GO:0003824 // GO:0043115 // GO:0004851 // GO:0051266</t>
  </si>
  <si>
    <t>EG10654</t>
  </si>
  <si>
    <t>b3367</t>
  </si>
  <si>
    <t>NIRC-MONOMER</t>
  </si>
  <si>
    <t>GO:0015706 // GO:0055085 // GO:0042128 // GO:0015707</t>
  </si>
  <si>
    <t>GO:0022857 // GO:0015513</t>
  </si>
  <si>
    <t>EG10655</t>
  </si>
  <si>
    <t>b3366</t>
  </si>
  <si>
    <t>NIRD-MONOMER</t>
  </si>
  <si>
    <t>GO:0055114 // GO:0042128 // GO:0009061</t>
  </si>
  <si>
    <t>GO:0005829 // GO:0009344 // GO:0005737</t>
  </si>
  <si>
    <t>GO:0016491 // GO:0051537 // GO:0008942</t>
  </si>
  <si>
    <t>EG10653</t>
  </si>
  <si>
    <t>b3365</t>
  </si>
  <si>
    <t>NIRB-MONOMER</t>
  </si>
  <si>
    <t>GO:0005829 // GO:0009344</t>
  </si>
  <si>
    <t>GO:0016491 // GO:0046872 // GO:0051539 // GO:0051536 // GO:0050661 // GO:0050660 // GO:0020037 // GO:0008942</t>
  </si>
  <si>
    <t>EG11262</t>
  </si>
  <si>
    <t>b3364</t>
  </si>
  <si>
    <t>YHFC-MONOMER</t>
  </si>
  <si>
    <t>GO:0055085 // GO:0072714</t>
  </si>
  <si>
    <t>EG10757</t>
  </si>
  <si>
    <t>b3363</t>
  </si>
  <si>
    <t>EG10757-MONOMER</t>
  </si>
  <si>
    <t>GO:0016853 // GO:0003755</t>
  </si>
  <si>
    <t>EG12374</t>
  </si>
  <si>
    <t>b3362</t>
  </si>
  <si>
    <t>EG12374-MONOMER</t>
  </si>
  <si>
    <t>EG10307</t>
  </si>
  <si>
    <t>b3361</t>
  </si>
  <si>
    <t>EG10307-MONOMER</t>
  </si>
  <si>
    <t>GO:0051302</t>
  </si>
  <si>
    <t>GO:0005515 // GO:0005524 // GO:0000166 // GO:0016779 // GO:0016740</t>
  </si>
  <si>
    <t>EG10682</t>
  </si>
  <si>
    <t>b3360</t>
  </si>
  <si>
    <t>PABASYN-COMPII-MONOMER</t>
  </si>
  <si>
    <t>GO:0000162 // GO:0046654 // GO:0006541 // GO:0046656</t>
  </si>
  <si>
    <t>GO:0016740 // GO:0046820</t>
  </si>
  <si>
    <t>EG10066</t>
  </si>
  <si>
    <t>b3359</t>
  </si>
  <si>
    <t>ACETYLORNTRANSAM-MONOMER</t>
  </si>
  <si>
    <t>GO:0033359 // GO:0042450 // GO:0008652 // GO:0006525 // GO:0006520 // GO:0009085 // GO:0009089 // GO:0006526</t>
  </si>
  <si>
    <t>GO:0042802 // GO:0016740 // GO:0008483 // GO:0003824 // GO:0030170 // GO:0003992 // GO:0009016</t>
  </si>
  <si>
    <t>G7721</t>
  </si>
  <si>
    <t>b3358</t>
  </si>
  <si>
    <t>G7721-MONOMER</t>
  </si>
  <si>
    <t>EG10164</t>
  </si>
  <si>
    <t>b3357</t>
  </si>
  <si>
    <t>PD00257</t>
  </si>
  <si>
    <t>GO:0006355 // GO:0045893 // GO:0045892 // GO:0045013 // GO:0006351</t>
  </si>
  <si>
    <t>GO:0042802 // GO:0043565 // GO:0005515 // GO:0003700 // GO:0030552 // GO:0003677 // GO:0000166</t>
  </si>
  <si>
    <t>EG11182</t>
  </si>
  <si>
    <t>b3356</t>
  </si>
  <si>
    <t>EG11182-MONOMER</t>
  </si>
  <si>
    <t>EG12365</t>
  </si>
  <si>
    <t>b3355</t>
  </si>
  <si>
    <t>EG12365-MONOMER</t>
  </si>
  <si>
    <t>GO:0005975 // GO:0016310</t>
  </si>
  <si>
    <t>GO:0016740 // GO:0016301 // GO:0005524 // GO:0000166 // GO:0008974</t>
  </si>
  <si>
    <t>G7719</t>
  </si>
  <si>
    <t>b3354</t>
  </si>
  <si>
    <t>G7719-MONOMER</t>
  </si>
  <si>
    <t>G7718</t>
  </si>
  <si>
    <t>b3353</t>
  </si>
  <si>
    <t>G7718-MONOMER</t>
  </si>
  <si>
    <t>GO:0044255</t>
  </si>
  <si>
    <t>GO:0016788 // GO:0052689 // GO:0050526 // GO:0016787</t>
  </si>
  <si>
    <t>EG12903</t>
  </si>
  <si>
    <t>b3352</t>
  </si>
  <si>
    <t>YHES-MONOMER</t>
  </si>
  <si>
    <t>GO:0042255</t>
  </si>
  <si>
    <t>GO:0005886 // GO:0005829</t>
  </si>
  <si>
    <t>GO:0016887 // GO:0005524 // GO:0005515 // GO:0000166</t>
  </si>
  <si>
    <t>G7717</t>
  </si>
  <si>
    <t>b3351</t>
  </si>
  <si>
    <t>G7717-MONOMER</t>
  </si>
  <si>
    <t>GO:0032414 // GO:0022900 // GO:1901381 // GO:0006813 // GO:0055114</t>
  </si>
  <si>
    <t>GO:0005829 // GO:0016020 // GO:0005886</t>
  </si>
  <si>
    <t>GO:0010181 // GO:0009055 // GO:0016491 // GO:0003955</t>
  </si>
  <si>
    <t>EG20110</t>
  </si>
  <si>
    <t>b3350</t>
  </si>
  <si>
    <t>KEFB-MONOMER</t>
  </si>
  <si>
    <t>GO:0098655 // GO:0055085 // GO:1902600 // GO:0071805 // GO:0006812 // GO:0006813 // GO:0006811</t>
  </si>
  <si>
    <t>GO:0015503 // GO:0015299 // GO:0008324 // GO:0015297</t>
  </si>
  <si>
    <t>EG11663</t>
  </si>
  <si>
    <t>b3349</t>
  </si>
  <si>
    <t>EG11663-MONOMER</t>
  </si>
  <si>
    <t>GO:0043963 // GO:0000413 // GO:0050821 // GO:0022417 // GO:0009408 // GO:0051604 // GO:0042026</t>
  </si>
  <si>
    <t>GO:0046872 // GO:0016853 // GO:0005507 // GO:0050897 // GO:0051082 // GO:0016151 // GO:0008270 // GO:0005515 // GO:0003755</t>
  </si>
  <si>
    <t>EG11664</t>
  </si>
  <si>
    <t>b3348</t>
  </si>
  <si>
    <t>EG11664-MONOMER</t>
  </si>
  <si>
    <t>G7716</t>
  </si>
  <si>
    <t>b3347</t>
  </si>
  <si>
    <t>G7716-MONOMER</t>
  </si>
  <si>
    <t>GO:0000413 // GO:0006457 // GO:0042026</t>
  </si>
  <si>
    <t>GO:0005515 // GO:0016853 // GO:0003755</t>
  </si>
  <si>
    <t>G7715</t>
  </si>
  <si>
    <t>b3346</t>
  </si>
  <si>
    <t>G7715-MONOMER</t>
  </si>
  <si>
    <t>G7714</t>
  </si>
  <si>
    <t>b3345</t>
  </si>
  <si>
    <t>G7714-MONOMER</t>
  </si>
  <si>
    <t>GO:0002143 // GO:0008033</t>
  </si>
  <si>
    <t>GO:0005829 // GO:1990228 // GO:0005737</t>
  </si>
  <si>
    <t>GO:0016783 // GO:0097163 // GO:0016740</t>
  </si>
  <si>
    <t>G7713</t>
  </si>
  <si>
    <t>b3344</t>
  </si>
  <si>
    <t>G7713-MONOMER</t>
  </si>
  <si>
    <t>GO:1990228 // GO:0005829 // GO:0005737</t>
  </si>
  <si>
    <t>G7712</t>
  </si>
  <si>
    <t>b3343</t>
  </si>
  <si>
    <t>G7712-MONOMER</t>
  </si>
  <si>
    <t>GO:0008033 // GO:0002143</t>
  </si>
  <si>
    <t>GO:1990228 // GO:0005737</t>
  </si>
  <si>
    <t>EG10911</t>
  </si>
  <si>
    <t>b3342</t>
  </si>
  <si>
    <t>EG10911-MONOMER</t>
  </si>
  <si>
    <t>GO:1990145 // GO:0034337 // GO:0033120 // GO:0000372 // GO:0046677 // GO:0006412</t>
  </si>
  <si>
    <t>GO:0005829 // GO:0015935 // GO:0005840 // GO:0022627</t>
  </si>
  <si>
    <t>GO:0005515 // GO:0003723 // GO:0003735 // GO:0034336 // GO:0019843 // GO:0000049</t>
  </si>
  <si>
    <t>EG10906</t>
  </si>
  <si>
    <t>b3341</t>
  </si>
  <si>
    <t>EG10906-MONOMER</t>
  </si>
  <si>
    <t>GO:0006412 // GO:0000028 // GO:0017148</t>
  </si>
  <si>
    <t>GO:0003723 // GO:0003735 // GO:0003729 // GO:0005515 // GO:0019843 // GO:0000049</t>
  </si>
  <si>
    <t>EG10360</t>
  </si>
  <si>
    <t>b3340</t>
  </si>
  <si>
    <t>EG10360-MONOMER</t>
  </si>
  <si>
    <t>GO:0006414 // GO:0006412</t>
  </si>
  <si>
    <t>GO:0003924 // GO:0005525 // GO:0003746 // GO:0000166</t>
  </si>
  <si>
    <t>EG11036</t>
  </si>
  <si>
    <t>b3339</t>
  </si>
  <si>
    <t>EG11036-MONOMER</t>
  </si>
  <si>
    <t>GO:0005829 // GO:0005886 // GO:0016020 // GO:0005737</t>
  </si>
  <si>
    <t>GO:0003723 // GO:0003924 // GO:0005525 // GO:0005515 // GO:0003746 // GO:0000166</t>
  </si>
  <si>
    <t>EG11237</t>
  </si>
  <si>
    <t>b3338</t>
  </si>
  <si>
    <t>EG11237-MONOMER</t>
  </si>
  <si>
    <t>GO:0008152 // GO:0005975 // GO:0000272 // GO:0006032</t>
  </si>
  <si>
    <t>GO:0005576 // GO:0030288 // GO:0042597</t>
  </si>
  <si>
    <t>GO:0016798 // GO:0016787 // GO:0004568 // GO:0004553 // GO:0003824 // GO:0030246 // GO:0008061 // GO:0003796 // GO:0008843</t>
  </si>
  <si>
    <t>EG11181</t>
  </si>
  <si>
    <t>b3337</t>
  </si>
  <si>
    <t>EG11181-MONOMER</t>
  </si>
  <si>
    <t>GO:0051536 // GO:0005515 // GO:0051537 // GO:0046872</t>
  </si>
  <si>
    <t>EG10113</t>
  </si>
  <si>
    <t>b3336</t>
  </si>
  <si>
    <t>EG10113-MONOMER</t>
  </si>
  <si>
    <t>GO:0006879 // GO:0006826 // GO:0055114 // GO:0006880</t>
  </si>
  <si>
    <t>GO:0005515 // GO:0042803 // GO:0020037 // GO:0042802 // GO:0046872 // GO:0008199 // GO:0016491 // GO:0005506 // GO:0004322</t>
  </si>
  <si>
    <t>EG11359</t>
  </si>
  <si>
    <t>b3335</t>
  </si>
  <si>
    <t>EG11359-MONOMER</t>
  </si>
  <si>
    <t>GO:0006465 // GO:0006508</t>
  </si>
  <si>
    <t>GO:0004190 // GO:0016787 // GO:0016740 // GO:0008233</t>
  </si>
  <si>
    <t>EG12173</t>
  </si>
  <si>
    <t>b3334</t>
  </si>
  <si>
    <t>EG12173-MONOMER</t>
  </si>
  <si>
    <t>GO:0009306 // GO:0015031</t>
  </si>
  <si>
    <t>G7711</t>
  </si>
  <si>
    <t>b3333</t>
  </si>
  <si>
    <t>G7711-MONOMER</t>
  </si>
  <si>
    <t>GO:0015628 // GO:0015031</t>
  </si>
  <si>
    <t>GO:0015627 // GO:0005887 // GO:0009276 // GO:0005886 // GO:0016021 // GO:0016020</t>
  </si>
  <si>
    <t>G7710</t>
  </si>
  <si>
    <t>b3332</t>
  </si>
  <si>
    <t>G7710-MONOMER</t>
  </si>
  <si>
    <t>G7709</t>
  </si>
  <si>
    <t>b3331</t>
  </si>
  <si>
    <t>G7709-MONOMER</t>
  </si>
  <si>
    <t>GO:0015627 // GO:0005887 // GO:0005886</t>
  </si>
  <si>
    <t>G7708</t>
  </si>
  <si>
    <t>b3330</t>
  </si>
  <si>
    <t>G7708-MONOMER</t>
  </si>
  <si>
    <t>GO:0005887 // GO:0015627</t>
  </si>
  <si>
    <t>G7707</t>
  </si>
  <si>
    <t>b3329</t>
  </si>
  <si>
    <t>G7707-MONOMER</t>
  </si>
  <si>
    <t>G7706</t>
  </si>
  <si>
    <t>b3328</t>
  </si>
  <si>
    <t>G7706-MONOMER</t>
  </si>
  <si>
    <t>G7705</t>
  </si>
  <si>
    <t>b3327</t>
  </si>
  <si>
    <t>G7705-MONOMER</t>
  </si>
  <si>
    <t>GO:0015628 // GO:0009306 // GO:0015031</t>
  </si>
  <si>
    <t>GO:0015627 // GO:0005886 // GO:0016021 // GO:0016020</t>
  </si>
  <si>
    <t>G7704</t>
  </si>
  <si>
    <t>b3326</t>
  </si>
  <si>
    <t>G7704-MONOMER</t>
  </si>
  <si>
    <t>GO:0005886 // GO:0005829 // GO:0015627 // GO:0005737</t>
  </si>
  <si>
    <t>G7703</t>
  </si>
  <si>
    <t>b3325</t>
  </si>
  <si>
    <t>G7703-MONOMER</t>
  </si>
  <si>
    <t>GO:0016021 // GO:0019867 // GO:0015627 // GO:0009279 // GO:0016020</t>
  </si>
  <si>
    <t>G7702</t>
  </si>
  <si>
    <t>b3324</t>
  </si>
  <si>
    <t>G7702-MONOMER</t>
  </si>
  <si>
    <t>GO:0005887 // GO:0015627 // GO:0005886 // GO:0016021 // GO:0016020</t>
  </si>
  <si>
    <t>G7701</t>
  </si>
  <si>
    <t>b3323</t>
  </si>
  <si>
    <t>G7701-MONOMER</t>
  </si>
  <si>
    <t>GO:0005887 // GO:0005829 // GO:0016021 // GO:0016020 // GO:0005886</t>
  </si>
  <si>
    <t>GO:0005524 // GO:0000166</t>
  </si>
  <si>
    <t>EG11263</t>
  </si>
  <si>
    <t>b3322</t>
  </si>
  <si>
    <t>EG11263-MONOMER</t>
  </si>
  <si>
    <t>GO:0016021 // GO:0016020 // GO:0005886 // GO:0005829</t>
  </si>
  <si>
    <t>EG10909</t>
  </si>
  <si>
    <t>b3321</t>
  </si>
  <si>
    <t>EG10909-MONOMER</t>
  </si>
  <si>
    <t>GO:0031564 // GO:0006412</t>
  </si>
  <si>
    <t>GO:0015935 // GO:0005829 // GO:0005840 // GO:0022627</t>
  </si>
  <si>
    <t>GO:0000049 // GO:0001072 // GO:0003735 // GO:0003723 // GO:0005515</t>
  </si>
  <si>
    <t>EG10866</t>
  </si>
  <si>
    <t>b3320</t>
  </si>
  <si>
    <t>EG10866-MONOMER</t>
  </si>
  <si>
    <t>GO:0005515 // GO:0003735 // GO:0019843 // GO:0003723</t>
  </si>
  <si>
    <t>EG10867</t>
  </si>
  <si>
    <t>b3319</t>
  </si>
  <si>
    <t>EG10867-MONOMER</t>
  </si>
  <si>
    <t>GO:0045892 // GO:0042255 // GO:0017148 // GO:0060702 // GO:0006417 // GO:0006412 // GO:0046677 // GO:0006353</t>
  </si>
  <si>
    <t>GO:0042788 // GO:0032993 // GO:0015934 // GO:0005829 // GO:0022625 // GO:0005840</t>
  </si>
  <si>
    <t>GO:0001217 // GO:0060698 // GO:0005515 // GO:0003735 // GO:0030371 // GO:0019843 // GO:0003723</t>
  </si>
  <si>
    <t>EG10883</t>
  </si>
  <si>
    <t>b3318</t>
  </si>
  <si>
    <t>EG10883-MONOMER</t>
  </si>
  <si>
    <t>EG10865</t>
  </si>
  <si>
    <t>b3317</t>
  </si>
  <si>
    <t>EG10865-MONOMER</t>
  </si>
  <si>
    <t>GO:0000027 // GO:0002181 // GO:0006412</t>
  </si>
  <si>
    <t>GO:0005515 // GO:0016740 // GO:0003735 // GO:0008270 // GO:0019843 // GO:0003723</t>
  </si>
  <si>
    <t>EG10918</t>
  </si>
  <si>
    <t>b3316</t>
  </si>
  <si>
    <t>EG10918-MONOMER</t>
  </si>
  <si>
    <t>GO:0000028 // GO:0006412</t>
  </si>
  <si>
    <t>GO:0003735 // GO:0019843 // GO:0003723 // GO:0000049</t>
  </si>
  <si>
    <t>EG10882</t>
  </si>
  <si>
    <t>b3315</t>
  </si>
  <si>
    <t>EG10882-MONOMER</t>
  </si>
  <si>
    <t>GO:0042255 // GO:0006412 // GO:0046677</t>
  </si>
  <si>
    <t>GO:0042788 // GO:0005829 // GO:0015934 // GO:0022625 // GO:0005840</t>
  </si>
  <si>
    <t>EG10902</t>
  </si>
  <si>
    <t>b3314</t>
  </si>
  <si>
    <t>EG10902-MONOMER</t>
  </si>
  <si>
    <t>GO:0003729 // GO:0003676 // GO:0019843 // GO:0003735 // GO:0003723</t>
  </si>
  <si>
    <t>EG10877</t>
  </si>
  <si>
    <t>b3313</t>
  </si>
  <si>
    <t>EG10877-MONOMER</t>
  </si>
  <si>
    <t>EG10887</t>
  </si>
  <si>
    <t>b3312</t>
  </si>
  <si>
    <t>EG10887-MONOMER</t>
  </si>
  <si>
    <t>GO:0003735 // GO:0019843 // GO:0003723</t>
  </si>
  <si>
    <t>EG10916</t>
  </si>
  <si>
    <t>b3311</t>
  </si>
  <si>
    <t>EG10916-MONOMER</t>
  </si>
  <si>
    <t>GO:0000028 // GO:0006412 // GO:0046677</t>
  </si>
  <si>
    <t>GO:0019843 // GO:0003723 // GO:0003735 // GO:0070181</t>
  </si>
  <si>
    <t>EG10875</t>
  </si>
  <si>
    <t>b3310</t>
  </si>
  <si>
    <t>EG10875-MONOMER</t>
  </si>
  <si>
    <t>GO:0005829 // GO:0015934 // GO:0005840 // GO:0022625</t>
  </si>
  <si>
    <t>GO:0019843 // GO:0003723 // GO:0003735 // GO:0070180 // GO:0005515</t>
  </si>
  <si>
    <t>EG10884</t>
  </si>
  <si>
    <t>b3309</t>
  </si>
  <si>
    <t>EG10884-MONOMER</t>
  </si>
  <si>
    <t>EG10868</t>
  </si>
  <si>
    <t>b3308</t>
  </si>
  <si>
    <t>EG10868-MONOMER</t>
  </si>
  <si>
    <t>GO:0008097 // GO:0003735 // GO:0019843 // GO:0003723 // GO:0000049</t>
  </si>
  <si>
    <t>EG10913</t>
  </si>
  <si>
    <t>b3307</t>
  </si>
  <si>
    <t>EG10913-MONOMER</t>
  </si>
  <si>
    <t>GO:0019843 // GO:0003735</t>
  </si>
  <si>
    <t>EG10907</t>
  </si>
  <si>
    <t>b3306</t>
  </si>
  <si>
    <t>EG10907-MONOMER</t>
  </si>
  <si>
    <t>GO:0000028 // GO:0006417 // GO:0006412 // GO:0043488</t>
  </si>
  <si>
    <t>GO:0003723 // GO:0003735 // GO:0019843</t>
  </si>
  <si>
    <t>EG10869</t>
  </si>
  <si>
    <t>b3305</t>
  </si>
  <si>
    <t>EG10869-MONOMER</t>
  </si>
  <si>
    <t>GO:0000027 // GO:0002181 // GO:0006412 // GO:0046677</t>
  </si>
  <si>
    <t>GO:0070180 // GO:0003735 // GO:0019843 // GO:0003723</t>
  </si>
  <si>
    <t>EG10879</t>
  </si>
  <si>
    <t>b3304</t>
  </si>
  <si>
    <t>EG10879-MONOMER</t>
  </si>
  <si>
    <t>GO:0008097 // GO:0003735 // GO:0019843 // GO:0003723</t>
  </si>
  <si>
    <t>EG10904</t>
  </si>
  <si>
    <t>b3303</t>
  </si>
  <si>
    <t>EG10904-MONOMER</t>
  </si>
  <si>
    <t>GO:0000028 // GO:1990145 // GO:0006412 // GO:0046677</t>
  </si>
  <si>
    <t>GO:0005829 // GO:0015935 // GO:0022627 // GO:0005840</t>
  </si>
  <si>
    <t>EG10888</t>
  </si>
  <si>
    <t>b3302</t>
  </si>
  <si>
    <t>EG10888-MONOMER</t>
  </si>
  <si>
    <t>EG10876</t>
  </si>
  <si>
    <t>b3301</t>
  </si>
  <si>
    <t>EG10876-MONOMER</t>
  </si>
  <si>
    <t>GO:0015934 // GO:0022625 // GO:0005840</t>
  </si>
  <si>
    <t>EG10766</t>
  </si>
  <si>
    <t>b3300</t>
  </si>
  <si>
    <t>SECY</t>
  </si>
  <si>
    <t>GO:0006605 // GO:0006886 // GO:0032978 // GO:0006616 // GO:0015031 // GO:0043952 // GO:0065002</t>
  </si>
  <si>
    <t>GO:1901612 // GO:0005048 // GO:0008320 // GO:0005515</t>
  </si>
  <si>
    <t>EG11232</t>
  </si>
  <si>
    <t>b3299</t>
  </si>
  <si>
    <t>EG11232-MONOMER</t>
  </si>
  <si>
    <t>EG10912</t>
  </si>
  <si>
    <t>b3298</t>
  </si>
  <si>
    <t>EG10912-MONOMER</t>
  </si>
  <si>
    <t>GO:0005515 // GO:0003735 // GO:0003676 // GO:0019843 // GO:0003723 // GO:0000049</t>
  </si>
  <si>
    <t>EG10910</t>
  </si>
  <si>
    <t>b3297</t>
  </si>
  <si>
    <t>EG10910-MONOMER</t>
  </si>
  <si>
    <t>GO:0000462 // GO:0000028 // GO:0006412</t>
  </si>
  <si>
    <t>GO:0005515 // GO:0048027 // GO:0019843 // GO:0003723 // GO:0070181 // GO:0003735</t>
  </si>
  <si>
    <t>EG10903</t>
  </si>
  <si>
    <t>b3296</t>
  </si>
  <si>
    <t>EG10903-MONOMER</t>
  </si>
  <si>
    <t>GO:0000028 // GO:0045903 // GO:1990145 // GO:0006417 // GO:0006412 // GO:0006353 // GO:0046677 // GO:0031564 // GO:0045947</t>
  </si>
  <si>
    <t>GO:0005829 // GO:0022627 // GO:0015935 // GO:0005840</t>
  </si>
  <si>
    <t>GO:0003723 // GO:0003735 // GO:0048027 // GO:0019843 // GO:0005515 // GO:0000900</t>
  </si>
  <si>
    <t>EG10893</t>
  </si>
  <si>
    <t>b3295</t>
  </si>
  <si>
    <t>EG10893-MONOMER</t>
  </si>
  <si>
    <t>GO:0006351</t>
  </si>
  <si>
    <t>GO:0005515 // GO:0046983 // GO:0003677 // GO:0016779 // GO:0016740 // GO:0003899</t>
  </si>
  <si>
    <t>EG10878</t>
  </si>
  <si>
    <t>b3294</t>
  </si>
  <si>
    <t>EG10878-MONOMER</t>
  </si>
  <si>
    <t>EG11970</t>
  </si>
  <si>
    <t>b3293</t>
  </si>
  <si>
    <t>EG11970-MONOMER</t>
  </si>
  <si>
    <t>EG11969</t>
  </si>
  <si>
    <t>b3292</t>
  </si>
  <si>
    <t>EG11969-MONOMER</t>
  </si>
  <si>
    <t>GO:0006355 // GO:0006351 // GO:0045893</t>
  </si>
  <si>
    <t>GO:0005515 // GO:0000986 // GO:0001216 // GO:0008270 // GO:0003677 // GO:0046872 // GO:0003700</t>
  </si>
  <si>
    <t>EG11180</t>
  </si>
  <si>
    <t>b3291</t>
  </si>
  <si>
    <t>EG11180-MONOMER</t>
  </si>
  <si>
    <t>GO:0034220 // GO:0006811 // GO:0009992</t>
  </si>
  <si>
    <t>GO:0042802 // GO:0008381</t>
  </si>
  <si>
    <t>EG11019</t>
  </si>
  <si>
    <t>b3290</t>
  </si>
  <si>
    <t>TRKA-MONOMER</t>
  </si>
  <si>
    <t>GO:0071805 // GO:0006811 // GO:0006813</t>
  </si>
  <si>
    <t>GO:0031234 // GO:0005829 // GO:0005886 // GO:0016020</t>
  </si>
  <si>
    <t>GO:0008324 // GO:0051287 // GO:0005515 // GO:0015079</t>
  </si>
  <si>
    <t>EG12163</t>
  </si>
  <si>
    <t>b3289</t>
  </si>
  <si>
    <t>EG12163-MONOMER</t>
  </si>
  <si>
    <t>GO:0001510 // GO:0031167 // GO:0032259 // GO:0006364 // GO:0006355 // GO:0070475</t>
  </si>
  <si>
    <t>GO:0016434 // GO:0016740 // GO:0008649 // GO:0008168 // GO:0009383 // GO:0003723</t>
  </si>
  <si>
    <t>EG11268</t>
  </si>
  <si>
    <t>b3288</t>
  </si>
  <si>
    <t>EG11268-MONOMER</t>
  </si>
  <si>
    <t>GO:0006413 // GO:0071951 // GO:0009058 // GO:0019988 // GO:0006412</t>
  </si>
  <si>
    <t>GO:0016742 // GO:0016740 // GO:0003824 // GO:0004479</t>
  </si>
  <si>
    <t>EG11440</t>
  </si>
  <si>
    <t>b3287</t>
  </si>
  <si>
    <t>EG11440-MONOMER</t>
  </si>
  <si>
    <t>GO:0043686 // GO:0031365 // GO:0006412</t>
  </si>
  <si>
    <t>GO:0043022 // GO:0046872 // GO:0016787 // GO:0008270 // GO:0008198 // GO:0005515 // GO:0042586</t>
  </si>
  <si>
    <t>EG11605</t>
  </si>
  <si>
    <t>b3284</t>
  </si>
  <si>
    <t>EG11605-MONOMER</t>
  </si>
  <si>
    <t>G7699</t>
  </si>
  <si>
    <t>b3283</t>
  </si>
  <si>
    <t>G7699-MONOMER</t>
  </si>
  <si>
    <t>GO:0006265</t>
  </si>
  <si>
    <t>GO:0005829 // GO:0005694</t>
  </si>
  <si>
    <t>GO:0005506 // GO:0008270 // GO:0003697 // GO:0003917 // GO:0003677 // GO:0003916</t>
  </si>
  <si>
    <t>G7698</t>
  </si>
  <si>
    <t>b3282</t>
  </si>
  <si>
    <t>G7698-MONOMER</t>
  </si>
  <si>
    <t>GO:0006450 // GO:0008033 // GO:0002949 // GO:0006364 // GO:0042254</t>
  </si>
  <si>
    <t>GO:0061710 // GO:0016779 // GO:0016740 // GO:0003723 // GO:0000166 // GO:0005524 // GO:0000049 // GO:0003725</t>
  </si>
  <si>
    <t>EG10077</t>
  </si>
  <si>
    <t>b3281</t>
  </si>
  <si>
    <t>AROE-MONOMER</t>
  </si>
  <si>
    <t>GO:0033587 // GO:0019632 // GO:0055114 // GO:0009073 // GO:0008652 // GO:0009423</t>
  </si>
  <si>
    <t>GO:0005515 // GO:0050661 // GO:0000166 // GO:0016491 // GO:0004764</t>
  </si>
  <si>
    <t>G7697</t>
  </si>
  <si>
    <t>b3280</t>
  </si>
  <si>
    <t>G7697-MONOMER</t>
  </si>
  <si>
    <t>G7696</t>
  </si>
  <si>
    <t>b3279</t>
  </si>
  <si>
    <t>G7696-MONOMER</t>
  </si>
  <si>
    <t>GO:0042802 // GO:0008270</t>
  </si>
  <si>
    <t>EG30087</t>
  </si>
  <si>
    <t>b3278</t>
  </si>
  <si>
    <t>RRSD-RRNA</t>
  </si>
  <si>
    <t>EG30044</t>
  </si>
  <si>
    <t>b3277</t>
  </si>
  <si>
    <t>ileU-tRNA</t>
  </si>
  <si>
    <t>EG30009</t>
  </si>
  <si>
    <t>b3276</t>
  </si>
  <si>
    <t>alaU-tRNA</t>
  </si>
  <si>
    <t>EG30080</t>
  </si>
  <si>
    <t>b3275</t>
  </si>
  <si>
    <t>RRLD-RRNA</t>
  </si>
  <si>
    <t>EG30073</t>
  </si>
  <si>
    <t>b3274</t>
  </si>
  <si>
    <t>RRFD-RRNA</t>
  </si>
  <si>
    <t>EG30103</t>
  </si>
  <si>
    <t>b3273</t>
  </si>
  <si>
    <t>thrV-tRNA</t>
  </si>
  <si>
    <t>EG30091</t>
  </si>
  <si>
    <t>b3272</t>
  </si>
  <si>
    <t>RRFF-RRNA</t>
  </si>
  <si>
    <t>EG12837</t>
  </si>
  <si>
    <t>b3271</t>
  </si>
  <si>
    <t>YHDZ-MONOMER</t>
  </si>
  <si>
    <t>GO:0003333 // GO:0006865</t>
  </si>
  <si>
    <t>GO:0015424 // GO:0016887 // GO:0005524 // GO:0000166</t>
  </si>
  <si>
    <t>EG12836</t>
  </si>
  <si>
    <t>b3270</t>
  </si>
  <si>
    <t>YHDY-MONOMER</t>
  </si>
  <si>
    <t>GO:0071705 // GO:0055085 // GO:0006865</t>
  </si>
  <si>
    <t>EG12835</t>
  </si>
  <si>
    <t>b3269</t>
  </si>
  <si>
    <t>YHDX-MONOMER</t>
  </si>
  <si>
    <t>EG12834</t>
  </si>
  <si>
    <t>b3268</t>
  </si>
  <si>
    <t>YHDW-MONOMER</t>
  </si>
  <si>
    <t>G7695</t>
  </si>
  <si>
    <t>b3267</t>
  </si>
  <si>
    <t>G7695-MONOMER</t>
  </si>
  <si>
    <t>EG10267</t>
  </si>
  <si>
    <t>b3266</t>
  </si>
  <si>
    <t>ACRF-MONOMER</t>
  </si>
  <si>
    <t>GO:0022857 // GO:0015562</t>
  </si>
  <si>
    <t>EG10266</t>
  </si>
  <si>
    <t>b3265</t>
  </si>
  <si>
    <t>EG10266-MONOMER</t>
  </si>
  <si>
    <t>GO:0042908 // GO:0042493 // GO:0046677 // GO:0055085</t>
  </si>
  <si>
    <t>GO:0031226 // GO:0016020 // GO:0005886</t>
  </si>
  <si>
    <t>GO:0042910 // GO:0022857</t>
  </si>
  <si>
    <t>EG11741</t>
  </si>
  <si>
    <t>b3264</t>
  </si>
  <si>
    <t>EG11741-MONOMER</t>
  </si>
  <si>
    <t>GO:0045892 // GO:0042493</t>
  </si>
  <si>
    <t>G7694</t>
  </si>
  <si>
    <t>b3263</t>
  </si>
  <si>
    <t>G7694-MONOMER</t>
  </si>
  <si>
    <t>EG11498</t>
  </si>
  <si>
    <t>b3262</t>
  </si>
  <si>
    <t>EG11498-MONOMER</t>
  </si>
  <si>
    <t>GO:0032775 // GO:0032259 // GO:0006306</t>
  </si>
  <si>
    <t>GO:0016740 // GO:0008168 // GO:0008170 // GO:0003677 // GO:0003676 // GO:0009007</t>
  </si>
  <si>
    <t>EG10317</t>
  </si>
  <si>
    <t>b3261</t>
  </si>
  <si>
    <t>PD00196</t>
  </si>
  <si>
    <t>GO:0045893 // GO:0045911 // GO:0045892 // GO:0032359 // GO:0001121 // GO:0009314 // GO:0034401 // GO:0006355</t>
  </si>
  <si>
    <t>GO:0032993 // GO:0031421 // GO:0009295 // GO:0005737 // GO:0005829 // GO:0000787</t>
  </si>
  <si>
    <t>GO:0003700 // GO:0001216 // GO:0044374 // GO:0042803 // GO:0001217 // GO:0000985 // GO:0000976 // GO:0005515 // GO:0043565 // GO:0003677</t>
  </si>
  <si>
    <t>EG11311</t>
  </si>
  <si>
    <t>b3260</t>
  </si>
  <si>
    <t>EG11311-MONOMER</t>
  </si>
  <si>
    <t>GO:0009314 // GO:0002943 // GO:0008033 // GO:0055114</t>
  </si>
  <si>
    <t>GO:0010181 // GO:0003723 // GO:0000049 // GO:0016491 // GO:0003824 // GO:0050660 // GO:0017150</t>
  </si>
  <si>
    <t>EG11497</t>
  </si>
  <si>
    <t>b3259</t>
  </si>
  <si>
    <t>EG11497-MONOMER</t>
  </si>
  <si>
    <t>GO:0032259 // GO:0006479 // GO:0018023 // GO:0018012</t>
  </si>
  <si>
    <t>GO:0071885 // GO:0016740 // GO:0008276 // GO:0008168 // GO:0016279 // GO:0005515</t>
  </si>
  <si>
    <t>EG10685</t>
  </si>
  <si>
    <t>b3258</t>
  </si>
  <si>
    <t>PANF-MONOMER</t>
  </si>
  <si>
    <t>GO:0036376 // GO:0055085 // GO:0015887 // GO:0006814 // GO:0006811</t>
  </si>
  <si>
    <t>GO:0022857 // GO:0015233 // GO:0015081 // GO:0015293</t>
  </si>
  <si>
    <t>G7693</t>
  </si>
  <si>
    <t>b3257</t>
  </si>
  <si>
    <t>G7693-MONOMER</t>
  </si>
  <si>
    <t>EG10276</t>
  </si>
  <si>
    <t>b3256</t>
  </si>
  <si>
    <t>BIOTIN-CARBOXYL-MONOMER</t>
  </si>
  <si>
    <t>GO:0006631 // GO:0006629 // GO:2001295 // GO:0045717 // GO:0006633</t>
  </si>
  <si>
    <t>GO:0005515 // GO:0016874 // GO:0046872 // GO:0042803 // GO:0005524 // GO:0000166 // GO:0004075 // GO:0003989</t>
  </si>
  <si>
    <t>EG10275</t>
  </si>
  <si>
    <t>b3255</t>
  </si>
  <si>
    <t>BCCP-MONOMER</t>
  </si>
  <si>
    <t>GO:0009305 // GO:0006631 // GO:0006629 // GO:0006633</t>
  </si>
  <si>
    <t>GO:0005829 // GO:0009317 // GO:0005737</t>
  </si>
  <si>
    <t>GO:0005515 // GO:0003989</t>
  </si>
  <si>
    <t>G7692</t>
  </si>
  <si>
    <t>b3254</t>
  </si>
  <si>
    <t>EG11315</t>
  </si>
  <si>
    <t>b3253</t>
  </si>
  <si>
    <t>EG11315-MONOMER</t>
  </si>
  <si>
    <t>GO:0042803 // GO:0043957 // GO:0016491</t>
  </si>
  <si>
    <t>EG10018</t>
  </si>
  <si>
    <t>b3252</t>
  </si>
  <si>
    <t>EG10018-MONOMER</t>
  </si>
  <si>
    <t>GO:0051252 // GO:0034661</t>
  </si>
  <si>
    <t>GO:0032991 // GO:0016021 // GO:0016020 // GO:0005886</t>
  </si>
  <si>
    <t>EG10608</t>
  </si>
  <si>
    <t>b3251</t>
  </si>
  <si>
    <t>EG10608-MONOMER</t>
  </si>
  <si>
    <t>GO:0043093 // GO:0051782 // GO:0051983 // GO:0008360</t>
  </si>
  <si>
    <t>GO:0005737 // GO:0099513 // GO:0031226 // GO:0005886 // GO:0005856</t>
  </si>
  <si>
    <t>GO:0005524 // GO:0000166 // GO:0042802 // GO:0005515</t>
  </si>
  <si>
    <t>EG10609</t>
  </si>
  <si>
    <t>b3250</t>
  </si>
  <si>
    <t>EG10609-MONOMER</t>
  </si>
  <si>
    <t>GO:0071963 // GO:0008360</t>
  </si>
  <si>
    <t>GO:0030288 // GO:0005829 // GO:0005887 // GO:0016020 // GO:0016021 // GO:0005886</t>
  </si>
  <si>
    <t>GO:0043621 // GO:0005515</t>
  </si>
  <si>
    <t>EG10610</t>
  </si>
  <si>
    <t>b3249</t>
  </si>
  <si>
    <t>EG10610-MONOMER</t>
  </si>
  <si>
    <t>GO:0008360</t>
  </si>
  <si>
    <t>EG11298</t>
  </si>
  <si>
    <t>b3248</t>
  </si>
  <si>
    <t>EG11298-MONOMER</t>
  </si>
  <si>
    <t>GO:0009117</t>
  </si>
  <si>
    <t>GO:0035529 // GO:0016787 // GO:0016462 // GO:0004551 // GO:0030145 // GO:0042803 // GO:0047429 // GO:0036218 // GO:0036221 // GO:0042802</t>
  </si>
  <si>
    <t>EG11299</t>
  </si>
  <si>
    <t>b3247</t>
  </si>
  <si>
    <t>EG11299-MONOMER</t>
  </si>
  <si>
    <t>GO:0090501 // GO:0090305 // GO:0006396 // GO:0006364 // GO:0051301 // GO:0007049</t>
  </si>
  <si>
    <t>GO:0005829 // GO:0005856 // GO:0005737</t>
  </si>
  <si>
    <t>GO:0005515 // GO:0042803 // GO:0003676 // GO:0046872 // GO:0016787 // GO:0004540 // GO:0004518 // GO:0003723 // GO:0008996 // GO:0004519</t>
  </si>
  <si>
    <t>G7689</t>
  </si>
  <si>
    <t>b3244</t>
  </si>
  <si>
    <t>G7689-MONOMER</t>
  </si>
  <si>
    <t>GO:1905368 // GO:0005829</t>
  </si>
  <si>
    <t>GO:0005515 // GO:0008270 // GO:0005506 // GO:0016787 // GO:0008237 // GO:0008233</t>
  </si>
  <si>
    <t>G7688</t>
  </si>
  <si>
    <t>b3243</t>
  </si>
  <si>
    <t>G7688-MONOMER</t>
  </si>
  <si>
    <t>GO:0045893 // GO:0006352 // GO:0006355 // GO:0006351</t>
  </si>
  <si>
    <t>G7687</t>
  </si>
  <si>
    <t>b3242</t>
  </si>
  <si>
    <t>G7687-MONOMER</t>
  </si>
  <si>
    <t>G7686</t>
  </si>
  <si>
    <t>b3241</t>
  </si>
  <si>
    <t>G7686-MONOMER</t>
  </si>
  <si>
    <t>GO:0046942 // GO:0055085</t>
  </si>
  <si>
    <t>G7685</t>
  </si>
  <si>
    <t>b3240</t>
  </si>
  <si>
    <t>G7685-MONOMER</t>
  </si>
  <si>
    <t>GO:0055085 // GO:0046942</t>
  </si>
  <si>
    <t>G7684</t>
  </si>
  <si>
    <t>b3239</t>
  </si>
  <si>
    <t>G7684-MONOMER</t>
  </si>
  <si>
    <t>G7683</t>
  </si>
  <si>
    <t>b3238</t>
  </si>
  <si>
    <t>G7683-MONOMER</t>
  </si>
  <si>
    <t>EG10070</t>
  </si>
  <si>
    <t>b3237</t>
  </si>
  <si>
    <t>PD00194</t>
  </si>
  <si>
    <t>GO:1900081 // GO:1900079 // GO:2000144 // GO:0006355 // GO:0006310 // GO:0051259 // GO:0006525 // GO:2000143 // GO:0042150 // GO:0008652 // GO:0006526</t>
  </si>
  <si>
    <t>GO:0005667 // GO:0005829 // GO:0005737</t>
  </si>
  <si>
    <t>GO:0000986 // GO:0042802 // GO:0003677 // GO:0034618 // GO:0003700</t>
  </si>
  <si>
    <t>EG10576</t>
  </si>
  <si>
    <t>b3236</t>
  </si>
  <si>
    <t>MALATE-DEHASE-MONOMER</t>
  </si>
  <si>
    <t>GO:0019752 // GO:0055114 // GO:0005975 // GO:0006108 // GO:0006096 // GO:0006099 // GO:0009061 // GO:0006113</t>
  </si>
  <si>
    <t>GO:0019898 // GO:0005737 // GO:0005829</t>
  </si>
  <si>
    <t>GO:0016491 // GO:0003824 // GO:0016616 // GO:0016615 // GO:0030060</t>
  </si>
  <si>
    <t>EG11652</t>
  </si>
  <si>
    <t>b3235</t>
  </si>
  <si>
    <t>EG11652-MONOMER</t>
  </si>
  <si>
    <t>GO:0071218 // GO:0006508</t>
  </si>
  <si>
    <t>GO:0030288 // GO:0016021 // GO:0016020 // GO:0005886 // GO:0071575 // GO:0031226</t>
  </si>
  <si>
    <t>GO:0042802 // GO:0016787 // GO:0008236 // GO:0008233 // GO:0005515 // GO:0004252</t>
  </si>
  <si>
    <t>G7682</t>
  </si>
  <si>
    <t>b3234</t>
  </si>
  <si>
    <t>G7682-MONOMER</t>
  </si>
  <si>
    <t>GO:0051603 // GO:0006508</t>
  </si>
  <si>
    <t>GO:0071575 // GO:0030288 // GO:0042597</t>
  </si>
  <si>
    <t>GO:0005515 // GO:0042802 // GO:0016787 // GO:0008236 // GO:0008233 // GO:0004252</t>
  </si>
  <si>
    <t>G7681</t>
  </si>
  <si>
    <t>b3233</t>
  </si>
  <si>
    <t>G7681-MONOMER</t>
  </si>
  <si>
    <t>GO:0005829 // GO:0016021 // GO:0016020 // GO:0005887 // GO:0005886</t>
  </si>
  <si>
    <t>G7680</t>
  </si>
  <si>
    <t>b3232</t>
  </si>
  <si>
    <t>G7680-MONOMER</t>
  </si>
  <si>
    <t>GO:0005829 // GO:0005737 // GO:0032153</t>
  </si>
  <si>
    <t>GO:0016787 // GO:0005515 // GO:0016887 // GO:0005524 // GO:0000166</t>
  </si>
  <si>
    <t>EG10874</t>
  </si>
  <si>
    <t>b3231</t>
  </si>
  <si>
    <t>EG10874-MONOMER</t>
  </si>
  <si>
    <t>GO:0017148 // GO:0006412</t>
  </si>
  <si>
    <t>GO:0070180 // GO:0003729 // GO:0003735 // GO:0008270</t>
  </si>
  <si>
    <t>EG10908</t>
  </si>
  <si>
    <t>b3230</t>
  </si>
  <si>
    <t>EG10908-MONOMER</t>
  </si>
  <si>
    <t>GO:0015935 // GO:0005829 // GO:0022627 // GO:0005840</t>
  </si>
  <si>
    <t>EG10977</t>
  </si>
  <si>
    <t>b3229</t>
  </si>
  <si>
    <t>EG10977-MONOMER</t>
  </si>
  <si>
    <t>GO:0042594 // GO:0045893 // GO:0006950</t>
  </si>
  <si>
    <t>GO:0005515 // GO:0001000</t>
  </si>
  <si>
    <t>EG10978</t>
  </si>
  <si>
    <t>b3228</t>
  </si>
  <si>
    <t>EG10978-MONOMER</t>
  </si>
  <si>
    <t>GO:0032781 // GO:0045732</t>
  </si>
  <si>
    <t>GO:0009376 // GO:0005829 // GO:0005840</t>
  </si>
  <si>
    <t>GO:0051117 // GO:0042803 // GO:0003723 // GO:0005515</t>
  </si>
  <si>
    <t>G7679</t>
  </si>
  <si>
    <t>b3227</t>
  </si>
  <si>
    <t>YHCL-MONOMER</t>
  </si>
  <si>
    <t>GO:0019588 // GO:0015740</t>
  </si>
  <si>
    <t>GO:0015556</t>
  </si>
  <si>
    <t>G7678</t>
  </si>
  <si>
    <t>b3226</t>
  </si>
  <si>
    <t>G7678-MONOMER</t>
  </si>
  <si>
    <t>EG10637</t>
  </si>
  <si>
    <t>b3225</t>
  </si>
  <si>
    <t>ACNEULY-MONOMER</t>
  </si>
  <si>
    <t>GO:0005975 // GO:0019262</t>
  </si>
  <si>
    <t>GO:0016829 // GO:0003824 // GO:0042802 // GO:0008747</t>
  </si>
  <si>
    <t>G436</t>
  </si>
  <si>
    <t>b3224</t>
  </si>
  <si>
    <t>NANT-MONOMER</t>
  </si>
  <si>
    <t>GO:1905039 // GO:0046942 // GO:0034219 // GO:1902600 // GO:0015739 // GO:0055085 // GO:0008643</t>
  </si>
  <si>
    <t>GO:0046943 // GO:0022857 // GO:0015538 // GO:0015136 // GO:0005351 // GO:0015144</t>
  </si>
  <si>
    <t>G7677</t>
  </si>
  <si>
    <t>b3223</t>
  </si>
  <si>
    <t>NANE-MONOMER</t>
  </si>
  <si>
    <t>GO:0006051 // GO:0019262 // GO:0005975 // GO:0006053</t>
  </si>
  <si>
    <t>GO:0016857 // GO:0009385 // GO:0005515 // GO:0003824 // GO:0047465 // GO:0016853</t>
  </si>
  <si>
    <t>G7676</t>
  </si>
  <si>
    <t>b3222</t>
  </si>
  <si>
    <t>NANK-MONOMER</t>
  </si>
  <si>
    <t>GO:0006051 // GO:0046835 // GO:0006974 // GO:0005975 // GO:0016310 // GO:0019262</t>
  </si>
  <si>
    <t>GO:0016740 // GO:0016301 // GO:0008270 // GO:0046872 // GO:0005524 // GO:0000166 // GO:0009384</t>
  </si>
  <si>
    <t>G7675</t>
  </si>
  <si>
    <t>b3221</t>
  </si>
  <si>
    <t>G7675-MONOMER</t>
  </si>
  <si>
    <t>G7674</t>
  </si>
  <si>
    <t>b3220</t>
  </si>
  <si>
    <t>G7674-MONOMER</t>
  </si>
  <si>
    <t>GO:0090305</t>
  </si>
  <si>
    <t>GO:0016787 // GO:0004518 // GO:0003677</t>
  </si>
  <si>
    <t>G7673</t>
  </si>
  <si>
    <t>b3219</t>
  </si>
  <si>
    <t>G7673-MONOMER</t>
  </si>
  <si>
    <t>G7672</t>
  </si>
  <si>
    <t>b3218</t>
  </si>
  <si>
    <t>MONOMER0-4240</t>
  </si>
  <si>
    <t>G7670</t>
  </si>
  <si>
    <t>b3216</t>
  </si>
  <si>
    <t>G7670-MONOMER</t>
  </si>
  <si>
    <t>GO:0055085 // GO:0009297</t>
  </si>
  <si>
    <t>EG11515</t>
  </si>
  <si>
    <t>b3215</t>
  </si>
  <si>
    <t>EG11515-MONOMER</t>
  </si>
  <si>
    <t>GO:0071555</t>
  </si>
  <si>
    <t>EG11514</t>
  </si>
  <si>
    <t>b3214</t>
  </si>
  <si>
    <t>EG11514-MONOMER</t>
  </si>
  <si>
    <t>EG10404</t>
  </si>
  <si>
    <t>b3213</t>
  </si>
  <si>
    <t>GLUSYNSMALL-MONOMER</t>
  </si>
  <si>
    <t>GO:0008652 // GO:0097054 // GO:0006807 // GO:0055114 // GO:0006537</t>
  </si>
  <si>
    <t>GO:0016639 // GO:0016491 // GO:0051539 // GO:0051536 // GO:0046872 // GO:0005515 // GO:0004354 // GO:0004355</t>
  </si>
  <si>
    <t>EG10403</t>
  </si>
  <si>
    <t>b3212</t>
  </si>
  <si>
    <t>GLUSYNLARGE-MONOMER</t>
  </si>
  <si>
    <t>GO:0019676 // GO:0008652 // GO:0097054 // GO:0006807 // GO:0055114 // GO:0006541 // GO:0006537</t>
  </si>
  <si>
    <t>GO:0016638 // GO:0016491 // GO:0015930 // GO:0003824 // GO:0051538 // GO:0051536 // GO:0046872 // GO:0005515 // GO:0004354 // GO:0004355</t>
  </si>
  <si>
    <t>G7669</t>
  </si>
  <si>
    <t>b3211</t>
  </si>
  <si>
    <t>G7669-MONOMER</t>
  </si>
  <si>
    <t>GO:0003824 // GO:0051539 // GO:0046872 // GO:0051536</t>
  </si>
  <si>
    <t>EG10062</t>
  </si>
  <si>
    <t>b3210</t>
  </si>
  <si>
    <t>PHOSPHO-ARCB-HIS // PHOSPHO-ARCB-ASP // PHOSPHO-ARCB717 // ARCB-MONOMER</t>
  </si>
  <si>
    <t>GO:0070482 // GO:0046777 // GO:0006355 // GO:0007165 // GO:0016310 // GO:0018106 // GO:0023014 // GO:0000160</t>
  </si>
  <si>
    <t>GO:0016021 // GO:0005887 // GO:0005829 // GO:0005886 // GO:0016020</t>
  </si>
  <si>
    <t>GO:0004721 // GO:0000155 // GO:0005524 // GO:0000166 // GO:0004673 // GO:0016301 // GO:0016740 // GO:0016772</t>
  </si>
  <si>
    <t>EG11383</t>
  </si>
  <si>
    <t>b3209</t>
  </si>
  <si>
    <t>EG11383-MONOMER</t>
  </si>
  <si>
    <t>GO:0045828 // GO:0008299</t>
  </si>
  <si>
    <t>G7668</t>
  </si>
  <si>
    <t>b3208</t>
  </si>
  <si>
    <t>G7668-MONOMER</t>
  </si>
  <si>
    <t>GO:0071555 // GO:0043164 // GO:0008360 // GO:0009252</t>
  </si>
  <si>
    <t>GO:0005887 // GO:0016020 // GO:0009274 // GO:0005886 // GO:0016021</t>
  </si>
  <si>
    <t>GO:0016757 // GO:0005515 // GO:0016740 // GO:0016763 // GO:0008955</t>
  </si>
  <si>
    <t>G7667</t>
  </si>
  <si>
    <t>b3207</t>
  </si>
  <si>
    <t>G7667-MONOMER</t>
  </si>
  <si>
    <t>EG12147</t>
  </si>
  <si>
    <t>b3206</t>
  </si>
  <si>
    <t>MONOMER0-4292 // EG12147-MONOMER</t>
  </si>
  <si>
    <t>GO:0009401 // GO:0010243 // GO:0006468</t>
  </si>
  <si>
    <t>GO:0005515 // GO:0016772</t>
  </si>
  <si>
    <t>EG12146</t>
  </si>
  <si>
    <t>b3205</t>
  </si>
  <si>
    <t>EG12146-MONOMER</t>
  </si>
  <si>
    <t>GO:0050779 // GO:0051289</t>
  </si>
  <si>
    <t>GO:0060090 // GO:0003723 // GO:0042802 // GO:0005515 // GO:0005525 // GO:0005524 // GO:0000166</t>
  </si>
  <si>
    <t>EG11682</t>
  </si>
  <si>
    <t>b3204</t>
  </si>
  <si>
    <t>MONOMER0-4293 // EG11682-MONOMER</t>
  </si>
  <si>
    <t>GO:0032147 // GO:0043086 // GO:0034219 // GO:0010243 // GO:0009401 // GO:0032412 // GO:0016310</t>
  </si>
  <si>
    <t>GO:0008982 // GO:0030295 // GO:0004857 // GO:0016301 // GO:0016740 // GO:0005515</t>
  </si>
  <si>
    <t>EG11681</t>
  </si>
  <si>
    <t>b3203</t>
  </si>
  <si>
    <t>EG11681-MONOMER</t>
  </si>
  <si>
    <t>GO:0045900 // GO:0044238 // GO:0006417 // GO:0017148</t>
  </si>
  <si>
    <t>GO:0022627 // GO:0005829</t>
  </si>
  <si>
    <t>GO:0005515 // GO:0043024 // GO:0043022</t>
  </si>
  <si>
    <t>EG10898</t>
  </si>
  <si>
    <t>b3202</t>
  </si>
  <si>
    <t>RPON-MONOMER</t>
  </si>
  <si>
    <t>GO:2000142 // GO:0006352 // GO:0045893 // GO:0006525 // GO:0006355</t>
  </si>
  <si>
    <t>GO:0000976 // GO:0001216 // GO:0016779 // GO:0016740 // GO:0003899 // GO:0003677 // GO:0016987</t>
  </si>
  <si>
    <t>EG11680</t>
  </si>
  <si>
    <t>b3201</t>
  </si>
  <si>
    <t>YHBG-MONOMER</t>
  </si>
  <si>
    <t>GO:1990351 // GO:0016020 // GO:0005737 // GO:0043190 // GO:0005886</t>
  </si>
  <si>
    <t>GO:0015437 // GO:0005515 // GO:0016887 // GO:0005524 // GO:0000166</t>
  </si>
  <si>
    <t>G7665</t>
  </si>
  <si>
    <t>b3200</t>
  </si>
  <si>
    <t>YHBN-MONOMER</t>
  </si>
  <si>
    <t>GO:0043165 // GO:0046836 // GO:0015920</t>
  </si>
  <si>
    <t>GO:1990351 // GO:0009279 // GO:0030288 // GO:0042597</t>
  </si>
  <si>
    <t>GO:0042802 // GO:0005515 // GO:0001530 // GO:0017089</t>
  </si>
  <si>
    <t>G7664</t>
  </si>
  <si>
    <t>b3199</t>
  </si>
  <si>
    <t>G7664-MONOMER</t>
  </si>
  <si>
    <t>GO:1990351 // GO:0016020 // GO:0030288 // GO:0005887 // GO:0005886 // GO:0016021</t>
  </si>
  <si>
    <t>GO:0042802 // GO:0005515 // GO:0015221 // GO:0017089</t>
  </si>
  <si>
    <t>G7663</t>
  </si>
  <si>
    <t>b3198</t>
  </si>
  <si>
    <t>G7663-MONOMER</t>
  </si>
  <si>
    <t>GO:0016311 // GO:0009103</t>
  </si>
  <si>
    <t>GO:0016788 // GO:0016787 // GO:0046872 // GO:0019143</t>
  </si>
  <si>
    <t>G7662</t>
  </si>
  <si>
    <t>b3197</t>
  </si>
  <si>
    <t>G7662-MONOMER</t>
  </si>
  <si>
    <t>GO:0051289 // GO:1901135 // GO:0009103 // GO:0005975 // GO:0019294</t>
  </si>
  <si>
    <t>GO:0042802 // GO:0097367 // GO:0016853 // GO:0046872 // GO:0019146</t>
  </si>
  <si>
    <t>EG12802</t>
  </si>
  <si>
    <t>b3196</t>
  </si>
  <si>
    <t>YRBG-MONOMER</t>
  </si>
  <si>
    <t>GO:0098656 // GO:0071805 // GO:0070588 // GO:0035725 // GO:0006874 // GO:0055085</t>
  </si>
  <si>
    <t>GO:0005623 // GO:0016021 // GO:0016020 // GO:0005886 // GO:0005887</t>
  </si>
  <si>
    <t>GO:0008273 // GO:0005262 // GO:0022857</t>
  </si>
  <si>
    <t>EG12801</t>
  </si>
  <si>
    <t>b3195</t>
  </si>
  <si>
    <t>YRBF-MONOMER</t>
  </si>
  <si>
    <t>GO:0120010 // GO:0015914</t>
  </si>
  <si>
    <t>GO:0032991 // GO:0016020 // GO:0005886</t>
  </si>
  <si>
    <t>GO:0120014 // GO:0016887 // GO:0005524 // GO:0005515 // GO:0000166</t>
  </si>
  <si>
    <t>EG12800</t>
  </si>
  <si>
    <t>b3194</t>
  </si>
  <si>
    <t>YRBE-MONOMER</t>
  </si>
  <si>
    <t>GO:0043190 // GO:0032991 // GO:0005886 // GO:0016021 // GO:0016020</t>
  </si>
  <si>
    <t>GO:0005548 // GO:0120014</t>
  </si>
  <si>
    <t>EG12799</t>
  </si>
  <si>
    <t>b3193</t>
  </si>
  <si>
    <t>EG12799-MONOMER</t>
  </si>
  <si>
    <t>GO:0030288 // GO:0032991 // GO:0005887 // GO:0016021 // GO:0016020 // GO:0005886</t>
  </si>
  <si>
    <t>GO:0005548 // GO:0120014 // GO:0005543</t>
  </si>
  <si>
    <t>G7659</t>
  </si>
  <si>
    <t>b3192</t>
  </si>
  <si>
    <t>G7659-MONOMER</t>
  </si>
  <si>
    <t>G7658</t>
  </si>
  <si>
    <t>b3191</t>
  </si>
  <si>
    <t>G7658-MONOMER</t>
  </si>
  <si>
    <t>GO:0120010 // GO:0015914 // GO:0046677 // GO:0006974</t>
  </si>
  <si>
    <t>GO:0120014 // GO:0016887</t>
  </si>
  <si>
    <t>G7657</t>
  </si>
  <si>
    <t>b3190</t>
  </si>
  <si>
    <t>G7657-MONOMER</t>
  </si>
  <si>
    <t>GO:0005515 // GO:0051537</t>
  </si>
  <si>
    <t>EG11358</t>
  </si>
  <si>
    <t>b3189</t>
  </si>
  <si>
    <t>UDPNACETYLGLUCOSAMENOLPYRTRANS-MONOMER</t>
  </si>
  <si>
    <t>GO:0071555 // GO:0019277 // GO:0051301 // GO:0008360 // GO:0007049 // GO:0009252</t>
  </si>
  <si>
    <t>GO:0016765 // GO:0016740 // GO:0003824 // GO:0008760</t>
  </si>
  <si>
    <t>EG10656</t>
  </si>
  <si>
    <t>b3188</t>
  </si>
  <si>
    <t>EG10656-MONOMER</t>
  </si>
  <si>
    <t>EG10017</t>
  </si>
  <si>
    <t>b3187</t>
  </si>
  <si>
    <t>OPPSYN-MONOMER</t>
  </si>
  <si>
    <t>GO:0006744 // GO:0008299 // GO:0016094</t>
  </si>
  <si>
    <t>GO:0042802 // GO:0005515 // GO:0016740 // GO:0042803 // GO:0046872 // GO:0004659</t>
  </si>
  <si>
    <t>EG50001</t>
  </si>
  <si>
    <t>b3186</t>
  </si>
  <si>
    <t>EG50001-MONOMER</t>
  </si>
  <si>
    <t>EG50002</t>
  </si>
  <si>
    <t>b3185</t>
  </si>
  <si>
    <t>EG50002-MONOMER</t>
  </si>
  <si>
    <t>GO:0042256 // GO:1902626 // GO:0090070 // GO:0001558 // GO:0000027 // GO:0006412</t>
  </si>
  <si>
    <t>GO:0043022 // GO:0005515 // GO:0003735 // GO:0019843 // GO:0003723 // GO:0000049</t>
  </si>
  <si>
    <t>EG11499</t>
  </si>
  <si>
    <t>b3184</t>
  </si>
  <si>
    <t>EG11499-MONOMER</t>
  </si>
  <si>
    <t>G7656</t>
  </si>
  <si>
    <t>b3183</t>
  </si>
  <si>
    <t>G7656-MONOMER</t>
  </si>
  <si>
    <t>GO:0042254 // GO:0090071 // GO:0022611 // GO:0042255 // GO:0007059</t>
  </si>
  <si>
    <t>GO:0046872 // GO:0016787 // GO:0043023 // GO:0000166 // GO:0000287 // GO:0019843 // GO:0003723 // GO:0003677 // GO:0032561 // GO:0003924 // GO:0019003 // GO:0005515 // GO:0005525</t>
  </si>
  <si>
    <t>EG10202</t>
  </si>
  <si>
    <t>b3182</t>
  </si>
  <si>
    <t>EG10202-MONOMER</t>
  </si>
  <si>
    <t>GO:0071555 // GO:0009252 // GO:0008360 // GO:0007049 // GO:0006508 // GO:0051301 // GO:0000270 // GO:0043093 // GO:0046677</t>
  </si>
  <si>
    <t>GO:0042597 // GO:0005886</t>
  </si>
  <si>
    <t>GO:0004252 // GO:0005515 // GO:0016787 // GO:0004185 // GO:0004175 // GO:0004180 // GO:0008658 // GO:0009002</t>
  </si>
  <si>
    <t>EG10415</t>
  </si>
  <si>
    <t>b3181</t>
  </si>
  <si>
    <t>EG10415-MONOMER</t>
  </si>
  <si>
    <t>GO:0006354 // GO:0032784</t>
  </si>
  <si>
    <t>GO:0070063 // GO:0001108 // GO:0003677</t>
  </si>
  <si>
    <t>EG12794</t>
  </si>
  <si>
    <t>b3180</t>
  </si>
  <si>
    <t>EG12794-MONOMER</t>
  </si>
  <si>
    <t>GO:0000967 // GO:0000028 // GO:0000027</t>
  </si>
  <si>
    <t>GO:0005515 // GO:1990275 // GO:0003723</t>
  </si>
  <si>
    <t>EG11507</t>
  </si>
  <si>
    <t>b3179</t>
  </si>
  <si>
    <t>EG11507-MONOMER</t>
  </si>
  <si>
    <t>GO:0000027 // GO:0032259 // GO:0006364 // GO:0001510 // GO:0000453</t>
  </si>
  <si>
    <t>GO:0008173 // GO:0016740 // GO:0016436 // GO:0008168 // GO:0008650</t>
  </si>
  <si>
    <t>EG11506</t>
  </si>
  <si>
    <t>b3178</t>
  </si>
  <si>
    <t>EG11506-MONOMER</t>
  </si>
  <si>
    <t>GO:0030163 // GO:0006508</t>
  </si>
  <si>
    <t>GO:0098796 // GO:0005887 // GO:0016020 // GO:0005886 // GO:0016021</t>
  </si>
  <si>
    <t>GO:0005515 // GO:0004176 // GO:0046872 // GO:0016787 // GO:0004222 // GO:0043273 // GO:0030145 // GO:0016887 // GO:0008270 // GO:0008237 // GO:0008233 // GO:0005524 // GO:0000166</t>
  </si>
  <si>
    <t>EG50011</t>
  </si>
  <si>
    <t>b3177</t>
  </si>
  <si>
    <t>H2PTEROATESYNTH-MONOMER</t>
  </si>
  <si>
    <t>GO:0044237 // GO:0042558 // GO:0009396 // GO:0046654 // GO:0042493 // GO:0046656</t>
  </si>
  <si>
    <t>GO:0016740 // GO:0042803 // GO:0046872 // GO:0004156</t>
  </si>
  <si>
    <t>EG11553</t>
  </si>
  <si>
    <t>b3176</t>
  </si>
  <si>
    <t>PHOSGLUCOSAMINEMUT-MONOMER</t>
  </si>
  <si>
    <t>GO:0009252 // GO:0071704 // GO:0005975 // GO:0006048 // GO:0046777</t>
  </si>
  <si>
    <t>GO:0004615 // GO:0016868 // GO:0016853 // GO:0000287 // GO:0046872 // GO:0008966</t>
  </si>
  <si>
    <t>EG12095</t>
  </si>
  <si>
    <t>b3175</t>
  </si>
  <si>
    <t>SECG</t>
  </si>
  <si>
    <t>GO:0006886 // GO:0032978 // GO:0006616 // GO:0015031 // GO:0009306 // GO:0043952 // GO:0065002</t>
  </si>
  <si>
    <t>GO:0005887 // GO:0031522 // GO:0016020 // GO:0005886 // GO:0016021</t>
  </si>
  <si>
    <t>GO:0015450 // GO:0008320 // GO:0005515</t>
  </si>
  <si>
    <t>EG30050</t>
  </si>
  <si>
    <t>b3174</t>
  </si>
  <si>
    <t>leuU-tRNA</t>
  </si>
  <si>
    <t>G7655</t>
  </si>
  <si>
    <t>b3173</t>
  </si>
  <si>
    <t>G7655-MONOMER</t>
  </si>
  <si>
    <t>GO:0009244</t>
  </si>
  <si>
    <t>EG10068</t>
  </si>
  <si>
    <t>b3172</t>
  </si>
  <si>
    <t>ARGSUCCINSYN-MONOMER</t>
  </si>
  <si>
    <t>GO:0000053 // GO:0000050 // GO:0008652 // GO:0006526</t>
  </si>
  <si>
    <t>GO:0042802 // GO:0005515 // GO:0042803 // GO:0016874 // GO:0000166 // GO:0005524 // GO:0004055</t>
  </si>
  <si>
    <t>EG30061</t>
  </si>
  <si>
    <t>b3171</t>
  </si>
  <si>
    <t>metY-tRNA</t>
  </si>
  <si>
    <t>EG11179</t>
  </si>
  <si>
    <t>b3170</t>
  </si>
  <si>
    <t>EG11179-MONOMER</t>
  </si>
  <si>
    <t>GO:0042274 // GO:0042254 // GO:0006412 // GO:0000028</t>
  </si>
  <si>
    <t>EG10665</t>
  </si>
  <si>
    <t>b3169</t>
  </si>
  <si>
    <t>EG10665-MONOMER</t>
  </si>
  <si>
    <t>GO:0051259 // GO:0001125 // GO:0031554 // GO:0006353 // GO:0031564</t>
  </si>
  <si>
    <t>GO:0019904 // GO:0001000 // GO:0003676 // GO:0005515 // GO:0003700 // GO:0000166 // GO:0003723</t>
  </si>
  <si>
    <t>EG10505</t>
  </si>
  <si>
    <t>b3168</t>
  </si>
  <si>
    <t>EG10505-MONOMER</t>
  </si>
  <si>
    <t>GO:0006412 // GO:0006413</t>
  </si>
  <si>
    <t>GO:0000166 // GO:0097216 // GO:0005515 // GO:0043024 // GO:0005525 // GO:0003924 // GO:0003743</t>
  </si>
  <si>
    <t>EG11178</t>
  </si>
  <si>
    <t>b3167</t>
  </si>
  <si>
    <t>EG11178-MONOMER</t>
  </si>
  <si>
    <t>GO:0042254 // GO:0006364 // GO:0006974 // GO:0009409 // GO:0030490</t>
  </si>
  <si>
    <t>GO:0043024</t>
  </si>
  <si>
    <t>EG11177</t>
  </si>
  <si>
    <t>b3166</t>
  </si>
  <si>
    <t>EG11177-MONOMER</t>
  </si>
  <si>
    <t>GO:0061818 // GO:0009451 // GO:1990481 // GO:0006400 // GO:0031119 // GO:0006396 // GO:0001522 // GO:0008033</t>
  </si>
  <si>
    <t>GO:0106029 // GO:0000049 // GO:0016853 // GO:0003723 // GO:0009982</t>
  </si>
  <si>
    <t>EG10914</t>
  </si>
  <si>
    <t>b3165</t>
  </si>
  <si>
    <t>EG10914-MONOMER</t>
  </si>
  <si>
    <t>GO:0016441 // GO:0000028 // GO:0006417 // GO:0006412</t>
  </si>
  <si>
    <t>GO:1903231 // GO:0070181 // GO:0003723 // GO:0003735 // GO:0019843</t>
  </si>
  <si>
    <t>EG10743</t>
  </si>
  <si>
    <t>b3164</t>
  </si>
  <si>
    <t>EG10743-MONOMER</t>
  </si>
  <si>
    <t>GO:0006401 // GO:0090503 // GO:0009408 // GO:0006402 // GO:0006396</t>
  </si>
  <si>
    <t>GO:0000287 // GO:0003676 // GO:0046872 // GO:0016779 // GO:0016740 // GO:0035438 // GO:0042802 // GO:0005515 // GO:0003723 // GO:0000175 // GO:0004654</t>
  </si>
  <si>
    <t>EG12371</t>
  </si>
  <si>
    <t>b3163</t>
  </si>
  <si>
    <t>EG12371-MONOMER</t>
  </si>
  <si>
    <t>GO:0000270 // GO:0051301 // GO:0007049</t>
  </si>
  <si>
    <t>GO:0005886 // GO:0036405 // GO:0016020</t>
  </si>
  <si>
    <t>GO:0042803 // GO:0005515 // GO:0030674</t>
  </si>
  <si>
    <t>EG10215</t>
  </si>
  <si>
    <t>b3162</t>
  </si>
  <si>
    <t>EG10215-MONOMER</t>
  </si>
  <si>
    <t>GO:0009314 // GO:0045727 // GO:0048255 // GO:0000027 // GO:0006401 // GO:0070417</t>
  </si>
  <si>
    <t>GO:0033592 // GO:0016817 // GO:0016787 // GO:0004386 // GO:0003676 // GO:0005515 // GO:0003724 // GO:0005524 // GO:0003723 // GO:0000166</t>
  </si>
  <si>
    <t>EG10617</t>
  </si>
  <si>
    <t>b3161</t>
  </si>
  <si>
    <t>MTR-MONOMER</t>
  </si>
  <si>
    <t>GO:0015801 // GO:0006865 // GO:0015827 // GO:0003333</t>
  </si>
  <si>
    <t>GO:0015173 // GO:0005300 // GO:0015293 // GO:0022804</t>
  </si>
  <si>
    <t>G7654</t>
  </si>
  <si>
    <t>b3160</t>
  </si>
  <si>
    <t>G7654-MONOMER</t>
  </si>
  <si>
    <t>GO:0016491 // GO:0016705</t>
  </si>
  <si>
    <t>G7653</t>
  </si>
  <si>
    <t>b3159</t>
  </si>
  <si>
    <t>G7653-MONOMER</t>
  </si>
  <si>
    <t>GO:0006744 // GO:0032150 // GO:0006508</t>
  </si>
  <si>
    <t>GO:0051536 // GO:0046872 // GO:0005515 // GO:0051539 // GO:0008233</t>
  </si>
  <si>
    <t>G7652</t>
  </si>
  <si>
    <t>b3158</t>
  </si>
  <si>
    <t>G7652-MONOMER</t>
  </si>
  <si>
    <t>GO:0051536 // GO:0046872 // GO:0051539 // GO:0008233 // GO:0005515</t>
  </si>
  <si>
    <t>G7651</t>
  </si>
  <si>
    <t>b3157</t>
  </si>
  <si>
    <t>G7651-MONOMER</t>
  </si>
  <si>
    <t>G7650</t>
  </si>
  <si>
    <t>b3156</t>
  </si>
  <si>
    <t>G7650-MONOMER</t>
  </si>
  <si>
    <t>GO:0008080 // GO:0016747 // GO:0016740 // GO:0016746</t>
  </si>
  <si>
    <t>G7649</t>
  </si>
  <si>
    <t>b3155</t>
  </si>
  <si>
    <t>G7649-MONOMER</t>
  </si>
  <si>
    <t>GO:0006259 // GO:0006974 // GO:0090305</t>
  </si>
  <si>
    <t>GO:0004520 // GO:0005515 // GO:0008296</t>
  </si>
  <si>
    <t>G7648</t>
  </si>
  <si>
    <t>b3154</t>
  </si>
  <si>
    <t>G7648-MONOMER</t>
  </si>
  <si>
    <t>GO:0048037</t>
  </si>
  <si>
    <t>G7647</t>
  </si>
  <si>
    <t>b3153</t>
  </si>
  <si>
    <t>G7647-MONOMER</t>
  </si>
  <si>
    <t>GO:0106044 // GO:0006974 // GO:0006281 // GO:0061727 // GO:0036525 // GO:0019249 // GO:0030091 // GO:0006979 // GO:0009408 // GO:0009268 // GO:0009411</t>
  </si>
  <si>
    <t>GO:0036524 // GO:0016787 // GO:0019172 // GO:0042802</t>
  </si>
  <si>
    <t>G7646</t>
  </si>
  <si>
    <t>b3152</t>
  </si>
  <si>
    <t>G7646-MONOMER</t>
  </si>
  <si>
    <t>GO:0051287 // GO:0016620</t>
  </si>
  <si>
    <t>G7645</t>
  </si>
  <si>
    <t>b3151</t>
  </si>
  <si>
    <t>G7645-MONOMER</t>
  </si>
  <si>
    <t>G7644</t>
  </si>
  <si>
    <t>b3150</t>
  </si>
  <si>
    <t>G7644-MONOMER</t>
  </si>
  <si>
    <t>GO:0006970</t>
  </si>
  <si>
    <t>GO:0030288 // GO:0042597 // GO:0009279 // GO:0032153</t>
  </si>
  <si>
    <t>EG12780</t>
  </si>
  <si>
    <t>b3149</t>
  </si>
  <si>
    <t>YRAO-MONOMER</t>
  </si>
  <si>
    <t>GO:1901135 // GO:0032298 // GO:0006260</t>
  </si>
  <si>
    <t>GO:0097367 // GO:0042803 // GO:0042802 // GO:0005515</t>
  </si>
  <si>
    <t>G7643</t>
  </si>
  <si>
    <t>b3148</t>
  </si>
  <si>
    <t>G7643-MONOMER</t>
  </si>
  <si>
    <t>GO:0004518 // GO:0003676</t>
  </si>
  <si>
    <t>G7642</t>
  </si>
  <si>
    <t>b3147</t>
  </si>
  <si>
    <t>G7642-MONOMER</t>
  </si>
  <si>
    <t>GO:0050790 // GO:0008360 // GO:0009252</t>
  </si>
  <si>
    <t>GO:0042597 // GO:0016020 // GO:0031241 // GO:0009279</t>
  </si>
  <si>
    <t>GO:0004553 // GO:0030234 // GO:0019899 // GO:0005515</t>
  </si>
  <si>
    <t>G7641</t>
  </si>
  <si>
    <t>b3146</t>
  </si>
  <si>
    <t>G7641-MONOMER</t>
  </si>
  <si>
    <t>GO:0032259 // GO:0006364 // GO:0000453</t>
  </si>
  <si>
    <t>GO:0005515 // GO:0042803 // GO:0016740 // GO:0008168 // GO:0070677</t>
  </si>
  <si>
    <t>G7640</t>
  </si>
  <si>
    <t>b3145</t>
  </si>
  <si>
    <t>G7640-MONOMER</t>
  </si>
  <si>
    <t>GO:0043711 // GO:0007155 // GO:0043709</t>
  </si>
  <si>
    <t>G7639</t>
  </si>
  <si>
    <t>b3144</t>
  </si>
  <si>
    <t>G7639-MONOMER</t>
  </si>
  <si>
    <t>GO:0055085 // GO:0009297 // GO:0006974 // GO:0043711</t>
  </si>
  <si>
    <t>G7638</t>
  </si>
  <si>
    <t>b3143</t>
  </si>
  <si>
    <t>G7638-MONOMER</t>
  </si>
  <si>
    <t>GO:0061077 // GO:0071555 // GO:0006457 // GO:0043711</t>
  </si>
  <si>
    <t>G7637</t>
  </si>
  <si>
    <t>b3142</t>
  </si>
  <si>
    <t>G7637-MONOMER</t>
  </si>
  <si>
    <t>G7636</t>
  </si>
  <si>
    <t>b3141</t>
  </si>
  <si>
    <t>G7636-MONOMER</t>
  </si>
  <si>
    <t>GO:0042802 // GO:0016787 // GO:0004342 // GO:0043877</t>
  </si>
  <si>
    <t>G7635</t>
  </si>
  <si>
    <t>b3140</t>
  </si>
  <si>
    <t>AGAD-MONOMER</t>
  </si>
  <si>
    <t>GO:0009401 // GO:0008643</t>
  </si>
  <si>
    <t>EG12770</t>
  </si>
  <si>
    <t>b3139</t>
  </si>
  <si>
    <t>AGAC-MONOMER</t>
  </si>
  <si>
    <t>GO:0008643 // GO:0009401</t>
  </si>
  <si>
    <t>EG12769</t>
  </si>
  <si>
    <t>b3138</t>
  </si>
  <si>
    <t>AGAB-MONOMER</t>
  </si>
  <si>
    <t>EG12768</t>
  </si>
  <si>
    <t>b3137</t>
  </si>
  <si>
    <t>TAGAALDOL1-MONOMER</t>
  </si>
  <si>
    <t>GO:0051289 // GO:0005975 // GO:2001059</t>
  </si>
  <si>
    <t>GO:0005515 // GO:0042802 // GO:0016832 // GO:0016829 // GO:0003824 // GO:0008270 // GO:0046872 // GO:0009025</t>
  </si>
  <si>
    <t>G7634</t>
  </si>
  <si>
    <t>b3136</t>
  </si>
  <si>
    <t>G7634-MONOMER</t>
  </si>
  <si>
    <t>GO:1901135 // GO:0009401</t>
  </si>
  <si>
    <t>GO:0043877 // GO:0016787 // GO:0097367 // GO:0016853</t>
  </si>
  <si>
    <t>EG12766</t>
  </si>
  <si>
    <t>b3135</t>
  </si>
  <si>
    <t>AGAA-MONOMER</t>
  </si>
  <si>
    <t>G7633</t>
  </si>
  <si>
    <t>b3134</t>
  </si>
  <si>
    <t>G7633-MONOMER</t>
  </si>
  <si>
    <t>G7632</t>
  </si>
  <si>
    <t>b3133</t>
  </si>
  <si>
    <t>G7632-MONOMER</t>
  </si>
  <si>
    <t>GO:0034219 // GO:0016310 // GO:0009401 // GO:0008643</t>
  </si>
  <si>
    <t>G7631</t>
  </si>
  <si>
    <t>b3132</t>
  </si>
  <si>
    <t>G7631-MONOMER</t>
  </si>
  <si>
    <t>GO:0005975 // GO:0009401 // GO:2001059</t>
  </si>
  <si>
    <t>G7630</t>
  </si>
  <si>
    <t>b3131</t>
  </si>
  <si>
    <t>G7630-MONOMER</t>
  </si>
  <si>
    <t>G7629</t>
  </si>
  <si>
    <t>b3130</t>
  </si>
  <si>
    <t>G7629-MONOMER</t>
  </si>
  <si>
    <t>GO:0090502 // GO:0090501 // GO:0030308</t>
  </si>
  <si>
    <t>GO:0110001</t>
  </si>
  <si>
    <t>GO:0004521 // GO:0043023 // GO:0004540 // GO:0042803 // GO:0005515 // GO:0016787 // GO:0004519 // GO:0004518</t>
  </si>
  <si>
    <t>EG10955</t>
  </si>
  <si>
    <t>b3129</t>
  </si>
  <si>
    <t>EG10955-MONOMER</t>
  </si>
  <si>
    <t>GO:0001558 // GO:0045892</t>
  </si>
  <si>
    <t>GO:0042802 // GO:0097351 // GO:0003677 // GO:0019899 // GO:0003700</t>
  </si>
  <si>
    <t>EG12522</t>
  </si>
  <si>
    <t>b3128</t>
  </si>
  <si>
    <t>GALACTARDEHYDRA-MONOMER</t>
  </si>
  <si>
    <t>GO:0046392</t>
  </si>
  <si>
    <t>GO:0008198 // GO:0042803 // GO:0016829 // GO:0008867</t>
  </si>
  <si>
    <t>EG12760</t>
  </si>
  <si>
    <t>b3127</t>
  </si>
  <si>
    <t>YHAU-MONOMER</t>
  </si>
  <si>
    <t>GO:0019580 // GO:0042836 // GO:0055085</t>
  </si>
  <si>
    <t>GO:0015296 // GO:0022857</t>
  </si>
  <si>
    <t>EG10016</t>
  </si>
  <si>
    <t>b3126</t>
  </si>
  <si>
    <t>KDGALDOL-MONOMER</t>
  </si>
  <si>
    <t>GO:0019394 // GO:0046392 // GO:0042838</t>
  </si>
  <si>
    <t>GO:0016832 // GO:0000287 // GO:0016829 // GO:0003824 // GO:0016830 // GO:0046872 // GO:0008672</t>
  </si>
  <si>
    <t>EG11176</t>
  </si>
  <si>
    <t>b3125</t>
  </si>
  <si>
    <t>TSA-REDUCT-MONOMER</t>
  </si>
  <si>
    <t>GO:0046487 // GO:0055114 // GO:0042838 // GO:0046392</t>
  </si>
  <si>
    <t>GO:0050661 // GO:0051287 // GO:0016491 // GO:0008679</t>
  </si>
  <si>
    <t>EG11175</t>
  </si>
  <si>
    <t>b3124</t>
  </si>
  <si>
    <t>GKI-MONOMER</t>
  </si>
  <si>
    <t>GO:0031388 // GO:0016310 // GO:0046392 // GO:0042838</t>
  </si>
  <si>
    <t>GO:0043798 // GO:0016740 // GO:0005524 // GO:0000166 // GO:0008887 // GO:0016301</t>
  </si>
  <si>
    <t>EG30069</t>
  </si>
  <si>
    <t>b3123</t>
  </si>
  <si>
    <t>RNPB-RNA</t>
  </si>
  <si>
    <t>GO:0001682 // GO:0008033</t>
  </si>
  <si>
    <t>GO:0004526 // GO:0005515</t>
  </si>
  <si>
    <t>EG11174</t>
  </si>
  <si>
    <t>b3121</t>
  </si>
  <si>
    <t>EG11174-MONOMER</t>
  </si>
  <si>
    <t>EG11173</t>
  </si>
  <si>
    <t>b3120</t>
  </si>
  <si>
    <t>EG11173-MONOMER</t>
  </si>
  <si>
    <t>EG10992</t>
  </si>
  <si>
    <t>b3119</t>
  </si>
  <si>
    <t>PD03292</t>
  </si>
  <si>
    <t>GO:0045893</t>
  </si>
  <si>
    <t>EG10989</t>
  </si>
  <si>
    <t>b3118</t>
  </si>
  <si>
    <t>PD00268</t>
  </si>
  <si>
    <t>GO:0006355 // GO:0070689 // GO:0045893</t>
  </si>
  <si>
    <t>GO:0043565 // GO:0003677 // GO:0003700 // GO:0000986</t>
  </si>
  <si>
    <t>EG10990</t>
  </si>
  <si>
    <t>b3117</t>
  </si>
  <si>
    <t>THREDEHYDCAT-MONOMER</t>
  </si>
  <si>
    <t>GO:0051289 // GO:0008152 // GO:0006520 // GO:0070689 // GO:0006567 // GO:0006565</t>
  </si>
  <si>
    <t>GO:0016829 // GO:0003824 // GO:0000166 // GO:0042802 // GO:0016597 // GO:0004793 // GO:0030170 // GO:0003941 // GO:0004794</t>
  </si>
  <si>
    <t>EG10991</t>
  </si>
  <si>
    <t>b3116</t>
  </si>
  <si>
    <t>TDCC-MONOMER</t>
  </si>
  <si>
    <t>GO:1902600 // GO:0032329 // GO:0006865 // GO:0003333 // GO:0015825 // GO:0015826</t>
  </si>
  <si>
    <t>GO:0016020 // GO:0005886 // GO:0005887 // GO:0016021</t>
  </si>
  <si>
    <t>GO:0015171 // GO:0022889 // GO:0015293 // GO:0015565 // GO:0015194 // GO:0015195 // GO:0015295</t>
  </si>
  <si>
    <t>EG11172</t>
  </si>
  <si>
    <t>b3115</t>
  </si>
  <si>
    <t>PROPKIN-MONOMER</t>
  </si>
  <si>
    <t>GO:0006082 // GO:0070689 // GO:0016310 // GO:0019665 // GO:0006567</t>
  </si>
  <si>
    <t>GO:0005515 // GO:0016774 // GO:0016740 // GO:0016301 // GO:0046872 // GO:0005524 // GO:0000166 // GO:0008980 // GO:0008776</t>
  </si>
  <si>
    <t>G7627</t>
  </si>
  <si>
    <t>b3114</t>
  </si>
  <si>
    <t>KETOBUTFORMLY-MONOMER // KETOBUTFORMLY-INACT-MONOMER</t>
  </si>
  <si>
    <t>GO:0006567 // GO:0005975 // GO:0070689</t>
  </si>
  <si>
    <t>GO:0016020 // GO:0005829 // GO:0005737</t>
  </si>
  <si>
    <t>GO:0005515 // GO:0016746 // GO:0016740 // GO:0003824 // GO:0043875 // GO:0008861</t>
  </si>
  <si>
    <t>G7626</t>
  </si>
  <si>
    <t>b3113</t>
  </si>
  <si>
    <t>G7626-MONOMER</t>
  </si>
  <si>
    <t>GO:1901565 // GO:0070689 // GO:0006566</t>
  </si>
  <si>
    <t>GO:0019239 // GO:0042802 // GO:0016787</t>
  </si>
  <si>
    <t>EG12754</t>
  </si>
  <si>
    <t>b3110</t>
  </si>
  <si>
    <t>YHAO-MONOMER</t>
  </si>
  <si>
    <t>GO:0055085 // GO:0009093 // GO:0006865 // GO:1901367</t>
  </si>
  <si>
    <t>G7621</t>
  </si>
  <si>
    <t>b3107</t>
  </si>
  <si>
    <t>G7621-MONOMER</t>
  </si>
  <si>
    <t>G7620</t>
  </si>
  <si>
    <t>b3106</t>
  </si>
  <si>
    <t>G7620-MONOMER</t>
  </si>
  <si>
    <t>G7619</t>
  </si>
  <si>
    <t>b3105</t>
  </si>
  <si>
    <t>G7619-MONOMER</t>
  </si>
  <si>
    <t>GO:2000144 // GO:0006355 // GO:0006351</t>
  </si>
  <si>
    <t>GO:0044212 // GO:0001216 // GO:0003700 // GO:0003677</t>
  </si>
  <si>
    <t>G7618</t>
  </si>
  <si>
    <t>b3104</t>
  </si>
  <si>
    <t>G7618-MONOMER</t>
  </si>
  <si>
    <t>G7617</t>
  </si>
  <si>
    <t>b3103</t>
  </si>
  <si>
    <t>G7617-MONOMER</t>
  </si>
  <si>
    <t>G7616</t>
  </si>
  <si>
    <t>b3102</t>
  </si>
  <si>
    <t>G7616-MONOMER</t>
  </si>
  <si>
    <t>GO:0016672 // GO:0004364 // GO:0016491 // GO:0042803</t>
  </si>
  <si>
    <t>G7615</t>
  </si>
  <si>
    <t>b3101</t>
  </si>
  <si>
    <t>G7615-MONOMER</t>
  </si>
  <si>
    <t>G7614</t>
  </si>
  <si>
    <t>b3100</t>
  </si>
  <si>
    <t>G7614-MONOMER</t>
  </si>
  <si>
    <t>G7613</t>
  </si>
  <si>
    <t>b3099</t>
  </si>
  <si>
    <t>G7613-MONOMER</t>
  </si>
  <si>
    <t>G7612</t>
  </si>
  <si>
    <t>b3098</t>
  </si>
  <si>
    <t>G7612-MONOMER</t>
  </si>
  <si>
    <t>GO:0016020 // GO:0005886 // GO:0016021 // GO:0060187</t>
  </si>
  <si>
    <t>GO:0043022 // GO:0005515 // GO:0043024</t>
  </si>
  <si>
    <t>G7611</t>
  </si>
  <si>
    <t>b3097</t>
  </si>
  <si>
    <t>G7611-MONOMER</t>
  </si>
  <si>
    <t>G7610</t>
  </si>
  <si>
    <t>b3096</t>
  </si>
  <si>
    <t>G7610-MONOMER</t>
  </si>
  <si>
    <t>GO:0045859</t>
  </si>
  <si>
    <t>GO:0005515 // GO:0019901</t>
  </si>
  <si>
    <t>G7609</t>
  </si>
  <si>
    <t>b3095</t>
  </si>
  <si>
    <t>G7609-MONOMER</t>
  </si>
  <si>
    <t>GO:0055085 // GO:0042493 // GO:0043093</t>
  </si>
  <si>
    <t>EG12739</t>
  </si>
  <si>
    <t>b3094</t>
  </si>
  <si>
    <t>PD03270</t>
  </si>
  <si>
    <t>EG12738</t>
  </si>
  <si>
    <t>b3093</t>
  </si>
  <si>
    <t>EXUT-MONOMER</t>
  </si>
  <si>
    <t>GO:0015778 // GO:0055085 // GO:0015736</t>
  </si>
  <si>
    <t>GO:0022857 // GO:0015134</t>
  </si>
  <si>
    <t>G81</t>
  </si>
  <si>
    <t>b3092</t>
  </si>
  <si>
    <t>UXAC-MONOMER</t>
  </si>
  <si>
    <t>GO:0006064 // GO:0019698 // GO:0042840</t>
  </si>
  <si>
    <t>GO:0016853 // GO:0008880</t>
  </si>
  <si>
    <t>EG12734</t>
  </si>
  <si>
    <t>b3091</t>
  </si>
  <si>
    <t>ALTRODEHYDRAT-MONOMER</t>
  </si>
  <si>
    <t>GO:0019698</t>
  </si>
  <si>
    <t>GO:0016829 // GO:0008198 // GO:0008789</t>
  </si>
  <si>
    <t>G7608</t>
  </si>
  <si>
    <t>b3090</t>
  </si>
  <si>
    <t>G7608-MONOMER</t>
  </si>
  <si>
    <t>EG12732</t>
  </si>
  <si>
    <t>b3089</t>
  </si>
  <si>
    <t>YGJU-MONOMER</t>
  </si>
  <si>
    <t>GO:0003333 // GO:0055085 // GO:0006865 // GO:0015826 // GO:0032329</t>
  </si>
  <si>
    <t>GO:0022857 // GO:0015171 // GO:0015293 // GO:0015175 // GO:0005295</t>
  </si>
  <si>
    <t>G7607</t>
  </si>
  <si>
    <t>b3088</t>
  </si>
  <si>
    <t>G7607-MONOMER</t>
  </si>
  <si>
    <t>GO:0071467</t>
  </si>
  <si>
    <t>G7606</t>
  </si>
  <si>
    <t>b3087</t>
  </si>
  <si>
    <t>G7606-MONOMER</t>
  </si>
  <si>
    <t>G7605</t>
  </si>
  <si>
    <t>b3086</t>
  </si>
  <si>
    <t>G7605-MONOMER</t>
  </si>
  <si>
    <t>G7604</t>
  </si>
  <si>
    <t>b3085</t>
  </si>
  <si>
    <t>G7604-MONOMER</t>
  </si>
  <si>
    <t>GO:0016787 // GO:0000166</t>
  </si>
  <si>
    <t>G7603</t>
  </si>
  <si>
    <t>b3084</t>
  </si>
  <si>
    <t>G7603-MONOMER</t>
  </si>
  <si>
    <t>GO:0016740 // GO:0008990 // GO:0008168 // GO:0003676 // GO:0052916</t>
  </si>
  <si>
    <t>G7602</t>
  </si>
  <si>
    <t>b3083</t>
  </si>
  <si>
    <t>G7602-MONOMER</t>
  </si>
  <si>
    <t>GO:0090502 // GO:0090305 // GO:0017148 // GO:0043488</t>
  </si>
  <si>
    <t>GO:0005515 // GO:0016788 // GO:0016787 // GO:0004519 // GO:0004518 // GO:0003723 // GO:0004521</t>
  </si>
  <si>
    <t>G7601</t>
  </si>
  <si>
    <t>b3082</t>
  </si>
  <si>
    <t>G7601-MONOMER</t>
  </si>
  <si>
    <t>G36</t>
  </si>
  <si>
    <t>b3081</t>
  </si>
  <si>
    <t>DIENOYLCOAREDUCT-MONOMER</t>
  </si>
  <si>
    <t>GO:0006635 // GO:0033543 // GO:0055114</t>
  </si>
  <si>
    <t>GO:0005515 // GO:0071949 // GO:0010181 // GO:0003824 // GO:0051539 // GO:0051536 // GO:0046872 // GO:0016491 // GO:0008670</t>
  </si>
  <si>
    <t>G7599</t>
  </si>
  <si>
    <t>b3080</t>
  </si>
  <si>
    <t>G7599-MONOMER</t>
  </si>
  <si>
    <t>GO:0008152 // GO:0005991 // GO:0006974</t>
  </si>
  <si>
    <t>GO:0003824 // GO:0016798 // GO:0016787 // GO:0046872 // GO:0004555 // GO:0015926</t>
  </si>
  <si>
    <t>G7598</t>
  </si>
  <si>
    <t>b3079</t>
  </si>
  <si>
    <t>G7598-MONOMER</t>
  </si>
  <si>
    <t>EG12720</t>
  </si>
  <si>
    <t>b3078</t>
  </si>
  <si>
    <t>YGJI-MONOMER</t>
  </si>
  <si>
    <t>EG10253</t>
  </si>
  <si>
    <t>b3077</t>
  </si>
  <si>
    <t>EG10253-MONOMER</t>
  </si>
  <si>
    <t>EG10252</t>
  </si>
  <si>
    <t>b3076</t>
  </si>
  <si>
    <t>EG10252-MONOMER</t>
  </si>
  <si>
    <t>GO:0005990 // GO:0005975 // GO:0008152</t>
  </si>
  <si>
    <t>GO:0009341</t>
  </si>
  <si>
    <t>GO:0005515 // GO:0030246 // GO:0004553 // GO:0003824 // GO:0016798 // GO:0016787 // GO:0004565</t>
  </si>
  <si>
    <t>EG10254</t>
  </si>
  <si>
    <t>b3075</t>
  </si>
  <si>
    <t>PD03254</t>
  </si>
  <si>
    <t>G7597</t>
  </si>
  <si>
    <t>b3074</t>
  </si>
  <si>
    <t>G7597-MONOMER</t>
  </si>
  <si>
    <t>GO:0042803 // GO:0003723 // GO:0000049</t>
  </si>
  <si>
    <t>G7596</t>
  </si>
  <si>
    <t>b3073</t>
  </si>
  <si>
    <t>G7596-MONOMER</t>
  </si>
  <si>
    <t>GO:0019477 // GO:0009447</t>
  </si>
  <si>
    <t>GO:0042802 // GO:0019161 // GO:0042803 // GO:0016740 // GO:0008483 // GO:0003824 // GO:0030170 // GO:0033094</t>
  </si>
  <si>
    <t>G7595</t>
  </si>
  <si>
    <t>b3072</t>
  </si>
  <si>
    <t>G7595-MONOMER</t>
  </si>
  <si>
    <t>GO:0006935 // GO:0052131 // GO:0007165</t>
  </si>
  <si>
    <t>GO:0004888 // GO:0042802</t>
  </si>
  <si>
    <t>G7594</t>
  </si>
  <si>
    <t>b3071</t>
  </si>
  <si>
    <t>G7594-MONOMER</t>
  </si>
  <si>
    <t>GO:0045893 // GO:0045892 // GO:0006974</t>
  </si>
  <si>
    <t>G7593</t>
  </si>
  <si>
    <t>b3070</t>
  </si>
  <si>
    <t>G7593-MONOMER</t>
  </si>
  <si>
    <t>GO:0033212 // GO:0015891 // GO:0010106 // GO:0033214 // GO:0055114 // GO:0071289</t>
  </si>
  <si>
    <t>GO:0016491 // GO:0052851 // GO:0071949 // GO:0050660</t>
  </si>
  <si>
    <t>EG30046</t>
  </si>
  <si>
    <t>b3069</t>
  </si>
  <si>
    <t>ileX-tRNA</t>
  </si>
  <si>
    <t>EG12717</t>
  </si>
  <si>
    <t>b3068</t>
  </si>
  <si>
    <t>EG12717-MONOMER</t>
  </si>
  <si>
    <t>GO:0006974 // GO:0006281 // GO:0006285</t>
  </si>
  <si>
    <t>GO:0019104 // GO:0016787 // GO:0008263 // GO:0003677</t>
  </si>
  <si>
    <t>EG10896</t>
  </si>
  <si>
    <t>b3067</t>
  </si>
  <si>
    <t>RPOD-MONOMER</t>
  </si>
  <si>
    <t>GO:2000142 // GO:0010468 // GO:0006352 // GO:0001123 // GO:0009408 // GO:0006355</t>
  </si>
  <si>
    <t>GO:0003700 // GO:0005515 // GO:0003677 // GO:0016987</t>
  </si>
  <si>
    <t>EG10239</t>
  </si>
  <si>
    <t>b3066</t>
  </si>
  <si>
    <t>EG10239-MONOMER</t>
  </si>
  <si>
    <t>GO:0006260 // GO:0006269</t>
  </si>
  <si>
    <t>GO:1990077 // GO:0005829 // GO:0005737</t>
  </si>
  <si>
    <t>GO:0016779 // GO:0016740 // GO:0003899 // GO:0005515 // GO:0046872 // GO:0003677 // GO:0008270 // GO:0003896</t>
  </si>
  <si>
    <t>EG10920</t>
  </si>
  <si>
    <t>b3065</t>
  </si>
  <si>
    <t>EG10920-MONOMER</t>
  </si>
  <si>
    <t>GO:0019843 // GO:0003723 // GO:0003735</t>
  </si>
  <si>
    <t>EG11171</t>
  </si>
  <si>
    <t>b3064</t>
  </si>
  <si>
    <t>EG11171-MONOMER</t>
  </si>
  <si>
    <t>GO:0006508 // GO:0008033 // GO:0002949</t>
  </si>
  <si>
    <t>GO:0016747 // GO:0140032 // GO:0061711 // GO:0000287 // GO:0046872 // GO:0016746 // GO:0016740 // GO:0005506 // GO:0004222 // GO:0005515 // GO:0042802</t>
  </si>
  <si>
    <t>EG12393</t>
  </si>
  <si>
    <t>b3063</t>
  </si>
  <si>
    <t>YGJE-MONOMER</t>
  </si>
  <si>
    <t>GO:0022857 // GO:0015297</t>
  </si>
  <si>
    <t>EG11169</t>
  </si>
  <si>
    <t>b3062</t>
  </si>
  <si>
    <t>TTDB-MONOMER</t>
  </si>
  <si>
    <t>GO:0009408</t>
  </si>
  <si>
    <t>GO:0016836 // GO:0016829 // GO:0008730</t>
  </si>
  <si>
    <t>EG11168</t>
  </si>
  <si>
    <t>b3061</t>
  </si>
  <si>
    <t>TTDA-MONOMER</t>
  </si>
  <si>
    <t>GO:0044010 // GO:1901275</t>
  </si>
  <si>
    <t>GO:0005515 // GO:0051539 // GO:0051536 // GO:0046872 // GO:0016829 // GO:0008730</t>
  </si>
  <si>
    <t>EG12694</t>
  </si>
  <si>
    <t>b3060</t>
  </si>
  <si>
    <t>MONOMER0-4119 // EG12694-MONOMER</t>
  </si>
  <si>
    <t>GO:0045944 // GO:0006351 // GO:0006355 // GO:0045893</t>
  </si>
  <si>
    <t>GO:0001228 // GO:0043565 // GO:0003677 // GO:0003700</t>
  </si>
  <si>
    <t>EG11674</t>
  </si>
  <si>
    <t>b3059</t>
  </si>
  <si>
    <t>EG11674-MONOMER</t>
  </si>
  <si>
    <t>GO:0006629 // GO:0006644 // GO:0008654</t>
  </si>
  <si>
    <t>GO:0102420 // GO:0043772 // GO:0004366 // GO:0016740</t>
  </si>
  <si>
    <t>EG11673</t>
  </si>
  <si>
    <t>b3058</t>
  </si>
  <si>
    <t>H2NEOPTERINALDOL-MONOMER</t>
  </si>
  <si>
    <t>GO:0006760 // GO:0046654 // GO:0046656</t>
  </si>
  <si>
    <t>GO:0016853 // GO:0042802 // GO:0016829 // GO:0004150</t>
  </si>
  <si>
    <t>EG11665</t>
  </si>
  <si>
    <t>b3057</t>
  </si>
  <si>
    <t>EG11665-MONOMER</t>
  </si>
  <si>
    <t>GO:0000270 // GO:0071555 // GO:0016311 // GO:0046677 // GO:0009252 // GO:0008360</t>
  </si>
  <si>
    <t>GO:0016462 // GO:0016787 // GO:0050380</t>
  </si>
  <si>
    <t>EG10136</t>
  </si>
  <si>
    <t>b3056</t>
  </si>
  <si>
    <t>EG10136-MONOMER</t>
  </si>
  <si>
    <t>GO:0016311 // GO:0008152 // GO:0008033 // GO:0006396 // GO:0042245 // GO:0001680</t>
  </si>
  <si>
    <t>GO:0016791 // GO:0000287 // GO:0000049 // GO:0004112 // GO:0005515 // GO:0016779 // GO:0016740 // GO:0003824 // GO:0052929 // GO:0052928 // GO:0052927 // GO:0046872 // GO:0016787 // GO:0005524 // GO:0003723 // GO:0000166 // GO:0016437 // GO:0004810</t>
  </si>
  <si>
    <t>EG12434</t>
  </si>
  <si>
    <t>b3055</t>
  </si>
  <si>
    <t>EG12434-MONOMER</t>
  </si>
  <si>
    <t>GO:0005829 // GO:0016021 // GO:0016020 // GO:0005887</t>
  </si>
  <si>
    <t>EG11603</t>
  </si>
  <si>
    <t>b3054</t>
  </si>
  <si>
    <t>EG11603-MONOMER</t>
  </si>
  <si>
    <t>GO:0046872 // GO:0016787 // GO:0050355</t>
  </si>
  <si>
    <t>EG11602</t>
  </si>
  <si>
    <t>b3053</t>
  </si>
  <si>
    <t>GLNE-MONOMER</t>
  </si>
  <si>
    <t>GO:0000820 // GO:0008152</t>
  </si>
  <si>
    <t>GO:0047388 // GO:0003824 // GO:0000287 // GO:0005524 // GO:0000166 // GO:0016779 // GO:0016740 // GO:0008882</t>
  </si>
  <si>
    <t>G7590</t>
  </si>
  <si>
    <t>b3052</t>
  </si>
  <si>
    <t>G7590-MONOMER</t>
  </si>
  <si>
    <t>GO:0046835 // GO:0009058 // GO:0097171 // GO:0009244 // GO:0016310 // GO:0008152 // GO:0009103 // GO:0005975</t>
  </si>
  <si>
    <t>GO:0042803 // GO:0016740 // GO:0016301 // GO:0003824 // GO:0016773 // GO:0033785 // GO:0033786 // GO:0005524 // GO:0000166 // GO:0016779</t>
  </si>
  <si>
    <t>G7589</t>
  </si>
  <si>
    <t>b3051</t>
  </si>
  <si>
    <t>G7589-MONOMER</t>
  </si>
  <si>
    <t>GO:0005829 // GO:0005887 // GO:0005886 // GO:0016021 // GO:0016020</t>
  </si>
  <si>
    <t>G7588</t>
  </si>
  <si>
    <t>b3050</t>
  </si>
  <si>
    <t>G7588-MONOMER</t>
  </si>
  <si>
    <t>EG11381</t>
  </si>
  <si>
    <t>b3049</t>
  </si>
  <si>
    <t>EG11381-MONOMER</t>
  </si>
  <si>
    <t>GO:1900191 // GO:1902201 // GO:1900232 // GO:0010676</t>
  </si>
  <si>
    <t>G7587</t>
  </si>
  <si>
    <t>b3048</t>
  </si>
  <si>
    <t>G7587-MONOMER</t>
  </si>
  <si>
    <t>GO:0051595</t>
  </si>
  <si>
    <t>G7586</t>
  </si>
  <si>
    <t>b3047</t>
  </si>
  <si>
    <t>G7586-MONOMER</t>
  </si>
  <si>
    <t>GO:0061077 // GO:0071555 // GO:0043711 // GO:0006974</t>
  </si>
  <si>
    <t>G7585</t>
  </si>
  <si>
    <t>b3046</t>
  </si>
  <si>
    <t>G7585-MONOMER</t>
  </si>
  <si>
    <t>G7584</t>
  </si>
  <si>
    <t>b3045</t>
  </si>
  <si>
    <t>MONOMER0-4449</t>
  </si>
  <si>
    <t>G7583</t>
  </si>
  <si>
    <t>b3044</t>
  </si>
  <si>
    <t>MONOMER0-4253</t>
  </si>
  <si>
    <t>EG12363</t>
  </si>
  <si>
    <t>b3043</t>
  </si>
  <si>
    <t>EG12363-MONOMER</t>
  </si>
  <si>
    <t>G7582</t>
  </si>
  <si>
    <t>b3042</t>
  </si>
  <si>
    <t>G7582-MONOMER</t>
  </si>
  <si>
    <t>GO:0005737 // GO:0110142 // GO:0016020 // GO:0005829</t>
  </si>
  <si>
    <t>EG10465</t>
  </si>
  <si>
    <t>b3041</t>
  </si>
  <si>
    <t>DIOHBUTANONEPSYN-MONOMER</t>
  </si>
  <si>
    <t>GO:0009231</t>
  </si>
  <si>
    <t>GO:0005886 // GO:0005829 // GO:0016020</t>
  </si>
  <si>
    <t>GO:0030145 // GO:0042802 // GO:0046872 // GO:0016829 // GO:0042803 // GO:0000287 // GO:0008686</t>
  </si>
  <si>
    <t>EG11167</t>
  </si>
  <si>
    <t>b3040</t>
  </si>
  <si>
    <t>EG11167-MONOMER</t>
  </si>
  <si>
    <t>GO:0071577 // GO:0035434 // GO:0034755 // GO:0071421 // GO:0055085 // GO:0030001 // GO:0006811 // GO:0006829 // GO:0070574 // GO:0006824</t>
  </si>
  <si>
    <t>GO:0005385 // GO:0046873 // GO:0015086 // GO:0015093 // GO:0005375 // GO:0015087 // GO:0005384</t>
  </si>
  <si>
    <t>EG11166</t>
  </si>
  <si>
    <t>b3039</t>
  </si>
  <si>
    <t>EG11166-MONOMER</t>
  </si>
  <si>
    <t>GO:0006725 // GO:0055114</t>
  </si>
  <si>
    <t>GO:0046566 // GO:0051213 // GO:0050297 // GO:0016701 // GO:0008270 // GO:0008198 // GO:0046872 // GO:0016491</t>
  </si>
  <si>
    <t>EG11165</t>
  </si>
  <si>
    <t>b3038</t>
  </si>
  <si>
    <t>EG11165-MONOMER</t>
  </si>
  <si>
    <t>EG11164</t>
  </si>
  <si>
    <t>b3037</t>
  </si>
  <si>
    <t>EG11164-MONOMER</t>
  </si>
  <si>
    <t>EG11163</t>
  </si>
  <si>
    <t>b3036</t>
  </si>
  <si>
    <t>EG11009</t>
  </si>
  <si>
    <t>b3035</t>
  </si>
  <si>
    <t>EG11009-MONOMER</t>
  </si>
  <si>
    <t>GO:0034220 // GO:0015721 // GO:0009636 // GO:0042493 // GO:0055085 // GO:0046677 // GO:0042930 // GO:0014070</t>
  </si>
  <si>
    <t>GO:0045203 // GO:0030288 // GO:1990196 // GO:1990281 // GO:0019867 // GO:0016020 // GO:0009279 // GO:0016021</t>
  </si>
  <si>
    <t>GO:0047485 // GO:0005216 // GO:0015125 // GO:0042931 // GO:0005515 // GO:0042802 // GO:0015562 // GO:0015288</t>
  </si>
  <si>
    <t>EG12633</t>
  </si>
  <si>
    <t>b3034</t>
  </si>
  <si>
    <t>EG12633-MONOMER</t>
  </si>
  <si>
    <t>GO:0019693 // GO:0006753 // GO:0009408</t>
  </si>
  <si>
    <t>GO:0016462 // GO:0005515 // GO:0042803 // GO:0019144 // GO:0046872 // GO:0016818 // GO:0016787 // GO:0000287 // GO:0047631</t>
  </si>
  <si>
    <t>G7580</t>
  </si>
  <si>
    <t>b3033</t>
  </si>
  <si>
    <t>G7580-MONOMER</t>
  </si>
  <si>
    <t>G7579</t>
  </si>
  <si>
    <t>b3032</t>
  </si>
  <si>
    <t>G7579-MONOMER</t>
  </si>
  <si>
    <t>GO:0042545</t>
  </si>
  <si>
    <t>GO:0046872 // GO:0016787 // GO:0000166 // GO:0008198 // GO:0004115</t>
  </si>
  <si>
    <t>G7578</t>
  </si>
  <si>
    <t>b3031</t>
  </si>
  <si>
    <t>G7578-MONOMER</t>
  </si>
  <si>
    <t>GO:0052689 // GO:0016787 // GO:0016788</t>
  </si>
  <si>
    <t>EG10687</t>
  </si>
  <si>
    <t>b3030</t>
  </si>
  <si>
    <t>EG10687-MONOMER</t>
  </si>
  <si>
    <t>GO:0007059 // GO:0051276 // GO:0030541 // GO:0007062 // GO:0046677 // GO:0006265</t>
  </si>
  <si>
    <t>GO:0005694 // GO:0005829</t>
  </si>
  <si>
    <t>GO:0005515 // GO:0046872 // GO:0003677 // GO:0016853 // GO:0005524 // GO:0003918 // GO:0003916 // GO:0000166</t>
  </si>
  <si>
    <t>EG12657</t>
  </si>
  <si>
    <t>b3029</t>
  </si>
  <si>
    <t>EG12657-MONOMER</t>
  </si>
  <si>
    <t>GO:0010447 // GO:0055114</t>
  </si>
  <si>
    <t>GO:0003824 // GO:0004497 // GO:0042803 // GO:0016491</t>
  </si>
  <si>
    <t>EG12656</t>
  </si>
  <si>
    <t>b3028</t>
  </si>
  <si>
    <t>EG12656-MONOMER</t>
  </si>
  <si>
    <t>GO:0016491 // GO:0050660 // GO:0008753</t>
  </si>
  <si>
    <t>G7577</t>
  </si>
  <si>
    <t>b3027</t>
  </si>
  <si>
    <t>G7577-MONOMER</t>
  </si>
  <si>
    <t>EG12658</t>
  </si>
  <si>
    <t>b3026</t>
  </si>
  <si>
    <t>MONOMER0-4171 // EG12658-MONOMER</t>
  </si>
  <si>
    <t>GO:0044010 // GO:0090593 // GO:2000145 // GO:0000160 // GO:0007165 // GO:0023014 // GO:0018106 // GO:0016310</t>
  </si>
  <si>
    <t>G7575</t>
  </si>
  <si>
    <t>b3025</t>
  </si>
  <si>
    <t>MONOMER0-2741 // G7575-MONOMER</t>
  </si>
  <si>
    <t>GO:0045893 // GO:0010038 // GO:0006355 // GO:0000160 // GO:0006351</t>
  </si>
  <si>
    <t>GO:0003700 // GO:0001216 // GO:0000976 // GO:0000156 // GO:0003677</t>
  </si>
  <si>
    <t>G7574</t>
  </si>
  <si>
    <t>b3024</t>
  </si>
  <si>
    <t>G7574-MONOMER</t>
  </si>
  <si>
    <t>GO:0071276 // GO:0070301 // GO:0044011</t>
  </si>
  <si>
    <t>G7573</t>
  </si>
  <si>
    <t>b3023</t>
  </si>
  <si>
    <t>G7573-MONOMER</t>
  </si>
  <si>
    <t>G7572</t>
  </si>
  <si>
    <t>b3022</t>
  </si>
  <si>
    <t>G7572-MONOMER</t>
  </si>
  <si>
    <t>GO:2000145 // GO:0090502 // GO:0090305 // GO:0045892 // GO:0017148 // GO:0043488 // GO:0044010 // GO:0009372</t>
  </si>
  <si>
    <t>GO:0016787 // GO:0004519 // GO:0004518 // GO:0005515 // GO:0004521</t>
  </si>
  <si>
    <t>G7571</t>
  </si>
  <si>
    <t>b3021</t>
  </si>
  <si>
    <t>G7571-MONOMER</t>
  </si>
  <si>
    <t>GO:0005515 // GO:0003677 // GO:0046872 // GO:0043565</t>
  </si>
  <si>
    <t>G7570</t>
  </si>
  <si>
    <t>b3020</t>
  </si>
  <si>
    <t>YGIS-MONOMER</t>
  </si>
  <si>
    <t>GO:0015833 // GO:0015721 // GO:0055085</t>
  </si>
  <si>
    <t>GO:1904680</t>
  </si>
  <si>
    <t>EG10686</t>
  </si>
  <si>
    <t>b3019</t>
  </si>
  <si>
    <t>EG10686-MONOMER</t>
  </si>
  <si>
    <t>GO:0006259 // GO:0030541 // GO:0007062 // GO:0007059 // GO:0006265</t>
  </si>
  <si>
    <t>GO:0016020 // GO:0005886 // GO:0005694 // GO:0005829 // GO:0009330 // GO:0019897 // GO:0005737</t>
  </si>
  <si>
    <t>GO:0005524 // GO:0003918 // GO:0005515 // GO:0016853 // GO:0003916 // GO:0003677</t>
  </si>
  <si>
    <t>EG11377</t>
  </si>
  <si>
    <t>b3018</t>
  </si>
  <si>
    <t>1-ACYLGLYCEROL-3-P-ACYLTRANSFER-MONOMER</t>
  </si>
  <si>
    <t>GO:0006654 // GO:0006629 // GO:0016024 // GO:0008654</t>
  </si>
  <si>
    <t>GO:0005887 // GO:0005886 // GO:0016020</t>
  </si>
  <si>
    <t>GO:0016740 // GO:0016746 // GO:0003841</t>
  </si>
  <si>
    <t>EG11376</t>
  </si>
  <si>
    <t>b3017</t>
  </si>
  <si>
    <t>EG11376-MONOMER</t>
  </si>
  <si>
    <t>GO:0006979 // GO:0010212 // GO:0006950 // GO:0055114 // GO:0051301 // GO:0007049 // GO:0043093</t>
  </si>
  <si>
    <t>GO:0042597 // GO:0032153 // GO:0030288</t>
  </si>
  <si>
    <t>GO:0016491 // GO:0005507</t>
  </si>
  <si>
    <t>G7567</t>
  </si>
  <si>
    <t>b3014</t>
  </si>
  <si>
    <t>G7567-MONOMER</t>
  </si>
  <si>
    <t>GO:0031230 // GO:0019867 // GO:0016020 // GO:0009279</t>
  </si>
  <si>
    <t>GO:0042834</t>
  </si>
  <si>
    <t>G7566</t>
  </si>
  <si>
    <t>b3013</t>
  </si>
  <si>
    <t>G7566-MONOMER</t>
  </si>
  <si>
    <t>G7565</t>
  </si>
  <si>
    <t>b3012</t>
  </si>
  <si>
    <t>MONOMER0-148</t>
  </si>
  <si>
    <t>GO:0051596 // GO:0055114 // GO:0019853</t>
  </si>
  <si>
    <t>GO:0004032 // GO:0008106 // GO:0016491 // GO:0016616 // GO:0050580</t>
  </si>
  <si>
    <t>G7564</t>
  </si>
  <si>
    <t>b3011</t>
  </si>
  <si>
    <t>G7564-MONOMER</t>
  </si>
  <si>
    <t>GO:0055114 // GO:0000302</t>
  </si>
  <si>
    <t>GO:0042802 // GO:0018455 // GO:1990002 // GO:0016491 // GO:0046872 // GO:0008106 // GO:0008270</t>
  </si>
  <si>
    <t>G7563</t>
  </si>
  <si>
    <t>b3010</t>
  </si>
  <si>
    <t>G7563-MONOMER</t>
  </si>
  <si>
    <t>GO:0045893 // GO:0006355 // GO:0006351</t>
  </si>
  <si>
    <t>GO:0001216 // GO:0000986 // GO:0043565 // GO:0003700 // GO:0003677</t>
  </si>
  <si>
    <t>EG11824</t>
  </si>
  <si>
    <t>b3009</t>
  </si>
  <si>
    <t>EG11824-MONOMER</t>
  </si>
  <si>
    <t>EG10583</t>
  </si>
  <si>
    <t>b3008</t>
  </si>
  <si>
    <t>CYSTATHIONINE-BETA-LYASE-MONOMER</t>
  </si>
  <si>
    <t>GO:0019346 // GO:0051289 // GO:0019450 // GO:0006520 // GO:0008652 // GO:0009086</t>
  </si>
  <si>
    <t>GO:0047804 // GO:0008784 // GO:0042802 // GO:0016829 // GO:0003824 // GO:0080146 // GO:0030170 // GO:0004121</t>
  </si>
  <si>
    <t>G7562</t>
  </si>
  <si>
    <t>b3007</t>
  </si>
  <si>
    <t>EG10271</t>
  </si>
  <si>
    <t>b3006</t>
  </si>
  <si>
    <t>EG10271-MONOMER</t>
  </si>
  <si>
    <t>GO:0017038 // GO:0055085 // GO:0015889 // GO:0042928 // GO:0050821 // GO:0043213 // GO:0015031</t>
  </si>
  <si>
    <t>GO:0098797 // GO:0005887 // GO:0016020 // GO:0005886 // GO:0016021</t>
  </si>
  <si>
    <t>GO:0022857 // GO:0042802 // GO:0005515 // GO:0031992</t>
  </si>
  <si>
    <t>EG10272</t>
  </si>
  <si>
    <t>b3005</t>
  </si>
  <si>
    <t>EG10272-MONOMER</t>
  </si>
  <si>
    <t>GO:0055085 // GO:0050821 // GO:0043213 // GO:0015031</t>
  </si>
  <si>
    <t>GO:0022857 // GO:0042803 // GO:0042802 // GO:0005515 // GO:0031992</t>
  </si>
  <si>
    <t>G7561</t>
  </si>
  <si>
    <t>b3004</t>
  </si>
  <si>
    <t>EG11292</t>
  </si>
  <si>
    <t>b3003</t>
  </si>
  <si>
    <t>EG11292-MONOMER</t>
  </si>
  <si>
    <t>GO:0016616 // GO:0008106 // GO:0016491</t>
  </si>
  <si>
    <t>G7559</t>
  </si>
  <si>
    <t>b3002</t>
  </si>
  <si>
    <t>G7559-MONOMER</t>
  </si>
  <si>
    <t>G7558</t>
  </si>
  <si>
    <t>b3001</t>
  </si>
  <si>
    <t>G7558-MONOMER</t>
  </si>
  <si>
    <t>GO:0051596 // GO:0055114 // GO:0006974</t>
  </si>
  <si>
    <t>GO:0016491 // GO:0016616</t>
  </si>
  <si>
    <t>G7555</t>
  </si>
  <si>
    <t>b2998</t>
  </si>
  <si>
    <t>G7555-MONOMER</t>
  </si>
  <si>
    <t>G7554</t>
  </si>
  <si>
    <t>b2997</t>
  </si>
  <si>
    <t>MONOMER0-145</t>
  </si>
  <si>
    <t>GO:0022900 // GO:0055114 // GO:0009061</t>
  </si>
  <si>
    <t>GO:0005887 // GO:0044569 // GO:0031236 // GO:0009375 // GO:0005886 // GO:0042597 // GO:0016020</t>
  </si>
  <si>
    <t>GO:0051539 // GO:0051538 // GO:0046872 // GO:0033748 // GO:0008901 // GO:0051536 // GO:0016491 // GO:0005515 // GO:0009055</t>
  </si>
  <si>
    <t>EG11799</t>
  </si>
  <si>
    <t>b2996</t>
  </si>
  <si>
    <t>HYBA-MONOMER</t>
  </si>
  <si>
    <t>GO:0009061 // GO:0019588 // GO:0055114</t>
  </si>
  <si>
    <t>GO:0042597 // GO:0044569 // GO:0005887</t>
  </si>
  <si>
    <t>GO:0033748 // GO:0047067 // GO:0051539 // GO:0051536 // GO:0046872 // GO:0016491</t>
  </si>
  <si>
    <t>EG11800</t>
  </si>
  <si>
    <t>b2995</t>
  </si>
  <si>
    <t>EG11800-MONOMER</t>
  </si>
  <si>
    <t>GO:0015944 // GO:0055114 // GO:0009061</t>
  </si>
  <si>
    <t>GO:0009326 // GO:0005887 // GO:0044569 // GO:0005886 // GO:0016021 // GO:0016020</t>
  </si>
  <si>
    <t>GO:0016491 // GO:0036397 // GO:0033748 // GO:0046872</t>
  </si>
  <si>
    <t>EG11801</t>
  </si>
  <si>
    <t>b2994</t>
  </si>
  <si>
    <t>HYBC-MONOMER</t>
  </si>
  <si>
    <t>GO:0009061 // GO:0055114</t>
  </si>
  <si>
    <t>GO:0044569 // GO:0031236 // GO:0005886 // GO:0016020</t>
  </si>
  <si>
    <t>GO:0005515 // GO:0005506 // GO:0016151 // GO:0008901 // GO:0033748 // GO:0046872 // GO:0016491</t>
  </si>
  <si>
    <t>EG11802</t>
  </si>
  <si>
    <t>b2993</t>
  </si>
  <si>
    <t>EG11802-MONOMER</t>
  </si>
  <si>
    <t>GO:0006464 // GO:0043085 // GO:0006508 // GO:0016485</t>
  </si>
  <si>
    <t>GO:0005515 // GO:0004175 // GO:0008047 // GO:0046872 // GO:0016787 // GO:0008233 // GO:0004190</t>
  </si>
  <si>
    <t>EG11803</t>
  </si>
  <si>
    <t>b2992</t>
  </si>
  <si>
    <t>EG11803-MONOMER</t>
  </si>
  <si>
    <t>GO:0070678 // GO:0005515</t>
  </si>
  <si>
    <t>EG11804</t>
  </si>
  <si>
    <t>b2991</t>
  </si>
  <si>
    <t>EG11804-MONOMER</t>
  </si>
  <si>
    <t>GO:0006464 // GO:0051604</t>
  </si>
  <si>
    <t>GO:0046872 // GO:0008270 // GO:0016151</t>
  </si>
  <si>
    <t>EG11805</t>
  </si>
  <si>
    <t>b2990</t>
  </si>
  <si>
    <t>EG11805-MONOMER</t>
  </si>
  <si>
    <t>GO:0005506 // GO:0042802 // GO:1902670 // GO:0005515</t>
  </si>
  <si>
    <t>G7553</t>
  </si>
  <si>
    <t>b2989</t>
  </si>
  <si>
    <t>G7553-MONOMER</t>
  </si>
  <si>
    <t>GO:0098869 // GO:0055114</t>
  </si>
  <si>
    <t>GO:0016491 // GO:0004601 // GO:0042803 // GO:0015036</t>
  </si>
  <si>
    <t>EG12882</t>
  </si>
  <si>
    <t>b2988</t>
  </si>
  <si>
    <t>GSP-MONOMER</t>
  </si>
  <si>
    <t>GO:0008216 // GO:0006749 // GO:0008152</t>
  </si>
  <si>
    <t>GO:0005515 // GO:0016874 // GO:0016787 // GO:0003824 // GO:0046872 // GO:0005524 // GO:0000166 // GO:0008884 // GO:0008885</t>
  </si>
  <si>
    <t>EG12883</t>
  </si>
  <si>
    <t>b2987</t>
  </si>
  <si>
    <t>PITB-MONOMER</t>
  </si>
  <si>
    <t>GO:0006817 // GO:0035435</t>
  </si>
  <si>
    <t>GO:0005315</t>
  </si>
  <si>
    <t>G7552</t>
  </si>
  <si>
    <t>b2986</t>
  </si>
  <si>
    <t>G7552-MONOMER</t>
  </si>
  <si>
    <t>G7551</t>
  </si>
  <si>
    <t>b2985</t>
  </si>
  <si>
    <t>G7551-MONOMER</t>
  </si>
  <si>
    <t>G7550</t>
  </si>
  <si>
    <t>b2984</t>
  </si>
  <si>
    <t>G7550-MONOMER</t>
  </si>
  <si>
    <t>G7549</t>
  </si>
  <si>
    <t>b2983</t>
  </si>
  <si>
    <t>G7549-MONOMER</t>
  </si>
  <si>
    <t>G7548</t>
  </si>
  <si>
    <t>b2982</t>
  </si>
  <si>
    <t>MONOMER0-4239</t>
  </si>
  <si>
    <t>G7547</t>
  </si>
  <si>
    <t>b2981</t>
  </si>
  <si>
    <t>G7547-MONOMER</t>
  </si>
  <si>
    <t>GO:0044010 // GO:0006351</t>
  </si>
  <si>
    <t>G7546</t>
  </si>
  <si>
    <t>b2980</t>
  </si>
  <si>
    <t>G7546-MONOMER</t>
  </si>
  <si>
    <t>G7545</t>
  </si>
  <si>
    <t>b2979</t>
  </si>
  <si>
    <t>G7545-MONOMER</t>
  </si>
  <si>
    <t>GO:0006974 // GO:0055114 // GO:0046296</t>
  </si>
  <si>
    <t>GO:0016020 // GO:0005886 // GO:0005829 // GO:0009339</t>
  </si>
  <si>
    <t>GO:0071949 // GO:0050660 // GO:0003824 // GO:0016491 // GO:0008891 // GO:0019154</t>
  </si>
  <si>
    <t>G7543</t>
  </si>
  <si>
    <t>b2977</t>
  </si>
  <si>
    <t>G7543-MONOMER</t>
  </si>
  <si>
    <t>EG20080</t>
  </si>
  <si>
    <t>b2976</t>
  </si>
  <si>
    <t>MALSYNG-MONOMER</t>
  </si>
  <si>
    <t>GO:0006099 // GO:0006097 // GO:0009436</t>
  </si>
  <si>
    <t>GO:0000287 // GO:0046872 // GO:0016740 // GO:0003824 // GO:0004474</t>
  </si>
  <si>
    <t>G7542</t>
  </si>
  <si>
    <t>b2975</t>
  </si>
  <si>
    <t>B2975-MONOMER</t>
  </si>
  <si>
    <t>GO:1902600 // GO:0015727 // GO:0035873</t>
  </si>
  <si>
    <t>G7539</t>
  </si>
  <si>
    <t>b2972</t>
  </si>
  <si>
    <t>G7539-MONOMER</t>
  </si>
  <si>
    <t>GO:0004175 // GO:0004190</t>
  </si>
  <si>
    <t>G7538</t>
  </si>
  <si>
    <t>b2971</t>
  </si>
  <si>
    <t>G7538-MONOMER</t>
  </si>
  <si>
    <t>G7537</t>
  </si>
  <si>
    <t>b2970</t>
  </si>
  <si>
    <t>G7537-MONOMER</t>
  </si>
  <si>
    <t>GO:0016021 // GO:0016020 // GO:0005886 // GO:0015627</t>
  </si>
  <si>
    <t>G7536</t>
  </si>
  <si>
    <t>b2969</t>
  </si>
  <si>
    <t>G7536-MONOMER</t>
  </si>
  <si>
    <t>GO:0016021 // GO:0016020 // GO:0015627 // GO:0009276 // GO:0005886</t>
  </si>
  <si>
    <t>G7535</t>
  </si>
  <si>
    <t>b2968</t>
  </si>
  <si>
    <t>G7535-MONOMER</t>
  </si>
  <si>
    <t>GO:0015031 // GO:0009306</t>
  </si>
  <si>
    <t>EG30065</t>
  </si>
  <si>
    <t>b2967</t>
  </si>
  <si>
    <t>pheV-tRNA</t>
  </si>
  <si>
    <t>G7534</t>
  </si>
  <si>
    <t>b2966</t>
  </si>
  <si>
    <t>G7534-MONOMER</t>
  </si>
  <si>
    <t>EG10961</t>
  </si>
  <si>
    <t>b2965</t>
  </si>
  <si>
    <t>ORNDECARBOX-BIO-MONOMER</t>
  </si>
  <si>
    <t>GO:0006520 // GO:0033387 // GO:0008295</t>
  </si>
  <si>
    <t>GO:0016831 // GO:0016829 // GO:0003824 // GO:0042803 // GO:0030170 // GO:0004586</t>
  </si>
  <si>
    <t>EG10664</t>
  </si>
  <si>
    <t>b2964</t>
  </si>
  <si>
    <t>NUPG-MONOMER</t>
  </si>
  <si>
    <t>GO:0071702 // GO:1901642 // GO:0072531 // GO:0015861 // GO:0032238 // GO:0015864 // GO:0015860 // GO:0015858 // GO:0015862</t>
  </si>
  <si>
    <t>GO:0022857 // GO:0015506 // GO:0015214 // GO:0015212 // GO:0005337 // GO:0015213</t>
  </si>
  <si>
    <t>G7533</t>
  </si>
  <si>
    <t>b2963</t>
  </si>
  <si>
    <t>G7533-MONOMER</t>
  </si>
  <si>
    <t>GO:0051301 // GO:0009253 // GO:0071555 // GO:0000270 // GO:0016998 // GO:0071236 // GO:0034599</t>
  </si>
  <si>
    <t>GO:0030288 // GO:0031225 // GO:0009279 // GO:0016020</t>
  </si>
  <si>
    <t>GO:0008932 // GO:0016798 // GO:0008933 // GO:0016829</t>
  </si>
  <si>
    <t>G7532</t>
  </si>
  <si>
    <t>b2962</t>
  </si>
  <si>
    <t>G7532-MONOMER</t>
  </si>
  <si>
    <t>GO:0034599</t>
  </si>
  <si>
    <t>GO:0005506</t>
  </si>
  <si>
    <t>EG10627</t>
  </si>
  <si>
    <t>b2961</t>
  </si>
  <si>
    <t>EG10627-MONOMER</t>
  </si>
  <si>
    <t>GO:0006298 // GO:0008152 // GO:0006974 // GO:0006281 // GO:0006284</t>
  </si>
  <si>
    <t>GO:0035485 // GO:0034039 // GO:0032357 // GO:0000701 // GO:0003824 // GO:0019104 // GO:0003677 // GO:0051539 // GO:0051536 // GO:0046872 // GO:0016798 // GO:0016787</t>
  </si>
  <si>
    <t>EG11779</t>
  </si>
  <si>
    <t>b2960</t>
  </si>
  <si>
    <t>EG11779-MONOMER</t>
  </si>
  <si>
    <t>GO:0106004 // GO:0030488 // GO:0006400 // GO:0036265 // GO:0032259 // GO:0008033</t>
  </si>
  <si>
    <t>GO:0043527 // GO:0005829</t>
  </si>
  <si>
    <t>GO:0016740 // GO:0008168 // GO:0008176</t>
  </si>
  <si>
    <t>EG12443</t>
  </si>
  <si>
    <t>b2959</t>
  </si>
  <si>
    <t>EG12443-MONOMER</t>
  </si>
  <si>
    <t>EG12705</t>
  </si>
  <si>
    <t>b2958</t>
  </si>
  <si>
    <t>EG12705-MONOMER</t>
  </si>
  <si>
    <t>EG10046</t>
  </si>
  <si>
    <t>b2957</t>
  </si>
  <si>
    <t>ANSB-MONOMER</t>
  </si>
  <si>
    <t>GO:0006530 // GO:0006528 // GO:0006520</t>
  </si>
  <si>
    <t>GO:0032991 // GO:0042597 // GO:0030288</t>
  </si>
  <si>
    <t>GO:0042802 // GO:0016787 // GO:0004067</t>
  </si>
  <si>
    <t>EG12704</t>
  </si>
  <si>
    <t>b2956</t>
  </si>
  <si>
    <t>EG12704-MONOMER</t>
  </si>
  <si>
    <t>G7531</t>
  </si>
  <si>
    <t>b2955</t>
  </si>
  <si>
    <t>G7531-MONOMER</t>
  </si>
  <si>
    <t>GO:0055114 // GO:0006779</t>
  </si>
  <si>
    <t>GO:0003824 // GO:0042803 // GO:0020037 // GO:0004109 // GO:0051539 // GO:0051536 // GO:0046872</t>
  </si>
  <si>
    <t>G7530</t>
  </si>
  <si>
    <t>b2954</t>
  </si>
  <si>
    <t>G7530-MONOMER</t>
  </si>
  <si>
    <t>GO:0009146 // GO:0009117 // GO:0009143</t>
  </si>
  <si>
    <t>GO:0042803 // GO:0036222 // GO:0036220 // GO:0035870 // GO:0046872 // GO:0016787 // GO:0017111 // GO:0000166 // GO:0047429 // GO:0000287</t>
  </si>
  <si>
    <t>G7529</t>
  </si>
  <si>
    <t>b2953</t>
  </si>
  <si>
    <t>G7529-MONOMER</t>
  </si>
  <si>
    <t>G7528</t>
  </si>
  <si>
    <t>b2952</t>
  </si>
  <si>
    <t>G7528-MONOMER</t>
  </si>
  <si>
    <t>GO:0071474</t>
  </si>
  <si>
    <t>G7527</t>
  </si>
  <si>
    <t>b2951</t>
  </si>
  <si>
    <t>G7527-MONOMER</t>
  </si>
  <si>
    <t>GO:0030170</t>
  </si>
  <si>
    <t>G7526</t>
  </si>
  <si>
    <t>b2950</t>
  </si>
  <si>
    <t>G7526-MONOMER</t>
  </si>
  <si>
    <t>G7525</t>
  </si>
  <si>
    <t>b2949</t>
  </si>
  <si>
    <t>G7525-MONOMER</t>
  </si>
  <si>
    <t>GO:0006259 // GO:0031564 // GO:0006364 // GO:0006974 // GO:0042254 // GO:0000967 // GO:0090305 // GO:0006139</t>
  </si>
  <si>
    <t>GO:0016788 // GO:0008296 // GO:0005515 // GO:0016787 // GO:0004518</t>
  </si>
  <si>
    <t>G7524</t>
  </si>
  <si>
    <t>b2948</t>
  </si>
  <si>
    <t>G7524-MONOMER</t>
  </si>
  <si>
    <t>EG10419</t>
  </si>
  <si>
    <t>b2947</t>
  </si>
  <si>
    <t>GLUTATHIONE-SYN-MONOMER</t>
  </si>
  <si>
    <t>GO:0006750</t>
  </si>
  <si>
    <t>GO:0016879 // GO:0046872 // GO:0016874 // GO:0000287 // GO:0005524 // GO:0000166 // GO:0004363</t>
  </si>
  <si>
    <t>EG12366</t>
  </si>
  <si>
    <t>b2946</t>
  </si>
  <si>
    <t>EG12366-MONOMER</t>
  </si>
  <si>
    <t>GO:0032259 // GO:0006364 // GO:0070475</t>
  </si>
  <si>
    <t>GO:0042803 // GO:0016740 // GO:0008168 // GO:0070042</t>
  </si>
  <si>
    <t>EG11336</t>
  </si>
  <si>
    <t>b2945</t>
  </si>
  <si>
    <t>EG11336-MONOMER</t>
  </si>
  <si>
    <t>GO:0090305 // GO:0006308</t>
  </si>
  <si>
    <t>GO:0016888 // GO:0016787 // GO:0004518 // GO:0004519 // GO:0004530</t>
  </si>
  <si>
    <t>EG12122</t>
  </si>
  <si>
    <t>b2944</t>
  </si>
  <si>
    <t>EG12122-MONOMER</t>
  </si>
  <si>
    <t>GO:0008270 // GO:0046872</t>
  </si>
  <si>
    <t>EG12148</t>
  </si>
  <si>
    <t>b2943</t>
  </si>
  <si>
    <t>GALP-MONOMER</t>
  </si>
  <si>
    <t>GO:0046323 // GO:1902600 // GO:0008643 // GO:0055085 // GO:0015757</t>
  </si>
  <si>
    <t>GO:0005351 // GO:0022857 // GO:0015293 // GO:0015517</t>
  </si>
  <si>
    <t>EG10589</t>
  </si>
  <si>
    <t>b2942</t>
  </si>
  <si>
    <t>S-ADENMETSYN-MONOMER</t>
  </si>
  <si>
    <t>GO:0033353 // GO:0006730 // GO:0006556</t>
  </si>
  <si>
    <t>GO:0005515 // GO:0046872 // GO:0016740 // GO:0042802 // GO:0030955 // GO:0005524 // GO:0000287 // GO:0000166 // GO:0004478</t>
  </si>
  <si>
    <t>G7523</t>
  </si>
  <si>
    <t>b2941</t>
  </si>
  <si>
    <t>G7523-MONOMER</t>
  </si>
  <si>
    <t>G7522</t>
  </si>
  <si>
    <t>b2940</t>
  </si>
  <si>
    <t>G7522-MONOMER</t>
  </si>
  <si>
    <t>G7521</t>
  </si>
  <si>
    <t>b2939</t>
  </si>
  <si>
    <t>G7521-MONOMER</t>
  </si>
  <si>
    <t>GO:0010447</t>
  </si>
  <si>
    <t>EG10959</t>
  </si>
  <si>
    <t>b2938</t>
  </si>
  <si>
    <t>ARGDECARBOXBIO-MONOMER</t>
  </si>
  <si>
    <t>GO:0033388 // GO:0006596 // GO:0009446 // GO:0008295 // GO:0006527</t>
  </si>
  <si>
    <t>GO:0016831 // GO:0016829 // GO:0003824 // GO:0046872 // GO:0008792</t>
  </si>
  <si>
    <t>EG10960</t>
  </si>
  <si>
    <t>b2937</t>
  </si>
  <si>
    <t>AGMATIN-MONOMER</t>
  </si>
  <si>
    <t>GO:0033389 // GO:0006596 // GO:0033388 // GO:0009446 // GO:0008295</t>
  </si>
  <si>
    <t>GO:0046872 // GO:0016813 // GO:0016787 // GO:0030145 // GO:0008783</t>
  </si>
  <si>
    <t>EG11291</t>
  </si>
  <si>
    <t>b2936</t>
  </si>
  <si>
    <t>EG11291-MONOMER</t>
  </si>
  <si>
    <t>GO:0071476 // GO:0034605 // GO:0034644 // GO:0006508</t>
  </si>
  <si>
    <t>GO:0005515 // GO:0016787 // GO:0008233 // GO:0004222 // GO:0046872 // GO:0008237</t>
  </si>
  <si>
    <t>EG11427</t>
  </si>
  <si>
    <t>b2935</t>
  </si>
  <si>
    <t>TRANSKETOI-MONOMER</t>
  </si>
  <si>
    <t>GO:0006098 // GO:0072756 // GO:0072747 // GO:0071236 // GO:0070301 // GO:0045893 // GO:0036245 // GO:0009052</t>
  </si>
  <si>
    <t>GO:0005515 // GO:0046872 // GO:0016740 // GO:0003824 // GO:0042803 // GO:0030145 // GO:0030976 // GO:0004802</t>
  </si>
  <si>
    <t>EG11791</t>
  </si>
  <si>
    <t>b2934</t>
  </si>
  <si>
    <t>CMTB-MONOMER</t>
  </si>
  <si>
    <t>EG11792</t>
  </si>
  <si>
    <t>b2933</t>
  </si>
  <si>
    <t>CMTA-MONOMER</t>
  </si>
  <si>
    <t>GO:0034219 // GO:0015797 // GO:0016310 // GO:0008643 // GO:0009401</t>
  </si>
  <si>
    <t>GO:0022872 // GO:0016301 // GO:0016740 // GO:0008982</t>
  </si>
  <si>
    <t>EG11245</t>
  </si>
  <si>
    <t>b2930</t>
  </si>
  <si>
    <t>EG11245-MONOMER</t>
  </si>
  <si>
    <t>GO:0030388 // GO:0016311 // GO:0006094 // GO:0006071 // GO:0005975</t>
  </si>
  <si>
    <t>EG11162</t>
  </si>
  <si>
    <t>b2929</t>
  </si>
  <si>
    <t>EG11162-MONOMER</t>
  </si>
  <si>
    <t>GO:0016829 // GO:0004333</t>
  </si>
  <si>
    <t>EG11161</t>
  </si>
  <si>
    <t>b2928</t>
  </si>
  <si>
    <t>EG11161-MONOMER</t>
  </si>
  <si>
    <t>GO:0016310</t>
  </si>
  <si>
    <t>EG10368</t>
  </si>
  <si>
    <t>b2927</t>
  </si>
  <si>
    <t>ERYTH4PDEHYDROG-MONOMER</t>
  </si>
  <si>
    <t>GO:0006006 // GO:0055114 // GO:0042823 // GO:0008615</t>
  </si>
  <si>
    <t>GO:0016620 // GO:0016491 // GO:0051287 // GO:0048001 // GO:0004365</t>
  </si>
  <si>
    <t>EG10703</t>
  </si>
  <si>
    <t>b2926</t>
  </si>
  <si>
    <t>PGK</t>
  </si>
  <si>
    <t>GO:1903862 // GO:0006094 // GO:0016310 // GO:0006096</t>
  </si>
  <si>
    <t>GO:0043531 // GO:0016740 // GO:0016301 // GO:0005524 // GO:0000166 // GO:0004618</t>
  </si>
  <si>
    <t>EG10282</t>
  </si>
  <si>
    <t>b2925</t>
  </si>
  <si>
    <t>FRUCTBISALD-CLASSII-MONOMER</t>
  </si>
  <si>
    <t>GO:0006094 // GO:0005975 // GO:0006096</t>
  </si>
  <si>
    <t>GO:0005618 // GO:0005886 // GO:0005829</t>
  </si>
  <si>
    <t>GO:0042802 // GO:0042803 // GO:0016832 // GO:0016829 // GO:0003824 // GO:0046872 // GO:0008270 // GO:0005515 // GO:0004332</t>
  </si>
  <si>
    <t>EG11160</t>
  </si>
  <si>
    <t>b2924</t>
  </si>
  <si>
    <t>EG11160-MONOMER</t>
  </si>
  <si>
    <t>GO:0051260 // GO:0034220 // GO:0055085 // GO:0006811 // GO:0009992</t>
  </si>
  <si>
    <t>EG11159</t>
  </si>
  <si>
    <t>b2923</t>
  </si>
  <si>
    <t>YGGA-MONOMER</t>
  </si>
  <si>
    <t>GO:0003333 // GO:0015809 // GO:1903826 // GO:1902023 // GO:0006865</t>
  </si>
  <si>
    <t>GO:0015171 // GO:0015181</t>
  </si>
  <si>
    <t>EG11244</t>
  </si>
  <si>
    <t>b2922</t>
  </si>
  <si>
    <t>EG11244-MONOMER</t>
  </si>
  <si>
    <t>GO:0034605 // GO:0006974 // GO:0034614</t>
  </si>
  <si>
    <t>GO:0030288 // GO:0071575</t>
  </si>
  <si>
    <t>G7518</t>
  </si>
  <si>
    <t>b2921</t>
  </si>
  <si>
    <t>G7518-MONOMER</t>
  </si>
  <si>
    <t>G7517</t>
  </si>
  <si>
    <t>b2920</t>
  </si>
  <si>
    <t>G7517-MONOMER</t>
  </si>
  <si>
    <t>GO:0006083 // GO:0019679 // GO:0006084</t>
  </si>
  <si>
    <t>GO:0008775 // GO:0003986 // GO:0016740 // GO:0043821</t>
  </si>
  <si>
    <t>G7516</t>
  </si>
  <si>
    <t>b2919</t>
  </si>
  <si>
    <t>G7516-MONOMER</t>
  </si>
  <si>
    <t>GO:0006635</t>
  </si>
  <si>
    <t>GO:0004300 // GO:0016829 // GO:0003824 // GO:0016831 // GO:0004492</t>
  </si>
  <si>
    <t>EG11445</t>
  </si>
  <si>
    <t>b2918</t>
  </si>
  <si>
    <t>EG11445-MONOMER</t>
  </si>
  <si>
    <t>GO:0016787 // GO:0005525 // GO:0005515 // GO:0003924 // GO:0005524 // GO:0000166</t>
  </si>
  <si>
    <t>EG11444</t>
  </si>
  <si>
    <t>b2917</t>
  </si>
  <si>
    <t>METHYLMALONYL-COA-MUT-MONOMER</t>
  </si>
  <si>
    <t>GO:0016866 // GO:0016853 // GO:0003824 // GO:0005515 // GO:0046872 // GO:0031419 // GO:0004494</t>
  </si>
  <si>
    <t>EG10490</t>
  </si>
  <si>
    <t>b2916</t>
  </si>
  <si>
    <t>EG10490-MONOMER</t>
  </si>
  <si>
    <t>GO:0006355 // GO:0045893 // GO:0045892 // GO:0032297</t>
  </si>
  <si>
    <t>GO:0003677 // GO:0003681 // GO:0043565 // GO:0003700</t>
  </si>
  <si>
    <t>G7515</t>
  </si>
  <si>
    <t>b2915</t>
  </si>
  <si>
    <t>G7515-MONOMER</t>
  </si>
  <si>
    <t>EG11443</t>
  </si>
  <si>
    <t>b2914</t>
  </si>
  <si>
    <t>RIB5PISOMA-MONOMER</t>
  </si>
  <si>
    <t>GO:0009052 // GO:0006098 // GO:0006014</t>
  </si>
  <si>
    <t>GO:0042802 // GO:0016853 // GO:0042803 // GO:0004751</t>
  </si>
  <si>
    <t>EG10944</t>
  </si>
  <si>
    <t>b2913</t>
  </si>
  <si>
    <t>PGLYCDEHYDROG-MONOMER</t>
  </si>
  <si>
    <t>GO:0008652 // GO:0055114 // GO:0006564</t>
  </si>
  <si>
    <t>GO:0030267 // GO:0016618 // GO:0070404 // GO:0070403 // GO:0070905 // GO:0042802 // GO:0016616 // GO:0016491 // GO:0051287 // GO:0004617 // GO:0047545</t>
  </si>
  <si>
    <t>EG11158</t>
  </si>
  <si>
    <t>b2912</t>
  </si>
  <si>
    <t>EG11158-MONOMER</t>
  </si>
  <si>
    <t>GO:0035999 // GO:0009396 // GO:0022611</t>
  </si>
  <si>
    <t>GO:0016874 // GO:0000166 // GO:0030272 // GO:0005524 // GO:0005515</t>
  </si>
  <si>
    <t>EG30099</t>
  </si>
  <si>
    <t>b2911</t>
  </si>
  <si>
    <t>6S-RNA</t>
  </si>
  <si>
    <t>EG12878</t>
  </si>
  <si>
    <t>b2910</t>
  </si>
  <si>
    <t>EG12878-MONOMER</t>
  </si>
  <si>
    <t>GO:0090529 // GO:0000921 // GO:0043093 // GO:0000917 // GO:0007049 // GO:0051301</t>
  </si>
  <si>
    <t>GO:0005886 // GO:0005829 // GO:0032153 // GO:0030428 // GO:0005737</t>
  </si>
  <si>
    <t>EG11323</t>
  </si>
  <si>
    <t>b2909</t>
  </si>
  <si>
    <t>EG11323-MONOMER</t>
  </si>
  <si>
    <t>EG10697</t>
  </si>
  <si>
    <t>b2908</t>
  </si>
  <si>
    <t>EG10697-MONOMER</t>
  </si>
  <si>
    <t>GO:0051289 // GO:0006508</t>
  </si>
  <si>
    <t>GO:0042802 // GO:0016787 // GO:0008233 // GO:0030145 // GO:0008235 // GO:0046872 // GO:0008237 // GO:0005515 // GO:0004177</t>
  </si>
  <si>
    <t>EG11324</t>
  </si>
  <si>
    <t>b2907</t>
  </si>
  <si>
    <t>OCTAPRENYL-METHOXYPHENOL-OH-MONOMER</t>
  </si>
  <si>
    <t>GO:0009416 // GO:0006979 // GO:0055114 // GO:0006744</t>
  </si>
  <si>
    <t>GO:0005515 // GO:0071949 // GO:0016491 // GO:0050660 // GO:0016709 // GO:0004497 // GO:0008681</t>
  </si>
  <si>
    <t>EG11333</t>
  </si>
  <si>
    <t>b2906</t>
  </si>
  <si>
    <t>EG11333-MONOMER</t>
  </si>
  <si>
    <t>GO:0006744 // GO:0055114</t>
  </si>
  <si>
    <t>GO:0005515 // GO:0071949 // GO:0019168 // GO:0050660 // GO:0016709 // GO:0016491 // GO:0004497</t>
  </si>
  <si>
    <t>EG11442</t>
  </si>
  <si>
    <t>b2905</t>
  </si>
  <si>
    <t>GCVT-MONOMER</t>
  </si>
  <si>
    <t>GO:0006546 // GO:0019464 // GO:0009257</t>
  </si>
  <si>
    <t>GO:0016740 // GO:0008483 // GO:0004047</t>
  </si>
  <si>
    <t>EG10371</t>
  </si>
  <si>
    <t>b2904</t>
  </si>
  <si>
    <t>LIPOYL-GCVH // GCVH-MONOMER</t>
  </si>
  <si>
    <t>GO:0019464</t>
  </si>
  <si>
    <t>GO:0005829 // GO:0005960 // GO:0005737</t>
  </si>
  <si>
    <t>GO:0031405</t>
  </si>
  <si>
    <t>EG11810</t>
  </si>
  <si>
    <t>b2903</t>
  </si>
  <si>
    <t>GCVP-MONOMER</t>
  </si>
  <si>
    <t>GO:0019464 // GO:0006546 // GO:0006544 // GO:0055114</t>
  </si>
  <si>
    <t>GO:0005960 // GO:0005829</t>
  </si>
  <si>
    <t>GO:0030170 // GO:0016594 // GO:0016491 // GO:0003824 // GO:0042802 // GO:0004375</t>
  </si>
  <si>
    <t>G7514</t>
  </si>
  <si>
    <t>b2902</t>
  </si>
  <si>
    <t>G7514-MONOMER</t>
  </si>
  <si>
    <t>GO:0005515 // GO:0016491</t>
  </si>
  <si>
    <t>G495</t>
  </si>
  <si>
    <t>b2901</t>
  </si>
  <si>
    <t>G495-MONOMER</t>
  </si>
  <si>
    <t>GO:0103047 // GO:0008422 // GO:0015926 // GO:0016798 // GO:0016787 // GO:0004553 // GO:0008706</t>
  </si>
  <si>
    <t>G7513</t>
  </si>
  <si>
    <t>b2900</t>
  </si>
  <si>
    <t>G7513-MONOMER</t>
  </si>
  <si>
    <t>GO:0046135</t>
  </si>
  <si>
    <t>GO:0106251</t>
  </si>
  <si>
    <t>G7512</t>
  </si>
  <si>
    <t>b2899</t>
  </si>
  <si>
    <t>G7512-MONOMER</t>
  </si>
  <si>
    <t>GO:0019835</t>
  </si>
  <si>
    <t>G7511</t>
  </si>
  <si>
    <t>b2898</t>
  </si>
  <si>
    <t>G7511-MONOMER</t>
  </si>
  <si>
    <t>GO:0016226 // GO:0009451 // GO:0008033</t>
  </si>
  <si>
    <t>GO:0005542</t>
  </si>
  <si>
    <t>G7510</t>
  </si>
  <si>
    <t>b2897</t>
  </si>
  <si>
    <t>G7510-MONOMER</t>
  </si>
  <si>
    <t>GO:0034552 // GO:0017013 // GO:0006105 // GO:0044092</t>
  </si>
  <si>
    <t>G7509</t>
  </si>
  <si>
    <t>b2896</t>
  </si>
  <si>
    <t>G7509-MONOMER</t>
  </si>
  <si>
    <t>GO:0008360 // GO:0032091</t>
  </si>
  <si>
    <t>EG12697</t>
  </si>
  <si>
    <t>b2895</t>
  </si>
  <si>
    <t>OX-FLAVODOXIN2 // FLAVODOXIN2-MONOMER</t>
  </si>
  <si>
    <t>GO:0009055 // GO:0010181</t>
  </si>
  <si>
    <t>EG11071</t>
  </si>
  <si>
    <t>b2894</t>
  </si>
  <si>
    <t>EG11071-MONOMER</t>
  </si>
  <si>
    <t>GO:0006313 // GO:0009314 // GO:0071139 // GO:0006276 // GO:0051301 // GO:0015074 // GO:0007059 // GO:0007049 // GO:0006310</t>
  </si>
  <si>
    <t>GO:0009009 // GO:0009037 // GO:0003677</t>
  </si>
  <si>
    <t>EG11070</t>
  </si>
  <si>
    <t>b2893</t>
  </si>
  <si>
    <t>DSBC-MONOMER</t>
  </si>
  <si>
    <t>GO:0046688 // GO:0061077 // GO:0055114 // GO:0045454</t>
  </si>
  <si>
    <t>GO:0015035 // GO:0042803 // GO:0003756</t>
  </si>
  <si>
    <t>EG10830</t>
  </si>
  <si>
    <t>b2892</t>
  </si>
  <si>
    <t>EG10830-MONOMER</t>
  </si>
  <si>
    <t>GO:0010165 // GO:0090305 // GO:0006310 // GO:0006281</t>
  </si>
  <si>
    <t>GO:0005515 // GO:0045145 // GO:0008409 // GO:0003676 // GO:0016787 // GO:0004527 // GO:0004518</t>
  </si>
  <si>
    <t>EG10762</t>
  </si>
  <si>
    <t>b2891</t>
  </si>
  <si>
    <t>EG10762-MONOMER</t>
  </si>
  <si>
    <t>GO:0006412 // GO:0006415</t>
  </si>
  <si>
    <t>GO:0003747 // GO:0016149</t>
  </si>
  <si>
    <t>EG10552</t>
  </si>
  <si>
    <t>b2890</t>
  </si>
  <si>
    <t>LYSS-MONOMER</t>
  </si>
  <si>
    <t>GO:0006430 // GO:0006418 // GO:0006412</t>
  </si>
  <si>
    <t>GO:0000287 // GO:0000049 // GO:0005515 // GO:0042803 // GO:0004812 // GO:0003676 // GO:0046872 // GO:0016874 // GO:0005524 // GO:0000166 // GO:0004824</t>
  </si>
  <si>
    <t>G7508</t>
  </si>
  <si>
    <t>b2889</t>
  </si>
  <si>
    <t>IPPISOM-MONOMER</t>
  </si>
  <si>
    <t>GO:0009240 // GO:0050992 // GO:0006974 // GO:0008299</t>
  </si>
  <si>
    <t>GO:0000287 // GO:0008270 // GO:0016853 // GO:0016787 // GO:0046872 // GO:0004452</t>
  </si>
  <si>
    <t>G7507</t>
  </si>
  <si>
    <t>b2888</t>
  </si>
  <si>
    <t>YGFU-MONOMER</t>
  </si>
  <si>
    <t>GO:0015851 // GO:0006811 // GO:0055085 // GO:0015747 // GO:0042906</t>
  </si>
  <si>
    <t>GO:0022857 // GO:0015293 // GO:0015143 // GO:0042907</t>
  </si>
  <si>
    <t>G7506</t>
  </si>
  <si>
    <t>b2887</t>
  </si>
  <si>
    <t>G7506-MONOMER</t>
  </si>
  <si>
    <t>GO:0019628 // GO:0006537 // GO:0055114</t>
  </si>
  <si>
    <t>GO:0016639 // GO:0051539 // GO:0051536 // GO:0046872 // GO:0016491</t>
  </si>
  <si>
    <t>G7505</t>
  </si>
  <si>
    <t>b2886</t>
  </si>
  <si>
    <t>G7505-MONOMER</t>
  </si>
  <si>
    <t>GO:0051539 // GO:0051536 // GO:0046872</t>
  </si>
  <si>
    <t>G7502</t>
  </si>
  <si>
    <t>b2883</t>
  </si>
  <si>
    <t>G7502-MONOMER</t>
  </si>
  <si>
    <t>GO:0046098 // GO:0006147</t>
  </si>
  <si>
    <t>GO:0019239 // GO:0016810 // GO:0016787 // GO:0046872 // GO:0018756 // GO:0008270 // GO:0008892</t>
  </si>
  <si>
    <t>G7501</t>
  </si>
  <si>
    <t>b2882</t>
  </si>
  <si>
    <t>YGFO-MONOMER</t>
  </si>
  <si>
    <t>G7500</t>
  </si>
  <si>
    <t>b2881</t>
  </si>
  <si>
    <t>G7500-MONOMER</t>
  </si>
  <si>
    <t>GO:0055114 // GO:0006166 // GO:0006144</t>
  </si>
  <si>
    <t>GO:0046872 // GO:0005506 // GO:0051537 // GO:0051536 // GO:0016491</t>
  </si>
  <si>
    <t>G7499</t>
  </si>
  <si>
    <t>b2880</t>
  </si>
  <si>
    <t>G7499-MONOMER</t>
  </si>
  <si>
    <t>GO:0071949 // GO:0050660 // GO:0016491</t>
  </si>
  <si>
    <t>G7498</t>
  </si>
  <si>
    <t>b2879</t>
  </si>
  <si>
    <t>G7498-MONOMER</t>
  </si>
  <si>
    <t>GO:0030308</t>
  </si>
  <si>
    <t>GO:0050270 // GO:0004000 // GO:0016810 // GO:0046872 // GO:0016787</t>
  </si>
  <si>
    <t>G7497</t>
  </si>
  <si>
    <t>b2878</t>
  </si>
  <si>
    <t>G7497-MONOMER</t>
  </si>
  <si>
    <t>GO:0046872 // GO:0005506 // GO:0051539 // GO:0051536 // GO:0016491</t>
  </si>
  <si>
    <t>G7496</t>
  </si>
  <si>
    <t>b2877</t>
  </si>
  <si>
    <t>G7496-MONOMER</t>
  </si>
  <si>
    <t>GO:1902760 // GO:0006777</t>
  </si>
  <si>
    <t>GO:0061602 // GO:0000287 // GO:0005515 // GO:0016740 // GO:0046872 // GO:0000166</t>
  </si>
  <si>
    <t>G7495</t>
  </si>
  <si>
    <t>b2876</t>
  </si>
  <si>
    <t>G7495-MONOMER</t>
  </si>
  <si>
    <t>G7494</t>
  </si>
  <si>
    <t>b2875</t>
  </si>
  <si>
    <t>G7494-MONOMER</t>
  </si>
  <si>
    <t>G7493</t>
  </si>
  <si>
    <t>b2874</t>
  </si>
  <si>
    <t>G7493-MONOMER</t>
  </si>
  <si>
    <t>GO:0019546 // GO:0006525 // GO:0016310</t>
  </si>
  <si>
    <t>GO:0008804 // GO:0016740 // GO:0016301</t>
  </si>
  <si>
    <t>G7492</t>
  </si>
  <si>
    <t>b2873</t>
  </si>
  <si>
    <t>G7492-MONOMER</t>
  </si>
  <si>
    <t>GO:0006208</t>
  </si>
  <si>
    <t>GO:0042802 // GO:0016810 // GO:0016787 // GO:0016812 // GO:0046872</t>
  </si>
  <si>
    <t>G7491</t>
  </si>
  <si>
    <t>b2872</t>
  </si>
  <si>
    <t>G7491-MONOMER</t>
  </si>
  <si>
    <t>GO:0006526 // GO:0006508</t>
  </si>
  <si>
    <t>GO:0008777 // GO:0046872 // GO:0016787 // GO:0008237 // GO:0008233</t>
  </si>
  <si>
    <t>G7490</t>
  </si>
  <si>
    <t>b2871</t>
  </si>
  <si>
    <t>G7490-MONOMER</t>
  </si>
  <si>
    <t>GO:0009063</t>
  </si>
  <si>
    <t>GO:0016829 // GO:0042803 // GO:0030170 // GO:0008838</t>
  </si>
  <si>
    <t>G7489</t>
  </si>
  <si>
    <t>b2870</t>
  </si>
  <si>
    <t>G7489-MONOMER</t>
  </si>
  <si>
    <t>GO:0042450 // GO:0019240 // GO:0006520</t>
  </si>
  <si>
    <t>GO:0004585 // GO:0016740 // GO:0016743 // GO:0016597</t>
  </si>
  <si>
    <t>G7488</t>
  </si>
  <si>
    <t>b2869</t>
  </si>
  <si>
    <t>G7488-MONOMER</t>
  </si>
  <si>
    <t>GO:0019628 // GO:0006355 // GO:0000160 // GO:0006351</t>
  </si>
  <si>
    <t>GO:0043565 // GO:0008134 // GO:0005524 // GO:0003677 // GO:0000166</t>
  </si>
  <si>
    <t>G7487</t>
  </si>
  <si>
    <t>b2868</t>
  </si>
  <si>
    <t>G7487-MONOMER</t>
  </si>
  <si>
    <t>GO:0055114 // GO:0022900 // GO:0009114 // GO:0006166 // GO:0006144</t>
  </si>
  <si>
    <t>GO:0016491 // GO:0009055 // GO:0051537 // GO:0051536 // GO:0046872</t>
  </si>
  <si>
    <t>G7486</t>
  </si>
  <si>
    <t>b2867</t>
  </si>
  <si>
    <t>G7486-MONOMER</t>
  </si>
  <si>
    <t>GO:0055114 // GO:0009114 // GO:0006150 // GO:0006166 // GO:0006144</t>
  </si>
  <si>
    <t>GO:0050660 // GO:0071949 // GO:0016491 // GO:0004854</t>
  </si>
  <si>
    <t>G7485</t>
  </si>
  <si>
    <t>b2866</t>
  </si>
  <si>
    <t>G7485-MONOMER</t>
  </si>
  <si>
    <t>GO:0009114 // GO:0055114 // GO:0006166 // GO:0006144</t>
  </si>
  <si>
    <t>GO:0046872 // GO:0016491 // GO:0004854</t>
  </si>
  <si>
    <t>G7484</t>
  </si>
  <si>
    <t>b2865</t>
  </si>
  <si>
    <t>G7484-MONOMER</t>
  </si>
  <si>
    <t>GO:0006508 // GO:0000920</t>
  </si>
  <si>
    <t>GO:0032153 // GO:0009279 // GO:0005886 // GO:0016020</t>
  </si>
  <si>
    <t>EG30037</t>
  </si>
  <si>
    <t>b2864</t>
  </si>
  <si>
    <t>glyU-tRNA</t>
  </si>
  <si>
    <t>G7483</t>
  </si>
  <si>
    <t>b2863</t>
  </si>
  <si>
    <t>G7483-MONOMER</t>
  </si>
  <si>
    <t>G7482</t>
  </si>
  <si>
    <t>b2862</t>
  </si>
  <si>
    <t>G7482-MONOMER</t>
  </si>
  <si>
    <t>G7481</t>
  </si>
  <si>
    <t>b2861</t>
  </si>
  <si>
    <t>MONOMER0-4252</t>
  </si>
  <si>
    <t>G7480</t>
  </si>
  <si>
    <t>b2860</t>
  </si>
  <si>
    <t>MONOMER0-4448</t>
  </si>
  <si>
    <t>G7479</t>
  </si>
  <si>
    <t>b2859</t>
  </si>
  <si>
    <t>G7479-MONOMER</t>
  </si>
  <si>
    <t>G7478</t>
  </si>
  <si>
    <t>b2858</t>
  </si>
  <si>
    <t>G7478-MONOMER</t>
  </si>
  <si>
    <t>G7476</t>
  </si>
  <si>
    <t>b2856</t>
  </si>
  <si>
    <t>G7476-MONOMER</t>
  </si>
  <si>
    <t>G7475</t>
  </si>
  <si>
    <t>b2855</t>
  </si>
  <si>
    <t>G7475-MONOMER</t>
  </si>
  <si>
    <t>G7474</t>
  </si>
  <si>
    <t>b2854</t>
  </si>
  <si>
    <t>G7474-MONOMER</t>
  </si>
  <si>
    <t>G7473</t>
  </si>
  <si>
    <t>b2853</t>
  </si>
  <si>
    <t>G7473-MONOMER</t>
  </si>
  <si>
    <t>G7472</t>
  </si>
  <si>
    <t>b2852</t>
  </si>
  <si>
    <t>G7472-MONOMER</t>
  </si>
  <si>
    <t>GO:0000160 // GO:0006355</t>
  </si>
  <si>
    <t>G7471</t>
  </si>
  <si>
    <t>b2851</t>
  </si>
  <si>
    <t>G7471-MONOMER</t>
  </si>
  <si>
    <t>G7470</t>
  </si>
  <si>
    <t>b2850</t>
  </si>
  <si>
    <t>G7470-MONOMER</t>
  </si>
  <si>
    <t>G7469</t>
  </si>
  <si>
    <t>b2849</t>
  </si>
  <si>
    <t>G7469-MONOMER</t>
  </si>
  <si>
    <t>G7468</t>
  </si>
  <si>
    <t>b2848</t>
  </si>
  <si>
    <t>G7468-MONOMER</t>
  </si>
  <si>
    <t>G7467</t>
  </si>
  <si>
    <t>b2847</t>
  </si>
  <si>
    <t>G7467-MONOMER</t>
  </si>
  <si>
    <t>G7466</t>
  </si>
  <si>
    <t>b2846</t>
  </si>
  <si>
    <t>G7466-MONOMER</t>
  </si>
  <si>
    <t>G7465</t>
  </si>
  <si>
    <t>b2845</t>
  </si>
  <si>
    <t>B2845-MONOMER</t>
  </si>
  <si>
    <t>GO:0003333</t>
  </si>
  <si>
    <t>G7464</t>
  </si>
  <si>
    <t>b2844</t>
  </si>
  <si>
    <t>G7464-MONOMER</t>
  </si>
  <si>
    <t>GO:0006635 // GO:0071271</t>
  </si>
  <si>
    <t>GO:0016747 // GO:0003824 // GO:0003988 // GO:0016740 // GO:0016746 // GO:0003985</t>
  </si>
  <si>
    <t>G7463</t>
  </si>
  <si>
    <t>b2843</t>
  </si>
  <si>
    <t>G7463-MONOMER</t>
  </si>
  <si>
    <t>GO:0019698 // GO:0042840 // GO:0045490</t>
  </si>
  <si>
    <t>GO:0008270 // GO:0042802 // GO:0005515 // GO:0016861 // GO:0046872 // GO:0016853 // GO:0008697</t>
  </si>
  <si>
    <t>EG12361</t>
  </si>
  <si>
    <t>b2842</t>
  </si>
  <si>
    <t>KDUD-MONOMER</t>
  </si>
  <si>
    <t>GO:0019698 // GO:0042840 // GO:0055114</t>
  </si>
  <si>
    <t>GO:0016616 // GO:0033764 // GO:0051287 // GO:0047001 // GO:0016491 // GO:0008678</t>
  </si>
  <si>
    <t>EG10056</t>
  </si>
  <si>
    <t>b2841</t>
  </si>
  <si>
    <t>ARAE-MONOMER</t>
  </si>
  <si>
    <t>GO:0046323 // GO:1902600 // GO:0008643 // GO:0055085 // GO:0042882 // GO:0015756</t>
  </si>
  <si>
    <t>GO:0005351 // GO:0022857 // GO:0015147 // GO:0015150 // GO:0015293</t>
  </si>
  <si>
    <t>EG11157</t>
  </si>
  <si>
    <t>b2840</t>
  </si>
  <si>
    <t>EG11157-MONOMER</t>
  </si>
  <si>
    <t>GO:0006807</t>
  </si>
  <si>
    <t>GO:0005515 // GO:0047661 // GO:0036361 // GO:0016855 // GO:0016853</t>
  </si>
  <si>
    <t>EG10551</t>
  </si>
  <si>
    <t>b2839</t>
  </si>
  <si>
    <t>PD00360</t>
  </si>
  <si>
    <t>GO:0006355 // GO:0010628 // GO:0009089</t>
  </si>
  <si>
    <t>EG10549</t>
  </si>
  <si>
    <t>b2838</t>
  </si>
  <si>
    <t>DIAMINOPIMDECARB-MONOMER</t>
  </si>
  <si>
    <t>GO:0042803 // GO:0005515 // GO:0016831 // GO:0016829 // GO:0003824 // GO:0030170 // GO:0008836</t>
  </si>
  <si>
    <t>EG10364</t>
  </si>
  <si>
    <t>b2837</t>
  </si>
  <si>
    <t>PD03028</t>
  </si>
  <si>
    <t>GO:0006012 // GO:0006355 // GO:0005975 // GO:0006351</t>
  </si>
  <si>
    <t>GO:0000976 // GO:0042802 // GO:0005515 // GO:0003700 // GO:0003677</t>
  </si>
  <si>
    <t>EG11679</t>
  </si>
  <si>
    <t>b2836</t>
  </si>
  <si>
    <t>AAS-MONOMER</t>
  </si>
  <si>
    <t>GO:0008654 // GO:0008152 // GO:0006631</t>
  </si>
  <si>
    <t>GO:0016874 // GO:0016746 // GO:0016740 // GO:0003824 // GO:0005524 // GO:0000166 // GO:0008779 // GO:0008922</t>
  </si>
  <si>
    <t>EG12455</t>
  </si>
  <si>
    <t>b2835</t>
  </si>
  <si>
    <t>EG12455-MONOMER</t>
  </si>
  <si>
    <t>GO:0055085 // GO:0051977 // GO:0006869 // GO:0045332 // GO:0006650</t>
  </si>
  <si>
    <t>GO:0022857 // GO:0051978 // GO:0005319</t>
  </si>
  <si>
    <t>G7462</t>
  </si>
  <si>
    <t>b2834</t>
  </si>
  <si>
    <t>G7462-MONOMER</t>
  </si>
  <si>
    <t>GO:0034198 // GO:0055114</t>
  </si>
  <si>
    <t>GO:0004033 // GO:0016491</t>
  </si>
  <si>
    <t>G7461</t>
  </si>
  <si>
    <t>b2833</t>
  </si>
  <si>
    <t>G7461-MONOMER</t>
  </si>
  <si>
    <t>G7460</t>
  </si>
  <si>
    <t>b2832</t>
  </si>
  <si>
    <t>G7460-MONOMER</t>
  </si>
  <si>
    <t>EG10624</t>
  </si>
  <si>
    <t>b2831</t>
  </si>
  <si>
    <t>EG10624-MONOMER</t>
  </si>
  <si>
    <t>GO:0090305 // GO:0006974 // GO:0006281 // GO:0006304 // GO:0000018 // GO:0006298</t>
  </si>
  <si>
    <t>GO:0005829 // GO:0032300 // GO:0005737</t>
  </si>
  <si>
    <t>GO:0016787 // GO:0004518 // GO:0043765 // GO:0003677 // GO:0005515 // GO:0004519</t>
  </si>
  <si>
    <t>G7459</t>
  </si>
  <si>
    <t>b2830</t>
  </si>
  <si>
    <t>G7459-MONOMER</t>
  </si>
  <si>
    <t>GO:0110155 // GO:0008033 // GO:0110154 // GO:0006402 // GO:0050779</t>
  </si>
  <si>
    <t>GO:0110153 // GO:0000287 // GO:0005515 // GO:0016787 // GO:0016818 // GO:0034353</t>
  </si>
  <si>
    <t>EG12188</t>
  </si>
  <si>
    <t>b2829</t>
  </si>
  <si>
    <t>MONOMER0-4291 // EG12188-MONOMER</t>
  </si>
  <si>
    <t>GO:0009401 // GO:0008643 // GO:0010243 // GO:0006468 // GO:0016310</t>
  </si>
  <si>
    <t>EG12128</t>
  </si>
  <si>
    <t>b2828</t>
  </si>
  <si>
    <t>EG12128-MONOMER</t>
  </si>
  <si>
    <t>GO:0042158</t>
  </si>
  <si>
    <t>GO:0009898 // GO:0016020 // GO:0005886 // GO:0005887 // GO:0016021</t>
  </si>
  <si>
    <t>GO:0016740 // GO:0008961</t>
  </si>
  <si>
    <t>EG11002</t>
  </si>
  <si>
    <t>b2827</t>
  </si>
  <si>
    <t>THYMIDYLATESYN-MONOMER</t>
  </si>
  <si>
    <t>GO:0009314 // GO:0006231 // GO:0006235 // GO:0032259 // GO:0009165 // GO:0006417</t>
  </si>
  <si>
    <t>GO:0000287 // GO:0042803 // GO:0016740 // GO:0008168 // GO:0003723 // GO:0004799</t>
  </si>
  <si>
    <t>EG12081</t>
  </si>
  <si>
    <t>b2826</t>
  </si>
  <si>
    <t>EG12081-MONOMER</t>
  </si>
  <si>
    <t>EG11156</t>
  </si>
  <si>
    <t>b2825</t>
  </si>
  <si>
    <t>EG11156-MONOMER</t>
  </si>
  <si>
    <t>GO:0015628</t>
  </si>
  <si>
    <t>EG11155</t>
  </si>
  <si>
    <t>b2824</t>
  </si>
  <si>
    <t>EG11155-MONOMER</t>
  </si>
  <si>
    <t>EG11154</t>
  </si>
  <si>
    <t>b2823</t>
  </si>
  <si>
    <t>EG11154-MONOMER</t>
  </si>
  <si>
    <t>EG10825</t>
  </si>
  <si>
    <t>b2822</t>
  </si>
  <si>
    <t>EG10825-MONOMER</t>
  </si>
  <si>
    <t>GO:0000724 // GO:0009314 // GO:0090305 // GO:0032508 // GO:0044355 // GO:0006974 // GO:0006281 // GO:0006310</t>
  </si>
  <si>
    <t>GO:0005829 // GO:0009338</t>
  </si>
  <si>
    <t>GO:0003678 // GO:0004527 // GO:0003677 // GO:0016787 // GO:0004518 // GO:0004386 // GO:0005524 // GO:0000166 // GO:0005515 // GO:0008854</t>
  </si>
  <si>
    <t>EG10786</t>
  </si>
  <si>
    <t>b2821</t>
  </si>
  <si>
    <t>EG10786-MONOMER</t>
  </si>
  <si>
    <t>GO:0042597 // GO:0030288 // GO:0005737</t>
  </si>
  <si>
    <t>GO:0016787 // GO:0008233 // GO:0003824 // GO:0008270 // GO:0004222 // GO:0046872 // GO:0008237</t>
  </si>
  <si>
    <t>EG10824</t>
  </si>
  <si>
    <t>b2820</t>
  </si>
  <si>
    <t>EG10824-MONOMER</t>
  </si>
  <si>
    <t>GO:0000725 // GO:0000724 // GO:0009314 // GO:0090305 // GO:0032508 // GO:0044355 // GO:0006974 // GO:0006281 // GO:0006310</t>
  </si>
  <si>
    <t>GO:0043138 // GO:0000287 // GO:0015616 // GO:0004520 // GO:0008094 // GO:0046872 // GO:0016787 // GO:0004527 // GO:0004518 // GO:0004386 // GO:0000166 // GO:0003677 // GO:0005515 // GO:0005524 // GO:0003678 // GO:0008854</t>
  </si>
  <si>
    <t>EG10826</t>
  </si>
  <si>
    <t>b2819</t>
  </si>
  <si>
    <t>EG10826-MONOMER</t>
  </si>
  <si>
    <t>GO:0032508 // GO:0006302 // GO:0000724 // GO:0006310 // GO:0006974 // GO:0006281 // GO:0090305</t>
  </si>
  <si>
    <t>GO:0009338 // GO:0005829</t>
  </si>
  <si>
    <t>GO:0003678 // GO:0008854 // GO:0004386 // GO:0005524 // GO:0017116 // GO:0000166 // GO:0004518 // GO:0004527 // GO:0016787 // GO:0003677</t>
  </si>
  <si>
    <t>EG10063</t>
  </si>
  <si>
    <t>b2818</t>
  </si>
  <si>
    <t>N-ACETYLTRANSFER-MONOMER</t>
  </si>
  <si>
    <t>GO:0008652 // GO:0006526</t>
  </si>
  <si>
    <t>GO:0008080 // GO:0103045 // GO:0016746 // GO:0016740 // GO:0042802 // GO:0004358 // GO:0004042</t>
  </si>
  <si>
    <t>G7458</t>
  </si>
  <si>
    <t>b2817</t>
  </si>
  <si>
    <t>G7458-MONOMER</t>
  </si>
  <si>
    <t>GO:0051301 // GO:0071555 // GO:0043093 // GO:0009253</t>
  </si>
  <si>
    <t>EG30060</t>
  </si>
  <si>
    <t>b2816</t>
  </si>
  <si>
    <t>RNA0-306</t>
  </si>
  <si>
    <t>EG31117</t>
  </si>
  <si>
    <t>b2815</t>
  </si>
  <si>
    <t>metW-tRNA</t>
  </si>
  <si>
    <t>EG30062</t>
  </si>
  <si>
    <t>b2814</t>
  </si>
  <si>
    <t>metZ-tRNA</t>
  </si>
  <si>
    <t>G7457</t>
  </si>
  <si>
    <t>b2813</t>
  </si>
  <si>
    <t>G7457-MONOMER</t>
  </si>
  <si>
    <t>GO:0000270 // GO:0009253 // GO:0071555 // GO:0009254</t>
  </si>
  <si>
    <t>GO:0005887 // GO:0036405 // GO:0030288 // GO:0016020 // GO:0019867 // GO:0009279</t>
  </si>
  <si>
    <t>GO:0004553 // GO:0005515 // GO:0008933 // GO:0016829</t>
  </si>
  <si>
    <t>G7456</t>
  </si>
  <si>
    <t>b2812</t>
  </si>
  <si>
    <t>G7456-MONOMER</t>
  </si>
  <si>
    <t>GO:0061504</t>
  </si>
  <si>
    <t>GO:0008641 // GO:0030955 // GO:0031402 // GO:0042803 // GO:0016874 // GO:0005524 // GO:0061503 // GO:0000166 // GO:0005515</t>
  </si>
  <si>
    <t>G7455</t>
  </si>
  <si>
    <t>b2811</t>
  </si>
  <si>
    <t>G7455-MONOMER</t>
  </si>
  <si>
    <t>GO:0097163 // GO:0005515</t>
  </si>
  <si>
    <t>G7454</t>
  </si>
  <si>
    <t>b2810</t>
  </si>
  <si>
    <t>G7454-MONOMER</t>
  </si>
  <si>
    <t>GO:0016226 // GO:0000096</t>
  </si>
  <si>
    <t>GO:0016740 // GO:0009000 // GO:0003824 // GO:0031071 // GO:0016783 // GO:0030170 // GO:0016829 // GO:0005515</t>
  </si>
  <si>
    <t>G7453</t>
  </si>
  <si>
    <t>b2809</t>
  </si>
  <si>
    <t>G7453-MONOMER</t>
  </si>
  <si>
    <t>EG11795</t>
  </si>
  <si>
    <t>b2808</t>
  </si>
  <si>
    <t>PD00339</t>
  </si>
  <si>
    <t>GO:0009411 // GO:0006355 // GO:0006351</t>
  </si>
  <si>
    <t>EG11793</t>
  </si>
  <si>
    <t>b2807</t>
  </si>
  <si>
    <t>EG11793-MONOMER</t>
  </si>
  <si>
    <t>EG11794</t>
  </si>
  <si>
    <t>b2806</t>
  </si>
  <si>
    <t>EG11794-MONOMER</t>
  </si>
  <si>
    <t>GO:0008757 // GO:0016740 // GO:0008168 // GO:0070677</t>
  </si>
  <si>
    <t>EG10353</t>
  </si>
  <si>
    <t>b2805</t>
  </si>
  <si>
    <t>PD00444</t>
  </si>
  <si>
    <t>GO:0043468 // GO:0006355 // GO:0006004 // GO:0005975</t>
  </si>
  <si>
    <t>GO:0098531 // GO:0003700 // GO:0003677</t>
  </si>
  <si>
    <t>EG10355</t>
  </si>
  <si>
    <t>b2804</t>
  </si>
  <si>
    <t>EG10355-MONOMER</t>
  </si>
  <si>
    <t>GO:0036065 // GO:0042354 // GO:0005996 // GO:0006004 // GO:0005975</t>
  </si>
  <si>
    <t>GO:0062193 // GO:0042802 // GO:0036373 // GO:0048029 // GO:0016854 // GO:0016853 // GO:0042806 // GO:0016857</t>
  </si>
  <si>
    <t>EG10350</t>
  </si>
  <si>
    <t>b2803</t>
  </si>
  <si>
    <t>FUCULOKIN-MONOMER</t>
  </si>
  <si>
    <t>GO:0019301 // GO:0046835 // GO:0019317 // GO:0006004 // GO:0005975 // GO:0016310 // GO:0042355 // GO:0019571</t>
  </si>
  <si>
    <t>GO:0016773 // GO:0016740 // GO:0016301 // GO:0005524 // GO:0000166 // GO:0008737</t>
  </si>
  <si>
    <t>EG10349</t>
  </si>
  <si>
    <t>b2802</t>
  </si>
  <si>
    <t>FUCISOM-MONOMER</t>
  </si>
  <si>
    <t>GO:0019317 // GO:0006004 // GO:0005996 // GO:0005975 // GO:0019571 // GO:0042355</t>
  </si>
  <si>
    <t>GO:0042802 // GO:0016861 // GO:0016853 // GO:0030145 // GO:0046872 // GO:0008736 // GO:0008790</t>
  </si>
  <si>
    <t>EG10352</t>
  </si>
  <si>
    <t>b2801</t>
  </si>
  <si>
    <t>FUCP-MONOMER</t>
  </si>
  <si>
    <t>GO:0008643 // GO:0055085 // GO:0006004 // GO:0005975 // GO:0015755 // GO:0015756 // GO:0015757 // GO:0015751</t>
  </si>
  <si>
    <t>GO:0022857 // GO:0015293 // GO:0015150 // GO:0015518 // GO:0015517 // GO:0015535 // GO:0009679</t>
  </si>
  <si>
    <t>EG10348</t>
  </si>
  <si>
    <t>b2800</t>
  </si>
  <si>
    <t>FUCPALDOL-MONOMER</t>
  </si>
  <si>
    <t>GO:0019568 // GO:0019323 // GO:0019317 // GO:0006004 // GO:0005975 // GO:0042355 // GO:0019571</t>
  </si>
  <si>
    <t>GO:0016829 // GO:0008270 // GO:0046872 // GO:0016832 // GO:0008738</t>
  </si>
  <si>
    <t>EG10351</t>
  </si>
  <si>
    <t>b2799</t>
  </si>
  <si>
    <t>LACTALDREDUCT-MONOMER</t>
  </si>
  <si>
    <t>GO:0019317 // GO:0006004 // GO:0005975 // GO:0055114 // GO:0042355 // GO:0019301 // GO:0042846 // GO:0051143</t>
  </si>
  <si>
    <t>GO:0004022 // GO:0042803 // GO:0046872 // GO:0016491 // GO:0008198 // GO:0008912</t>
  </si>
  <si>
    <t>EG12372</t>
  </si>
  <si>
    <t>b2798</t>
  </si>
  <si>
    <t>EG12372-MONOMER</t>
  </si>
  <si>
    <t>GO:0090305 // GO:0033567</t>
  </si>
  <si>
    <t>GO:0048256 // GO:0005515 // GO:0030955 // GO:0017108 // GO:0016787 // GO:0004519 // GO:0004518 // GO:0000287 // GO:0003824 // GO:0003677 // GO:0046872</t>
  </si>
  <si>
    <t>EG11623</t>
  </si>
  <si>
    <t>b2797</t>
  </si>
  <si>
    <t>LSERINEDEAM2-MONOMER</t>
  </si>
  <si>
    <t>GO:0006094 // GO:0006565</t>
  </si>
  <si>
    <t>EG12142</t>
  </si>
  <si>
    <t>b2796</t>
  </si>
  <si>
    <t>SDAC-MONOMER</t>
  </si>
  <si>
    <t>GO:0015825 // GO:0006865 // GO:0003333</t>
  </si>
  <si>
    <t>GO:0015194 // GO:0015171</t>
  </si>
  <si>
    <t>EG12373</t>
  </si>
  <si>
    <t>b2795</t>
  </si>
  <si>
    <t>EG12373-MONOMER</t>
  </si>
  <si>
    <t>GO:0051289</t>
  </si>
  <si>
    <t>GO:0047723 // GO:0042802 // GO:0097216 // GO:0016787 // GO:0008714 // GO:0047405</t>
  </si>
  <si>
    <t>G7452</t>
  </si>
  <si>
    <t>b2794</t>
  </si>
  <si>
    <t>G7452-MONOMER</t>
  </si>
  <si>
    <t>GO:0055114 // GO:0008616</t>
  </si>
  <si>
    <t>GO:0016491 // GO:0046857 // GO:0033739</t>
  </si>
  <si>
    <t>G7451</t>
  </si>
  <si>
    <t>b2793</t>
  </si>
  <si>
    <t>G7451-MONOMER</t>
  </si>
  <si>
    <t>GO:0043254</t>
  </si>
  <si>
    <t>GO:0016020 // GO:0009898 // GO:0005886 // GO:0005829 // GO:0031234 // GO:0005737</t>
  </si>
  <si>
    <t>G7450</t>
  </si>
  <si>
    <t>b2792</t>
  </si>
  <si>
    <t>G7450-MONOMER</t>
  </si>
  <si>
    <t>G7449</t>
  </si>
  <si>
    <t>b2791</t>
  </si>
  <si>
    <t>G7449-MONOMER</t>
  </si>
  <si>
    <t>GO:0009451 // GO:0008033 // GO:0006399 // GO:0001522 // GO:0031119</t>
  </si>
  <si>
    <t>GO:0106029 // GO:0016853 // GO:0003723 // GO:0009982</t>
  </si>
  <si>
    <t>G7448</t>
  </si>
  <si>
    <t>b2790</t>
  </si>
  <si>
    <t>G7448-MONOMER</t>
  </si>
  <si>
    <t>G7447</t>
  </si>
  <si>
    <t>b2789</t>
  </si>
  <si>
    <t>B2789-MONOMER</t>
  </si>
  <si>
    <t>G7446</t>
  </si>
  <si>
    <t>b2788</t>
  </si>
  <si>
    <t>G7446-MONOMER</t>
  </si>
  <si>
    <t>GO:0009063 // GO:0044248</t>
  </si>
  <si>
    <t>GO:0046872 // GO:0016829</t>
  </si>
  <si>
    <t>G7445</t>
  </si>
  <si>
    <t>b2787</t>
  </si>
  <si>
    <t>GLUCARDEHYDRA-MONOMER</t>
  </si>
  <si>
    <t>GO:0019394 // GO:0042838</t>
  </si>
  <si>
    <t>GO:0016829 // GO:0000287 // GO:0046872 // GO:0008872</t>
  </si>
  <si>
    <t>EG11367</t>
  </si>
  <si>
    <t>b2786</t>
  </si>
  <si>
    <t>MONOMER0-4299 // MONOMER0-4210 // PHOSPHO-BARA-ASP // BARA-MONOMER</t>
  </si>
  <si>
    <t>GO:0000160 // GO:0006468 // GO:1901425 // GO:0010034 // GO:0018217 // GO:0023014 // GO:0018106 // GO:0016310 // GO:0007165 // GO:0046777 // GO:0042542</t>
  </si>
  <si>
    <t>GO:0009927 // GO:0042803 // GO:0004721 // GO:0005515 // GO:0016772 // GO:0016740 // GO:0016301 // GO:0004673 // GO:0000166 // GO:0005524 // GO:0000155</t>
  </si>
  <si>
    <t>EG11247</t>
  </si>
  <si>
    <t>b2785</t>
  </si>
  <si>
    <t>EG11247-MONOMER</t>
  </si>
  <si>
    <t>GO:0031167 // GO:0032259 // GO:0006396 // GO:0006364 // GO:0070475</t>
  </si>
  <si>
    <t>GO:0005506 // GO:0051536 // GO:0016740 // GO:0008173 // GO:0008168 // GO:0003723 // GO:0070041 // GO:0051539 // GO:0046872</t>
  </si>
  <si>
    <t>EG10835</t>
  </si>
  <si>
    <t>b2784</t>
  </si>
  <si>
    <t>RELA-MONOMER</t>
  </si>
  <si>
    <t>GO:0042594 // GO:0015970 // GO:0016310 // GO:0015969 // GO:0015949</t>
  </si>
  <si>
    <t>GO:0008893 // GO:0016740 // GO:0005525 // GO:0005524 // GO:0000166 // GO:0016301 // GO:0008728</t>
  </si>
  <si>
    <t>EG10571</t>
  </si>
  <si>
    <t>b2783</t>
  </si>
  <si>
    <t>EG10571-MONOMER</t>
  </si>
  <si>
    <t>GO:0044877 // GO:0097351 // GO:0042803 // GO:0003690 // GO:0005515 // GO:0003677</t>
  </si>
  <si>
    <t>EG11249</t>
  </si>
  <si>
    <t>b2782</t>
  </si>
  <si>
    <t>EG11249-MONOMER</t>
  </si>
  <si>
    <t>GO:0043068 // GO:0051607 // GO:0006417 // GO:0016075 // GO:0006402 // GO:0090502 // GO:0090305 // GO:0009372 // GO:0030308</t>
  </si>
  <si>
    <t>GO:0044877 // GO:0042803 // GO:0016787 // GO:0004519 // GO:0004518 // GO:0003723 // GO:0004521 // GO:0005515 // GO:0003677</t>
  </si>
  <si>
    <t>EG10572</t>
  </si>
  <si>
    <t>b2781</t>
  </si>
  <si>
    <t>EG10572-MONOMER</t>
  </si>
  <si>
    <t>GO:0046081 // GO:0046076 // GO:0046061 // GO:0046052 // GO:0046047 // GO:0006203 // GO:0009267</t>
  </si>
  <si>
    <t>GO:0016787 // GO:0047693 // GO:0046872 // GO:0005524 // GO:0000166 // GO:0005515 // GO:0047429</t>
  </si>
  <si>
    <t>EG10810</t>
  </si>
  <si>
    <t>b2780</t>
  </si>
  <si>
    <t>CTPSYN-MONOMER</t>
  </si>
  <si>
    <t>GO:0019856 // GO:0051289 // GO:0006221 // GO:0044210 // GO:0006541 // GO:0006241</t>
  </si>
  <si>
    <t>GO:0000287 // GO:0046872 // GO:0016874 // GO:0042802 // GO:0005524 // GO:0000166 // GO:0003883</t>
  </si>
  <si>
    <t>EG10258</t>
  </si>
  <si>
    <t>b2779</t>
  </si>
  <si>
    <t>ENOLASE-MONOMER</t>
  </si>
  <si>
    <t>GO:0005737 // GO:0000015 // GO:0005576 // GO:0009986 // GO:0005829 // GO:0005856</t>
  </si>
  <si>
    <t>GO:0042803 // GO:0046872 // GO:0016829 // GO:0042802 // GO:0005515 // GO:0000287 // GO:0004634</t>
  </si>
  <si>
    <t>G7444</t>
  </si>
  <si>
    <t>b2778</t>
  </si>
  <si>
    <t>G7444-MONOMER</t>
  </si>
  <si>
    <t>G7443</t>
  </si>
  <si>
    <t>b2777</t>
  </si>
  <si>
    <t>G7443-MONOMER</t>
  </si>
  <si>
    <t>GO:0032466 // GO:0008616</t>
  </si>
  <si>
    <t>GO:0032153 // GO:0005829</t>
  </si>
  <si>
    <t>GO:1904047 // GO:0016840 // GO:0000287 // GO:0003824 // GO:0016829 // GO:0051539 // GO:0051536 // GO:0046872</t>
  </si>
  <si>
    <t>G7442</t>
  </si>
  <si>
    <t>b2776</t>
  </si>
  <si>
    <t>G7442-MONOMER</t>
  </si>
  <si>
    <t>GO:0016773 // GO:0016740 // GO:0016301</t>
  </si>
  <si>
    <t>EG13174</t>
  </si>
  <si>
    <t>b2775</t>
  </si>
  <si>
    <t>B2775-MONOMER</t>
  </si>
  <si>
    <t>G7440</t>
  </si>
  <si>
    <t>b2774</t>
  </si>
  <si>
    <t>G7440-MONOMER</t>
  </si>
  <si>
    <t>GO:0006974 // GO:0055114</t>
  </si>
  <si>
    <t>GO:0016616 // GO:0016491</t>
  </si>
  <si>
    <t>G7437</t>
  </si>
  <si>
    <t>b2771</t>
  </si>
  <si>
    <t>B2771-MONOMER</t>
  </si>
  <si>
    <t>G7436</t>
  </si>
  <si>
    <t>b2770</t>
  </si>
  <si>
    <t>G7436-MONOMER</t>
  </si>
  <si>
    <t>GO:0009055</t>
  </si>
  <si>
    <t>G7435</t>
  </si>
  <si>
    <t>b2769</t>
  </si>
  <si>
    <t>G7435-MONOMER</t>
  </si>
  <si>
    <t>GO:0003995 // GO:0050660 // GO:0009055</t>
  </si>
  <si>
    <t>G7434</t>
  </si>
  <si>
    <t>b2768</t>
  </si>
  <si>
    <t>G7434-MONOMER</t>
  </si>
  <si>
    <t>GO:0031564 // GO:0006071 // GO:0006355</t>
  </si>
  <si>
    <t>GO:0001072 // GO:0005515</t>
  </si>
  <si>
    <t>G7433</t>
  </si>
  <si>
    <t>b2767</t>
  </si>
  <si>
    <t>G7433-MONOMER</t>
  </si>
  <si>
    <t>GO:0055114 // GO:0009294</t>
  </si>
  <si>
    <t>GO:0005506 // GO:0051536 // GO:0046872</t>
  </si>
  <si>
    <t>G7432</t>
  </si>
  <si>
    <t>b2766</t>
  </si>
  <si>
    <t>G7432-MONOMER</t>
  </si>
  <si>
    <t>G7431</t>
  </si>
  <si>
    <t>b2765</t>
  </si>
  <si>
    <t>G7431-MONOMER</t>
  </si>
  <si>
    <t>GO:0008616</t>
  </si>
  <si>
    <t>GO:0042802 // GO:0016829 // GO:0046872 // GO:0008270 // GO:0070497</t>
  </si>
  <si>
    <t>EG10191</t>
  </si>
  <si>
    <t>b2764</t>
  </si>
  <si>
    <t>ALPHACOMP-MONOMER</t>
  </si>
  <si>
    <t>GO:0000103 // GO:0070814 // GO:0055114 // GO:0019344 // GO:0008652</t>
  </si>
  <si>
    <t>GO:0005829 // GO:0009337</t>
  </si>
  <si>
    <t>GO:0070401 // GO:0016491 // GO:0042602 // GO:0050660 // GO:0010181 // GO:0005515 // GO:0004783</t>
  </si>
  <si>
    <t>EG10190</t>
  </si>
  <si>
    <t>b2763</t>
  </si>
  <si>
    <t>BETACOMP-MONOMER</t>
  </si>
  <si>
    <t>GO:0009337</t>
  </si>
  <si>
    <t>GO:0050311 // GO:0016002 // GO:0051536 // GO:0005515 // GO:0050661 // GO:0046872 // GO:0051539 // GO:0020037 // GO:0016491 // GO:0004783</t>
  </si>
  <si>
    <t>EG10189</t>
  </si>
  <si>
    <t>b2762</t>
  </si>
  <si>
    <t>PAPSSULFOTRANS-MONOMER</t>
  </si>
  <si>
    <t>GO:0019379 // GO:0070814 // GO:0055114 // GO:0006790</t>
  </si>
  <si>
    <t>GO:0003824 // GO:0016491 // GO:0004604</t>
  </si>
  <si>
    <t>EG12634</t>
  </si>
  <si>
    <t>b2761</t>
  </si>
  <si>
    <t>EG12634-MONOMER</t>
  </si>
  <si>
    <t>GO:0000738 // GO:0000737 // GO:0051607</t>
  </si>
  <si>
    <t>GO:0000014 // GO:0008296 // GO:0046872 // GO:0016787 // GO:0004386 // GO:0003677 // GO:0003676 // GO:0004527 // GO:0004519 // GO:0004518 // GO:0097098 // GO:0033677 // GO:0003690 // GO:0000287 // GO:0005524 // GO:0000166</t>
  </si>
  <si>
    <t>G7430</t>
  </si>
  <si>
    <t>b2760</t>
  </si>
  <si>
    <t>G7430-MONOMER</t>
  </si>
  <si>
    <t>GO:0051607</t>
  </si>
  <si>
    <t>GO:0032991</t>
  </si>
  <si>
    <t>GO:0008270 // GO:0005515 // GO:0003677 // GO:0003723</t>
  </si>
  <si>
    <t>G7429</t>
  </si>
  <si>
    <t>b2759</t>
  </si>
  <si>
    <t>G7429-MONOMER</t>
  </si>
  <si>
    <t>GO:0003676 // GO:0003677 // GO:0003723 // GO:0005515</t>
  </si>
  <si>
    <t>G7428</t>
  </si>
  <si>
    <t>b2758</t>
  </si>
  <si>
    <t>G7428-MONOMER</t>
  </si>
  <si>
    <t>GO:0005829 // GO:0032991</t>
  </si>
  <si>
    <t>GO:0071667 // GO:0003723 // GO:0005515</t>
  </si>
  <si>
    <t>G7427</t>
  </si>
  <si>
    <t>b2757</t>
  </si>
  <si>
    <t>G7427-MONOMER</t>
  </si>
  <si>
    <t>GO:0043571 // GO:0051607</t>
  </si>
  <si>
    <t>GO:0071667 // GO:0005515 // GO:0003723</t>
  </si>
  <si>
    <t>G7426</t>
  </si>
  <si>
    <t>b2756</t>
  </si>
  <si>
    <t>G7426-MONOMER</t>
  </si>
  <si>
    <t>GO:0090502 // GO:0051607 // GO:0006396</t>
  </si>
  <si>
    <t>GO:0004521 // GO:0004519 // GO:0004518 // GO:0003723 // GO:0016787 // GO:0005515</t>
  </si>
  <si>
    <t>G7425</t>
  </si>
  <si>
    <t>b2755</t>
  </si>
  <si>
    <t>G7425-MONOMER</t>
  </si>
  <si>
    <t>GO:0090305 // GO:0051607 // GO:0006281 // GO:0043571 // GO:0006974</t>
  </si>
  <si>
    <t>GO:0042802 // GO:0004520 // GO:0003676 // GO:0042803 // GO:0003677 // GO:0016787 // GO:0004519 // GO:0004518 // GO:0046872 // GO:0017108 // GO:0005515 // GO:0008821</t>
  </si>
  <si>
    <t>EG12845</t>
  </si>
  <si>
    <t>b2754</t>
  </si>
  <si>
    <t>EG12845-MONOMER</t>
  </si>
  <si>
    <t>GO:0090305 // GO:0051607 // GO:0043571</t>
  </si>
  <si>
    <t>GO:0003677 // GO:0005515 // GO:0016787 // GO:0004519 // GO:0004518</t>
  </si>
  <si>
    <t>EG10488</t>
  </si>
  <si>
    <t>b2753</t>
  </si>
  <si>
    <t>EG10488-MONOMER</t>
  </si>
  <si>
    <t>GO:0043687 // GO:0006508</t>
  </si>
  <si>
    <t>GO:0046872 // GO:0016787 // GO:0008233 // GO:0004177</t>
  </si>
  <si>
    <t>EG10186</t>
  </si>
  <si>
    <t>b2752</t>
  </si>
  <si>
    <t>CYSD-MONOMER</t>
  </si>
  <si>
    <t>GO:0000103 // GO:0006979 // GO:0019419 // GO:0070814 // GO:0006790</t>
  </si>
  <si>
    <t>GO:0009336 // GO:0005829</t>
  </si>
  <si>
    <t>GO:0016779 // GO:0016740 // GO:0003824 // GO:0005515 // GO:0005524 // GO:0000166 // GO:0004781</t>
  </si>
  <si>
    <t>EG10194</t>
  </si>
  <si>
    <t>b2751</t>
  </si>
  <si>
    <t>CYSN-MONOMER</t>
  </si>
  <si>
    <t>GO:0000103 // GO:0070814 // GO:0006790</t>
  </si>
  <si>
    <t>GO:0005515 // GO:0005524 // GO:0016779 // GO:0016740 // GO:0005525 // GO:0003924 // GO:0000166 // GO:0004781</t>
  </si>
  <si>
    <t>EG10185</t>
  </si>
  <si>
    <t>b2750</t>
  </si>
  <si>
    <t>ADENYLYLSULFKIN-MONOMER</t>
  </si>
  <si>
    <t>GO:0000103 // GO:0070814 // GO:0016310</t>
  </si>
  <si>
    <t>GO:0042802 // GO:0016740 // GO:0016301 // GO:0005524 // GO:0000166 // GO:0004020</t>
  </si>
  <si>
    <t>EG12707</t>
  </si>
  <si>
    <t>b2749</t>
  </si>
  <si>
    <t>EG12707-MONOMER</t>
  </si>
  <si>
    <t>G7424</t>
  </si>
  <si>
    <t>b2748</t>
  </si>
  <si>
    <t>G7424-MONOMER</t>
  </si>
  <si>
    <t>GO:0043093 // GO:0051301 // GO:0007049</t>
  </si>
  <si>
    <t>GO:0032153 // GO:0005887 // GO:0030428 // GO:0005886 // GO:0016021 // GO:0016020</t>
  </si>
  <si>
    <t>G7423</t>
  </si>
  <si>
    <t>b2747</t>
  </si>
  <si>
    <t>G7423-MONOMER</t>
  </si>
  <si>
    <t>GO:0016114 // GO:0019288 // GO:0008299</t>
  </si>
  <si>
    <t>GO:0070567 // GO:0016779 // GO:0016740 // GO:0003824 // GO:0042802 // GO:0000287 // GO:0050518</t>
  </si>
  <si>
    <t>EG11816</t>
  </si>
  <si>
    <t>b2746</t>
  </si>
  <si>
    <t>EG11816-MONOMER</t>
  </si>
  <si>
    <t>GO:0016114 // GO:0019288 // GO:0008299 // GO:0006744</t>
  </si>
  <si>
    <t>GO:0005515 // GO:0016829 // GO:0030145 // GO:0008270 // GO:0042802 // GO:0046872 // GO:0008685</t>
  </si>
  <si>
    <t>G7422</t>
  </si>
  <si>
    <t>b2745</t>
  </si>
  <si>
    <t>G7422-MONOMER</t>
  </si>
  <si>
    <t>GO:0031119 // GO:0009451 // GO:0001522 // GO:0008033</t>
  </si>
  <si>
    <t>GO:0106029 // GO:0003723 // GO:0016853 // GO:0009982</t>
  </si>
  <si>
    <t>EG11817</t>
  </si>
  <si>
    <t>b2744</t>
  </si>
  <si>
    <t>EG11817-MONOMER</t>
  </si>
  <si>
    <t>GO:0016311 // GO:0046050</t>
  </si>
  <si>
    <t>GO:0008252 // GO:0016787 // GO:0030145 // GO:0046872 // GO:0004309 // GO:0000166 // GO:0008253 // GO:0008254</t>
  </si>
  <si>
    <t>EG10689</t>
  </si>
  <si>
    <t>b2743</t>
  </si>
  <si>
    <t>EG10689-MONOMER</t>
  </si>
  <si>
    <t>GO:0030091 // GO:0006464 // GO:0006479 // GO:0032259</t>
  </si>
  <si>
    <t>GO:0016740 // GO:0008168 // GO:0004719</t>
  </si>
  <si>
    <t>EG12111</t>
  </si>
  <si>
    <t>b2742</t>
  </si>
  <si>
    <t>EG12111-MONOMER</t>
  </si>
  <si>
    <t>GO:0006508 // GO:0051345 // GO:0000920 // GO:0051301 // GO:0007049 // GO:0042493</t>
  </si>
  <si>
    <t>GO:0032153 // GO:0016020 // GO:0005886 // GO:0009279</t>
  </si>
  <si>
    <t>EG10510</t>
  </si>
  <si>
    <t>b2741</t>
  </si>
  <si>
    <t>RPOS-MONOMER</t>
  </si>
  <si>
    <t>GO:2000142 // GO:0010468 // GO:0006352 // GO:0006950 // GO:0001123 // GO:0006355</t>
  </si>
  <si>
    <t>GO:0003700 // GO:0005515 // GO:0001000 // GO:0003677 // GO:0016987</t>
  </si>
  <si>
    <t>G7421</t>
  </si>
  <si>
    <t>b2740</t>
  </si>
  <si>
    <t>B2740-MONOMER</t>
  </si>
  <si>
    <t>G7420</t>
  </si>
  <si>
    <t>b2739</t>
  </si>
  <si>
    <t>G7420-MONOMER</t>
  </si>
  <si>
    <t>GO:0046487 // GO:0005975</t>
  </si>
  <si>
    <t>GO:0008903 // GO:0046872 // GO:0016853</t>
  </si>
  <si>
    <t>G7419</t>
  </si>
  <si>
    <t>b2738</t>
  </si>
  <si>
    <t>G7419-MONOMER</t>
  </si>
  <si>
    <t>GO:0005975 // GO:0019323</t>
  </si>
  <si>
    <t>GO:0016829 // GO:0016832 // GO:0046872</t>
  </si>
  <si>
    <t>G7418</t>
  </si>
  <si>
    <t>b2737</t>
  </si>
  <si>
    <t>G7418-MONOMER</t>
  </si>
  <si>
    <t>GO:0016310 // GO:0005975</t>
  </si>
  <si>
    <t>G7417</t>
  </si>
  <si>
    <t>b2736</t>
  </si>
  <si>
    <t>G7417-MONOMER</t>
  </si>
  <si>
    <t>GO:0005975 // GO:0055114</t>
  </si>
  <si>
    <t>GO:0050661 // GO:0051287 // GO:0016491</t>
  </si>
  <si>
    <t>G7416</t>
  </si>
  <si>
    <t>b2735</t>
  </si>
  <si>
    <t>G7416-MONOMER</t>
  </si>
  <si>
    <t>G7415</t>
  </si>
  <si>
    <t>b2734</t>
  </si>
  <si>
    <t>G7415-MONOMER</t>
  </si>
  <si>
    <t>GO:0006470</t>
  </si>
  <si>
    <t>GO:0008138 // GO:0046872 // GO:0016787 // GO:0004721</t>
  </si>
  <si>
    <t>EG10625</t>
  </si>
  <si>
    <t>b2733</t>
  </si>
  <si>
    <t>EG10625-MONOMER</t>
  </si>
  <si>
    <t>GO:0006281 // GO:0006974 // GO:0000018 // GO:0006298</t>
  </si>
  <si>
    <t>GO:0005515 // GO:0008094 // GO:0003684 // GO:0042802 // GO:0003677 // GO:0043531 // GO:0008301 // GO:0032136 // GO:0016887 // GO:0030983 // GO:0005524 // GO:0000166</t>
  </si>
  <si>
    <t>EG11287</t>
  </si>
  <si>
    <t>b2732</t>
  </si>
  <si>
    <t>EG11287-MONOMER</t>
  </si>
  <si>
    <t>EG10301</t>
  </si>
  <si>
    <t>b2731</t>
  </si>
  <si>
    <t>PD02936</t>
  </si>
  <si>
    <t>GO:2000144 // GO:0006355 // GO:0000160 // GO:0006351</t>
  </si>
  <si>
    <t>GO:0005667 // GO:0005829</t>
  </si>
  <si>
    <t>GO:0042802 // GO:0000986 // GO:0005515 // GO:0043565 // GO:0008134 // GO:0005524 // GO:0003677 // GO:0000166</t>
  </si>
  <si>
    <t>EG10487</t>
  </si>
  <si>
    <t>b2730</t>
  </si>
  <si>
    <t>MONOMER0-4166 // EG10487-MONOMER</t>
  </si>
  <si>
    <t>GO:0046892 // GO:0051604</t>
  </si>
  <si>
    <t>GO:0016829 // GO:0005515</t>
  </si>
  <si>
    <t>EG10486</t>
  </si>
  <si>
    <t>b2729</t>
  </si>
  <si>
    <t>EG10486-MONOMER</t>
  </si>
  <si>
    <t>GO:0051604 // GO:0006464</t>
  </si>
  <si>
    <t>GO:0016887 // GO:0051536 // GO:0070025 // GO:0005506 // GO:0005515 // GO:0051539 // GO:0046872</t>
  </si>
  <si>
    <t>EG10485</t>
  </si>
  <si>
    <t>b2728</t>
  </si>
  <si>
    <t>EG10485-MONOMER</t>
  </si>
  <si>
    <t>GO:0042802 // GO:0005506 // GO:1902670 // GO:0005515</t>
  </si>
  <si>
    <t>EG10484</t>
  </si>
  <si>
    <t>b2727</t>
  </si>
  <si>
    <t>EG10484-MONOMER</t>
  </si>
  <si>
    <t>GO:0051188 // GO:0051604</t>
  </si>
  <si>
    <t>GO:0046872 // GO:0016787 // GO:0042803 // GO:0008270 // GO:0005525 // GO:0005515 // GO:0000166 // GO:0016151 // GO:0003924</t>
  </si>
  <si>
    <t>EG10483</t>
  </si>
  <si>
    <t>b2726</t>
  </si>
  <si>
    <t>EG10483-MONOMER</t>
  </si>
  <si>
    <t>GO:0016020 // GO:0005886 // GO:0005829 // GO:0031234</t>
  </si>
  <si>
    <t>GO:0046872 // GO:0005515 // GO:0008270 // GO:0016151</t>
  </si>
  <si>
    <t>EG10474</t>
  </si>
  <si>
    <t>b2725</t>
  </si>
  <si>
    <t>EG10474-MONOMER</t>
  </si>
  <si>
    <t>EG10475</t>
  </si>
  <si>
    <t>b2724</t>
  </si>
  <si>
    <t>HYCBSMALL-MONOMER</t>
  </si>
  <si>
    <t>GO:0006212 // GO:0006210 // GO:0055114</t>
  </si>
  <si>
    <t>GO:0050661 // GO:0017113 // GO:0002058 // GO:0046872 // GO:0051539 // GO:0051536</t>
  </si>
  <si>
    <t>EG10476</t>
  </si>
  <si>
    <t>b2723</t>
  </si>
  <si>
    <t>HYCC-MONOMER</t>
  </si>
  <si>
    <t>GO:0042773 // GO:0055114</t>
  </si>
  <si>
    <t>GO:0008137 // GO:0016491</t>
  </si>
  <si>
    <t>EG10477</t>
  </si>
  <si>
    <t>b2722</t>
  </si>
  <si>
    <t>HYCD-MONOMER</t>
  </si>
  <si>
    <t>EG10478</t>
  </si>
  <si>
    <t>b2721</t>
  </si>
  <si>
    <t>HYCELARGE-MONOMER</t>
  </si>
  <si>
    <t>GO:0051287 // GO:0048038 // GO:0016651 // GO:0008137 // GO:0046872 // GO:0005515 // GO:0051539 // GO:0051536 // GO:0016491 // GO:0016151</t>
  </si>
  <si>
    <t>EG10479</t>
  </si>
  <si>
    <t>b2720</t>
  </si>
  <si>
    <t>HYCF-MONOMER</t>
  </si>
  <si>
    <t>GO:0009060 // GO:0055114</t>
  </si>
  <si>
    <t>GO:0045272 // GO:0016020 // GO:0005829</t>
  </si>
  <si>
    <t>GO:0016651 // GO:0046872 // GO:0051539 // GO:0051536</t>
  </si>
  <si>
    <t>EG10480</t>
  </si>
  <si>
    <t>b2719</t>
  </si>
  <si>
    <t>HYCG-MONOMER</t>
  </si>
  <si>
    <t>GO:0008137 // GO:0005515 // GO:0048038 // GO:0051539 // GO:0051536 // GO:0046872 // GO:0016491</t>
  </si>
  <si>
    <t>EG10481</t>
  </si>
  <si>
    <t>b2718</t>
  </si>
  <si>
    <t>EG10481-MONOMER</t>
  </si>
  <si>
    <t>GO:0034622</t>
  </si>
  <si>
    <t>G7414</t>
  </si>
  <si>
    <t>b2717</t>
  </si>
  <si>
    <t>G7414-MONOMER</t>
  </si>
  <si>
    <t>GO:0016485 // GO:0043085 // GO:0006464 // GO:0006508</t>
  </si>
  <si>
    <t>EG10085</t>
  </si>
  <si>
    <t>b2716</t>
  </si>
  <si>
    <t>EG10085-MONOMER</t>
  </si>
  <si>
    <t>GO:0016052 // GO:2000892 // GO:0005975 // GO:0008152</t>
  </si>
  <si>
    <t>EG10086</t>
  </si>
  <si>
    <t>b2715</t>
  </si>
  <si>
    <t>ASCF-MONOMER</t>
  </si>
  <si>
    <t>GO:0016020 // GO:0016021 // GO:0005886</t>
  </si>
  <si>
    <t>GO:0090563 // GO:0008982 // GO:0016740 // GO:0016301</t>
  </si>
  <si>
    <t>EG10087</t>
  </si>
  <si>
    <t>b2714</t>
  </si>
  <si>
    <t>EG10087-MONOMER</t>
  </si>
  <si>
    <t>GO:0006355 // GO:0045892 // GO:0006351</t>
  </si>
  <si>
    <t>GO:0000976 // GO:0003677 // GO:0043565 // GO:0003700</t>
  </si>
  <si>
    <t>EG11552</t>
  </si>
  <si>
    <t>b2713</t>
  </si>
  <si>
    <t>EG11552-MONOMER</t>
  </si>
  <si>
    <t>GO:0005515 // GO:0042802 // GO:0009055 // GO:0051539 // GO:0051536 // GO:0046872</t>
  </si>
  <si>
    <t>EG11551</t>
  </si>
  <si>
    <t>b2712</t>
  </si>
  <si>
    <t>EG11551-MONOMER</t>
  </si>
  <si>
    <t>GO:0051604 // GO:0046944</t>
  </si>
  <si>
    <t>GO:0016874 // GO:0005515 // GO:0003725 // GO:0016743 // GO:0046872 // GO:0008270</t>
  </si>
  <si>
    <t>EG12450</t>
  </si>
  <si>
    <t>b2711</t>
  </si>
  <si>
    <t>EG12450-MONOMER</t>
  </si>
  <si>
    <t>GO:0046210 // GO:0071732 // GO:0055114</t>
  </si>
  <si>
    <t>GO:0015044 // GO:0016731 // GO:0050660 // GO:0016491</t>
  </si>
  <si>
    <t>G7413</t>
  </si>
  <si>
    <t>b2710</t>
  </si>
  <si>
    <t>G7413-MONOMER</t>
  </si>
  <si>
    <t>GO:0022900 // GO:0046210 // GO:0071731 // GO:0055114</t>
  </si>
  <si>
    <t>GO:0016661 // GO:0042802 // GO:0016491 // GO:0010181 // GO:0009055 // GO:0005506 // GO:0046872 // GO:0016966</t>
  </si>
  <si>
    <t>EG12108</t>
  </si>
  <si>
    <t>b2709</t>
  </si>
  <si>
    <t>EG12108-MONOMER</t>
  </si>
  <si>
    <t>GO:0000160 // GO:2000144 // GO:0006355</t>
  </si>
  <si>
    <t>GO:0042802 // GO:0008198 // GO:0000986 // GO:0070026 // GO:0008134 // GO:0003700 // GO:0005524 // GO:0003677 // GO:0000166</t>
  </si>
  <si>
    <t>EG10973</t>
  </si>
  <si>
    <t>b2708</t>
  </si>
  <si>
    <t>EG10973-MONOMER</t>
  </si>
  <si>
    <t>GO:0051289 // GO:0044010 // GO:1901135 // GO:0009103 // GO:0005975 // GO:0019294</t>
  </si>
  <si>
    <t>GO:0042802 // GO:0097367 // GO:0016853 // GO:0046872 // GO:0005524 // GO:0000166 // GO:0019146</t>
  </si>
  <si>
    <t>EG10974</t>
  </si>
  <si>
    <t>b2707</t>
  </si>
  <si>
    <t>PD00283</t>
  </si>
  <si>
    <t>GO:0006355 // GO:0045892 // GO:0009401</t>
  </si>
  <si>
    <t>EG10972</t>
  </si>
  <si>
    <t>b2706</t>
  </si>
  <si>
    <t>PD00345</t>
  </si>
  <si>
    <t>GO:0006355 // GO:0009401</t>
  </si>
  <si>
    <t>EG10971</t>
  </si>
  <si>
    <t>b2705</t>
  </si>
  <si>
    <t>SORB6PDEHYDROG-MONOMER</t>
  </si>
  <si>
    <t>GO:0051289 // GO:0006062 // GO:0055114</t>
  </si>
  <si>
    <t>GO:0016616 // GO:0042802 // GO:0016491 // GO:0009010</t>
  </si>
  <si>
    <t>EG10970</t>
  </si>
  <si>
    <t>b2704</t>
  </si>
  <si>
    <t>GUTB-MONOMER</t>
  </si>
  <si>
    <t>GO:0016773 // GO:0008982 // GO:0016740 // GO:0016301</t>
  </si>
  <si>
    <t>EG10969</t>
  </si>
  <si>
    <t>b2703</t>
  </si>
  <si>
    <t>GUTA-MONOMER</t>
  </si>
  <si>
    <t>GO:0090563 // GO:0016740 // GO:0016301 // GO:0008982</t>
  </si>
  <si>
    <t>G8210</t>
  </si>
  <si>
    <t>b2702</t>
  </si>
  <si>
    <t>G8210-MONOMER</t>
  </si>
  <si>
    <t>G7410</t>
  </si>
  <si>
    <t>b2701</t>
  </si>
  <si>
    <t>G7410-MONOMER</t>
  </si>
  <si>
    <t>GO:0009253 // GO:0071555</t>
  </si>
  <si>
    <t>GO:0036405 // GO:0030288 // GO:0016020 // GO:0009279</t>
  </si>
  <si>
    <t>GO:0008932 // GO:0005515 // GO:0005509 // GO:0031402 // GO:0016829 // GO:0008933</t>
  </si>
  <si>
    <t>G7409</t>
  </si>
  <si>
    <t>b2700</t>
  </si>
  <si>
    <t>G7409-MONOMER</t>
  </si>
  <si>
    <t>GO:0019363</t>
  </si>
  <si>
    <t>GO:0016787 // GO:0019159</t>
  </si>
  <si>
    <t>EG10823</t>
  </si>
  <si>
    <t>b2699</t>
  </si>
  <si>
    <t>EG10823-MONOMER</t>
  </si>
  <si>
    <t>GO:0000725 // GO:0035825 // GO:0010212 // GO:0006259 // GO:0048870 // GO:0006974 // GO:0006281 // GO:0009432 // GO:0006310</t>
  </si>
  <si>
    <t>GO:0070491 // GO:0003684 // GO:0003677 // GO:0005515 // GO:0008094 // GO:0005524 // GO:0003697 // GO:0000166</t>
  </si>
  <si>
    <t>EG12080</t>
  </si>
  <si>
    <t>b2698</t>
  </si>
  <si>
    <t>EG12080-MONOMER</t>
  </si>
  <si>
    <t>GO:0043086 // GO:0006281 // GO:0006974 // GO:0006282 // GO:0009432</t>
  </si>
  <si>
    <t>GO:0005515 // GO:0019899</t>
  </si>
  <si>
    <t>EG10034</t>
  </si>
  <si>
    <t>b2697</t>
  </si>
  <si>
    <t>ALAS-MONOMER</t>
  </si>
  <si>
    <t>GO:0106074 // GO:0006400 // GO:0043039 // GO:0006412 // GO:0006419 // GO:0045892</t>
  </si>
  <si>
    <t>GO:0042803 // GO:0002196 // GO:0016597 // GO:0016874 // GO:0004812 // GO:0046872 // GO:0042802 // GO:0003676 // GO:0001217 // GO:0002161 // GO:0003723 // GO:0000049 // GO:0008270 // GO:0005524 // GO:0000166 // GO:0004813</t>
  </si>
  <si>
    <t>EG11447</t>
  </si>
  <si>
    <t>b2696</t>
  </si>
  <si>
    <t>EG11447-MONOMER</t>
  </si>
  <si>
    <t>GO:0048255 // GO:0031438 // GO:0017148 // GO:0045948 // GO:0006417 // GO:0006109 // GO:0006402 // GO:0045719 // GO:0045947</t>
  </si>
  <si>
    <t>GO:0003723 // GO:0048027</t>
  </si>
  <si>
    <t>EG30095</t>
  </si>
  <si>
    <t>b2695</t>
  </si>
  <si>
    <t>serV-tRNA</t>
  </si>
  <si>
    <t>EG30015</t>
  </si>
  <si>
    <t>b2694</t>
  </si>
  <si>
    <t>argV-tRNA</t>
  </si>
  <si>
    <t>EG30018</t>
  </si>
  <si>
    <t>b2693</t>
  </si>
  <si>
    <t>argY-tRNA</t>
  </si>
  <si>
    <t>EG30019</t>
  </si>
  <si>
    <t>b2692</t>
  </si>
  <si>
    <t>argZ-tRNA</t>
  </si>
  <si>
    <t>EG30013</t>
  </si>
  <si>
    <t>b2691</t>
  </si>
  <si>
    <t>argQ-tRNA</t>
  </si>
  <si>
    <t>G7408</t>
  </si>
  <si>
    <t>b2690</t>
  </si>
  <si>
    <t>G7408-MONOMER</t>
  </si>
  <si>
    <t>GO:0050308 // GO:0046872 // GO:0016787 // GO:0008801 // GO:0000287 // GO:0016791</t>
  </si>
  <si>
    <t>G7407</t>
  </si>
  <si>
    <t>b2689</t>
  </si>
  <si>
    <t>G7407-MONOMER</t>
  </si>
  <si>
    <t>GO:0071978</t>
  </si>
  <si>
    <t>EG10418</t>
  </si>
  <si>
    <t>b2688</t>
  </si>
  <si>
    <t>GLUTCYSLIG-MONOMER</t>
  </si>
  <si>
    <t>GO:0071243 // GO:0071288 // GO:0006972 // GO:0006750</t>
  </si>
  <si>
    <t>GO:0003824 // GO:0016874 // GO:0005524 // GO:0000166 // GO:0046872 // GO:0004357</t>
  </si>
  <si>
    <t>EG12712</t>
  </si>
  <si>
    <t>b2687</t>
  </si>
  <si>
    <t>EG12712-MONOMER</t>
  </si>
  <si>
    <t>GO:0009372 // GO:0019284</t>
  </si>
  <si>
    <t>GO:0005515 // GO:0016829 // GO:0003824 // GO:0005506 // GO:0046872 // GO:0043768</t>
  </si>
  <si>
    <t>EG11439</t>
  </si>
  <si>
    <t>b2686</t>
  </si>
  <si>
    <t>EMRB-MONOMER</t>
  </si>
  <si>
    <t>GO:1990961 // GO:0015721 // GO:0048545 // GO:0009636 // GO:0055085 // GO:0046677</t>
  </si>
  <si>
    <t>GO:1990281 // GO:0005887 // GO:0005886 // GO:0016021 // GO:0016020</t>
  </si>
  <si>
    <t>GO:0015299 // GO:0015125 // GO:0005515 // GO:0022857</t>
  </si>
  <si>
    <t>EG11354</t>
  </si>
  <si>
    <t>b2685</t>
  </si>
  <si>
    <t>EG11354-MONOMER</t>
  </si>
  <si>
    <t>GO:0048545 // GO:0015721 // GO:0009636 // GO:1990961 // GO:0055085 // GO:0046677</t>
  </si>
  <si>
    <t>GO:0031226 // GO:0030288 // GO:0005887 // GO:1990281 // GO:0016020 // GO:0005886 // GO:0016021</t>
  </si>
  <si>
    <t>GO:0042910 // GO:0022857 // GO:0005515 // GO:0015125 // GO:0042802</t>
  </si>
  <si>
    <t>EG10603</t>
  </si>
  <si>
    <t>b2684</t>
  </si>
  <si>
    <t>EG10603-MONOMER</t>
  </si>
  <si>
    <t>GO:0006355 // GO:0046677 // GO:0006351 // GO:0045892</t>
  </si>
  <si>
    <t>G7406</t>
  </si>
  <si>
    <t>b2683</t>
  </si>
  <si>
    <t>G7406-MONOMER</t>
  </si>
  <si>
    <t>GO:1903785 // GO:0055085</t>
  </si>
  <si>
    <t>G7405</t>
  </si>
  <si>
    <t>b2682</t>
  </si>
  <si>
    <t>G7405-MONOMER</t>
  </si>
  <si>
    <t>GO:0015562 // GO:0005304</t>
  </si>
  <si>
    <t>G7403</t>
  </si>
  <si>
    <t>b2681</t>
  </si>
  <si>
    <t>YGAY-MONOMER</t>
  </si>
  <si>
    <t>EG10773</t>
  </si>
  <si>
    <t>b2679</t>
  </si>
  <si>
    <t>PROX-MONOMER</t>
  </si>
  <si>
    <t>GO:0055085 // GO:0006972 // GO:0031460 // GO:0006865</t>
  </si>
  <si>
    <t>GO:0022857 // GO:0005515 // GO:0050997</t>
  </si>
  <si>
    <t>EG10772</t>
  </si>
  <si>
    <t>b2678</t>
  </si>
  <si>
    <t>PROW-MONOMER</t>
  </si>
  <si>
    <t>GO:1902603 // GO:0055085 // GO:0015837 // GO:0006972 // GO:0031460 // GO:0015871 // GO:0006865</t>
  </si>
  <si>
    <t>GO:1902495 // GO:0005887 // GO:0043190 // GO:0005886 // GO:0016021 // GO:0016020</t>
  </si>
  <si>
    <t>GO:0015226 // GO:0005275 // GO:0005515</t>
  </si>
  <si>
    <t>EG10771</t>
  </si>
  <si>
    <t>b2677</t>
  </si>
  <si>
    <t>PROV-MONOMER</t>
  </si>
  <si>
    <t>GO:0015837 // GO:0006972 // GO:0031460 // GO:0006865</t>
  </si>
  <si>
    <t>GO:0005275 // GO:0005034 // GO:0005515 // GO:0016887 // GO:0005524 // GO:0000166</t>
  </si>
  <si>
    <t>EG12381</t>
  </si>
  <si>
    <t>b2676</t>
  </si>
  <si>
    <t>NRDF-MONOMER</t>
  </si>
  <si>
    <t>GO:0009263 // GO:0055114 // GO:0006260</t>
  </si>
  <si>
    <t>GO:0005737 // GO:0005829 // GO:0005971</t>
  </si>
  <si>
    <t>GO:0046872 // GO:0005506 // GO:0030145 // GO:0005515 // GO:0016491 // GO:0004748</t>
  </si>
  <si>
    <t>EG20257</t>
  </si>
  <si>
    <t>b2675</t>
  </si>
  <si>
    <t>NRDE-MONOMER</t>
  </si>
  <si>
    <t>GO:0008152 // GO:0009263 // GO:0055114 // GO:0006260 // GO:0015949</t>
  </si>
  <si>
    <t>GO:0003824 // GO:0016491 // GO:0005524 // GO:0004748 // GO:0000166</t>
  </si>
  <si>
    <t>G7402</t>
  </si>
  <si>
    <t>b2674</t>
  </si>
  <si>
    <t>G7402-MONOMER</t>
  </si>
  <si>
    <t>GO:0006464</t>
  </si>
  <si>
    <t>GO:0005515 // GO:0010181</t>
  </si>
  <si>
    <t>G7401</t>
  </si>
  <si>
    <t>b2673</t>
  </si>
  <si>
    <t>G7401-MONOMER</t>
  </si>
  <si>
    <t>GO:0022900 // GO:0055114 // GO:0051353 // GO:0045454</t>
  </si>
  <si>
    <t>GO:0015035 // GO:0009055</t>
  </si>
  <si>
    <t>G7400</t>
  </si>
  <si>
    <t>b2672</t>
  </si>
  <si>
    <t>B0899-MONOMER</t>
  </si>
  <si>
    <t>GO:0043022</t>
  </si>
  <si>
    <t>EG12201</t>
  </si>
  <si>
    <t>b2671</t>
  </si>
  <si>
    <t>EG12201-MONOMER</t>
  </si>
  <si>
    <t>G7399</t>
  </si>
  <si>
    <t>b2670</t>
  </si>
  <si>
    <t>G7399-MONOMER</t>
  </si>
  <si>
    <t>GO:1902600 // GO:0015808 // GO:1902475 // GO:0006865 // GO:0032973 // GO:0033554</t>
  </si>
  <si>
    <t>GO:0015299 // GO:0034639</t>
  </si>
  <si>
    <t>EG11554</t>
  </si>
  <si>
    <t>b2669</t>
  </si>
  <si>
    <t>EG11554-MONOMER</t>
  </si>
  <si>
    <t>GO:0045892 // GO:0016458 // GO:0006355</t>
  </si>
  <si>
    <t>GO:0032993 // GO:0009295 // GO:0005737 // GO:0005829</t>
  </si>
  <si>
    <t>GO:0003681 // GO:0003680 // GO:0001217 // GO:0000976 // GO:0003723 // GO:0005515 // GO:0046983 // GO:0003677</t>
  </si>
  <si>
    <t>G7398</t>
  </si>
  <si>
    <t>b2668</t>
  </si>
  <si>
    <t>G7398-MONOMER</t>
  </si>
  <si>
    <t>GO:0042803 // GO:0004792</t>
  </si>
  <si>
    <t>G7397</t>
  </si>
  <si>
    <t>b2667</t>
  </si>
  <si>
    <t>G7397-MONOMER</t>
  </si>
  <si>
    <t>G7396</t>
  </si>
  <si>
    <t>b2666</t>
  </si>
  <si>
    <t>G7396-MONOMER</t>
  </si>
  <si>
    <t>GO:0046677</t>
  </si>
  <si>
    <t>G7395</t>
  </si>
  <si>
    <t>b2665</t>
  </si>
  <si>
    <t>G7395-MONOMER</t>
  </si>
  <si>
    <t>GO:0035864</t>
  </si>
  <si>
    <t>GO:0030955</t>
  </si>
  <si>
    <t>EG12386</t>
  </si>
  <si>
    <t>b2664</t>
  </si>
  <si>
    <t>EG12386-MONOMER</t>
  </si>
  <si>
    <t>GO:2000143 // GO:0006355</t>
  </si>
  <si>
    <t>EG11330</t>
  </si>
  <si>
    <t>b2663</t>
  </si>
  <si>
    <t>GABP-MONOMER</t>
  </si>
  <si>
    <t>GO:0055085 // GO:0006995 // GO:0090549 // GO:0015812 // GO:0009450 // GO:0006974 // GO:0006865</t>
  </si>
  <si>
    <t>GO:0022857 // GO:0015291 // GO:0015185</t>
  </si>
  <si>
    <t>EG10361</t>
  </si>
  <si>
    <t>b2662</t>
  </si>
  <si>
    <t>GABATRANSAM-MONOMER</t>
  </si>
  <si>
    <t>GO:0042450 // GO:0009448 // GO:0009450</t>
  </si>
  <si>
    <t>GO:0047589 // GO:0034386 // GO:0003992 // GO:0016740 // GO:0008483 // GO:0003824 // GO:0042803 // GO:0030170 // GO:0003867</t>
  </si>
  <si>
    <t>EG11329</t>
  </si>
  <si>
    <t>b2661</t>
  </si>
  <si>
    <t>SUCCSEMIALDDEHYDROG-MONOMER</t>
  </si>
  <si>
    <t>GO:0051289 // GO:0006807 // GO:0055114 // GO:0009450</t>
  </si>
  <si>
    <t>GO:0042802 // GO:0050661 // GO:0016620 // GO:0102810 // GO:0036243 // GO:0016491 // GO:0004777 // GO:0009013</t>
  </si>
  <si>
    <t>EG12387</t>
  </si>
  <si>
    <t>b2660</t>
  </si>
  <si>
    <t>EG12387-MONOMER</t>
  </si>
  <si>
    <t>GO:0019477 // GO:0006554 // GO:0055114</t>
  </si>
  <si>
    <t>GO:0016020 // GO:0005886 // GO:0005737</t>
  </si>
  <si>
    <t>GO:0016901 // GO:0003973 // GO:0047545 // GO:0005515 // GO:0016491 // GO:0034419 // GO:0050660</t>
  </si>
  <si>
    <t>G7394</t>
  </si>
  <si>
    <t>b2659</t>
  </si>
  <si>
    <t>G7394-MONOMER</t>
  </si>
  <si>
    <t>GO:0055114 // GO:0019477 // GO:0090549</t>
  </si>
  <si>
    <t>GO:0051213 // GO:0050498 // GO:0016491 // GO:0008198 // GO:0016709 // GO:0042802 // GO:0005506 // GO:0046872</t>
  </si>
  <si>
    <t>G7388</t>
  </si>
  <si>
    <t>b2653</t>
  </si>
  <si>
    <t>G7387</t>
  </si>
  <si>
    <t>b2652</t>
  </si>
  <si>
    <t>RNA0-305</t>
  </si>
  <si>
    <t>G7386</t>
  </si>
  <si>
    <t>b2651</t>
  </si>
  <si>
    <t>G7385</t>
  </si>
  <si>
    <t>b2650</t>
  </si>
  <si>
    <t>G7385-MONOMER</t>
  </si>
  <si>
    <t>G7384</t>
  </si>
  <si>
    <t>b2649</t>
  </si>
  <si>
    <t>G7384-MONOMER</t>
  </si>
  <si>
    <t>G7383</t>
  </si>
  <si>
    <t>b2648</t>
  </si>
  <si>
    <t>G7383-MONOMER</t>
  </si>
  <si>
    <t>G7382</t>
  </si>
  <si>
    <t>b2647</t>
  </si>
  <si>
    <t>G7382-MONOMER</t>
  </si>
  <si>
    <t>GO:0005576 // GO:0019867 // GO:0009279 // GO:0016021 // GO:0016020</t>
  </si>
  <si>
    <t>G7381</t>
  </si>
  <si>
    <t>b2646</t>
  </si>
  <si>
    <t>G7381-MONOMER</t>
  </si>
  <si>
    <t>G7380</t>
  </si>
  <si>
    <t>b2645</t>
  </si>
  <si>
    <t>G7380-MONOMER</t>
  </si>
  <si>
    <t>GO:0051495</t>
  </si>
  <si>
    <t>G7379</t>
  </si>
  <si>
    <t>b2644</t>
  </si>
  <si>
    <t>G7379-MONOMER</t>
  </si>
  <si>
    <t>G7378</t>
  </si>
  <si>
    <t>b2643</t>
  </si>
  <si>
    <t>G7378-MONOMER</t>
  </si>
  <si>
    <t>G7377</t>
  </si>
  <si>
    <t>b2642</t>
  </si>
  <si>
    <t>G7377-MONOMER</t>
  </si>
  <si>
    <t>G7376</t>
  </si>
  <si>
    <t>b2641</t>
  </si>
  <si>
    <t>G7376-MONOMER</t>
  </si>
  <si>
    <t>G7373</t>
  </si>
  <si>
    <t>b2638</t>
  </si>
  <si>
    <t>G7373-MONOMER</t>
  </si>
  <si>
    <t>GO:0055114 // GO:0046685</t>
  </si>
  <si>
    <t>G7372</t>
  </si>
  <si>
    <t>b2637</t>
  </si>
  <si>
    <t>G7372-MONOMER</t>
  </si>
  <si>
    <t>G7371</t>
  </si>
  <si>
    <t>b2636</t>
  </si>
  <si>
    <t>G7371-MONOMER</t>
  </si>
  <si>
    <t>G7370</t>
  </si>
  <si>
    <t>b2635</t>
  </si>
  <si>
    <t>G7370-MONOMER</t>
  </si>
  <si>
    <t>G7369</t>
  </si>
  <si>
    <t>b2634</t>
  </si>
  <si>
    <t>G7369-MONOMER</t>
  </si>
  <si>
    <t>GO:1900190 // GO:0006355</t>
  </si>
  <si>
    <t>G7368</t>
  </si>
  <si>
    <t>b2633</t>
  </si>
  <si>
    <t>G7368-MONOMER</t>
  </si>
  <si>
    <t>G7367</t>
  </si>
  <si>
    <t>b2632</t>
  </si>
  <si>
    <t>G7367-MONOMER</t>
  </si>
  <si>
    <t>GO:0030488 // GO:0002098</t>
  </si>
  <si>
    <t>GO:0005525 // GO:0000166</t>
  </si>
  <si>
    <t>G7366</t>
  </si>
  <si>
    <t>b2631</t>
  </si>
  <si>
    <t>G7366-MONOMER</t>
  </si>
  <si>
    <t>GO:0060702</t>
  </si>
  <si>
    <t>G7365</t>
  </si>
  <si>
    <t>b2630</t>
  </si>
  <si>
    <t>G7365-MONOMER</t>
  </si>
  <si>
    <t>GO:0051607 // GO:0090502 // GO:0090305 // GO:0006402</t>
  </si>
  <si>
    <t>GO:0042803 // GO:0016787 // GO:0004519 // GO:0004518 // GO:0004521 // GO:0005515</t>
  </si>
  <si>
    <t>G7364</t>
  </si>
  <si>
    <t>b2629</t>
  </si>
  <si>
    <t>G7364-MONOMER</t>
  </si>
  <si>
    <t>G7363</t>
  </si>
  <si>
    <t>b2628</t>
  </si>
  <si>
    <t>G7363-MONOMER</t>
  </si>
  <si>
    <t>G7362</t>
  </si>
  <si>
    <t>b2627</t>
  </si>
  <si>
    <t>G7362-MONOMER</t>
  </si>
  <si>
    <t>GO:0051607 // GO:0010212</t>
  </si>
  <si>
    <t>G7361</t>
  </si>
  <si>
    <t>b2626</t>
  </si>
  <si>
    <t>G7361-MONOMER</t>
  </si>
  <si>
    <t>G7360</t>
  </si>
  <si>
    <t>b2625</t>
  </si>
  <si>
    <t>G7360-MONOMER</t>
  </si>
  <si>
    <t>EG12112</t>
  </si>
  <si>
    <t>b2624</t>
  </si>
  <si>
    <t>PD02850</t>
  </si>
  <si>
    <t>GO:0044010 // GO:0045893</t>
  </si>
  <si>
    <t>G7359</t>
  </si>
  <si>
    <t>b2623</t>
  </si>
  <si>
    <t>G7359-MONOMER</t>
  </si>
  <si>
    <t>EG11783</t>
  </si>
  <si>
    <t>b2622</t>
  </si>
  <si>
    <t>EG11783-MONOMER</t>
  </si>
  <si>
    <t>GO:0044826 // GO:0046718 // GO:0075713 // GO:0015074 // GO:0006310 // GO:0032359</t>
  </si>
  <si>
    <t>GO:0003677 // GO:0005515 // GO:0008979</t>
  </si>
  <si>
    <t>EG30100</t>
  </si>
  <si>
    <t>b2621</t>
  </si>
  <si>
    <t>SSRA-RNA</t>
  </si>
  <si>
    <t>GO:0072344 // GO:0070930 // GO:0070929</t>
  </si>
  <si>
    <t>GO:0005515 // GO:0043022</t>
  </si>
  <si>
    <t>EG11782</t>
  </si>
  <si>
    <t>b2620</t>
  </si>
  <si>
    <t>EG11782-MONOMER</t>
  </si>
  <si>
    <t>GO:0070929 // GO:0070930</t>
  </si>
  <si>
    <t>G7358</t>
  </si>
  <si>
    <t>b2619</t>
  </si>
  <si>
    <t>G7358-MONOMER</t>
  </si>
  <si>
    <t>GO:0045333 // GO:0006744 // GO:0045947</t>
  </si>
  <si>
    <t>GO:0048039 // GO:0043023</t>
  </si>
  <si>
    <t>G7357</t>
  </si>
  <si>
    <t>b2618</t>
  </si>
  <si>
    <t>G7357-MONOMER</t>
  </si>
  <si>
    <t>EG10952</t>
  </si>
  <si>
    <t>b2617</t>
  </si>
  <si>
    <t>EG10952-MONOMER</t>
  </si>
  <si>
    <t>GO:0046677 // GO:0043165 // GO:0051205</t>
  </si>
  <si>
    <t>GO:0045203 // GO:1990063 // GO:0019867 // GO:0016020 // GO:0009279</t>
  </si>
  <si>
    <t>GO:1901612 // GO:0042802 // GO:0005515 // GO:0030674</t>
  </si>
  <si>
    <t>EG10831</t>
  </si>
  <si>
    <t>b2616</t>
  </si>
  <si>
    <t>EG10831-MONOMER</t>
  </si>
  <si>
    <t>GO:0010165 // GO:0009411 // GO:0010212 // GO:0000725 // GO:0036298 // GO:0009314 // GO:0006310 // GO:0006281 // GO:0000724 // GO:0006302 // GO:0006974 // GO:0009432</t>
  </si>
  <si>
    <t>EG12192</t>
  </si>
  <si>
    <t>b2615</t>
  </si>
  <si>
    <t>MONOMER0-541</t>
  </si>
  <si>
    <t>GO:0019674 // GO:0016310 // GO:0006741</t>
  </si>
  <si>
    <t>GO:0046872 // GO:0051287 // GO:0016740 // GO:0016301 // GO:0042802 // GO:0005524 // GO:0000166 // GO:0003951</t>
  </si>
  <si>
    <t>EG10416</t>
  </si>
  <si>
    <t>b2614</t>
  </si>
  <si>
    <t>EG10416-MONOMER</t>
  </si>
  <si>
    <t>GO:0065003 // GO:0051085 // GO:0050790 // GO:0006457 // GO:0043335 // GO:0009408</t>
  </si>
  <si>
    <t>GO:0019904 // GO:0051082 // GO:0005515 // GO:0051087 // GO:0042803 // GO:0000774</t>
  </si>
  <si>
    <t>G7355</t>
  </si>
  <si>
    <t>b2611</t>
  </si>
  <si>
    <t>G7355-MONOMER</t>
  </si>
  <si>
    <t>GO:0017004</t>
  </si>
  <si>
    <t>GO:0020037</t>
  </si>
  <si>
    <t>EG10300</t>
  </si>
  <si>
    <t>b2610</t>
  </si>
  <si>
    <t>EG10300-MONOMER</t>
  </si>
  <si>
    <t>GO:0006614 // GO:0006612</t>
  </si>
  <si>
    <t>GO:1990904 // GO:0005829 // GO:0005737 // GO:0048500</t>
  </si>
  <si>
    <t>GO:0005515 // GO:0000166 // GO:0008312 // GO:0003924 // GO:0005525 // GO:0003723</t>
  </si>
  <si>
    <t>EG10915</t>
  </si>
  <si>
    <t>b2609</t>
  </si>
  <si>
    <t>EG10915-MONOMER</t>
  </si>
  <si>
    <t>GO:0006259 // GO:0090305 // GO:0006412 // GO:0000028</t>
  </si>
  <si>
    <t>GO:0000400 // GO:0016787 // GO:0004519 // GO:0004518 // GO:0003735 // GO:0004520</t>
  </si>
  <si>
    <t>EG11153</t>
  </si>
  <si>
    <t>b2608</t>
  </si>
  <si>
    <t>EG11153-MONOMER</t>
  </si>
  <si>
    <t>GO:0042274 // GO:0042254 // GO:0006364 // GO:0000028 // GO:0030490</t>
  </si>
  <si>
    <t>GO:0005829 // GO:0005840 // GO:0005737</t>
  </si>
  <si>
    <t>GO:0019843 // GO:0003723 // GO:0005515 // GO:0043022</t>
  </si>
  <si>
    <t>EG11023</t>
  </si>
  <si>
    <t>b2607</t>
  </si>
  <si>
    <t>EG11023-MONOMER</t>
  </si>
  <si>
    <t>GO:0006400 // GO:0032259 // GO:0008033 // GO:0002939 // GO:0030488</t>
  </si>
  <si>
    <t>GO:0000287 // GO:0042802 // GO:0016740 // GO:0008168 // GO:0042803 // GO:0052906 // GO:0009019</t>
  </si>
  <si>
    <t>EG10880</t>
  </si>
  <si>
    <t>b2606</t>
  </si>
  <si>
    <t>EG10880-MONOMER</t>
  </si>
  <si>
    <t>EG11152</t>
  </si>
  <si>
    <t>b2605</t>
  </si>
  <si>
    <t>EG11152-MONOMER</t>
  </si>
  <si>
    <t>GO:0016021 // GO:0009279 // GO:0005886 // GO:0016020</t>
  </si>
  <si>
    <t>EG12880</t>
  </si>
  <si>
    <t>b2604</t>
  </si>
  <si>
    <t>EG12880-MONOMER</t>
  </si>
  <si>
    <t>GO:0043709 // GO:0036460 // GO:1902201 // GO:0007165</t>
  </si>
  <si>
    <t>GO:0032153 // GO:0005886 // GO:0016021 // GO:0016020</t>
  </si>
  <si>
    <t>GO:0042802 // GO:0005515 // GO:0016740 // GO:0046872 // GO:0005525 // GO:0000166 // GO:0052621</t>
  </si>
  <si>
    <t>G7354</t>
  </si>
  <si>
    <t>b2603</t>
  </si>
  <si>
    <t>G7354-MONOMER</t>
  </si>
  <si>
    <t>GO:0042597 // GO:0005829</t>
  </si>
  <si>
    <t>EG12446</t>
  </si>
  <si>
    <t>b2602</t>
  </si>
  <si>
    <t>EG12446-MONOMER</t>
  </si>
  <si>
    <t>EG10078</t>
  </si>
  <si>
    <t>b2601</t>
  </si>
  <si>
    <t>AROF-MONOMER</t>
  </si>
  <si>
    <t>GO:0009058 // GO:0009073 // GO:0008652 // GO:0009423</t>
  </si>
  <si>
    <t>GO:0042802 // GO:0003824 // GO:0016740 // GO:0003849</t>
  </si>
  <si>
    <t>EG11039</t>
  </si>
  <si>
    <t>b2600</t>
  </si>
  <si>
    <t>CHORISMUTPREPHENDEHYDROG-MONOMER</t>
  </si>
  <si>
    <t>GO:0009073 // GO:0008652 // GO:0008152 // GO:0046417 // GO:0055114 // GO:0006571 // GO:0009094</t>
  </si>
  <si>
    <t>GO:0070403 // GO:0016853 // GO:0016491 // GO:0003824 // GO:0004665 // GO:0042803 // GO:0008977 // GO:0004106</t>
  </si>
  <si>
    <t>EG10707</t>
  </si>
  <si>
    <t>b2599</t>
  </si>
  <si>
    <t>CHORISMUTPREPHENDEHYDRAT-MONOMER</t>
  </si>
  <si>
    <t>GO:0009073 // GO:0008652 // GO:0008152 // GO:0046417 // GO:0006571 // GO:0009094</t>
  </si>
  <si>
    <t>GO:0016853 // GO:0016829 // GO:0003824 // GO:0042803 // GO:0004664 // GO:0004106</t>
  </si>
  <si>
    <t>EG11271</t>
  </si>
  <si>
    <t>b2598</t>
  </si>
  <si>
    <t>EG11271-MONOMER</t>
  </si>
  <si>
    <t>EG11151</t>
  </si>
  <si>
    <t>b2597</t>
  </si>
  <si>
    <t>EG11151-MONOMER</t>
  </si>
  <si>
    <t>GO:0044238 // GO:0006417 // GO:0045900 // GO:0045947 // GO:0009409</t>
  </si>
  <si>
    <t>GO:0005829 // GO:0022627</t>
  </si>
  <si>
    <t>GO:0043022 // GO:0019843 // GO:0003723 // GO:0005515 // GO:0043024</t>
  </si>
  <si>
    <t>G7353</t>
  </si>
  <si>
    <t>b2596</t>
  </si>
  <si>
    <t>G7352</t>
  </si>
  <si>
    <t>b2595</t>
  </si>
  <si>
    <t>G7352-MONOMER</t>
  </si>
  <si>
    <t>GO:0043165 // GO:0051205</t>
  </si>
  <si>
    <t>GO:1990063 // GO:0016020 // GO:0009279</t>
  </si>
  <si>
    <t>EG12098</t>
  </si>
  <si>
    <t>b2594</t>
  </si>
  <si>
    <t>EG12098-MONOMER</t>
  </si>
  <si>
    <t>GO:0009451 // GO:0006364 // GO:0001522 // GO:0000455 // GO:0000027</t>
  </si>
  <si>
    <t>GO:0120159 // GO:0016853 // GO:0005515 // GO:0003723 // GO:0009982</t>
  </si>
  <si>
    <t>EG12097</t>
  </si>
  <si>
    <t>b2593</t>
  </si>
  <si>
    <t>EG12097-MONOMER</t>
  </si>
  <si>
    <t>GO:0046872 // GO:0016682 // GO:0016491 // GO:0005507 // GO:0042803</t>
  </si>
  <si>
    <t>EG10157</t>
  </si>
  <si>
    <t>b2592</t>
  </si>
  <si>
    <t>MONOMER0-4519 // EG10157-MONOMER</t>
  </si>
  <si>
    <t>GO:0042026 // GO:0019538 // GO:0009408</t>
  </si>
  <si>
    <t>GO:0016887 // GO:0005515 // GO:0042802 // GO:0005524 // GO:0000166</t>
  </si>
  <si>
    <t>EG30089</t>
  </si>
  <si>
    <t>b2591</t>
  </si>
  <si>
    <t>RRSG-RRNA</t>
  </si>
  <si>
    <t>EG30035</t>
  </si>
  <si>
    <t>b2590</t>
  </si>
  <si>
    <t>gltW-tRNA</t>
  </si>
  <si>
    <t>EG30082</t>
  </si>
  <si>
    <t>b2589</t>
  </si>
  <si>
    <t>RRLG-RRNA</t>
  </si>
  <si>
    <t>EG30075</t>
  </si>
  <si>
    <t>b2588</t>
  </si>
  <si>
    <t>RRFG-RRNA</t>
  </si>
  <si>
    <t>EG10522</t>
  </si>
  <si>
    <t>b2587</t>
  </si>
  <si>
    <t>KGTP-MONOMER</t>
  </si>
  <si>
    <t>GO:0034220 // GO:0098655 // GO:0055085</t>
  </si>
  <si>
    <t>GO:0022857 // GO:0015293 // GO:0015294</t>
  </si>
  <si>
    <t>EG12857</t>
  </si>
  <si>
    <t>b2586</t>
  </si>
  <si>
    <t>EG12857-MONOMER</t>
  </si>
  <si>
    <t>EG10781</t>
  </si>
  <si>
    <t>b2585</t>
  </si>
  <si>
    <t>PHOSPHASERSYN-MONOMER</t>
  </si>
  <si>
    <t>GO:0032049 // GO:0006629 // GO:0008654</t>
  </si>
  <si>
    <t>GO:0005515 // GO:0005543 // GO:0008444 // GO:0003824 // GO:0016740 // GO:0003882</t>
  </si>
  <si>
    <t>G7350</t>
  </si>
  <si>
    <t>b2584</t>
  </si>
  <si>
    <t>G7350-MONOMER</t>
  </si>
  <si>
    <t>GO:0006979 // GO:0009408 // GO:0018393</t>
  </si>
  <si>
    <t>GO:0032991 // GO:0005886</t>
  </si>
  <si>
    <t>GO:0008080 // GO:0042802 // GO:0052858 // GO:0061733 // GO:0016746 // GO:0016740 // GO:0005515 // GO:0048037 // GO:0046872 // GO:0005524</t>
  </si>
  <si>
    <t>G7349</t>
  </si>
  <si>
    <t>b2583</t>
  </si>
  <si>
    <t>G7349-MONOMER</t>
  </si>
  <si>
    <t>GO:0006400</t>
  </si>
  <si>
    <t>GO:0008270 // GO:0016432</t>
  </si>
  <si>
    <t>EG11887</t>
  </si>
  <si>
    <t>b2582</t>
  </si>
  <si>
    <t>OX-THIOREDOXIN2-MONOMER // RED-THIOREDOXIN2-MONOMER</t>
  </si>
  <si>
    <t>GO:0045454 // GO:0006662 // GO:0055114</t>
  </si>
  <si>
    <t>GO:0005515 // GO:0016671 // GO:0016491 // GO:0046872 // GO:0047134 // GO:0015035 // GO:0008270</t>
  </si>
  <si>
    <t>EG11786</t>
  </si>
  <si>
    <t>b2581</t>
  </si>
  <si>
    <t>EG11786-MONOMER</t>
  </si>
  <si>
    <t>GO:0001510 // GO:0006396 // GO:0032259</t>
  </si>
  <si>
    <t>GO:0005515 // GO:0008173 // GO:0003723 // GO:0016740 // GO:0008168</t>
  </si>
  <si>
    <t>EG11058</t>
  </si>
  <si>
    <t>b2580</t>
  </si>
  <si>
    <t>EG11058-MONOMER</t>
  </si>
  <si>
    <t>GO:0097510 // GO:0006284 // GO:0006974 // GO:0006281</t>
  </si>
  <si>
    <t>GO:0016799 // GO:0004844 // GO:0016787 // GO:0005515</t>
  </si>
  <si>
    <t>EG11784</t>
  </si>
  <si>
    <t>b2579</t>
  </si>
  <si>
    <t>EG11784-MONOMER</t>
  </si>
  <si>
    <t>GO:0006567 // GO:0006950</t>
  </si>
  <si>
    <t>GO:0005515 // GO:0008861 // GO:0003824</t>
  </si>
  <si>
    <t>EG12445</t>
  </si>
  <si>
    <t>b2578</t>
  </si>
  <si>
    <t>EG12445-MONOMER</t>
  </si>
  <si>
    <t>GO:0006865 // GO:0033228</t>
  </si>
  <si>
    <t>GO:0033229 // GO:0015171 // GO:0015562</t>
  </si>
  <si>
    <t>EG11785</t>
  </si>
  <si>
    <t>b2577</t>
  </si>
  <si>
    <t>EG11785-MONOMER</t>
  </si>
  <si>
    <t>EG10975</t>
  </si>
  <si>
    <t>b2576</t>
  </si>
  <si>
    <t>EG10975-MONOMER</t>
  </si>
  <si>
    <t>GO:0042254 // GO:0000027</t>
  </si>
  <si>
    <t>GO:0016887 // GO:0008186 // GO:0008143 // GO:0016787 // GO:0004386 // GO:0003723 // GO:0003676 // GO:0033592 // GO:0003724 // GO:0005524 // GO:0005515 // GO:0000166</t>
  </si>
  <si>
    <t>EG11538</t>
  </si>
  <si>
    <t>b2575</t>
  </si>
  <si>
    <t>EG11538-MONOMER</t>
  </si>
  <si>
    <t>GO:0032259 // GO:0008033 // GO:0030488</t>
  </si>
  <si>
    <t>GO:0016740 // GO:0008168 // GO:0003676 // GO:0016430</t>
  </si>
  <si>
    <t>EG10631</t>
  </si>
  <si>
    <t>b2574</t>
  </si>
  <si>
    <t>L-ASPARTATE-OXID-MONOMER</t>
  </si>
  <si>
    <t>GO:0019363 // GO:0009435 // GO:0055114 // GO:0034628</t>
  </si>
  <si>
    <t>GO:0016491 // GO:0044318 // GO:0050660 // GO:0008734</t>
  </si>
  <si>
    <t>EG11897</t>
  </si>
  <si>
    <t>b2573</t>
  </si>
  <si>
    <t>RPOE-MONOMER</t>
  </si>
  <si>
    <t>GO:2000142 // GO:0006352 // GO:0006970 // GO:0006355 // GO:0009266</t>
  </si>
  <si>
    <t>EG12341</t>
  </si>
  <si>
    <t>b2572</t>
  </si>
  <si>
    <t>EG12341-MONOMER</t>
  </si>
  <si>
    <t>GO:1903507 // GO:0006950</t>
  </si>
  <si>
    <t>G7348</t>
  </si>
  <si>
    <t>b2571</t>
  </si>
  <si>
    <t>G7348-MONOMER</t>
  </si>
  <si>
    <t>GO:0032885 // GO:0050821</t>
  </si>
  <si>
    <t>GO:0042802 // GO:0045152 // GO:0008289 // GO:0005515</t>
  </si>
  <si>
    <t>G7347</t>
  </si>
  <si>
    <t>b2570</t>
  </si>
  <si>
    <t>G7347-MONOMER</t>
  </si>
  <si>
    <t>EG10529</t>
  </si>
  <si>
    <t>b2569</t>
  </si>
  <si>
    <t>EG10529-MONOMER</t>
  </si>
  <si>
    <t>GO:0045727 // GO:0006414 // GO:0042274 // GO:0006412 // GO:0009651 // GO:0009409 // GO:0009268</t>
  </si>
  <si>
    <t>GO:0043022 // GO:0003746 // GO:0097216 // GO:0042802 // GO:0005515 // GO:0043023 // GO:0043024 // GO:0016787 // GO:0005525 // GO:0003924 // GO:0000166</t>
  </si>
  <si>
    <t>EG10530</t>
  </si>
  <si>
    <t>b2568</t>
  </si>
  <si>
    <t>EG10530-MONOMER</t>
  </si>
  <si>
    <t>GO:0006465 // GO:0006508 // GO:0016485</t>
  </si>
  <si>
    <t>GO:0004252 // GO:0004175 // GO:0016787 // GO:0015643 // GO:0008236 // GO:0008233</t>
  </si>
  <si>
    <t>EG10857</t>
  </si>
  <si>
    <t>b2567</t>
  </si>
  <si>
    <t>EG10857-MONOMER</t>
  </si>
  <si>
    <t>GO:0090501 // GO:0090305 // GO:0090502 // GO:0016075 // GO:0008033 // GO:0006397 // GO:0006364 // GO:0006396</t>
  </si>
  <si>
    <t>GO:0005515 // GO:0003725 // GO:0019899 // GO:0000287 // GO:0042803 // GO:0016787 // GO:0004519 // GO:0004518 // GO:0046872 // GO:0019843 // GO:0005524 // GO:0000166 // GO:0003723 // GO:0004525</t>
  </si>
  <si>
    <t>EG10270</t>
  </si>
  <si>
    <t>b2566</t>
  </si>
  <si>
    <t>EG10270-MONOMER</t>
  </si>
  <si>
    <t>GO:0000028 // GO:0046777 // GO:0042254 // GO:0042274 // GO:0006468</t>
  </si>
  <si>
    <t>GO:0031234 // GO:0016020 // GO:0005829 // GO:0005737 // GO:0005886</t>
  </si>
  <si>
    <t>GO:0097216 // GO:0005515 // GO:0019843 // GO:0003723 // GO:0000166 // GO:0070181 // GO:0043024 // GO:0003924 // GO:0005525</t>
  </si>
  <si>
    <t>EG10832</t>
  </si>
  <si>
    <t>b2565</t>
  </si>
  <si>
    <t>EG10832-MONOMER</t>
  </si>
  <si>
    <t>GO:0006302 // GO:0009314 // GO:0006974 // GO:0006281 // GO:0006310</t>
  </si>
  <si>
    <t>GO:0043590 // GO:0005829 // GO:0005737</t>
  </si>
  <si>
    <t>EG10693</t>
  </si>
  <si>
    <t>b2564</t>
  </si>
  <si>
    <t>PDXJ-MONOMER</t>
  </si>
  <si>
    <t>GO:0008615</t>
  </si>
  <si>
    <t>GO:0016769 // GO:0042802 // GO:0016740 // GO:0003824 // GO:0033856</t>
  </si>
  <si>
    <t>EG10247</t>
  </si>
  <si>
    <t>b2563</t>
  </si>
  <si>
    <t>HOLO-ACP-SYNTH-MONOMER</t>
  </si>
  <si>
    <t>GO:0006631 // GO:0006629 // GO:0018070 // GO:0006633</t>
  </si>
  <si>
    <t>GO:0000287 // GO:0046872 // GO:0016740 // GO:0008897</t>
  </si>
  <si>
    <t>G7346</t>
  </si>
  <si>
    <t>b2562</t>
  </si>
  <si>
    <t>G7346-MONOMER</t>
  </si>
  <si>
    <t>GO:0055114 // GO:0002097</t>
  </si>
  <si>
    <t>EG12308</t>
  </si>
  <si>
    <t>b2561</t>
  </si>
  <si>
    <t>EG12308-MONOMER</t>
  </si>
  <si>
    <t>GO:1901135 // GO:0006355 // GO:0006351</t>
  </si>
  <si>
    <t>EG11371</t>
  </si>
  <si>
    <t>b2560</t>
  </si>
  <si>
    <t>EG11371-MONOMER</t>
  </si>
  <si>
    <t>GO:0016311 // GO:0016042 // GO:0009395 // GO:0006655 // GO:0006629 // GO:0046474</t>
  </si>
  <si>
    <t>GO:0046872 // GO:0016787 // GO:0008962</t>
  </si>
  <si>
    <t>EG11372</t>
  </si>
  <si>
    <t>b2559</t>
  </si>
  <si>
    <t>EG11372-MONOMER</t>
  </si>
  <si>
    <t>GO:0006382 // GO:0008033 // GO:0002100</t>
  </si>
  <si>
    <t>GO:0052718 // GO:0005829</t>
  </si>
  <si>
    <t>GO:0042803 // GO:0052717 // GO:0016787 // GO:0003824 // GO:0008270 // GO:0046872 // GO:0008251</t>
  </si>
  <si>
    <t>EG11373</t>
  </si>
  <si>
    <t>b2558</t>
  </si>
  <si>
    <t>EG11373-MONOMER</t>
  </si>
  <si>
    <t>GO:0016998 // GO:0009253 // GO:0071555 // GO:0000270</t>
  </si>
  <si>
    <t>GO:0030288 // GO:0016020 // GO:0009279</t>
  </si>
  <si>
    <t>GO:0008933 // GO:0016837 // GO:0016829</t>
  </si>
  <si>
    <t>EG10797</t>
  </si>
  <si>
    <t>b2557</t>
  </si>
  <si>
    <t>FGAMSYN-MONOMER</t>
  </si>
  <si>
    <t>GO:0009113 // GO:0006189 // GO:0006541 // GO:0006164</t>
  </si>
  <si>
    <t>GO:0046872 // GO:0016874 // GO:0005524 // GO:0000166 // GO:0004642</t>
  </si>
  <si>
    <t>G7345</t>
  </si>
  <si>
    <t>b2556</t>
  </si>
  <si>
    <t>MONOMER0-4141 // G7345-MONOMER</t>
  </si>
  <si>
    <t>GO:0032147 // GO:0007234 // GO:0071871 // GO:0000160 // GO:0023014 // GO:0018106 // GO:0016310 // GO:0007165 // GO:0046777</t>
  </si>
  <si>
    <t>GO:0005887 // GO:0030288 // GO:0005829 // GO:0005886 // GO:0016021 // GO:0016020</t>
  </si>
  <si>
    <t>GO:0030295 // GO:0000156 // GO:0016774 // GO:0005515 // GO:0016772 // GO:0016740 // GO:0016301 // GO:0004673 // GO:0000166 // GO:0005524 // GO:0000155</t>
  </si>
  <si>
    <t>EG12139</t>
  </si>
  <si>
    <t>b2555</t>
  </si>
  <si>
    <t>EG12139-MONOMER</t>
  </si>
  <si>
    <t>GO:0001932 // GO:0070297</t>
  </si>
  <si>
    <t>GO:0036405 // GO:0030288</t>
  </si>
  <si>
    <t>EG11285</t>
  </si>
  <si>
    <t>b2554</t>
  </si>
  <si>
    <t>MONOMER0-4147 // EG11285-MONOMER</t>
  </si>
  <si>
    <t>GO:0045893 // GO:0006355 // GO:0000160 // GO:0006351</t>
  </si>
  <si>
    <t>GO:0003700 // GO:0000986 // GO:0008134 // GO:0003677 // GO:0005524 // GO:0000166 // GO:0000156</t>
  </si>
  <si>
    <t>EG10384</t>
  </si>
  <si>
    <t>b2553</t>
  </si>
  <si>
    <t>URIDYLYL-PII // PROTEIN-PII</t>
  </si>
  <si>
    <t>GO:0042304 // GO:0050790 // GO:0006808</t>
  </si>
  <si>
    <t>GO:0005524 // GO:0036094 // GO:0042802 // GO:0030234 // GO:0005515 // GO:0000166</t>
  </si>
  <si>
    <t>EG10456</t>
  </si>
  <si>
    <t>b2552</t>
  </si>
  <si>
    <t>EG10456-MONOMER</t>
  </si>
  <si>
    <t>GO:0071500 // GO:0046210 // GO:0051409 // GO:0055114 // GO:0015671 // GO:0009636</t>
  </si>
  <si>
    <t>GO:0030288 // GO:0005737</t>
  </si>
  <si>
    <t>GO:0019825 // GO:0016491 // GO:0046872 // GO:0032843 // GO:0005504 // GO:0071949 // GO:0020037 // GO:0005344 // GO:0008941</t>
  </si>
  <si>
    <t>EG10408</t>
  </si>
  <si>
    <t>b2551</t>
  </si>
  <si>
    <t>GLYOHMETRANS-MONOMER</t>
  </si>
  <si>
    <t>GO:1904482 // GO:0046655 // GO:0046653 // GO:0006544 // GO:0008652 // GO:0006545 // GO:0035999 // GO:0006546 // GO:0006730 // GO:0006565 // GO:0019264</t>
  </si>
  <si>
    <t>GO:0070905 // GO:0050897 // GO:0016597 // GO:0005515 // GO:0016740 // GO:0003824 // GO:0042802 // GO:0042803 // GO:0008270 // GO:0030170 // GO:0004372</t>
  </si>
  <si>
    <t>G7344</t>
  </si>
  <si>
    <t>b2550</t>
  </si>
  <si>
    <t>G7344-MONOMER</t>
  </si>
  <si>
    <t>G7343</t>
  </si>
  <si>
    <t>b2549</t>
  </si>
  <si>
    <t>G7343-MONOMER</t>
  </si>
  <si>
    <t>GO:0051301</t>
  </si>
  <si>
    <t>G7342</t>
  </si>
  <si>
    <t>b2548</t>
  </si>
  <si>
    <t>G7342-MONOMER</t>
  </si>
  <si>
    <t>G7341</t>
  </si>
  <si>
    <t>b2547</t>
  </si>
  <si>
    <t>YPHE-MONOMER</t>
  </si>
  <si>
    <t>GO:0043190 // GO:0005886</t>
  </si>
  <si>
    <t>GO:0016887 // GO:0005524 // GO:0000166</t>
  </si>
  <si>
    <t>G7340</t>
  </si>
  <si>
    <t>b2546</t>
  </si>
  <si>
    <t>YPHD-MONOMER</t>
  </si>
  <si>
    <t>G7339</t>
  </si>
  <si>
    <t>b2545</t>
  </si>
  <si>
    <t>YPHC-MONOMER</t>
  </si>
  <si>
    <t>GO:0008270 // GO:0046872 // GO:0016491</t>
  </si>
  <si>
    <t>G7338</t>
  </si>
  <si>
    <t>b2544</t>
  </si>
  <si>
    <t>G7338-MONOMER</t>
  </si>
  <si>
    <t>GO:0033499 // GO:0006006 // GO:0005975 // GO:0006974</t>
  </si>
  <si>
    <t>G7337</t>
  </si>
  <si>
    <t>b2543</t>
  </si>
  <si>
    <t>G7337-MONOMER</t>
  </si>
  <si>
    <t>G7336</t>
  </si>
  <si>
    <t>b2542</t>
  </si>
  <si>
    <t>HCAD-MONOMER</t>
  </si>
  <si>
    <t>GO:0019380 // GO:0055114 // GO:0019439</t>
  </si>
  <si>
    <t>GO:0008695 // GO:0005515 // GO:0050660 // GO:0016491 // GO:0008860</t>
  </si>
  <si>
    <t>G7335</t>
  </si>
  <si>
    <t>b2541</t>
  </si>
  <si>
    <t>PHENPRODIOLDEHYDROG-MONOMER</t>
  </si>
  <si>
    <t>GO:0055114 // GO:0019439 // GO:0019380</t>
  </si>
  <si>
    <t>GO:0018498 // GO:0016491</t>
  </si>
  <si>
    <t>G7334</t>
  </si>
  <si>
    <t>b2540</t>
  </si>
  <si>
    <t>HCAC-MONOMER</t>
  </si>
  <si>
    <t>GO:0055114 // GO:0019380 // GO:0019439</t>
  </si>
  <si>
    <t>GO:0008695 // GO:0016491 // GO:0051536 // GO:0051537 // GO:0046872</t>
  </si>
  <si>
    <t>M015</t>
  </si>
  <si>
    <t>b2539</t>
  </si>
  <si>
    <t>HCAA2-MONOMER</t>
  </si>
  <si>
    <t>GO:0006725 // GO:0019380 // GO:0055114 // GO:0019439</t>
  </si>
  <si>
    <t>GO:0051213 // GO:0008695 // GO:0016491</t>
  </si>
  <si>
    <t>M009</t>
  </si>
  <si>
    <t>b2538</t>
  </si>
  <si>
    <t>PHENYLPRODIOXY-MONOMER</t>
  </si>
  <si>
    <t>GO:0044237 // GO:0019380 // GO:0055114 // GO:0019439</t>
  </si>
  <si>
    <t>GO:0005506 // GO:0051213 // GO:0008695 // GO:0051537 // GO:0051536 // GO:0046872 // GO:0016491</t>
  </si>
  <si>
    <t>G7331</t>
  </si>
  <si>
    <t>b2537</t>
  </si>
  <si>
    <t>G7331-MONOMER</t>
  </si>
  <si>
    <t>GO:0006355 // GO:0045892 // GO:0045893</t>
  </si>
  <si>
    <t>G7330</t>
  </si>
  <si>
    <t>b2536</t>
  </si>
  <si>
    <t>HCAT-MONOMER</t>
  </si>
  <si>
    <t>GO:0071702 // GO:0015767 // GO:0055085</t>
  </si>
  <si>
    <t>GO:0030395 // GO:0015528 // GO:0015293</t>
  </si>
  <si>
    <t>G7329</t>
  </si>
  <si>
    <t>b2535</t>
  </si>
  <si>
    <t>G7329-MONOMER</t>
  </si>
  <si>
    <t>G7328</t>
  </si>
  <si>
    <t>b2534</t>
  </si>
  <si>
    <t>G7328-MONOMER</t>
  </si>
  <si>
    <t>EG10983</t>
  </si>
  <si>
    <t>b2533</t>
  </si>
  <si>
    <t>EG10983-MONOMER</t>
  </si>
  <si>
    <t>GO:0006020 // GO:0007165 // GO:0046854 // GO:0046855</t>
  </si>
  <si>
    <t>GO:0052834 // GO:0046872 // GO:0016787 // GO:0052833 // GO:0052832 // GO:0031403 // GO:0047954 // GO:0043175 // GO:0000287 // GO:0008934</t>
  </si>
  <si>
    <t>G7327</t>
  </si>
  <si>
    <t>b2532</t>
  </si>
  <si>
    <t>G7327-MONOMER</t>
  </si>
  <si>
    <t>GO:0032259 // GO:0008033 // GO:0006396 // GO:0002128</t>
  </si>
  <si>
    <t>GO:0016740 // GO:0008173 // GO:0008168 // GO:0042803 // GO:0052666 // GO:0052665 // GO:0003723</t>
  </si>
  <si>
    <t>G7326</t>
  </si>
  <si>
    <t>b2531</t>
  </si>
  <si>
    <t>G7326-MONOMER</t>
  </si>
  <si>
    <t>GO:0005506 // GO:0042802 // GO:0003700 // GO:0003690 // GO:0051537 // GO:0051536 // GO:0046872 // GO:0003677</t>
  </si>
  <si>
    <t>G7325</t>
  </si>
  <si>
    <t>b2530</t>
  </si>
  <si>
    <t>G7325-MONOMER</t>
  </si>
  <si>
    <t>GO:0044571 // GO:0008033 // GO:0031119 // GO:0016226 // GO:0018131</t>
  </si>
  <si>
    <t>GO:0051537 // GO:0051536 // GO:0046872 // GO:0016740 // GO:0003824 // GO:0097163 // GO:0030170 // GO:0005515 // GO:0031071 // GO:0009000</t>
  </si>
  <si>
    <t>G7324</t>
  </si>
  <si>
    <t>b2529</t>
  </si>
  <si>
    <t>G7324-MONOMER</t>
  </si>
  <si>
    <t>GO:0006879 // GO:0016226</t>
  </si>
  <si>
    <t>GO:0008198 // GO:0051536 // GO:0005506 // GO:0051539 // GO:0051537 // GO:0042802 // GO:0005515</t>
  </si>
  <si>
    <t>EG12132</t>
  </si>
  <si>
    <t>b2528</t>
  </si>
  <si>
    <t>EG12132-MONOMER</t>
  </si>
  <si>
    <t>GO:0097428 // GO:0016226</t>
  </si>
  <si>
    <t>GO:0051536 // GO:0046872 // GO:0005506 // GO:0005198 // GO:0051537 // GO:0008198 // GO:0034986 // GO:0005515</t>
  </si>
  <si>
    <t>EG12131</t>
  </si>
  <si>
    <t>b2527</t>
  </si>
  <si>
    <t>EG12131-MONOMER</t>
  </si>
  <si>
    <t>GO:0006457 // GO:0032781 // GO:0097428 // GO:0051259</t>
  </si>
  <si>
    <t>GO:0005737 // GO:1990230 // GO:0005829</t>
  </si>
  <si>
    <t>GO:0001671 // GO:0051087 // GO:0005515</t>
  </si>
  <si>
    <t>EG12130</t>
  </si>
  <si>
    <t>b2526</t>
  </si>
  <si>
    <t>EG12130-MONOMER</t>
  </si>
  <si>
    <t>GO:0051085 // GO:0042026 // GO:0034620 // GO:0006986 // GO:0097428 // GO:0006457 // GO:0070417 // GO:0016226</t>
  </si>
  <si>
    <t>GO:0051787 // GO:0044183 // GO:0031072 // GO:0000166 // GO:0051082 // GO:0043531 // GO:0005515 // GO:0016887 // GO:0005524</t>
  </si>
  <si>
    <t>EG11328</t>
  </si>
  <si>
    <t>b2525</t>
  </si>
  <si>
    <t>OX-FERREDOXIN // FERREDOXIN-MONOMER</t>
  </si>
  <si>
    <t>GO:0022900 // GO:0055114 // GO:0016226</t>
  </si>
  <si>
    <t>GO:0009055 // GO:0051537 // GO:0051536 // GO:0046872 // GO:0005515</t>
  </si>
  <si>
    <t>EG12311</t>
  </si>
  <si>
    <t>b2524</t>
  </si>
  <si>
    <t>EG12311-MONOMER</t>
  </si>
  <si>
    <t>GO:0043086 // GO:0016226</t>
  </si>
  <si>
    <t>GO:0008198 // GO:0004857 // GO:0005506 // GO:0005515</t>
  </si>
  <si>
    <t>EG12310</t>
  </si>
  <si>
    <t>b2523</t>
  </si>
  <si>
    <t>EG12310-MONOMER</t>
  </si>
  <si>
    <t>GO:0043171 // GO:0019538 // GO:0006508</t>
  </si>
  <si>
    <t>GO:0005515 // GO:0044212 // GO:0042802 // GO:0030145 // GO:0008235 // GO:0046872 // GO:0016787 // GO:0008233 // GO:0004177</t>
  </si>
  <si>
    <t>EG11601</t>
  </si>
  <si>
    <t>b2522</t>
  </si>
  <si>
    <t>EG11601-MONOMER</t>
  </si>
  <si>
    <t>EG11600</t>
  </si>
  <si>
    <t>b2521</t>
  </si>
  <si>
    <t>EG11600-MONOMER</t>
  </si>
  <si>
    <t>GO:0019346 // GO:0006979 // GO:0042262 // GO:0046677</t>
  </si>
  <si>
    <t>GO:0016740 // GO:0004792 // GO:0016784</t>
  </si>
  <si>
    <t>G7323</t>
  </si>
  <si>
    <t>b2520</t>
  </si>
  <si>
    <t>G7323-MONOMER</t>
  </si>
  <si>
    <t>GO:0010466 // GO:0010951</t>
  </si>
  <si>
    <t>GO:0005615 // GO:0031362 // GO:0016020 // GO:0005886</t>
  </si>
  <si>
    <t>GO:0030414 // GO:0042803 // GO:0004866</t>
  </si>
  <si>
    <t>G7322</t>
  </si>
  <si>
    <t>b2519</t>
  </si>
  <si>
    <t>G7322-MONOMER</t>
  </si>
  <si>
    <t>GO:0046677 // GO:0008152 // GO:0006508 // GO:0071555 // GO:0051781 // GO:0008360 // GO:0009252</t>
  </si>
  <si>
    <t>GO:0005887 // GO:0030288 // GO:0005886 // GO:0016021 // GO:0016020</t>
  </si>
  <si>
    <t>GO:0016787 // GO:0008233 // GO:0004180 // GO:0003824 // GO:0008144 // GO:0005515 // GO:0016757 // GO:0016740 // GO:0008658 // GO:0008955</t>
  </si>
  <si>
    <t>EG10650</t>
  </si>
  <si>
    <t>b2518</t>
  </si>
  <si>
    <t>NUCLEOSIDE-DIP-KIN-MONOMER</t>
  </si>
  <si>
    <t>GO:0006220 // GO:0006163 // GO:0016310 // GO:0009117 // GO:0006241 // GO:0006228 // GO:0006183 // GO:0006165</t>
  </si>
  <si>
    <t>GO:0016740 // GO:0016301 // GO:0042802 // GO:0046872 // GO:0005524 // GO:0005515 // GO:0000166 // GO:0004550</t>
  </si>
  <si>
    <t>EG12401</t>
  </si>
  <si>
    <t>b2517</t>
  </si>
  <si>
    <t>EG12401-MONOMER</t>
  </si>
  <si>
    <t>GO:0032259 // GO:0008033 // GO:0006364 // GO:0030488 // GO:0070475 // GO:0046677</t>
  </si>
  <si>
    <t>GO:0019843 // GO:0005515 // GO:0051536 // GO:0016740 // GO:0008173 // GO:0008168 // GO:0003824 // GO:0000049 // GO:0002935 // GO:0070040 // GO:0051539 // GO:0046872</t>
  </si>
  <si>
    <t>EG10015</t>
  </si>
  <si>
    <t>b2516</t>
  </si>
  <si>
    <t>EG10015-MONOMER</t>
  </si>
  <si>
    <t>GO:0043093 // GO:0008360</t>
  </si>
  <si>
    <t>GO:0003677 // GO:0005515</t>
  </si>
  <si>
    <t>EG10370</t>
  </si>
  <si>
    <t>b2515</t>
  </si>
  <si>
    <t>EG10370-MONOMER</t>
  </si>
  <si>
    <t>GO:0044237 // GO:0016114 // GO:0019288 // GO:0055114 // GO:0008299</t>
  </si>
  <si>
    <t>GO:0005515 // GO:0016491 // GO:0005506 // GO:0051539 // GO:0051536 // GO:0046872 // GO:0046429</t>
  </si>
  <si>
    <t>EG10453</t>
  </si>
  <si>
    <t>b2514</t>
  </si>
  <si>
    <t>HISS-MONOMER</t>
  </si>
  <si>
    <t>GO:0006412 // GO:0006427</t>
  </si>
  <si>
    <t>GO:0016874 // GO:0004812 // GO:0042803 // GO:0005524 // GO:0000166 // GO:0004821</t>
  </si>
  <si>
    <t>G7321</t>
  </si>
  <si>
    <t>b2513</t>
  </si>
  <si>
    <t>G7321-MONOMER</t>
  </si>
  <si>
    <t>GO:0016021 // GO:0016020 // GO:0032991 // GO:0071575</t>
  </si>
  <si>
    <t>GO:0005515 // GO:0044877</t>
  </si>
  <si>
    <t>G7320</t>
  </si>
  <si>
    <t>b2512</t>
  </si>
  <si>
    <t>G7320-MONOMER</t>
  </si>
  <si>
    <t>G7319</t>
  </si>
  <si>
    <t>b2511</t>
  </si>
  <si>
    <t>G7319-MONOMER</t>
  </si>
  <si>
    <t>GO:0005515 // GO:0043023 // GO:0097216 // GO:0032794 // GO:0043022 // GO:0003924 // GO:0005525 // GO:0000166</t>
  </si>
  <si>
    <t>G7318</t>
  </si>
  <si>
    <t>b2510</t>
  </si>
  <si>
    <t>G7318-MONOMER</t>
  </si>
  <si>
    <t>EG11072</t>
  </si>
  <si>
    <t>b2509</t>
  </si>
  <si>
    <t>EG11072-MONOMER</t>
  </si>
  <si>
    <t>GO:0005829 // GO:0009318 // GO:0005737</t>
  </si>
  <si>
    <t>GO:0005515 // GO:0003676 // GO:0016787 // GO:0004527 // GO:0004518 // GO:0008855</t>
  </si>
  <si>
    <t>EG10421</t>
  </si>
  <si>
    <t>b2508</t>
  </si>
  <si>
    <t>IMP-DEHYDROG-MONOMER</t>
  </si>
  <si>
    <t>GO:0051289 // GO:0009411 // GO:0006183 // GO:0055114 // GO:0006177 // GO:0006164</t>
  </si>
  <si>
    <t>GO:0000166 // GO:1990829 // GO:0005524 // GO:0003697 // GO:0016491 // GO:0003824 // GO:0046872 // GO:0042802 // GO:0003938</t>
  </si>
  <si>
    <t>EG10420</t>
  </si>
  <si>
    <t>b2507</t>
  </si>
  <si>
    <t>GMP-SYN-MONOMER</t>
  </si>
  <si>
    <t>GO:0006164 // GO:0006541 // GO:0006177</t>
  </si>
  <si>
    <t>GO:0016874 // GO:0042802 // GO:0016462 // GO:0042803 // GO:0005524 // GO:0000166 // GO:0003922 // GO:0003921</t>
  </si>
  <si>
    <t>G7317</t>
  </si>
  <si>
    <t>b2506</t>
  </si>
  <si>
    <t>G7317-MONOMER</t>
  </si>
  <si>
    <t>G7316</t>
  </si>
  <si>
    <t>b2505</t>
  </si>
  <si>
    <t>G7316-MONOMER</t>
  </si>
  <si>
    <t>GO:0009279 // GO:0019867 // GO:0005886 // GO:0016020</t>
  </si>
  <si>
    <t>G7315</t>
  </si>
  <si>
    <t>b2504</t>
  </si>
  <si>
    <t>G7315-MONOMER</t>
  </si>
  <si>
    <t>GO:1990532 // GO:0097501</t>
  </si>
  <si>
    <t>G7314</t>
  </si>
  <si>
    <t>b2503</t>
  </si>
  <si>
    <t>G7314-MONOMER</t>
  </si>
  <si>
    <t>GO:1900190 // GO:0071454 // GO:0070301</t>
  </si>
  <si>
    <t>GO:0042803 // GO:0016787 // GO:0000166 // GO:0071111</t>
  </si>
  <si>
    <t>EG11403</t>
  </si>
  <si>
    <t>b2502</t>
  </si>
  <si>
    <t>PPX-MONOMER</t>
  </si>
  <si>
    <t>GO:0006793 // GO:0006798</t>
  </si>
  <si>
    <t>GO:0005829 // GO:0005886 // GO:0016020</t>
  </si>
  <si>
    <t>GO:0016462 // GO:0042802 // GO:0042803 // GO:0016787 // GO:0004309</t>
  </si>
  <si>
    <t>EG11510</t>
  </si>
  <si>
    <t>b2501</t>
  </si>
  <si>
    <t>PPK-MONOMER</t>
  </si>
  <si>
    <t>GO:0046777 // GO:0006757 // GO:0006799 // GO:0016310</t>
  </si>
  <si>
    <t>GO:0031241 // GO:0009358 // GO:0005886 // GO:0016020</t>
  </si>
  <si>
    <t>GO:0046872 // GO:0005515 // GO:0016778 // GO:0043751 // GO:0016776 // GO:0042803 // GO:0003824 // GO:0005524 // GO:0000166 // GO:0016740 // GO:0016301 // GO:0008976</t>
  </si>
  <si>
    <t>EG10799</t>
  </si>
  <si>
    <t>b2500</t>
  </si>
  <si>
    <t>GART-MONOMER</t>
  </si>
  <si>
    <t>GO:0009058 // GO:0006974 // GO:0006189 // GO:0006164</t>
  </si>
  <si>
    <t>GO:0016742 // GO:0016740 // GO:0004644</t>
  </si>
  <si>
    <t>EG10798</t>
  </si>
  <si>
    <t>b2499</t>
  </si>
  <si>
    <t>AIRS-MONOMER</t>
  </si>
  <si>
    <t>GO:0046084 // GO:0006189 // GO:0006164</t>
  </si>
  <si>
    <t>GO:0004637 // GO:0016874 // GO:0042803 // GO:0005524 // GO:0000166 // GO:0004641</t>
  </si>
  <si>
    <t>EG11332</t>
  </si>
  <si>
    <t>b2498</t>
  </si>
  <si>
    <t>URACIL-PRIBOSYLTRANS-MONOMER</t>
  </si>
  <si>
    <t>GO:0016310 // GO:0008655 // GO:0009116 // GO:0006206 // GO:0006223 // GO:0044206 // GO:0008152</t>
  </si>
  <si>
    <t>GO:0016301 // GO:0000287 // GO:0042802 // GO:0003824 // GO:0005525 // GO:0000166 // GO:0016757 // GO:0016740 // GO:0004845</t>
  </si>
  <si>
    <t>EG12129</t>
  </si>
  <si>
    <t>b2497</t>
  </si>
  <si>
    <t>URAA-MONOMER</t>
  </si>
  <si>
    <t>GO:0098721 // GO:0055085 // GO:0015857</t>
  </si>
  <si>
    <t>GO:0022857 // GO:0042803 // GO:0015210 // GO:0015505</t>
  </si>
  <si>
    <t>G7313</t>
  </si>
  <si>
    <t>b2496</t>
  </si>
  <si>
    <t>G7313-MONOMER</t>
  </si>
  <si>
    <t>GO:0006270 // GO:0008156 // GO:0006260 // GO:0032297</t>
  </si>
  <si>
    <t>GO:0043531 // GO:0042802 // GO:0005515 // GO:0000166</t>
  </si>
  <si>
    <t>G7312</t>
  </si>
  <si>
    <t>b2495</t>
  </si>
  <si>
    <t>G7312-MONOMER</t>
  </si>
  <si>
    <t>GO:0008794 // GO:0016491</t>
  </si>
  <si>
    <t>G7311</t>
  </si>
  <si>
    <t>b2494</t>
  </si>
  <si>
    <t>G7311-MONOMER</t>
  </si>
  <si>
    <t>GO:0043165 // GO:0051603 // GO:0061077 // GO:0006508</t>
  </si>
  <si>
    <t>GO:0042597 // GO:0016020 // GO:0030288</t>
  </si>
  <si>
    <t>GO:0008270 // GO:0003756 // GO:0005515 // GO:0046872 // GO:0016787 // GO:0008233 // GO:0004222 // GO:0008237</t>
  </si>
  <si>
    <t>G7310</t>
  </si>
  <si>
    <t>b2493</t>
  </si>
  <si>
    <t>G7310-MONOMER</t>
  </si>
  <si>
    <t>G7309</t>
  </si>
  <si>
    <t>b2492</t>
  </si>
  <si>
    <t>FOCB-MONOMER</t>
  </si>
  <si>
    <t>GO:0019664 // GO:0055085 // GO:0015724</t>
  </si>
  <si>
    <t>GO:0015499 // GO:0022857</t>
  </si>
  <si>
    <t>G7308</t>
  </si>
  <si>
    <t>b2491</t>
  </si>
  <si>
    <t>G7308-MONOMER</t>
  </si>
  <si>
    <t>GO:0006355 // GO:0006352 // GO:2000142 // GO:0000160</t>
  </si>
  <si>
    <t>GO:0008134 // GO:0005524 // GO:0003677 // GO:0000166</t>
  </si>
  <si>
    <t>G7307</t>
  </si>
  <si>
    <t>b2490</t>
  </si>
  <si>
    <t>G7307-MONOMER</t>
  </si>
  <si>
    <t>G7306</t>
  </si>
  <si>
    <t>b2489</t>
  </si>
  <si>
    <t>MONOMER0-151</t>
  </si>
  <si>
    <t>GO:0048038 // GO:0008137 // GO:0051539 // GO:0051536 // GO:0046872 // GO:0016491</t>
  </si>
  <si>
    <t>G7305</t>
  </si>
  <si>
    <t>b2488</t>
  </si>
  <si>
    <t>MONOMER0-144</t>
  </si>
  <si>
    <t>GO:0045272 // GO:0016020 // GO:0044569 // GO:0030288</t>
  </si>
  <si>
    <t>GO:0016651 // GO:0051539 // GO:0051536 // GO:0046872</t>
  </si>
  <si>
    <t>G7304</t>
  </si>
  <si>
    <t>b2487</t>
  </si>
  <si>
    <t>MONOMER0-150</t>
  </si>
  <si>
    <t>GO:0044569</t>
  </si>
  <si>
    <t>GO:0051539 // GO:0051536 // GO:0051287 // GO:0048038 // GO:0016651 // GO:0008137 // GO:0051540 // GO:0016151 // GO:0046872 // GO:0016491 // GO:0005515</t>
  </si>
  <si>
    <t>G7303</t>
  </si>
  <si>
    <t>b2486</t>
  </si>
  <si>
    <t>MONOMER0-143</t>
  </si>
  <si>
    <t>GO:0044569 // GO:0005887 // GO:0005886 // GO:0016021 // GO:0016020</t>
  </si>
  <si>
    <t>G7302</t>
  </si>
  <si>
    <t>b2485</t>
  </si>
  <si>
    <t>MONOMER0-142</t>
  </si>
  <si>
    <t>G7301</t>
  </si>
  <si>
    <t>b2484</t>
  </si>
  <si>
    <t>MONOMER0-141</t>
  </si>
  <si>
    <t>G7300</t>
  </si>
  <si>
    <t>b2483</t>
  </si>
  <si>
    <t>MONOMER0-154</t>
  </si>
  <si>
    <t>GO:0005887 // GO:0044569 // GO:0005886 // GO:0016021 // GO:0016020</t>
  </si>
  <si>
    <t>EG11282</t>
  </si>
  <si>
    <t>b2482</t>
  </si>
  <si>
    <t>MONOMER0-153</t>
  </si>
  <si>
    <t>GO:0008137 // GO:0005515 // GO:0016491</t>
  </si>
  <si>
    <t>EG11150</t>
  </si>
  <si>
    <t>b2481</t>
  </si>
  <si>
    <t>MONOMER0-152</t>
  </si>
  <si>
    <t>GO:0050661 // GO:0017113 // GO:0002058 // GO:0051539 // GO:0051536 // GO:0046872 // GO:0016491</t>
  </si>
  <si>
    <t>EG10108</t>
  </si>
  <si>
    <t>b2480</t>
  </si>
  <si>
    <t>EG10108-MONOMER</t>
  </si>
  <si>
    <t>GO:0034599 // GO:0045454 // GO:0098869 // GO:0055114 // GO:0006979</t>
  </si>
  <si>
    <t>GO:0051920 // GO:0016491 // GO:0016209 // GO:0004601 // GO:0032843 // GO:0008379</t>
  </si>
  <si>
    <t>EG11149</t>
  </si>
  <si>
    <t>b2479</t>
  </si>
  <si>
    <t>EG11149-MONOMER</t>
  </si>
  <si>
    <t>EG10205</t>
  </si>
  <si>
    <t>b2478</t>
  </si>
  <si>
    <t>DIHYDRODIPICSYN-MONOMER</t>
  </si>
  <si>
    <t>GO:0009089 // GO:0009085 // GO:0008652 // GO:0008152 // GO:0019877</t>
  </si>
  <si>
    <t>GO:0016829 // GO:0003824 // GO:0042802 // GO:0008840</t>
  </si>
  <si>
    <t>EG10658</t>
  </si>
  <si>
    <t>b2477</t>
  </si>
  <si>
    <t>EG10658-MONOMER</t>
  </si>
  <si>
    <t>GO:0051205 // GO:0043165</t>
  </si>
  <si>
    <t>GO:0009986 // GO:1990063 // GO:0016020 // GO:0009279</t>
  </si>
  <si>
    <t>EG10791</t>
  </si>
  <si>
    <t>b2476</t>
  </si>
  <si>
    <t>SAICARSYN-MONOMER</t>
  </si>
  <si>
    <t>GO:0009236 // GO:0006189 // GO:0006164</t>
  </si>
  <si>
    <t>GO:0016874 // GO:0042802 // GO:0000166 // GO:0005524 // GO:0004639</t>
  </si>
  <si>
    <t>G7298</t>
  </si>
  <si>
    <t>b2475</t>
  </si>
  <si>
    <t>G7298-MONOMER</t>
  </si>
  <si>
    <t>G7297</t>
  </si>
  <si>
    <t>b2474</t>
  </si>
  <si>
    <t>G7297-MONOMER</t>
  </si>
  <si>
    <t>GO:0008033 // GO:0051391 // GO:0002101</t>
  </si>
  <si>
    <t>GO:0008080 // GO:0016746 // GO:0016740 // GO:0003723 // GO:0005524 // GO:0000166 // GO:0000049 // GO:0051392</t>
  </si>
  <si>
    <t>G7296</t>
  </si>
  <si>
    <t>b2473</t>
  </si>
  <si>
    <t>G7296-MONOMER</t>
  </si>
  <si>
    <t>GO:0016787 // GO:0016788 // GO:0052689</t>
  </si>
  <si>
    <t>EG10208</t>
  </si>
  <si>
    <t>b2472</t>
  </si>
  <si>
    <t>MONOMER0-1981</t>
  </si>
  <si>
    <t>GO:0043093 // GO:0006508 // GO:0009089 // GO:0019877 // GO:0009085 // GO:0008652</t>
  </si>
  <si>
    <t>GO:0005515 // GO:0008270 // GO:0050897 // GO:0042802 // GO:0016787 // GO:0008237 // GO:0046872 // GO:0009014</t>
  </si>
  <si>
    <t>EG11147</t>
  </si>
  <si>
    <t>b2471</t>
  </si>
  <si>
    <t>EG11147-MONOMER</t>
  </si>
  <si>
    <t>EG10014</t>
  </si>
  <si>
    <t>b2470</t>
  </si>
  <si>
    <t>ACRD-MONOMER</t>
  </si>
  <si>
    <t>GO:0042908 // GO:0046677 // GO:0009636 // GO:0015721 // GO:0055085</t>
  </si>
  <si>
    <t>GO:0030288 // GO:1990281 // GO:0005887 // GO:0005886 // GO:0016021 // GO:0016020</t>
  </si>
  <si>
    <t>GO:0015299 // GO:0015125 // GO:0005515 // GO:0022857 // GO:0015562</t>
  </si>
  <si>
    <t>EG11460</t>
  </si>
  <si>
    <t>b2469</t>
  </si>
  <si>
    <t>PHOSPHO-NARQ // NARQ-MONOMER</t>
  </si>
  <si>
    <t>GO:0000160 // GO:0023014 // GO:0018106 // GO:0007165 // GO:0042128 // GO:0016310 // GO:0071249 // GO:0071250</t>
  </si>
  <si>
    <t>GO:0016740 // GO:0016301 // GO:0004673 // GO:0046983 // GO:0005524 // GO:0000166 // GO:0000155</t>
  </si>
  <si>
    <t>EG12409</t>
  </si>
  <si>
    <t>b2468</t>
  </si>
  <si>
    <t>EG12409-MONOMER</t>
  </si>
  <si>
    <t>EG12410</t>
  </si>
  <si>
    <t>b2467</t>
  </si>
  <si>
    <t>EG12410-MONOMER</t>
  </si>
  <si>
    <t>GO:0042803 // GO:0046872 // GO:0016818 // GO:0016787 // GO:0052751 // GO:0000287</t>
  </si>
  <si>
    <t>G7295</t>
  </si>
  <si>
    <t>b2466</t>
  </si>
  <si>
    <t>G7295-MONOMER</t>
  </si>
  <si>
    <t>EG12100</t>
  </si>
  <si>
    <t>b2465</t>
  </si>
  <si>
    <t>TRANSKETOII-MONOMER</t>
  </si>
  <si>
    <t>GO:0006098 // GO:0009052</t>
  </si>
  <si>
    <t>GO:0016740 // GO:0003824 // GO:0046872 // GO:0004802</t>
  </si>
  <si>
    <t>EG11797</t>
  </si>
  <si>
    <t>b2464</t>
  </si>
  <si>
    <t>TRANSALDOLA-MONOMER</t>
  </si>
  <si>
    <t>GO:0005975 // GO:0006098</t>
  </si>
  <si>
    <t>GO:0003824 // GO:0016740 // GO:0004801</t>
  </si>
  <si>
    <t>G7293</t>
  </si>
  <si>
    <t>b2463</t>
  </si>
  <si>
    <t>MALIC-NADP-MONOMER</t>
  </si>
  <si>
    <t>GO:0006108 // GO:0055114 // GO:0008152</t>
  </si>
  <si>
    <t>GO:0004470 // GO:0008948 // GO:0046872 // GO:0016491 // GO:0003824 // GO:0004471 // GO:0051287 // GO:0016746 // GO:0030145 // GO:0004473</t>
  </si>
  <si>
    <t>G7292</t>
  </si>
  <si>
    <t>b2462</t>
  </si>
  <si>
    <t>G7292-MONOMER</t>
  </si>
  <si>
    <t>GO:0034214 // GO:0046336</t>
  </si>
  <si>
    <t>GO:0031469 // GO:0031471</t>
  </si>
  <si>
    <t>GO:0042802 // GO:0005198</t>
  </si>
  <si>
    <t>G7291</t>
  </si>
  <si>
    <t>b2461</t>
  </si>
  <si>
    <t>G7291-MONOMER</t>
  </si>
  <si>
    <t>GO:0006576 // GO:0046336</t>
  </si>
  <si>
    <t>G7290</t>
  </si>
  <si>
    <t>b2460</t>
  </si>
  <si>
    <t>G7290-MONOMER</t>
  </si>
  <si>
    <t>GO:0046336</t>
  </si>
  <si>
    <t>G7289</t>
  </si>
  <si>
    <t>b2459</t>
  </si>
  <si>
    <t>G7289-MONOMER</t>
  </si>
  <si>
    <t>GO:0009236 // GO:0006580 // GO:0046336</t>
  </si>
  <si>
    <t>GO:0000166 // GO:0016740 // GO:0008817 // GO:0005524</t>
  </si>
  <si>
    <t>G7288</t>
  </si>
  <si>
    <t>b2458</t>
  </si>
  <si>
    <t>G7288-MONOMER</t>
  </si>
  <si>
    <t>GO:0009408 // GO:0046336</t>
  </si>
  <si>
    <t>GO:0042803 // GO:0016746 // GO:0016740 // GO:0016407 // GO:0008959</t>
  </si>
  <si>
    <t>G7287</t>
  </si>
  <si>
    <t>b2457</t>
  </si>
  <si>
    <t>G7287-MONOMER</t>
  </si>
  <si>
    <t>GO:0005829 // GO:0031471</t>
  </si>
  <si>
    <t>G7286</t>
  </si>
  <si>
    <t>b2456</t>
  </si>
  <si>
    <t>G7286-MONOMER</t>
  </si>
  <si>
    <t>GO:0034214 // GO:0046336 // GO:0006974</t>
  </si>
  <si>
    <t>G7285</t>
  </si>
  <si>
    <t>b2455</t>
  </si>
  <si>
    <t>G7285-MONOMER</t>
  </si>
  <si>
    <t>GO:0046336 // GO:0055114</t>
  </si>
  <si>
    <t>GO:0016620 // GO:0008774 // GO:0004029 // GO:0016491</t>
  </si>
  <si>
    <t>G7284</t>
  </si>
  <si>
    <t>b2454</t>
  </si>
  <si>
    <t>G7284-MONOMER</t>
  </si>
  <si>
    <t>G7283</t>
  </si>
  <si>
    <t>b2453</t>
  </si>
  <si>
    <t>G7283-MONOMER</t>
  </si>
  <si>
    <t>GO:0004022 // GO:0016491 // GO:0046872 // GO:0016616</t>
  </si>
  <si>
    <t>G7282</t>
  </si>
  <si>
    <t>b2452</t>
  </si>
  <si>
    <t>G7282-MONOMER</t>
  </si>
  <si>
    <t>GO:0034229 // GO:0046336</t>
  </si>
  <si>
    <t>GO:0034228</t>
  </si>
  <si>
    <t>G7281</t>
  </si>
  <si>
    <t>b2451</t>
  </si>
  <si>
    <t>G7281-MONOMER</t>
  </si>
  <si>
    <t>GO:0046336 // GO:0051349 // GO:0030091</t>
  </si>
  <si>
    <t>G7280</t>
  </si>
  <si>
    <t>b2450</t>
  </si>
  <si>
    <t>G7280-MONOMER</t>
  </si>
  <si>
    <t>G7279</t>
  </si>
  <si>
    <t>b2449</t>
  </si>
  <si>
    <t>G7279-MONOMER</t>
  </si>
  <si>
    <t>G7278</t>
  </si>
  <si>
    <t>b2448</t>
  </si>
  <si>
    <t>G7278-MONOMER</t>
  </si>
  <si>
    <t>G7277</t>
  </si>
  <si>
    <t>b2447</t>
  </si>
  <si>
    <t>G7277-MONOMER</t>
  </si>
  <si>
    <t>G7276</t>
  </si>
  <si>
    <t>b2446</t>
  </si>
  <si>
    <t>G7276-MONOMER</t>
  </si>
  <si>
    <t>G7275</t>
  </si>
  <si>
    <t>b2445</t>
  </si>
  <si>
    <t>G7275-MONOMER</t>
  </si>
  <si>
    <t>G7274</t>
  </si>
  <si>
    <t>b2444</t>
  </si>
  <si>
    <t>G7274-MONOMER</t>
  </si>
  <si>
    <t>G7273</t>
  </si>
  <si>
    <t>b2443</t>
  </si>
  <si>
    <t>G7273-MONOMER</t>
  </si>
  <si>
    <t>G7272</t>
  </si>
  <si>
    <t>b2442</t>
  </si>
  <si>
    <t>G7272-MONOMER</t>
  </si>
  <si>
    <t>GO:0044826 // GO:0075713 // GO:0046718 // GO:0015074 // GO:0006310</t>
  </si>
  <si>
    <t>EG50006</t>
  </si>
  <si>
    <t>b2441</t>
  </si>
  <si>
    <t>EUTB-MONOMER</t>
  </si>
  <si>
    <t>GO:0006520 // GO:0046336</t>
  </si>
  <si>
    <t>GO:0005829 // GO:0009350</t>
  </si>
  <si>
    <t>GO:0003824 // GO:0016829 // GO:0008851</t>
  </si>
  <si>
    <t>EG50007</t>
  </si>
  <si>
    <t>b2440</t>
  </si>
  <si>
    <t>EUTC-MONOMER</t>
  </si>
  <si>
    <t>GO:0031419 // GO:0016829 // GO:0008851</t>
  </si>
  <si>
    <t>G7271</t>
  </si>
  <si>
    <t>b2439</t>
  </si>
  <si>
    <t>G7271-MONOMER</t>
  </si>
  <si>
    <t>GO:0042802 // GO:0008270 // GO:0005198</t>
  </si>
  <si>
    <t>G7270</t>
  </si>
  <si>
    <t>b2438</t>
  </si>
  <si>
    <t>G7270-MONOMER</t>
  </si>
  <si>
    <t>GO:0010165 // GO:0046336</t>
  </si>
  <si>
    <t>GO:0005198 // GO:0003676</t>
  </si>
  <si>
    <t>EG12190</t>
  </si>
  <si>
    <t>b2437</t>
  </si>
  <si>
    <t>EG12190-MONOMER</t>
  </si>
  <si>
    <t>EG12189</t>
  </si>
  <si>
    <t>b2436</t>
  </si>
  <si>
    <t>COPROGENOXI-MONOMER</t>
  </si>
  <si>
    <t>GO:0006782 // GO:0006779 // GO:0006783 // GO:0019353 // GO:0055114</t>
  </si>
  <si>
    <t>GO:0046872 // GO:0016491 // GO:0046906 // GO:0042803 // GO:0030145 // GO:0004109</t>
  </si>
  <si>
    <t>EG11823</t>
  </si>
  <si>
    <t>b2435</t>
  </si>
  <si>
    <t>NACMURLALAAMI1-MONOMER</t>
  </si>
  <si>
    <t>GO:0071236 // GO:0051301 // GO:0071555 // GO:0009253</t>
  </si>
  <si>
    <t>GO:0008270 // GO:0016787 // GO:0008745</t>
  </si>
  <si>
    <t>G7269</t>
  </si>
  <si>
    <t>b2434</t>
  </si>
  <si>
    <t>G7269-MONOMER</t>
  </si>
  <si>
    <t>G7268</t>
  </si>
  <si>
    <t>b2433</t>
  </si>
  <si>
    <t>G7268-MONOMER</t>
  </si>
  <si>
    <t>G7267</t>
  </si>
  <si>
    <t>b2432</t>
  </si>
  <si>
    <t>G7267-MONOMER</t>
  </si>
  <si>
    <t>G7266</t>
  </si>
  <si>
    <t>b2431</t>
  </si>
  <si>
    <t>G7266-MONOMER</t>
  </si>
  <si>
    <t>GO:0016491 // GO:0046872 // GO:0004601 // GO:0020037</t>
  </si>
  <si>
    <t>G7265</t>
  </si>
  <si>
    <t>b2430</t>
  </si>
  <si>
    <t>G7265-MONOMER</t>
  </si>
  <si>
    <t>GO:0016021 // GO:0016020 // GO:0005886 // GO:0030288 // GO:0031226</t>
  </si>
  <si>
    <t>GO:0016787 // GO:0008233 // GO:0004180 // GO:0009002 // GO:0008658</t>
  </si>
  <si>
    <t>G7264</t>
  </si>
  <si>
    <t>b2429</t>
  </si>
  <si>
    <t>MONOMER0-5</t>
  </si>
  <si>
    <t>GO:0090563 // GO:0090588 // GO:0016301 // GO:0016740 // GO:0008982</t>
  </si>
  <si>
    <t>G7263</t>
  </si>
  <si>
    <t>b2428</t>
  </si>
  <si>
    <t>G7263-MONOMER</t>
  </si>
  <si>
    <t>GO:0006040 // GO:1901135 // GO:0097175 // GO:0097173 // GO:0005975 // GO:0046348 // GO:0009254</t>
  </si>
  <si>
    <t>GO:0097367 // GO:0016829 // GO:0005515 // GO:0016803 // GO:0016835</t>
  </si>
  <si>
    <t>G7262</t>
  </si>
  <si>
    <t>b2427</t>
  </si>
  <si>
    <t>G7262-MONOMER</t>
  </si>
  <si>
    <t>GO:0043470 // GO:1901135 // GO:0006355 // GO:0097173 // GO:0045892 // GO:0005975 // GO:0006351</t>
  </si>
  <si>
    <t>GO:0097367 // GO:0003677 // GO:0003700</t>
  </si>
  <si>
    <t>EG12133</t>
  </si>
  <si>
    <t>b2426</t>
  </si>
  <si>
    <t>EG12133-MONOMER</t>
  </si>
  <si>
    <t>GO:0052588 // GO:0005515 // GO:0016491</t>
  </si>
  <si>
    <t>EG10195</t>
  </si>
  <si>
    <t>b2425</t>
  </si>
  <si>
    <t>CYSP-MONOMER</t>
  </si>
  <si>
    <t>GO:0015709 // GO:1902358 // GO:0008272 // GO:0006790</t>
  </si>
  <si>
    <t>GO:1901681 // GO:0036173 // GO:0043199 // GO:0015419</t>
  </si>
  <si>
    <t>EG10197</t>
  </si>
  <si>
    <t>b2424</t>
  </si>
  <si>
    <t>CYST-MONOMER</t>
  </si>
  <si>
    <t>GO:0055085 // GO:1902358 // GO:0008272</t>
  </si>
  <si>
    <t>GO:0015419</t>
  </si>
  <si>
    <t>EG10198</t>
  </si>
  <si>
    <t>b2423</t>
  </si>
  <si>
    <t>CYSW-MONOMER</t>
  </si>
  <si>
    <t>EG10183</t>
  </si>
  <si>
    <t>b2422</t>
  </si>
  <si>
    <t>CYSA-MONOMER</t>
  </si>
  <si>
    <t>GO:0015709 // GO:1902358 // GO:0008272</t>
  </si>
  <si>
    <t>GO:0102025 // GO:0005515 // GO:0016887 // GO:0005524 // GO:0000166 // GO:0015419</t>
  </si>
  <si>
    <t>EG10193</t>
  </si>
  <si>
    <t>b2421</t>
  </si>
  <si>
    <t>ACSERLYB-MONOMER</t>
  </si>
  <si>
    <t>GO:0019450 // GO:0016226 // GO:0019345 // GO:0019344 // GO:0008652 // GO:0006535</t>
  </si>
  <si>
    <t>GO:0042803 // GO:0005515 // GO:0030170 // GO:0080146 // GO:0016740 // GO:0004124</t>
  </si>
  <si>
    <t>G7261</t>
  </si>
  <si>
    <t>b2420</t>
  </si>
  <si>
    <t>G7261-MONOMER</t>
  </si>
  <si>
    <t>G7260</t>
  </si>
  <si>
    <t>b2419</t>
  </si>
  <si>
    <t>G7260-MONOMER</t>
  </si>
  <si>
    <t>G7259</t>
  </si>
  <si>
    <t>b2418</t>
  </si>
  <si>
    <t>PDXK-MONOMER</t>
  </si>
  <si>
    <t>GO:0009443 // GO:0016310 // GO:0008615</t>
  </si>
  <si>
    <t>GO:0008270 // GO:0030170 // GO:0042803 // GO:0030955 // GO:0016740 // GO:0016301 // GO:0000287 // GO:0046872 // GO:0000166 // GO:0005524 // GO:0008478 // GO:0008902</t>
  </si>
  <si>
    <t>EG10165</t>
  </si>
  <si>
    <t>b2417</t>
  </si>
  <si>
    <t>CRR-MONOMER</t>
  </si>
  <si>
    <t>GO:0043610 // GO:0045912 // GO:0016310 // GO:0008643 // GO:0009401</t>
  </si>
  <si>
    <t>GO:0005737 // GO:0031234 // GO:0005829</t>
  </si>
  <si>
    <t>GO:0005515 // GO:0046872 // GO:0016740 // GO:0016301</t>
  </si>
  <si>
    <t>EG10789</t>
  </si>
  <si>
    <t>b2416</t>
  </si>
  <si>
    <t>PTSI-MONOMER</t>
  </si>
  <si>
    <t>GO:0008643 // GO:0016310 // GO:0009401</t>
  </si>
  <si>
    <t>GO:0005737 // GO:0019197 // GO:0005829</t>
  </si>
  <si>
    <t>GO:0042802 // GO:0005515 // GO:0016772 // GO:0016740 // GO:0003824 // GO:0000287 // GO:0042803 // GO:0046872 // GO:0016301 // GO:0008965</t>
  </si>
  <si>
    <t>EG10788</t>
  </si>
  <si>
    <t>b2415</t>
  </si>
  <si>
    <t>PTSH-PHOSPHORYLATED // PTSH-MONOMER</t>
  </si>
  <si>
    <t>GO:0018106 // GO:0043609 // GO:0051090 // GO:0033673 // GO:0043085 // GO:0008643 // GO:0009401 // GO:0045819</t>
  </si>
  <si>
    <t>GO:0030234 // GO:0016775 // GO:0045152 // GO:0004857 // GO:0005515 // GO:0008047</t>
  </si>
  <si>
    <t>EG10192</t>
  </si>
  <si>
    <t>b2414</t>
  </si>
  <si>
    <t>ACSERLYA-MONOMER</t>
  </si>
  <si>
    <t>GO:0019344 // GO:0008152 // GO:0008652 // GO:0006535</t>
  </si>
  <si>
    <t>GO:0042802 // GO:0030170 // GO:0005515 // GO:0042803 // GO:0016829 // GO:0003824 // GO:0050272 // GO:0080146 // GO:0016740 // GO:0004124</t>
  </si>
  <si>
    <t>EG10003</t>
  </si>
  <si>
    <t>b2413</t>
  </si>
  <si>
    <t>EG10003-MONOMER</t>
  </si>
  <si>
    <t>GO:1902600 // GO:1902358 // GO:0000103 // GO:0008272 // GO:0019344 // GO:0008652</t>
  </si>
  <si>
    <t>GO:0009675 // GO:0015116</t>
  </si>
  <si>
    <t>G7258</t>
  </si>
  <si>
    <t>b2412</t>
  </si>
  <si>
    <t>G7258-MONOMER</t>
  </si>
  <si>
    <t>GO:0043093 // GO:0090529 // GO:0051301 // GO:0007049 // GO:0000917</t>
  </si>
  <si>
    <t>GO:0032153 // GO:0016021 // GO:0016020 // GO:0005886 // GO:0005887</t>
  </si>
  <si>
    <t>GO:0042803 // GO:0005515</t>
  </si>
  <si>
    <t>EG10534</t>
  </si>
  <si>
    <t>b2411</t>
  </si>
  <si>
    <t>EG10534-MONOMER</t>
  </si>
  <si>
    <t>GO:0006259 // GO:0006288 // GO:0006974 // GO:0006260 // GO:0006281 // GO:0006266</t>
  </si>
  <si>
    <t>GO:0005515 // GO:0016874 // GO:0070403 // GO:0003677 // GO:0046872 // GO:0003911</t>
  </si>
  <si>
    <t>EG12376</t>
  </si>
  <si>
    <t>b2410</t>
  </si>
  <si>
    <t>EG12376-MONOMER</t>
  </si>
  <si>
    <t>GO:0015293</t>
  </si>
  <si>
    <t>G7257</t>
  </si>
  <si>
    <t>b2409</t>
  </si>
  <si>
    <t>G7257-MONOMER</t>
  </si>
  <si>
    <t>G7256</t>
  </si>
  <si>
    <t>b2408</t>
  </si>
  <si>
    <t>G7256-MONOMER</t>
  </si>
  <si>
    <t>G85</t>
  </si>
  <si>
    <t>b2407</t>
  </si>
  <si>
    <t>XANTHOSINEPHOSPHORY-MONOMER</t>
  </si>
  <si>
    <t>GO:1903228 // GO:0034355 // GO:0055086 // GO:0009116 // GO:0006139 // GO:0046115 // GO:0034214 // GO:0006161 // GO:0006152 // GO:0006149 // GO:0006148 // GO:0015949</t>
  </si>
  <si>
    <t>GO:0042802 // GO:0016763 // GO:0016757 // GO:0016740 // GO:0003824 // GO:0047975 // GO:0047724 // GO:0004731</t>
  </si>
  <si>
    <t>EG13159</t>
  </si>
  <si>
    <t>b2406</t>
  </si>
  <si>
    <t>XAPB-MONOMER</t>
  </si>
  <si>
    <t>GO:0071702 // GO:0055085 // GO:0015862 // GO:0015861 // GO:1901642 // GO:0015863 // GO:0015858 // GO:0055086</t>
  </si>
  <si>
    <t>GO:0022857 // GO:0015213 // GO:0015212 // GO:0005337 // GO:0015553</t>
  </si>
  <si>
    <t>EG11146</t>
  </si>
  <si>
    <t>b2405</t>
  </si>
  <si>
    <t>EG11146-MONOMER</t>
  </si>
  <si>
    <t>EG30056</t>
  </si>
  <si>
    <t>b2404</t>
  </si>
  <si>
    <t>lysV-tRNA</t>
  </si>
  <si>
    <t>EG30114</t>
  </si>
  <si>
    <t>b2403</t>
  </si>
  <si>
    <t>valY-tRNA</t>
  </si>
  <si>
    <t>EG30113</t>
  </si>
  <si>
    <t>b2402</t>
  </si>
  <si>
    <t>valX-tRNA</t>
  </si>
  <si>
    <t>EG30110</t>
  </si>
  <si>
    <t>b2401</t>
  </si>
  <si>
    <t>valU-tRNA</t>
  </si>
  <si>
    <t>EG10407</t>
  </si>
  <si>
    <t>b2400</t>
  </si>
  <si>
    <t>GLURS-MONOMER</t>
  </si>
  <si>
    <t>GO:0006418 // GO:0043039 // GO:0006424 // GO:0006412 // GO:0006779</t>
  </si>
  <si>
    <t>GO:0000049 // GO:0005515 // GO:0016874 // GO:0004812 // GO:0046872 // GO:0008270 // GO:0005524 // GO:0000166 // GO:0004818</t>
  </si>
  <si>
    <t>EG11432</t>
  </si>
  <si>
    <t>b2399</t>
  </si>
  <si>
    <t>EG11432-MONOMER</t>
  </si>
  <si>
    <t>EG11431</t>
  </si>
  <si>
    <t>b2398</t>
  </si>
  <si>
    <t>EG11431-MONOMER</t>
  </si>
  <si>
    <t>EG30011</t>
  </si>
  <si>
    <t>b2397</t>
  </si>
  <si>
    <t>alaW-tRNA</t>
  </si>
  <si>
    <t>EG30012</t>
  </si>
  <si>
    <t>b2396</t>
  </si>
  <si>
    <t>alaX-tRNA</t>
  </si>
  <si>
    <t>EG11145</t>
  </si>
  <si>
    <t>b2395</t>
  </si>
  <si>
    <t>EG11145-MONOMER</t>
  </si>
  <si>
    <t>GO:0016787 // GO:0071111</t>
  </si>
  <si>
    <t>G7255</t>
  </si>
  <si>
    <t>b2394</t>
  </si>
  <si>
    <t>G7255-MONOMER</t>
  </si>
  <si>
    <t>EG11971</t>
  </si>
  <si>
    <t>b2393</t>
  </si>
  <si>
    <t>NUPC-MONOMER</t>
  </si>
  <si>
    <t>GO:0015862 // GO:0015861 // GO:1901642 // GO:0015858</t>
  </si>
  <si>
    <t>GO:0005337 // GO:0015213 // GO:0015212 // GO:0015506</t>
  </si>
  <si>
    <t>G7254</t>
  </si>
  <si>
    <t>b2392</t>
  </si>
  <si>
    <t>YFEP-MONOMER</t>
  </si>
  <si>
    <t>GO:0071281 // GO:1902600 // GO:0071421 // GO:0070574 // GO:0055085 // GO:0006811 // GO:0030001 // GO:0015691 // GO:0006826 // GO:0006824 // GO:0034599 // GO:0006828</t>
  </si>
  <si>
    <t>GO:0046872 // GO:0046873 // GO:0005515 // GO:0015086 // GO:0015078 // GO:0005384 // GO:0015293 // GO:0015292</t>
  </si>
  <si>
    <t>G7252</t>
  </si>
  <si>
    <t>b2390</t>
  </si>
  <si>
    <t>G7252-MONOMER</t>
  </si>
  <si>
    <t>G7251</t>
  </si>
  <si>
    <t>b2389</t>
  </si>
  <si>
    <t>G7251-MONOMER</t>
  </si>
  <si>
    <t>GO:0055085 // GO:1902476 // GO:0034220 // GO:0006821 // GO:0006811</t>
  </si>
  <si>
    <t>GO:0005216 // GO:0005247</t>
  </si>
  <si>
    <t>EG12957</t>
  </si>
  <si>
    <t>b2388</t>
  </si>
  <si>
    <t>GLUCOKIN-MONOMER</t>
  </si>
  <si>
    <t>GO:0051156 // GO:0016310 // GO:0006096</t>
  </si>
  <si>
    <t>GO:0005536 // GO:0016740 // GO:0016301 // GO:0005524 // GO:0000166 // GO:0004340</t>
  </si>
  <si>
    <t>G7250</t>
  </si>
  <si>
    <t>b2387</t>
  </si>
  <si>
    <t>G7250-MONOMER</t>
  </si>
  <si>
    <t>G7249</t>
  </si>
  <si>
    <t>b2386</t>
  </si>
  <si>
    <t>MONOMER0-6</t>
  </si>
  <si>
    <t>GO:0090563 // GO:0008982 // GO:0016740</t>
  </si>
  <si>
    <t>G7248</t>
  </si>
  <si>
    <t>b2385</t>
  </si>
  <si>
    <t>G7248-MONOMER</t>
  </si>
  <si>
    <t>GO:0046914 // GO:0070006 // GO:0042803 // GO:0005515 // GO:0016787 // GO:0008233 // GO:0004177</t>
  </si>
  <si>
    <t>G7247</t>
  </si>
  <si>
    <t>b2384</t>
  </si>
  <si>
    <t>G7247-MONOMER</t>
  </si>
  <si>
    <t>GO:0070006 // GO:0016787 // GO:0008233 // GO:0046872 // GO:0008237 // GO:0004177</t>
  </si>
  <si>
    <t>G7246</t>
  </si>
  <si>
    <t>b2383</t>
  </si>
  <si>
    <t>G7246-MONOMER</t>
  </si>
  <si>
    <t>GO:0005515 // GO:0016772 // GO:0008982 // GO:0003824 // GO:0046872 // GO:0016740 // GO:0016301 // GO:0008965</t>
  </si>
  <si>
    <t>G7245</t>
  </si>
  <si>
    <t>b2382</t>
  </si>
  <si>
    <t>G7245-MONOMER</t>
  </si>
  <si>
    <t>G7244</t>
  </si>
  <si>
    <t>b2381</t>
  </si>
  <si>
    <t>MONOMER0-4288 // G7244-MONOMER</t>
  </si>
  <si>
    <t>GO:0006355 // GO:0046677 // GO:0048870 // GO:1900192 // GO:0000160</t>
  </si>
  <si>
    <t>G7243</t>
  </si>
  <si>
    <t>b2380</t>
  </si>
  <si>
    <t>MONOMER0-4287 // G7243-MONOMER</t>
  </si>
  <si>
    <t>GO:0000160 // GO:0018106 // GO:0016310 // GO:0071555 // GO:0031670 // GO:0023014</t>
  </si>
  <si>
    <t>GO:0042802 // GO:0005515 // GO:0016740 // GO:0016301 // GO:0000166 // GO:0005524 // GO:0004673 // GO:0000155</t>
  </si>
  <si>
    <t>G7242</t>
  </si>
  <si>
    <t>b2379</t>
  </si>
  <si>
    <t>G7242-MONOMER</t>
  </si>
  <si>
    <t>GO:0009058 // GO:0030632 // GO:0006523 // GO:0019272</t>
  </si>
  <si>
    <t>GO:0016740 // GO:0003824 // GO:0042803 // GO:0030170 // GO:0008483 // GO:0004021</t>
  </si>
  <si>
    <t>G7241</t>
  </si>
  <si>
    <t>b2378</t>
  </si>
  <si>
    <t>PALMITOTRANS-MONOMER</t>
  </si>
  <si>
    <t>GO:0009245 // GO:0009103 // GO:0009409 // GO:0036104</t>
  </si>
  <si>
    <t>GO:0008951 // GO:0016740 // GO:0016746</t>
  </si>
  <si>
    <t>G7240</t>
  </si>
  <si>
    <t>b2377</t>
  </si>
  <si>
    <t>G7240-MONOMER</t>
  </si>
  <si>
    <t>G7239</t>
  </si>
  <si>
    <t>b2376</t>
  </si>
  <si>
    <t>G7239-MONOMER</t>
  </si>
  <si>
    <t>GO:0009242</t>
  </si>
  <si>
    <t>G7238</t>
  </si>
  <si>
    <t>b2375</t>
  </si>
  <si>
    <t>G7238-MONOMER</t>
  </si>
  <si>
    <t>G7237</t>
  </si>
  <si>
    <t>b2374</t>
  </si>
  <si>
    <t>G7237-MONOMER</t>
  </si>
  <si>
    <t>GO:0071468 // GO:0033611</t>
  </si>
  <si>
    <t>GO:0008410 // GO:0016740 // GO:0033608</t>
  </si>
  <si>
    <t>G7236</t>
  </si>
  <si>
    <t>b2373</t>
  </si>
  <si>
    <t>G7236-MONOMER</t>
  </si>
  <si>
    <t>GO:0001561 // GO:0071468 // GO:0033611</t>
  </si>
  <si>
    <t>GO:0016830 // GO:0000166 // GO:0042802 // GO:0016831 // GO:0016829 // GO:0003824 // GO:0046872 // GO:0000287 // GO:0043531 // GO:0030976 // GO:0008949</t>
  </si>
  <si>
    <t>G7235</t>
  </si>
  <si>
    <t>b2372</t>
  </si>
  <si>
    <t>B2372-MONOMER</t>
  </si>
  <si>
    <t>G7234</t>
  </si>
  <si>
    <t>b2371</t>
  </si>
  <si>
    <t>G7234-MONOMER</t>
  </si>
  <si>
    <t>GO:0008410 // GO:0036412 // GO:0042803 // GO:0016740</t>
  </si>
  <si>
    <t>EG11610</t>
  </si>
  <si>
    <t>b2370</t>
  </si>
  <si>
    <t>MONOMER0-4184 // MONOMER0-4185 // PHOSPHO-EVGS // EVGS-MONOMER</t>
  </si>
  <si>
    <t>GO:0007165 // GO:0023014 // GO:0018106 // GO:0010447 // GO:0010038 // GO:0016310 // GO:0046777 // GO:0000160</t>
  </si>
  <si>
    <t>EG11609</t>
  </si>
  <si>
    <t>b2369</t>
  </si>
  <si>
    <t>PHOSPHO-EVGA // EVGA-MONOMER</t>
  </si>
  <si>
    <t>GO:0005515 // GO:0003677 // GO:0043565</t>
  </si>
  <si>
    <t>G7233</t>
  </si>
  <si>
    <t>b2368</t>
  </si>
  <si>
    <t>G7233-MONOMER</t>
  </si>
  <si>
    <t>GO:0015721 // GO:1990961 // GO:0055085 // GO:0046677 // GO:0006974</t>
  </si>
  <si>
    <t>EG13283</t>
  </si>
  <si>
    <t>b2367</t>
  </si>
  <si>
    <t>EMRY-MONOMER</t>
  </si>
  <si>
    <t>EG10249</t>
  </si>
  <si>
    <t>b2366</t>
  </si>
  <si>
    <t>DSERDEAM-MONOMER</t>
  </si>
  <si>
    <t>GO:0006567 // GO:0006565 // GO:0070178 // GO:0046416 // GO:0006520 // GO:0006974 // GO:0036088 // GO:0051410</t>
  </si>
  <si>
    <t>GO:0004794 // GO:0003941 // GO:0016829 // GO:0030170 // GO:0016836 // GO:0008721</t>
  </si>
  <si>
    <t>EG10250</t>
  </si>
  <si>
    <t>b2365</t>
  </si>
  <si>
    <t>DSDX-MONOMER</t>
  </si>
  <si>
    <t>GO:0006865 // GO:0035429 // GO:0006974 // GO:0042942</t>
  </si>
  <si>
    <t>GO:0015128 // GO:0042945</t>
  </si>
  <si>
    <t>EG13161</t>
  </si>
  <si>
    <t>b2364</t>
  </si>
  <si>
    <t>PD00297</t>
  </si>
  <si>
    <t>G7232</t>
  </si>
  <si>
    <t>b2363</t>
  </si>
  <si>
    <t>G7232-MONOMER</t>
  </si>
  <si>
    <t>G7231</t>
  </si>
  <si>
    <t>b2362</t>
  </si>
  <si>
    <t>G7231-MONOMER</t>
  </si>
  <si>
    <t>G7230</t>
  </si>
  <si>
    <t>b2361</t>
  </si>
  <si>
    <t>G7230-MONOMER</t>
  </si>
  <si>
    <t>GO:0002953 // GO:0050897 // GO:0005515</t>
  </si>
  <si>
    <t>G7229</t>
  </si>
  <si>
    <t>b2360</t>
  </si>
  <si>
    <t>G7229-MONOMER</t>
  </si>
  <si>
    <t>G7228</t>
  </si>
  <si>
    <t>b2359</t>
  </si>
  <si>
    <t>G7228-MONOMER</t>
  </si>
  <si>
    <t>G7227</t>
  </si>
  <si>
    <t>b2358</t>
  </si>
  <si>
    <t>G7227-MONOMER</t>
  </si>
  <si>
    <t>G7226</t>
  </si>
  <si>
    <t>b2357</t>
  </si>
  <si>
    <t>G7226-MONOMER</t>
  </si>
  <si>
    <t>G7225</t>
  </si>
  <si>
    <t>b2356</t>
  </si>
  <si>
    <t>G7225-MONOMER</t>
  </si>
  <si>
    <t>GO:0032259 // GO:0032775</t>
  </si>
  <si>
    <t>GO:0016740 // GO:0008168 // GO:0009007 // GO:0003677</t>
  </si>
  <si>
    <t>G7224</t>
  </si>
  <si>
    <t>b2355</t>
  </si>
  <si>
    <t>G7224-MONOMER</t>
  </si>
  <si>
    <t>G7223</t>
  </si>
  <si>
    <t>b2354</t>
  </si>
  <si>
    <t>G7223-MONOMER</t>
  </si>
  <si>
    <t>G7222</t>
  </si>
  <si>
    <t>b2353</t>
  </si>
  <si>
    <t>G7221</t>
  </si>
  <si>
    <t>b2352</t>
  </si>
  <si>
    <t>G7221-MONOMER</t>
  </si>
  <si>
    <t>G7220</t>
  </si>
  <si>
    <t>b2351</t>
  </si>
  <si>
    <t>G7220-MONOMER</t>
  </si>
  <si>
    <t>GO:0005515 // GO:0016757 // GO:0016740</t>
  </si>
  <si>
    <t>G7219</t>
  </si>
  <si>
    <t>b2350</t>
  </si>
  <si>
    <t>G7219-MONOMER</t>
  </si>
  <si>
    <t>GO:0006783 // GO:0055114 // GO:0000271</t>
  </si>
  <si>
    <t>GO:0050661 // GO:0008883 // GO:0003870 // GO:0003824</t>
  </si>
  <si>
    <t>G7218</t>
  </si>
  <si>
    <t>b2349</t>
  </si>
  <si>
    <t>G7218-MONOMER</t>
  </si>
  <si>
    <t>GO:0044826 // GO:0032359 // GO:0046718 // GO:0015074 // GO:0006310 // GO:0075713</t>
  </si>
  <si>
    <t>GO:0003677 // GO:0043565 // GO:0042802</t>
  </si>
  <si>
    <t>EG30016</t>
  </si>
  <si>
    <t>b2348</t>
  </si>
  <si>
    <t>argW-tRNA</t>
  </si>
  <si>
    <t>G7217</t>
  </si>
  <si>
    <t>b2347</t>
  </si>
  <si>
    <t>G7217-MONOMER</t>
  </si>
  <si>
    <t>GO:0055085 // GO:0015724</t>
  </si>
  <si>
    <t>GO:0022857 // GO:0015499</t>
  </si>
  <si>
    <t>G7216</t>
  </si>
  <si>
    <t>b2346</t>
  </si>
  <si>
    <t>G7216-MONOMER</t>
  </si>
  <si>
    <t>GO:0120010</t>
  </si>
  <si>
    <t>G7215</t>
  </si>
  <si>
    <t>b2345</t>
  </si>
  <si>
    <t>G7215-MONOMER</t>
  </si>
  <si>
    <t>EG10280</t>
  </si>
  <si>
    <t>b2344</t>
  </si>
  <si>
    <t>EG10280-MONOMER</t>
  </si>
  <si>
    <t>GO:0015908 // GO:0055085 // GO:0015909 // GO:0006869</t>
  </si>
  <si>
    <t>GO:0022834 // GO:0015483</t>
  </si>
  <si>
    <t>G7214</t>
  </si>
  <si>
    <t>b2343</t>
  </si>
  <si>
    <t>G7214-MONOMER</t>
  </si>
  <si>
    <t>G7213</t>
  </si>
  <si>
    <t>b2342</t>
  </si>
  <si>
    <t>G7213-MONOMER</t>
  </si>
  <si>
    <t>GO:0033542 // GO:0006635 // GO:0016042 // GO:0006631 // GO:0006629</t>
  </si>
  <si>
    <t>GO:0003985 // GO:0004300 // GO:0003857 // GO:0016747 // GO:0016746 // GO:0016740 // GO:0003824 // GO:0003988</t>
  </si>
  <si>
    <t>G7212</t>
  </si>
  <si>
    <t>b2341</t>
  </si>
  <si>
    <t>G7212-MONOMER</t>
  </si>
  <si>
    <t>GO:0006635 // GO:0055114 // GO:0016042 // GO:0008152 // GO:0006631 // GO:0006629</t>
  </si>
  <si>
    <t>GO:0016509 // GO:0005515 // GO:0051287 // GO:0016853 // GO:0016829 // GO:0016491 // GO:0003824 // GO:0003857 // GO:0004300 // GO:0008692</t>
  </si>
  <si>
    <t>G7211</t>
  </si>
  <si>
    <t>b2340</t>
  </si>
  <si>
    <t>G7211-MONOMER</t>
  </si>
  <si>
    <t>GO:0070297 // GO:0035971 // GO:0006464</t>
  </si>
  <si>
    <t>GO:0016791 // GO:0101006 // GO:0005515 // GO:0016787 // GO:0004721</t>
  </si>
  <si>
    <t>G7210</t>
  </si>
  <si>
    <t>b2339</t>
  </si>
  <si>
    <t>G7210-MONOMER</t>
  </si>
  <si>
    <t>G7207</t>
  </si>
  <si>
    <t>b2336</t>
  </si>
  <si>
    <t>G7207-MONOMER</t>
  </si>
  <si>
    <t>GO:0061077 // GO:0071555 // GO:0043711 // GO:0006457</t>
  </si>
  <si>
    <t>G7206</t>
  </si>
  <si>
    <t>b2335</t>
  </si>
  <si>
    <t>G7206-MONOMER</t>
  </si>
  <si>
    <t>GO:0007155</t>
  </si>
  <si>
    <t>G7205</t>
  </si>
  <si>
    <t>b2334</t>
  </si>
  <si>
    <t>G7205-MONOMER</t>
  </si>
  <si>
    <t>GO:0009289</t>
  </si>
  <si>
    <t>G7204</t>
  </si>
  <si>
    <t>b2333</t>
  </si>
  <si>
    <t>G7204-MONOMER</t>
  </si>
  <si>
    <t>G7203</t>
  </si>
  <si>
    <t>b2332</t>
  </si>
  <si>
    <t>G7203-MONOMER</t>
  </si>
  <si>
    <t>G7202</t>
  </si>
  <si>
    <t>b2331</t>
  </si>
  <si>
    <t>G7202-MONOMER</t>
  </si>
  <si>
    <t>EG12449</t>
  </si>
  <si>
    <t>b2330</t>
  </si>
  <si>
    <t>EG12449-MONOMER</t>
  </si>
  <si>
    <t>GO:0032259 // GO:0032775 // GO:0006479 // GO:0018364</t>
  </si>
  <si>
    <t>GO:0016740 // GO:0008168 // GO:0009007 // GO:0003676 // GO:0008757 // GO:0036009 // GO:0008276</t>
  </si>
  <si>
    <t>EG10075</t>
  </si>
  <si>
    <t>b2329</t>
  </si>
  <si>
    <t>AROC-MONOMER</t>
  </si>
  <si>
    <t>GO:0010181 // GO:0042802 // GO:0016829 // GO:0004107</t>
  </si>
  <si>
    <t>EG10580</t>
  </si>
  <si>
    <t>b2328</t>
  </si>
  <si>
    <t>EG10580-MONOMER</t>
  </si>
  <si>
    <t>GO:0006508 // GO:0000270 // GO:0042493 // GO:0009252</t>
  </si>
  <si>
    <t>GO:0004222 // GO:0016787 // GO:0004252 // GO:0004175 // GO:0046872 // GO:0008237 // GO:0008233</t>
  </si>
  <si>
    <t>EG11144</t>
  </si>
  <si>
    <t>b2327</t>
  </si>
  <si>
    <t>EG11144-MONOMER</t>
  </si>
  <si>
    <t>G7201</t>
  </si>
  <si>
    <t>b2326</t>
  </si>
  <si>
    <t>G7201-MONOMER</t>
  </si>
  <si>
    <t>GO:0055114 // GO:0043687 // GO:1901260</t>
  </si>
  <si>
    <t>GO:0046872 // GO:0016491 // GO:0004497 // GO:0016709</t>
  </si>
  <si>
    <t>G7200</t>
  </si>
  <si>
    <t>b2325</t>
  </si>
  <si>
    <t>G7200-MONOMER</t>
  </si>
  <si>
    <t>G7199</t>
  </si>
  <si>
    <t>b2324</t>
  </si>
  <si>
    <t>G7199-MONOMER</t>
  </si>
  <si>
    <t>GO:0002097 // GO:0002098 // GO:0032259 // GO:0008152 // GO:0008033 // GO:0055114 // GO:0030488</t>
  </si>
  <si>
    <t>GO:0050660 // GO:0008757 // GO:0016740 // GO:0008168 // GO:0003824 // GO:0016645 // GO:0071949 // GO:0016491 // GO:0004808</t>
  </si>
  <si>
    <t>EG10274</t>
  </si>
  <si>
    <t>b2323</t>
  </si>
  <si>
    <t>FABB-MONOMER</t>
  </si>
  <si>
    <t>GO:0008610 // GO:0006631 // GO:0006629 // GO:0006633</t>
  </si>
  <si>
    <t>GO:0003824 // GO:0042803 // GO:0016740 // GO:0016746 // GO:0004315</t>
  </si>
  <si>
    <t>G7198</t>
  </si>
  <si>
    <t>b2322</t>
  </si>
  <si>
    <t>B2322-MONOMER</t>
  </si>
  <si>
    <t>EG10229</t>
  </si>
  <si>
    <t>b2321</t>
  </si>
  <si>
    <t>EG10229-MONOMER</t>
  </si>
  <si>
    <t>GO:0010468</t>
  </si>
  <si>
    <t>GO:0005887 // GO:0031224 // GO:0016020 // GO:0016021 // GO:0005886</t>
  </si>
  <si>
    <t>G0-9461</t>
  </si>
  <si>
    <t>b2320</t>
  </si>
  <si>
    <t>ERYTHRON4PDEHYDROG-MONOMER</t>
  </si>
  <si>
    <t>GO:0036001 // GO:0055114 // GO:0008615</t>
  </si>
  <si>
    <t>GO:0042803 // GO:0016616 // GO:0016491 // GO:0046983 // GO:0033711 // GO:0051287</t>
  </si>
  <si>
    <t>EG11059</t>
  </si>
  <si>
    <t>b2319</t>
  </si>
  <si>
    <t>EG11059-MONOMER</t>
  </si>
  <si>
    <t>GO:0055114 // GO:0008652</t>
  </si>
  <si>
    <t>GO:0005515 // GO:0051287 // GO:0046983 // GO:0016620</t>
  </si>
  <si>
    <t>EG10454</t>
  </si>
  <si>
    <t>b2318</t>
  </si>
  <si>
    <t>EG10454-MONOMER</t>
  </si>
  <si>
    <t>GO:0009451 // GO:0001522 // GO:0008033 // GO:0031119</t>
  </si>
  <si>
    <t>GO:0106029 // GO:0042803 // GO:0016853 // GO:0003723 // GO:0000049 // GO:0009982</t>
  </si>
  <si>
    <t>EG10216</t>
  </si>
  <si>
    <t>b2317</t>
  </si>
  <si>
    <t>EG10216-MONOMER</t>
  </si>
  <si>
    <t>EG10217</t>
  </si>
  <si>
    <t>b2316</t>
  </si>
  <si>
    <t>CARBOXYL-TRANSFERASE-BETA-MONOMER</t>
  </si>
  <si>
    <t>GO:0006631 // GO:0006629 // GO:0006417 // GO:2001295 // GO:0042759 // GO:0017148 // GO:0006633</t>
  </si>
  <si>
    <t>GO:0009317 // GO:0005737 // GO:0009329</t>
  </si>
  <si>
    <t>GO:0016743 // GO:0016740 // GO:0003723 // GO:0046872 // GO:0005524 // GO:0000166 // GO:0003677 // GO:0003729 // GO:0008270 // GO:0005515 // GO:0003989</t>
  </si>
  <si>
    <t>EG10327</t>
  </si>
  <si>
    <t>b2315</t>
  </si>
  <si>
    <t>FOLC-MONOMER</t>
  </si>
  <si>
    <t>GO:0046654 // GO:0009058 // GO:0046901 // GO:0006761 // GO:0009396 // GO:0006730 // GO:0009257 // GO:0046656</t>
  </si>
  <si>
    <t>GO:0046872 // GO:0016874 // GO:0005524 // GO:0000166 // GO:0008841 // GO:0004326</t>
  </si>
  <si>
    <t>EG10218</t>
  </si>
  <si>
    <t>b2314</t>
  </si>
  <si>
    <t>EG10218-MONOMER</t>
  </si>
  <si>
    <t>GO:0051301 // GO:0007049 // GO:0032506</t>
  </si>
  <si>
    <t>GO:0005887 // GO:0016021 // GO:0016020 // GO:0005886 // GO:0030428 // GO:0032153</t>
  </si>
  <si>
    <t>EG10169</t>
  </si>
  <si>
    <t>b2313</t>
  </si>
  <si>
    <t>EG10169-MONOMER</t>
  </si>
  <si>
    <t>GO:0009403</t>
  </si>
  <si>
    <t>EG10794</t>
  </si>
  <si>
    <t>b2312</t>
  </si>
  <si>
    <t>PRPPAMIDOTRANS-MONOMER</t>
  </si>
  <si>
    <t>GO:0009116 // GO:0009113 // GO:0006189 // GO:0006541 // GO:0006164</t>
  </si>
  <si>
    <t>GO:0000287 // GO:0016740 // GO:0016757 // GO:0042802 // GO:0046872 // GO:0004044</t>
  </si>
  <si>
    <t>EG11044</t>
  </si>
  <si>
    <t>b2311</t>
  </si>
  <si>
    <t>UBIX-MONOMER</t>
  </si>
  <si>
    <t>GO:0051188 // GO:0009108 // GO:0006744</t>
  </si>
  <si>
    <t>GO:0016831 // GO:0106141 // GO:0016740 // GO:0004659 // GO:0003824</t>
  </si>
  <si>
    <t>EG10072</t>
  </si>
  <si>
    <t>b2310</t>
  </si>
  <si>
    <t>ARGT-MONOMER</t>
  </si>
  <si>
    <t>GO:0071705 // GO:0006995 // GO:0009267 // GO:0071294 // GO:1902022 // GO:1902023 // GO:0015822 // GO:0006865</t>
  </si>
  <si>
    <t>EG12124</t>
  </si>
  <si>
    <t>b2309</t>
  </si>
  <si>
    <t>HISJ-MONOMER</t>
  </si>
  <si>
    <t>GO:0071705 // GO:1902024 // GO:0006865</t>
  </si>
  <si>
    <t>GO:0016597</t>
  </si>
  <si>
    <t>EG12125</t>
  </si>
  <si>
    <t>b2308</t>
  </si>
  <si>
    <t>HISQ-MONOMER</t>
  </si>
  <si>
    <t>GO:0071705 // GO:0055085 // GO:0097638 // GO:0097639 // GO:0097640 // GO:1903810 // GO:0089709 // GO:0003333 // GO:0006865</t>
  </si>
  <si>
    <t>GO:0022857 // GO:0097627 // GO:0005289 // GO:0005292 // GO:0005291</t>
  </si>
  <si>
    <t>EG10007</t>
  </si>
  <si>
    <t>b2307</t>
  </si>
  <si>
    <t>HISM-MONOMER</t>
  </si>
  <si>
    <t>GO:0071705 // GO:0055085 // GO:0097639 // GO:0097638 // GO:0097640 // GO:0089709 // GO:1903810 // GO:0006865</t>
  </si>
  <si>
    <t>GO:0022857 // GO:0005289 // GO:0005292 // GO:0097627 // GO:0005291</t>
  </si>
  <si>
    <t>EG10452</t>
  </si>
  <si>
    <t>b2306</t>
  </si>
  <si>
    <t>HISP-MONOMER</t>
  </si>
  <si>
    <t>GO:0097638 // GO:0097639 // GO:0097640 // GO:0015817 // GO:0006865 // GO:0003333 // GO:0089709 // GO:1903810</t>
  </si>
  <si>
    <t>GO:0016020 // GO:0005886 // GO:0043190</t>
  </si>
  <si>
    <t>GO:0097627 // GO:0005292 // GO:0005289 // GO:0000166 // GO:0005524 // GO:0016887 // GO:0015424 // GO:0005291</t>
  </si>
  <si>
    <t>G7197</t>
  </si>
  <si>
    <t>b2305</t>
  </si>
  <si>
    <t>G7197-MONOMER</t>
  </si>
  <si>
    <t>GO:1990238 // GO:0016787 // GO:0004519 // GO:0004518</t>
  </si>
  <si>
    <t>G7196</t>
  </si>
  <si>
    <t>b2304</t>
  </si>
  <si>
    <t>G7196-MONOMER</t>
  </si>
  <si>
    <t>GO:0050662 // GO:0003824</t>
  </si>
  <si>
    <t>G7195</t>
  </si>
  <si>
    <t>b2303</t>
  </si>
  <si>
    <t>H2NTPEPIM-MONOMER</t>
  </si>
  <si>
    <t>GO:0006760</t>
  </si>
  <si>
    <t>GO:0016853 // GO:0004150 // GO:0008719</t>
  </si>
  <si>
    <t>G7194</t>
  </si>
  <si>
    <t>b2302</t>
  </si>
  <si>
    <t>G7194-MONOMER</t>
  </si>
  <si>
    <t>GO:0098869 // GO:0055114 // GO:0006979</t>
  </si>
  <si>
    <t>GO:0016491 // GO:0004601 // GO:0015036</t>
  </si>
  <si>
    <t>G7193</t>
  </si>
  <si>
    <t>b2301</t>
  </si>
  <si>
    <t>G7193-MONOMER</t>
  </si>
  <si>
    <t>GO:0006559 // GO:0006749 // GO:0098869 // GO:0055114 // GO:0042542</t>
  </si>
  <si>
    <t>GO:0016034 // GO:0016740 // GO:0016491 // GO:0004601 // GO:0004364</t>
  </si>
  <si>
    <t>G7192</t>
  </si>
  <si>
    <t>b2300</t>
  </si>
  <si>
    <t>G7192-MONOMER</t>
  </si>
  <si>
    <t>GO:0030145 // GO:0042802 // GO:0008081 // GO:0046872 // GO:0016787</t>
  </si>
  <si>
    <t>G7191</t>
  </si>
  <si>
    <t>b2299</t>
  </si>
  <si>
    <t>G7191-MONOMER</t>
  </si>
  <si>
    <t>GO:0016818 // GO:0016817 // GO:0046872 // GO:0016787 // GO:0005515</t>
  </si>
  <si>
    <t>G7190</t>
  </si>
  <si>
    <t>b2298</t>
  </si>
  <si>
    <t>G7190-MONOMER</t>
  </si>
  <si>
    <t>GO:0015297</t>
  </si>
  <si>
    <t>EG20173</t>
  </si>
  <si>
    <t>b2297</t>
  </si>
  <si>
    <t>PHOSACETYLTRANS-MONOMER</t>
  </si>
  <si>
    <t>GO:0006083 // GO:0006085 // GO:0019427 // GO:0019413 // GO:0070689 // GO:0045733</t>
  </si>
  <si>
    <t>GO:0016746 // GO:0016740 // GO:0016407 // GO:0008270 // GO:0005515 // GO:0008959</t>
  </si>
  <si>
    <t>EG10027</t>
  </si>
  <si>
    <t>b2296</t>
  </si>
  <si>
    <t>ACETATEKINA-MONOMER</t>
  </si>
  <si>
    <t>GO:0044011 // GO:0006083 // GO:0006082 // GO:0019542 // GO:0019413 // GO:0006085 // GO:0016310</t>
  </si>
  <si>
    <t>GO:0000287 // GO:0046872 // GO:0016774 // GO:0016740 // GO:0016301 // GO:0008270 // GO:0005524 // GO:0000166 // GO:0008776</t>
  </si>
  <si>
    <t>G7189</t>
  </si>
  <si>
    <t>b2295</t>
  </si>
  <si>
    <t>G7189-MONOMER</t>
  </si>
  <si>
    <t>GO:2001251</t>
  </si>
  <si>
    <t>G7188</t>
  </si>
  <si>
    <t>b2294</t>
  </si>
  <si>
    <t>G7188-MONOMER</t>
  </si>
  <si>
    <t>G7187</t>
  </si>
  <si>
    <t>b2293</t>
  </si>
  <si>
    <t>G7187-MONOMER</t>
  </si>
  <si>
    <t>GO:0005975 // GO:0016311</t>
  </si>
  <si>
    <t>GO:0016791 // GO:0050286 // GO:0050084 // GO:0046872 // GO:0016787 // GO:0050897 // GO:0030145 // GO:0000287 // GO:0043136 // GO:0050308</t>
  </si>
  <si>
    <t>G7186</t>
  </si>
  <si>
    <t>b2292</t>
  </si>
  <si>
    <t>G7186-MONOMER</t>
  </si>
  <si>
    <t>GO:0098655 // GO:0055085 // GO:0006813</t>
  </si>
  <si>
    <t>GO:0008324</t>
  </si>
  <si>
    <t>G7185</t>
  </si>
  <si>
    <t>b2291</t>
  </si>
  <si>
    <t>G7185-MONOMER</t>
  </si>
  <si>
    <t>GO:0016311 // GO:0010139 // GO:0006226</t>
  </si>
  <si>
    <t>GO:0016791 // GO:0002953 // GO:0042802 // GO:0046872 // GO:0016787 // GO:0050897 // GO:0000166</t>
  </si>
  <si>
    <t>G7184</t>
  </si>
  <si>
    <t>b2290</t>
  </si>
  <si>
    <t>G7184-MONOMER</t>
  </si>
  <si>
    <t>GO:0009058 // GO:0006523 // GO:0030632 // GO:0006974 // GO:0046677 // GO:0019272</t>
  </si>
  <si>
    <t>EG12123</t>
  </si>
  <si>
    <t>b2289</t>
  </si>
  <si>
    <t>EG12123-MONOMER</t>
  </si>
  <si>
    <t>GO:0045893 // GO:0045892 // GO:0006355 // GO:0006351</t>
  </si>
  <si>
    <t>GO:0000986 // GO:0003677 // GO:0003700 // GO:0043565</t>
  </si>
  <si>
    <t>EG12082</t>
  </si>
  <si>
    <t>b2288</t>
  </si>
  <si>
    <t>NUOA-MONOMER</t>
  </si>
  <si>
    <t>GO:0016021 // GO:0016020 // GO:0005887 // GO:0030964 // GO:0005886 // GO:0045272</t>
  </si>
  <si>
    <t>GO:0050136 // GO:0016651 // GO:0048038 // GO:0008137</t>
  </si>
  <si>
    <t>EG12083</t>
  </si>
  <si>
    <t>b2287</t>
  </si>
  <si>
    <t>NUOB-MONOMER</t>
  </si>
  <si>
    <t>GO:0055114 // GO:0015990 // GO:0009060</t>
  </si>
  <si>
    <t>GO:0016020 // GO:0005886 // GO:0030964 // GO:0045272</t>
  </si>
  <si>
    <t>GO:0050136 // GO:0005506 // GO:0051536 // GO:0048038 // GO:0046872 // GO:0051539 // GO:0008137</t>
  </si>
  <si>
    <t>EG12084</t>
  </si>
  <si>
    <t>b2286</t>
  </si>
  <si>
    <t>NUOC-MONOMER</t>
  </si>
  <si>
    <t>GO:0055114 // GO:0008152</t>
  </si>
  <si>
    <t>GO:0005737 // GO:0016020 // GO:0030964 // GO:0005886 // GO:0045272</t>
  </si>
  <si>
    <t>GO:0016655 // GO:0050136 // GO:0016651 // GO:0003824 // GO:0005515 // GO:0051287 // GO:0048038 // GO:0008137</t>
  </si>
  <si>
    <t>EG12086</t>
  </si>
  <si>
    <t>b2285</t>
  </si>
  <si>
    <t>NUOE-MONOMER</t>
  </si>
  <si>
    <t>GO:0022904 // GO:0055114</t>
  </si>
  <si>
    <t>GO:0030964 // GO:0005886 // GO:0045272</t>
  </si>
  <si>
    <t>GO:0005515 // GO:0051536 // GO:0048038 // GO:0046872 // GO:0016491 // GO:0051537</t>
  </si>
  <si>
    <t>EG11774</t>
  </si>
  <si>
    <t>b2284</t>
  </si>
  <si>
    <t>NUOF-MONOMER</t>
  </si>
  <si>
    <t>GO:0045333 // GO:0055114 // GO:0009060</t>
  </si>
  <si>
    <t>GO:0051536 // GO:0016651 // GO:0048038 // GO:0046872 // GO:0010181 // GO:0051287 // GO:0051539 // GO:0008137</t>
  </si>
  <si>
    <t>EG12087</t>
  </si>
  <si>
    <t>b2283</t>
  </si>
  <si>
    <t>NUOG-MONOMER</t>
  </si>
  <si>
    <t>GO:0045333 // GO:0055114 // GO:0042773 // GO:0009060</t>
  </si>
  <si>
    <t>GO:0005737 // GO:0016020 // GO:0005886 // GO:0030964 // GO:0045272</t>
  </si>
  <si>
    <t>GO:0043546 // GO:0005515 // GO:0051536 // GO:0016651 // GO:0009055 // GO:0048038 // GO:0046872 // GO:0016491 // GO:0051537 // GO:0008137 // GO:0051539</t>
  </si>
  <si>
    <t>EG12088</t>
  </si>
  <si>
    <t>b2282</t>
  </si>
  <si>
    <t>NUOH-MONOMER</t>
  </si>
  <si>
    <t>GO:0055114 // GO:0009060</t>
  </si>
  <si>
    <t>GO:0016021 // GO:0016020 // GO:0030964 // GO:0005886 // GO:0045272 // GO:0005887</t>
  </si>
  <si>
    <t>GO:0016655 // GO:0048038 // GO:0008137</t>
  </si>
  <si>
    <t>EG12089</t>
  </si>
  <si>
    <t>b2281</t>
  </si>
  <si>
    <t>NUOI-MONOMER</t>
  </si>
  <si>
    <t>GO:0016020 // GO:0030964 // GO:0005886 // GO:0045272</t>
  </si>
  <si>
    <t>GO:0050136 // GO:0005506 // GO:0051536 // GO:0016651 // GO:0048038 // GO:0046872 // GO:0051539</t>
  </si>
  <si>
    <t>EG12090</t>
  </si>
  <si>
    <t>b2280</t>
  </si>
  <si>
    <t>NUOJ-MONOMER</t>
  </si>
  <si>
    <t>GO:0048038 // GO:0008137</t>
  </si>
  <si>
    <t>EG12091</t>
  </si>
  <si>
    <t>b2279</t>
  </si>
  <si>
    <t>NUOK-MONOMER</t>
  </si>
  <si>
    <t>GO:0055114 // GO:0042773</t>
  </si>
  <si>
    <t>GO:0050136 // GO:0016651 // GO:0048038 // GO:0005515 // GO:0008137</t>
  </si>
  <si>
    <t>EG12092</t>
  </si>
  <si>
    <t>b2278</t>
  </si>
  <si>
    <t>NUOL-MONOMER</t>
  </si>
  <si>
    <t>GO:0055114 // GO:0042773 // GO:0015990</t>
  </si>
  <si>
    <t>EG11773</t>
  </si>
  <si>
    <t>b2277</t>
  </si>
  <si>
    <t>NUOM-MONOMER</t>
  </si>
  <si>
    <t>GO:0055114 // GO:0042773 // GO:0015990 // GO:0009060</t>
  </si>
  <si>
    <t>GO:0045271 // GO:0016021 // GO:0016020 // GO:0030964 // GO:0005886 // GO:0045272 // GO:0005887</t>
  </si>
  <si>
    <t>GO:0048038 // GO:0048039 // GO:0008137</t>
  </si>
  <si>
    <t>EG12093</t>
  </si>
  <si>
    <t>b2276</t>
  </si>
  <si>
    <t>NUON-MONOMER</t>
  </si>
  <si>
    <t>GO:0055114 // GO:0015990 // GO:0042773 // GO:0009060</t>
  </si>
  <si>
    <t>GO:0050136 // GO:0048038 // GO:0008137</t>
  </si>
  <si>
    <t>G7182</t>
  </si>
  <si>
    <t>b2275</t>
  </si>
  <si>
    <t>G7182-MONOMER</t>
  </si>
  <si>
    <t>G7181</t>
  </si>
  <si>
    <t>b2274</t>
  </si>
  <si>
    <t>G7181-MONOMER</t>
  </si>
  <si>
    <t>G7180</t>
  </si>
  <si>
    <t>b2273</t>
  </si>
  <si>
    <t>G7180-MONOMER</t>
  </si>
  <si>
    <t>G7179</t>
  </si>
  <si>
    <t>b2272</t>
  </si>
  <si>
    <t>G7179-MONOMER</t>
  </si>
  <si>
    <t>G7178</t>
  </si>
  <si>
    <t>b2271</t>
  </si>
  <si>
    <t>G7178-MONOMER</t>
  </si>
  <si>
    <t>GO:0004177</t>
  </si>
  <si>
    <t>G7177</t>
  </si>
  <si>
    <t>b2270</t>
  </si>
  <si>
    <t>G7177-MONOMER</t>
  </si>
  <si>
    <t>G7176</t>
  </si>
  <si>
    <t>b2269</t>
  </si>
  <si>
    <t>G7176-MONOMER</t>
  </si>
  <si>
    <t>GO:0006508 // GO:0016579</t>
  </si>
  <si>
    <t>GO:0016787 // GO:0008233 // GO:0008234</t>
  </si>
  <si>
    <t>G7175</t>
  </si>
  <si>
    <t>b2268</t>
  </si>
  <si>
    <t>G7175-MONOMER</t>
  </si>
  <si>
    <t>GO:0034414 // GO:0090503 // GO:0042779 // GO:0008033</t>
  </si>
  <si>
    <t>GO:0008270 // GO:0042803 // GO:0016896 // GO:0042781 // GO:0016787 // GO:0004527 // GO:0016891 // GO:0004532 // GO:0046872 // GO:0004519 // GO:0004518</t>
  </si>
  <si>
    <t>G7174</t>
  </si>
  <si>
    <t>b2267</t>
  </si>
  <si>
    <t>G7174-MONOMER</t>
  </si>
  <si>
    <t>G7173</t>
  </si>
  <si>
    <t>b2266</t>
  </si>
  <si>
    <t>G7173-MONOMER</t>
  </si>
  <si>
    <t>GO:0033554 // GO:0006974</t>
  </si>
  <si>
    <t>GO:0043022 // GO:0005515</t>
  </si>
  <si>
    <t>EG12362</t>
  </si>
  <si>
    <t>b2265</t>
  </si>
  <si>
    <t>MENF-MONOMER</t>
  </si>
  <si>
    <t>GO:0009058 // GO:0009234</t>
  </si>
  <si>
    <t>GO:0046872 // GO:0016853 // GO:0000287 // GO:0008909</t>
  </si>
  <si>
    <t>EG10579</t>
  </si>
  <si>
    <t>b2264</t>
  </si>
  <si>
    <t>MEND-MONOMER</t>
  </si>
  <si>
    <t>GO:0009234</t>
  </si>
  <si>
    <t>GO:0030145 // GO:0042803 // GO:0000287 // GO:0016740 // GO:0003824 // GO:0046872 // GO:0070204 // GO:0030976 // GO:0019142</t>
  </si>
  <si>
    <t>EG12438</t>
  </si>
  <si>
    <t>b2263</t>
  </si>
  <si>
    <t>EG12438-MONOMER</t>
  </si>
  <si>
    <t>GO:0016829 // GO:0070205</t>
  </si>
  <si>
    <t>EG11368</t>
  </si>
  <si>
    <t>b2262</t>
  </si>
  <si>
    <t>NAPHTHOATE-SYN-MONOMER</t>
  </si>
  <si>
    <t>GO:0016829 // GO:0003824 // GO:0071890 // GO:0005515 // GO:0008935</t>
  </si>
  <si>
    <t>EG11532</t>
  </si>
  <si>
    <t>b2261</t>
  </si>
  <si>
    <t>O-SUCCINYLBENZOATE-COA-SYN-MONOMER</t>
  </si>
  <si>
    <t>GO:0043748 // GO:0016829 // GO:0000287 // GO:0046872 // GO:0016836</t>
  </si>
  <si>
    <t>EG12437</t>
  </si>
  <si>
    <t>b2260</t>
  </si>
  <si>
    <t>O-SUCCINYLBENZOATE-COA-LIG-MONOMER</t>
  </si>
  <si>
    <t>GO:0042802 // GO:0016874 // GO:0003824 // GO:0005524 // GO:0000166 // GO:0008756</t>
  </si>
  <si>
    <t>G7172</t>
  </si>
  <si>
    <t>b2259</t>
  </si>
  <si>
    <t>G7172-MONOMER</t>
  </si>
  <si>
    <t>G7171</t>
  </si>
  <si>
    <t>b2258</t>
  </si>
  <si>
    <t>G7171-MONOMER</t>
  </si>
  <si>
    <t>G7170</t>
  </si>
  <si>
    <t>b2257</t>
  </si>
  <si>
    <t>G7170-MONOMER</t>
  </si>
  <si>
    <t>GO:0097502 // GO:0006629 // GO:0006493 // GO:0010041 // GO:0009103 // GO:0009245</t>
  </si>
  <si>
    <t>GO:0103015 // GO:0016757 // GO:0016740 // GO:0000030 // GO:0016763</t>
  </si>
  <si>
    <t>G7169</t>
  </si>
  <si>
    <t>b2256</t>
  </si>
  <si>
    <t>G7169-MONOMER</t>
  </si>
  <si>
    <t>GO:0006629 // GO:0005975 // GO:0036108 // GO:0046677 // GO:0009245 // GO:0009103 // GO:0010041</t>
  </si>
  <si>
    <t>GO:0016810 // GO:0003824 // GO:0016811 // GO:0016787</t>
  </si>
  <si>
    <t>G7168</t>
  </si>
  <si>
    <t>b2255</t>
  </si>
  <si>
    <t>G7168-MONOMER</t>
  </si>
  <si>
    <t>GO:0046493 // GO:0009058 // GO:2001315 // GO:0033320 // GO:0009103 // GO:0008152 // GO:0006629 // GO:0055114 // GO:0046677 // GO:0009245</t>
  </si>
  <si>
    <t>GO:0016742 // GO:0016616 // GO:0005515 // GO:0048040 // GO:0099619 // GO:0099618 // GO:0042802 // GO:0070403 // GO:0016740 // GO:0016491 // GO:0003824 // GO:0050662</t>
  </si>
  <si>
    <t>G7167</t>
  </si>
  <si>
    <t>b2254</t>
  </si>
  <si>
    <t>G7167-MONOMER</t>
  </si>
  <si>
    <t>GO:0006629 // GO:0036108 // GO:0046677 // GO:0009245 // GO:0009103</t>
  </si>
  <si>
    <t>GO:0099621 // GO:0016740 // GO:0016780 // GO:0016757</t>
  </si>
  <si>
    <t>G7166</t>
  </si>
  <si>
    <t>b2253</t>
  </si>
  <si>
    <t>G7166-MONOMER</t>
  </si>
  <si>
    <t>GO:0046493 // GO:0000271 // GO:0006629 // GO:0046677 // GO:0009103 // GO:0009245</t>
  </si>
  <si>
    <t>GO:0099620 // GO:0016740 // GO:0003824 // GO:0030170 // GO:0008483</t>
  </si>
  <si>
    <t>G7165</t>
  </si>
  <si>
    <t>b2252</t>
  </si>
  <si>
    <t>G7165-MONOMER</t>
  </si>
  <si>
    <t>GO:0016311 // GO:0008653</t>
  </si>
  <si>
    <t>GO:0016791 // GO:0016787</t>
  </si>
  <si>
    <t>G7164</t>
  </si>
  <si>
    <t>b2251</t>
  </si>
  <si>
    <t>G7164-MONOMER</t>
  </si>
  <si>
    <t>GO:0047429 // GO:0000287 // GO:0036218 // GO:0035529 // GO:0004551 // GO:0016818 // GO:0016787 // GO:0047840 // GO:0004170</t>
  </si>
  <si>
    <t>G7163</t>
  </si>
  <si>
    <t>b2250</t>
  </si>
  <si>
    <t>G7163-MONOMER</t>
  </si>
  <si>
    <t>GO:0016020 // GO:0009279</t>
  </si>
  <si>
    <t>G7162</t>
  </si>
  <si>
    <t>b2249</t>
  </si>
  <si>
    <t>G7162-MONOMER</t>
  </si>
  <si>
    <t>G7161</t>
  </si>
  <si>
    <t>b2248</t>
  </si>
  <si>
    <t>G7161-MONOMER</t>
  </si>
  <si>
    <t>GO:0003700 // GO:0005515 // GO:0003677</t>
  </si>
  <si>
    <t>G7160</t>
  </si>
  <si>
    <t>b2247</t>
  </si>
  <si>
    <t>G7160-MONOMER</t>
  </si>
  <si>
    <t>GO:0000287 // GO:0042802 // GO:0016829 // GO:0046872 // GO:0050032</t>
  </si>
  <si>
    <t>G7159</t>
  </si>
  <si>
    <t>b2246</t>
  </si>
  <si>
    <t>B2246-MONOMER</t>
  </si>
  <si>
    <t>G7158</t>
  </si>
  <si>
    <t>b2245</t>
  </si>
  <si>
    <t>G7158-MONOMER</t>
  </si>
  <si>
    <t>GO:0034214 // GO:0006725</t>
  </si>
  <si>
    <t>GO:0000287 // GO:0106099 // GO:0042802 // GO:0046872 // GO:0016829 // GO:0003824 // GO:0005515 // GO:0016151 // GO:0016832</t>
  </si>
  <si>
    <t>EG12323</t>
  </si>
  <si>
    <t>b2244</t>
  </si>
  <si>
    <t>EG12323-MONOMER</t>
  </si>
  <si>
    <t>GO:1990238</t>
  </si>
  <si>
    <t>EG10393</t>
  </si>
  <si>
    <t>b2243</t>
  </si>
  <si>
    <t>ANGLYC3PDEHYDROGSUBUNITC-MONOMER</t>
  </si>
  <si>
    <t>GO:0046168 // GO:0009061 // GO:0055114 // GO:0019563 // GO:0022900</t>
  </si>
  <si>
    <t>GO:0009331 // GO:0005886 // GO:0016020</t>
  </si>
  <si>
    <t>GO:0004368 // GO:0051539 // GO:0051536 // GO:0046872</t>
  </si>
  <si>
    <t>EG10392</t>
  </si>
  <si>
    <t>b2242</t>
  </si>
  <si>
    <t>ANGLYC3PDEHYDROGSUBUNITB-MONOMER</t>
  </si>
  <si>
    <t>GO:0006072 // GO:0046168 // GO:0009061 // GO:0019563 // GO:0055114</t>
  </si>
  <si>
    <t>GO:0009331 // GO:0005829 // GO:0005886 // GO:0016020</t>
  </si>
  <si>
    <t>GO:0052590 // GO:0010181 // GO:0052591 // GO:0016491 // GO:0004368</t>
  </si>
  <si>
    <t>EG10391</t>
  </si>
  <si>
    <t>b2241</t>
  </si>
  <si>
    <t>ANGLYC3PDEHYDROGSUBUNITA-MONOMER</t>
  </si>
  <si>
    <t>GO:0046168 // GO:0009061 // GO:0019563 // GO:0046174 // GO:0006072 // GO:0055114</t>
  </si>
  <si>
    <t>GO:0005829 // GO:0009331 // GO:0005886 // GO:0016020</t>
  </si>
  <si>
    <t>GO:0052590 // GO:0005515 // GO:0050660 // GO:0010181 // GO:0052591 // GO:0016491 // GO:0004368</t>
  </si>
  <si>
    <t>EG10401</t>
  </si>
  <si>
    <t>b2240</t>
  </si>
  <si>
    <t>GLPT-MONOMER</t>
  </si>
  <si>
    <t>GO:0035435 // GO:0055085 // GO:0006071 // GO:0015794 // GO:0015793</t>
  </si>
  <si>
    <t>GO:0022857 // GO:0015169 // GO:0015527 // GO:0015315</t>
  </si>
  <si>
    <t>EG10399</t>
  </si>
  <si>
    <t>b2239</t>
  </si>
  <si>
    <t>GLYCPDIESTER-PERI-MONOMER</t>
  </si>
  <si>
    <t>GO:0005509 // GO:0042802 // GO:0008081 // GO:0046872 // GO:0016787 // GO:0008889</t>
  </si>
  <si>
    <t>EG12881</t>
  </si>
  <si>
    <t>b2238</t>
  </si>
  <si>
    <t>EG12881-MONOMER</t>
  </si>
  <si>
    <t>EG11422</t>
  </si>
  <si>
    <t>b2237</t>
  </si>
  <si>
    <t>EG11422-MONOMER</t>
  </si>
  <si>
    <t>EG12360</t>
  </si>
  <si>
    <t>b2236</t>
  </si>
  <si>
    <t>EG12360-MONOMER</t>
  </si>
  <si>
    <t>GO:0022900 // GO:0006464 // GO:0030091 // GO:0055114 // GO:0006124</t>
  </si>
  <si>
    <t>GO:0051536 // GO:0046872 // GO:0009055 // GO:0051537</t>
  </si>
  <si>
    <t>EG10661</t>
  </si>
  <si>
    <t>b2235</t>
  </si>
  <si>
    <t>NRDB-MONOMER</t>
  </si>
  <si>
    <t>GO:0009263 // GO:0055114 // GO:0006260 // GO:0015949</t>
  </si>
  <si>
    <t>GO:0005737 // GO:0005971 // GO:0005829</t>
  </si>
  <si>
    <t>GO:0005515 // GO:0046872 // GO:0042803 // GO:0042802 // GO:0016491 // GO:0005506 // GO:0004748</t>
  </si>
  <si>
    <t>EG10660</t>
  </si>
  <si>
    <t>b2234</t>
  </si>
  <si>
    <t>NRDA-MONOMER</t>
  </si>
  <si>
    <t>GO:0005829 // GO:0005971</t>
  </si>
  <si>
    <t>GO:0042802 // GO:0005515 // GO:0016491 // GO:0003824 // GO:0000166 // GO:0042803 // GO:0005524 // GO:0004748</t>
  </si>
  <si>
    <t>EG12850</t>
  </si>
  <si>
    <t>b2233</t>
  </si>
  <si>
    <t>EG12850-MONOMER</t>
  </si>
  <si>
    <t>GO:0006508 // GO:0043709 // GO:0009411</t>
  </si>
  <si>
    <t>GO:0042597 // GO:0016020 // GO:0009986 // GO:0009279 // GO:0005576 // GO:0019867</t>
  </si>
  <si>
    <t>GO:0016787 // GO:0008236 // GO:0008233 // GO:0015475</t>
  </si>
  <si>
    <t>EG11143</t>
  </si>
  <si>
    <t>b2232</t>
  </si>
  <si>
    <t>DHHB-METHYLTRANSFER-MONOMER</t>
  </si>
  <si>
    <t>GO:0042538 // GO:0032259 // GO:0006744</t>
  </si>
  <si>
    <t>GO:0005737 // GO:0110142 // GO:0009898 // GO:0005829</t>
  </si>
  <si>
    <t>GO:0061542 // GO:0099119 // GO:1901611 // GO:0005515 // GO:0016740 // GO:0008168 // GO:0008425 // GO:0008689 // GO:0043431</t>
  </si>
  <si>
    <t>EG10423</t>
  </si>
  <si>
    <t>b2231</t>
  </si>
  <si>
    <t>EG10423-MONOMER</t>
  </si>
  <si>
    <t>GO:0006261 // GO:0006265 // GO:0006259 // GO:0042493 // GO:0046677 // GO:0006351</t>
  </si>
  <si>
    <t>GO:0009330 // GO:0005694 // GO:0005829 // GO:0005737</t>
  </si>
  <si>
    <t>GO:0034335 // GO:0016853 // GO:0003916 // GO:0042802 // GO:0005515 // GO:0000166 // GO:0008094 // GO:0005524 // GO:0003677 // GO:0003918</t>
  </si>
  <si>
    <t>EG11142</t>
  </si>
  <si>
    <t>b2230</t>
  </si>
  <si>
    <t>EG11142-MONOMER</t>
  </si>
  <si>
    <t>G7156</t>
  </si>
  <si>
    <t>b2229</t>
  </si>
  <si>
    <t>G7156-MONOMER</t>
  </si>
  <si>
    <t>G7153</t>
  </si>
  <si>
    <t>b2226</t>
  </si>
  <si>
    <t>G7153-MONOMER</t>
  </si>
  <si>
    <t>G7152</t>
  </si>
  <si>
    <t>b2225</t>
  </si>
  <si>
    <t>G7152-MONOMER</t>
  </si>
  <si>
    <t>EG11672</t>
  </si>
  <si>
    <t>b2224</t>
  </si>
  <si>
    <t>ACETYL-COA-ACETYLTRANSFER-MONOMER</t>
  </si>
  <si>
    <t>GO:0006635 // GO:0043442 // GO:0006631 // GO:0006629</t>
  </si>
  <si>
    <t>GO:0003988 // GO:0042802 // GO:0016747 // GO:0003824 // GO:0016740 // GO:0016746 // GO:0003985</t>
  </si>
  <si>
    <t>EG11671</t>
  </si>
  <si>
    <t>b2223</t>
  </si>
  <si>
    <t>EG11671-MONOMER</t>
  </si>
  <si>
    <t>EG11670</t>
  </si>
  <si>
    <t>b2222</t>
  </si>
  <si>
    <t>ATOA-MONOMER</t>
  </si>
  <si>
    <t>GO:0046459 // GO:0006631 // GO:0006629 // GO:0019395</t>
  </si>
  <si>
    <t>GO:0005515 // GO:0016740 // GO:0008410 // GO:0008775</t>
  </si>
  <si>
    <t>EG11669</t>
  </si>
  <si>
    <t>b2221</t>
  </si>
  <si>
    <t>ATOD-MONOMER</t>
  </si>
  <si>
    <t>GO:0008410 // GO:0016740 // GO:0008775</t>
  </si>
  <si>
    <t>EG11668</t>
  </si>
  <si>
    <t>b2220</t>
  </si>
  <si>
    <t>PHOSPHO-ATOC // ATOC-MONOMER</t>
  </si>
  <si>
    <t>GO:0010967 // GO:0043086 // GO:0006355 // GO:0045893 // GO:0000160</t>
  </si>
  <si>
    <t>GO:0008073 // GO:0043565 // GO:0008134 // GO:0003677 // GO:0005524 // GO:0003700 // GO:0000166</t>
  </si>
  <si>
    <t>EG11667</t>
  </si>
  <si>
    <t>b2219</t>
  </si>
  <si>
    <t>ATOS-MONOMER</t>
  </si>
  <si>
    <t>GO:0006355 // GO:1904583 // GO:0000160 // GO:0023014 // GO:0018106 // GO:0016310 // GO:0007165 // GO:0046777</t>
  </si>
  <si>
    <t>GO:0042803 // GO:0016772 // GO:0016740 // GO:0016301 // GO:0004673 // GO:0000166 // GO:0005524 // GO:0000155</t>
  </si>
  <si>
    <t>EG10822</t>
  </si>
  <si>
    <t>b2218</t>
  </si>
  <si>
    <t>MONOMER0-4194 // PHOSPHO-RCSC // RCSC-MONOMER</t>
  </si>
  <si>
    <t>GO:0018217 // GO:0023014 // GO:0018106 // GO:0016310 // GO:0007165 // GO:0006355 // GO:0046777 // GO:0044010 // GO:0071470 // GO:0000160</t>
  </si>
  <si>
    <t>GO:0016021 // GO:0030288 // GO:0005829 // GO:0005887 // GO:0016020 // GO:0005886</t>
  </si>
  <si>
    <t>GO:0000155 // GO:0005515 // GO:0004721 // GO:0016772 // GO:0016740 // GO:0016301 // GO:0005524 // GO:0004673 // GO:0000166</t>
  </si>
  <si>
    <t>EG10821</t>
  </si>
  <si>
    <t>b2217</t>
  </si>
  <si>
    <t>PHOSPHO-RCSB // RCSB-MONOMER</t>
  </si>
  <si>
    <t>GO:0046677 // GO:0044011 // GO:0031346 // GO:0045893 // GO:0045892 // GO:0006355 // GO:0000160 // GO:0006351</t>
  </si>
  <si>
    <t>GO:0005515 // GO:0001216 // GO:0001217 // GO:0003677</t>
  </si>
  <si>
    <t>EG12385</t>
  </si>
  <si>
    <t>b2216</t>
  </si>
  <si>
    <t>MONOMER0-4189 // EG12385-MONOMER</t>
  </si>
  <si>
    <t>GO:0046777 // GO:0023014 // GO:0016310 // GO:0018106 // GO:0000160</t>
  </si>
  <si>
    <t>GO:0016774 // GO:0004673 // GO:0000155 // GO:0005515 // GO:0016740 // GO:0016301 // GO:0005524 // GO:0000166 // GO:0009927</t>
  </si>
  <si>
    <t>EG10670</t>
  </si>
  <si>
    <t>b2215</t>
  </si>
  <si>
    <t>EG10670-MONOMER</t>
  </si>
  <si>
    <t>GO:0046813 // GO:0046718 // GO:0034220 // GO:0120010 // GO:0015914 // GO:0006974 // GO:0006811</t>
  </si>
  <si>
    <t>GO:0016021 // GO:0016020 // GO:0009279 // GO:0045203 // GO:0046930</t>
  </si>
  <si>
    <t>GO:0001618 // GO:0046872 // GO:0005515 // GO:0015288</t>
  </si>
  <si>
    <t>EG12073</t>
  </si>
  <si>
    <t>b2214</t>
  </si>
  <si>
    <t>EG12073-MONOMER</t>
  </si>
  <si>
    <t>GO:0017013</t>
  </si>
  <si>
    <t>GO:0031237 // GO:0030288 // GO:0005886 // GO:0016020</t>
  </si>
  <si>
    <t>GO:0071949 // GO:0046872 // GO:0016740</t>
  </si>
  <si>
    <t>EG10029</t>
  </si>
  <si>
    <t>b2213</t>
  </si>
  <si>
    <t>PD00230</t>
  </si>
  <si>
    <t>GO:0018125 // GO:0045893 // GO:0045892 // GO:0008152 // GO:0080111 // GO:0006355 // GO:0006307 // GO:0032259 // GO:0006974 // GO:0006281</t>
  </si>
  <si>
    <t>GO:0005515 // GO:0016740 // GO:0008168 // GO:0046872 // GO:0043565 // GO:0003700 // GO:0008270 // GO:0003824 // GO:0003677 // GO:0003908</t>
  </si>
  <si>
    <t>EG10037</t>
  </si>
  <si>
    <t>b2212</t>
  </si>
  <si>
    <t>EG10037-MONOMER</t>
  </si>
  <si>
    <t>GO:0072702 // GO:0055114 // GO:0006974 // GO:0080111 // GO:0070989 // GO:0042245 // GO:0035553 // GO:0035552 // GO:0006307 // GO:0006281</t>
  </si>
  <si>
    <t>GO:0005515 // GO:0103053 // GO:0046872 // GO:0016491 // GO:0043734 // GO:0035515 // GO:0051213 // GO:0008198</t>
  </si>
  <si>
    <t>EG12070</t>
  </si>
  <si>
    <t>b2211</t>
  </si>
  <si>
    <t>YOJI-MONOMER</t>
  </si>
  <si>
    <t>GO:0055085 // GO:0015833 // GO:0042884 // GO:0046677</t>
  </si>
  <si>
    <t>GO:0042626 // GO:0016887 // GO:1904680 // GO:0005524 // GO:0000166</t>
  </si>
  <si>
    <t>EG12069</t>
  </si>
  <si>
    <t>b2210</t>
  </si>
  <si>
    <t>EG12069-MONOMER</t>
  </si>
  <si>
    <t>GO:0055114 // GO:0006099</t>
  </si>
  <si>
    <t>GO:0005737 // GO:0005829 // GO:0009898</t>
  </si>
  <si>
    <t>GO:0050660 // GO:0016491 // GO:0052589 // GO:0008924</t>
  </si>
  <si>
    <t>EG10255</t>
  </si>
  <si>
    <t>b2209</t>
  </si>
  <si>
    <t>EG10255-MONOMER</t>
  </si>
  <si>
    <t>GO:0010951 // GO:0010466</t>
  </si>
  <si>
    <t>GO:0042803 // GO:0030414 // GO:0005515 // GO:0004867</t>
  </si>
  <si>
    <t>EG12068</t>
  </si>
  <si>
    <t>b2208</t>
  </si>
  <si>
    <t>NAPF-MONOMER</t>
  </si>
  <si>
    <t>GO:0005515 // GO:0051539 // GO:0051536 // GO:0046872</t>
  </si>
  <si>
    <t>EG12143</t>
  </si>
  <si>
    <t>b2207</t>
  </si>
  <si>
    <t>NAPD-MONOMER</t>
  </si>
  <si>
    <t>GO:0051224</t>
  </si>
  <si>
    <t>GO:0005515 // GO:0005048</t>
  </si>
  <si>
    <t>EG12067</t>
  </si>
  <si>
    <t>b2206</t>
  </si>
  <si>
    <t>NAPA-MONOMER</t>
  </si>
  <si>
    <t>GO:0022900 // GO:0006777 // GO:0009061 // GO:0055114 // GO:0042128</t>
  </si>
  <si>
    <t>GO:0009055 // GO:0005506 // GO:0043546 // GO:0050140 // GO:0051536 // GO:0046872 // GO:0016491 // GO:0005515 // GO:0051539 // GO:0030151 // GO:0008940</t>
  </si>
  <si>
    <t>EG12064</t>
  </si>
  <si>
    <t>b2205</t>
  </si>
  <si>
    <t>NAPG-MONOMER</t>
  </si>
  <si>
    <t>GO:0042597 // GO:0005886 // GO:0030288</t>
  </si>
  <si>
    <t>EG12062</t>
  </si>
  <si>
    <t>b2204</t>
  </si>
  <si>
    <t>NAPH-MONOMER</t>
  </si>
  <si>
    <t>EG12061</t>
  </si>
  <si>
    <t>b2203</t>
  </si>
  <si>
    <t>NAPB-MONOMER</t>
  </si>
  <si>
    <t>GO:0055114 // GO:0009061</t>
  </si>
  <si>
    <t>GO:0005515 // GO:0046872</t>
  </si>
  <si>
    <t>EG12060</t>
  </si>
  <si>
    <t>b2202</t>
  </si>
  <si>
    <t>NAPC-MONOMER</t>
  </si>
  <si>
    <t>GO:0022900 // GO:0055114 // GO:0019333 // GO:0009061</t>
  </si>
  <si>
    <t>GO:0009055 // GO:0020037 // GO:0046872</t>
  </si>
  <si>
    <t>EG12059</t>
  </si>
  <si>
    <t>b2201</t>
  </si>
  <si>
    <t>CCMA-MONOMER</t>
  </si>
  <si>
    <t>GO:0055085 // GO:0035351 // GO:0015886 // GO:0017004</t>
  </si>
  <si>
    <t>GO:0016020 // GO:0005829 // GO:0005886 // GO:0043190 // GO:0031234</t>
  </si>
  <si>
    <t>GO:0022857 // GO:0015439 // GO:0016887 // GO:0000166 // GO:0005524 // GO:0005515</t>
  </si>
  <si>
    <t>EG12058</t>
  </si>
  <si>
    <t>b2200</t>
  </si>
  <si>
    <t>CCMB-MONOMER</t>
  </si>
  <si>
    <t>GO:0015886 // GO:0017004</t>
  </si>
  <si>
    <t>GO:0005887 // GO:0016020 // GO:0005886 // GO:0043190 // GO:0016021</t>
  </si>
  <si>
    <t>GO:0016887 // GO:0015232 // GO:0005515</t>
  </si>
  <si>
    <t>EG12057</t>
  </si>
  <si>
    <t>b2199</t>
  </si>
  <si>
    <t>CCMC-MONOMER</t>
  </si>
  <si>
    <t>GO:0017003 // GO:0015886 // GO:0017004</t>
  </si>
  <si>
    <t>GO:0005886 // GO:0016021 // GO:0016020 // GO:0005887</t>
  </si>
  <si>
    <t>GO:0020037 // GO:0015232 // GO:0005515</t>
  </si>
  <si>
    <t>EG12169</t>
  </si>
  <si>
    <t>b2198</t>
  </si>
  <si>
    <t>EG12169-MONOMER</t>
  </si>
  <si>
    <t>GO:0017004 // GO:0015886</t>
  </si>
  <si>
    <t>GO:0005887 // GO:0016020 // GO:0005886 // GO:0016021 // GO:0031235</t>
  </si>
  <si>
    <t>EG12055</t>
  </si>
  <si>
    <t>b2197</t>
  </si>
  <si>
    <t>CCME-MONOMER</t>
  </si>
  <si>
    <t>GO:0018063 // GO:0015886 // GO:0017003 // GO:0017004</t>
  </si>
  <si>
    <t>GO:0005829 // GO:0016020 // GO:0005886 // GO:0016021 // GO:0031237</t>
  </si>
  <si>
    <t>GO:0020037 // GO:0046872 // GO:0005515</t>
  </si>
  <si>
    <t>EG12054</t>
  </si>
  <si>
    <t>b2196</t>
  </si>
  <si>
    <t>EG12054-MONOMER</t>
  </si>
  <si>
    <t>GO:0018063 // GO:0015886 // GO:0017004</t>
  </si>
  <si>
    <t>GO:0020037 // GO:0005515 // GO:0015232</t>
  </si>
  <si>
    <t>EG12053</t>
  </si>
  <si>
    <t>b2195</t>
  </si>
  <si>
    <t>EG12053-MONOMER</t>
  </si>
  <si>
    <t>GO:0055114 // GO:0045454 // GO:0017004</t>
  </si>
  <si>
    <t>GO:0005623 // GO:0005887 // GO:0031237 // GO:0005886 // GO:0030288 // GO:0016021 // GO:0016020</t>
  </si>
  <si>
    <t>GO:0005515 // GO:0016491 // GO:0015036</t>
  </si>
  <si>
    <t>EG12052</t>
  </si>
  <si>
    <t>b2194</t>
  </si>
  <si>
    <t>EG12052-MONOMER</t>
  </si>
  <si>
    <t>GO:0018378 // GO:0055114 // GO:0017004</t>
  </si>
  <si>
    <t>GO:0031237 // GO:0005886 // GO:0016021 // GO:0016020</t>
  </si>
  <si>
    <t>GO:0015035 // GO:0005515 // GO:0046872</t>
  </si>
  <si>
    <t>EG11527</t>
  </si>
  <si>
    <t>b2193</t>
  </si>
  <si>
    <t>PHOSPHO-NARP // NARP-MONOMER</t>
  </si>
  <si>
    <t>GO:0042128 // GO:0006355 // GO:0000160</t>
  </si>
  <si>
    <t>GO:0005524 // GO:0003677 // GO:0000166</t>
  </si>
  <si>
    <t>G7150</t>
  </si>
  <si>
    <t>b2192</t>
  </si>
  <si>
    <t>MONOMER0-4238</t>
  </si>
  <si>
    <t>G7149</t>
  </si>
  <si>
    <t>b2191</t>
  </si>
  <si>
    <t>EG12051</t>
  </si>
  <si>
    <t>b2190</t>
  </si>
  <si>
    <t>EG12051-MONOMER</t>
  </si>
  <si>
    <t>EG30067</t>
  </si>
  <si>
    <t>b2189</t>
  </si>
  <si>
    <t>proL-tRNA</t>
  </si>
  <si>
    <t>EG12049</t>
  </si>
  <si>
    <t>b2188</t>
  </si>
  <si>
    <t>EG12049-MONOMER</t>
  </si>
  <si>
    <t>GO:0055088</t>
  </si>
  <si>
    <t>GO:0008484 // GO:0003824</t>
  </si>
  <si>
    <t>EG12043</t>
  </si>
  <si>
    <t>b2187</t>
  </si>
  <si>
    <t>EG12043-MONOMER</t>
  </si>
  <si>
    <t>EG12048</t>
  </si>
  <si>
    <t>b2186</t>
  </si>
  <si>
    <t>EG12048-MONOMER</t>
  </si>
  <si>
    <t>GO:0005829 // GO:0043590 // GO:0009295 // GO:0005737</t>
  </si>
  <si>
    <t>GO:0003727 // GO:0003690 // GO:0005515 // GO:0042802</t>
  </si>
  <si>
    <t>EG10885</t>
  </si>
  <si>
    <t>b2185</t>
  </si>
  <si>
    <t>EG10885-MONOMER</t>
  </si>
  <si>
    <t>GO:0000027 // GO:0009314 // GO:0017148 // GO:0006412</t>
  </si>
  <si>
    <t>EG12045</t>
  </si>
  <si>
    <t>b2184</t>
  </si>
  <si>
    <t>EG12045-MONOMER</t>
  </si>
  <si>
    <t>GO:0006301 // GO:0032508 // GO:0006974 // GO:0006281 // GO:0042493 // GO:0006302 // GO:0010212 // GO:0006412 // GO:0051301</t>
  </si>
  <si>
    <t>GO:0046872 // GO:0003724 // GO:0003723 // GO:0003678 // GO:0008270 // GO:0005515 // GO:0003697 // GO:0016887 // GO:0004386 // GO:0000166 // GO:0016787 // GO:0005524 // GO:0003677</t>
  </si>
  <si>
    <t>EG12044</t>
  </si>
  <si>
    <t>b2183</t>
  </si>
  <si>
    <t>EG12044-MONOMER</t>
  </si>
  <si>
    <t>GO:0009451 // GO:0006364 // GO:0001522 // GO:0000455</t>
  </si>
  <si>
    <t>GO:0120159 // GO:0016866 // GO:0016853 // GO:0005515 // GO:0003723 // GO:0009982</t>
  </si>
  <si>
    <t>EG11419</t>
  </si>
  <si>
    <t>b2182</t>
  </si>
  <si>
    <t>BCR-MONOMER</t>
  </si>
  <si>
    <t>GO:0042908 // GO:0006855 // GO:1990961 // GO:0033228 // GO:0015833 // GO:0015031 // GO:0035442 // GO:0055085 // GO:0046677</t>
  </si>
  <si>
    <t>GO:0022857 // GO:0042910 // GO:0015299 // GO:0033229 // GO:0071916</t>
  </si>
  <si>
    <t>EG12042</t>
  </si>
  <si>
    <t>b2181</t>
  </si>
  <si>
    <t>EG12042-MONOMER</t>
  </si>
  <si>
    <t>EG12041</t>
  </si>
  <si>
    <t>b2180</t>
  </si>
  <si>
    <t>YEJF-MONOMER</t>
  </si>
  <si>
    <t>GO:0055085 // GO:0035672 // GO:0015833 // GO:0042884</t>
  </si>
  <si>
    <t>GO:0005886 // GO:0043190</t>
  </si>
  <si>
    <t>GO:0035673 // GO:0022857 // GO:0005515 // GO:0016887 // GO:0005524 // GO:0000166 // GO:0042626</t>
  </si>
  <si>
    <t>EG12040</t>
  </si>
  <si>
    <t>b2179</t>
  </si>
  <si>
    <t>YEJE-MONOMER</t>
  </si>
  <si>
    <t>GO:0055085 // GO:0035672 // GO:0042884</t>
  </si>
  <si>
    <t>GO:0005887 // GO:0005886 // GO:0016021 // GO:0016020 // GO:0043190</t>
  </si>
  <si>
    <t>EG12038</t>
  </si>
  <si>
    <t>b2178</t>
  </si>
  <si>
    <t>YEJB-MONOMER</t>
  </si>
  <si>
    <t>GO:0035672 // GO:0055085 // GO:0042884</t>
  </si>
  <si>
    <t>EG12037</t>
  </si>
  <si>
    <t>b2177</t>
  </si>
  <si>
    <t>YEJA-MONOMER</t>
  </si>
  <si>
    <t>GO:0015833 // GO:0006857 // GO:0055085 // GO:0042884</t>
  </si>
  <si>
    <t>GO:0043190 // GO:0030288</t>
  </si>
  <si>
    <t>G7148</t>
  </si>
  <si>
    <t>b2176</t>
  </si>
  <si>
    <t>G7148-MONOMER</t>
  </si>
  <si>
    <t>GO:0005887 // GO:0005829 // GO:0030288 // GO:0005886 // GO:0016021 // GO:0016020</t>
  </si>
  <si>
    <t>G7147</t>
  </si>
  <si>
    <t>b2175</t>
  </si>
  <si>
    <t>G7147-MONOMER</t>
  </si>
  <si>
    <t>GO:0071555 // GO:0045227 // GO:0009254 // GO:0000270 // GO:0006508</t>
  </si>
  <si>
    <t>GO:0005515 // GO:0016787 // GO:0008234 // GO:0008233 // GO:0004175</t>
  </si>
  <si>
    <t>G7146</t>
  </si>
  <si>
    <t>b2174</t>
  </si>
  <si>
    <t>G7146-MONOMER</t>
  </si>
  <si>
    <t>GO:0009245 // GO:0009103 // GO:0043165</t>
  </si>
  <si>
    <t>GO:0016740 // GO:0050380 // GO:0016776</t>
  </si>
  <si>
    <t>EG12104</t>
  </si>
  <si>
    <t>b2173</t>
  </si>
  <si>
    <t>EG12104-MONOMER</t>
  </si>
  <si>
    <t>GO:0016787 // GO:0046872 // GO:0005525 // GO:0000166 // GO:0008270 // GO:0003924</t>
  </si>
  <si>
    <t>EG12036</t>
  </si>
  <si>
    <t>b2172</t>
  </si>
  <si>
    <t>EG12036-MONOMER</t>
  </si>
  <si>
    <t>GO:0019594 // GO:0055114</t>
  </si>
  <si>
    <t>GO:0016616 // GO:0050662 // GO:0003824 // GO:0016491</t>
  </si>
  <si>
    <t>EG12035</t>
  </si>
  <si>
    <t>b2171</t>
  </si>
  <si>
    <t>EG12035-MONOMER</t>
  </si>
  <si>
    <t>GO:0043043 // GO:0006414</t>
  </si>
  <si>
    <t>GO:0003746</t>
  </si>
  <si>
    <t>EG12034</t>
  </si>
  <si>
    <t>b2170</t>
  </si>
  <si>
    <t>B2170-MONOMER</t>
  </si>
  <si>
    <t>GO:1904659 // GO:1902600 // GO:0036448 // GO:0034219 // GO:0008643 // GO:0055085 // GO:0015767 // GO:0007059</t>
  </si>
  <si>
    <t>G7990</t>
  </si>
  <si>
    <t>b2169</t>
  </si>
  <si>
    <t>MONOMER0-4306 // FRUB-MONOMER</t>
  </si>
  <si>
    <t>GO:0032445 // GO:0016310 // GO:0008643 // GO:0009401</t>
  </si>
  <si>
    <t>GO:0005886 // GO:0019897 // GO:0005737</t>
  </si>
  <si>
    <t>GO:0090563 // GO:0005515 // GO:0022877 // GO:0016740 // GO:0016301</t>
  </si>
  <si>
    <t>EG10337</t>
  </si>
  <si>
    <t>b2168</t>
  </si>
  <si>
    <t>1-PFK-MONOMER</t>
  </si>
  <si>
    <t>GO:0046835 // GO:0005975 // GO:0016310 // GO:0006001</t>
  </si>
  <si>
    <t>GO:0008443 // GO:0042803 // GO:0016773 // GO:0016740 // GO:0016301 // GO:0005524 // GO:0000166 // GO:0008662</t>
  </si>
  <si>
    <t>EG10336</t>
  </si>
  <si>
    <t>b2167</t>
  </si>
  <si>
    <t>FRUA-MONOMER</t>
  </si>
  <si>
    <t>GO:1902600 // GO:0015755 // GO:0034219 // GO:0032445 // GO:0016310 // GO:0008643 // GO:0009401</t>
  </si>
  <si>
    <t>GO:0090563 // GO:0005515 // GO:0022877 // GO:0005351 // GO:0090582 // GO:0016740 // GO:0016301 // GO:0008982</t>
  </si>
  <si>
    <t>EG11646</t>
  </si>
  <si>
    <t>b2166</t>
  </si>
  <si>
    <t>EG11646-MONOMER</t>
  </si>
  <si>
    <t>GO:0019200 // GO:0016773 // GO:0005524 // GO:0000166 // GO:0050225 // GO:0016740 // GO:0016301</t>
  </si>
  <si>
    <t>EG12033</t>
  </si>
  <si>
    <t>b2165</t>
  </si>
  <si>
    <t>EG12033-MONOMER</t>
  </si>
  <si>
    <t>GO:0046113 // GO:0001522 // GO:0008152</t>
  </si>
  <si>
    <t>GO:0042802 // GO:0030145 // GO:0016829 // GO:0004730 // GO:0046872 // GO:0016787 // GO:0016798</t>
  </si>
  <si>
    <t>EG12032</t>
  </si>
  <si>
    <t>b2164</t>
  </si>
  <si>
    <t>YEIM-MONOMER</t>
  </si>
  <si>
    <t>GO:1901642</t>
  </si>
  <si>
    <t>GO:0005337</t>
  </si>
  <si>
    <t>EG12031</t>
  </si>
  <si>
    <t>b2163</t>
  </si>
  <si>
    <t>EG12031-MONOMER</t>
  </si>
  <si>
    <t>GO:0003700 // GO:0051539 // GO:0051536 // GO:0046872 // GO:0003677</t>
  </si>
  <si>
    <t>EG12030</t>
  </si>
  <si>
    <t>b2162</t>
  </si>
  <si>
    <t>EG12030-MONOMER</t>
  </si>
  <si>
    <t>GO:0006206 // GO:0051289 // GO:0006152 // GO:0008152 // GO:0046133</t>
  </si>
  <si>
    <t>GO:0008477 // GO:0050263 // GO:0046872 // GO:0016799 // GO:0016798 // GO:0016787 // GO:0042802 // GO:0005509 // GO:0045437</t>
  </si>
  <si>
    <t>EG12029</t>
  </si>
  <si>
    <t>b2161</t>
  </si>
  <si>
    <t>YEIJ-MONOMER</t>
  </si>
  <si>
    <t>EG12028</t>
  </si>
  <si>
    <t>b2160</t>
  </si>
  <si>
    <t>EG12028-MONOMER</t>
  </si>
  <si>
    <t>GO:0019200 // GO:0016773 // GO:0016740 // GO:0016301</t>
  </si>
  <si>
    <t>EG10651</t>
  </si>
  <si>
    <t>b2159</t>
  </si>
  <si>
    <t>EG10651-MONOMER</t>
  </si>
  <si>
    <t>GO:0090305 // GO:0006284 // GO:0006974 // GO:0006281</t>
  </si>
  <si>
    <t>GO:0016791 // GO:0008296 // GO:0008081 // GO:0003906 // GO:0016787 // GO:0004518 // GO:0008270 // GO:0003677 // GO:0046872 // GO:0004519 // GO:0008833</t>
  </si>
  <si>
    <t>EG12027</t>
  </si>
  <si>
    <t>b2158</t>
  </si>
  <si>
    <t>EG12027-MONOMER</t>
  </si>
  <si>
    <t>EG12105</t>
  </si>
  <si>
    <t>b2157</t>
  </si>
  <si>
    <t>EG12105-MONOMER</t>
  </si>
  <si>
    <t>EG11337</t>
  </si>
  <si>
    <t>b2156</t>
  </si>
  <si>
    <t>LYSP-MONOMER</t>
  </si>
  <si>
    <t>GO:0055085 // GO:0003333 // GO:0051090 // GO:0043200 // GO:0097639 // GO:0006865</t>
  </si>
  <si>
    <t>GO:0015171 // GO:0022857 // GO:0005515 // GO:0008134 // GO:0015189 // GO:0042802</t>
  </si>
  <si>
    <t>EG10155</t>
  </si>
  <si>
    <t>b2155</t>
  </si>
  <si>
    <t>EG10155-MONOMER</t>
  </si>
  <si>
    <t>GO:0044718 // GO:0043213 // GO:0055072 // GO:0006811</t>
  </si>
  <si>
    <t>GO:0031230 // GO:0016020 // GO:0016021 // GO:0009279</t>
  </si>
  <si>
    <t>GO:0015344 // GO:0015343 // GO:0042912 // GO:0038023</t>
  </si>
  <si>
    <t>EG12026</t>
  </si>
  <si>
    <t>b2154</t>
  </si>
  <si>
    <t>EG12026-MONOMER</t>
  </si>
  <si>
    <t>GO:0051289 // GO:0019243 // GO:0046294</t>
  </si>
  <si>
    <t>GO:0042802 // GO:0052689 // GO:0016787 // GO:0004416 // GO:0018738</t>
  </si>
  <si>
    <t>EG11375</t>
  </si>
  <si>
    <t>b2153</t>
  </si>
  <si>
    <t>GTP-CYCLOHYDRO-I-MONOMER</t>
  </si>
  <si>
    <t>GO:0006729 // GO:0008152 // GO:0046654 // GO:0035998 // GO:0008616 // GO:0006730</t>
  </si>
  <si>
    <t>GO:0042802 // GO:0016787 // GO:0003824 // GO:0000166 // GO:0046872 // GO:0005525 // GO:0008270 // GO:0003934</t>
  </si>
  <si>
    <t>EG11290</t>
  </si>
  <si>
    <t>b2152</t>
  </si>
  <si>
    <t>EG11290-MONOMER</t>
  </si>
  <si>
    <t>EG10365</t>
  </si>
  <si>
    <t>b2151</t>
  </si>
  <si>
    <t>PD00261</t>
  </si>
  <si>
    <t>GO:0003700 // GO:0000976 // GO:0005515 // GO:0003677</t>
  </si>
  <si>
    <t>EG10593</t>
  </si>
  <si>
    <t>b2150</t>
  </si>
  <si>
    <t>MGLB-MONOMER</t>
  </si>
  <si>
    <t>GO:0015757 // GO:0015765 // GO:0008643 // GO:0006935</t>
  </si>
  <si>
    <t>GO:0030246 // GO:0005534 // GO:0005536 // GO:0005515 // GO:0046872</t>
  </si>
  <si>
    <t>EG10592</t>
  </si>
  <si>
    <t>b2149</t>
  </si>
  <si>
    <t>MGLA-MONOMER</t>
  </si>
  <si>
    <t>GO:0015765 // GO:0008643 // GO:0006974 // GO:0015757</t>
  </si>
  <si>
    <t>GO:0043190 // GO:0016020 // GO:0005886</t>
  </si>
  <si>
    <t>GO:0015592 // GO:0043211 // GO:0016887 // GO:0005354 // GO:0005524 // GO:0000166 // GO:0015407</t>
  </si>
  <si>
    <t>EG10594</t>
  </si>
  <si>
    <t>b2148</t>
  </si>
  <si>
    <t>MGLC-MONOMER</t>
  </si>
  <si>
    <t>GO:0055085 // GO:0015765 // GO:0015757 // GO:0006974 // GO:0008643</t>
  </si>
  <si>
    <t>GO:0022857 // GO:0015592 // GO:0005354</t>
  </si>
  <si>
    <t>EG11289</t>
  </si>
  <si>
    <t>b2147</t>
  </si>
  <si>
    <t>EG11289-MONOMER</t>
  </si>
  <si>
    <t>GO:0071978 // GO:0006212 // GO:0006210 // GO:0006208 // GO:0055114</t>
  </si>
  <si>
    <t>GO:0050661 // GO:0017113 // GO:0002058 // GO:0016627 // GO:0016491 // GO:0003824 // GO:0003954 // GO:0005515 // GO:0051539 // GO:0051536 // GO:0046872 // GO:0004159</t>
  </si>
  <si>
    <t>G7145</t>
  </si>
  <si>
    <t>b2146</t>
  </si>
  <si>
    <t>G7145-MONOMER</t>
  </si>
  <si>
    <t>GO:0006208 // GO:0055114</t>
  </si>
  <si>
    <t>GO:0016491 // GO:0003954 // GO:0004159 // GO:0005515 // GO:0051536</t>
  </si>
  <si>
    <t>G7144</t>
  </si>
  <si>
    <t>b2145</t>
  </si>
  <si>
    <t>G7144-MONOMER</t>
  </si>
  <si>
    <t>EG12025</t>
  </si>
  <si>
    <t>b2144</t>
  </si>
  <si>
    <t>EG12025-MONOMER</t>
  </si>
  <si>
    <t>GO:0090549 // GO:0042493</t>
  </si>
  <si>
    <t>GO:0030288 // GO:0005887 // GO:0016020 // GO:0005886 // GO:0016021</t>
  </si>
  <si>
    <t>EG10137</t>
  </si>
  <si>
    <t>b2143</t>
  </si>
  <si>
    <t>CYTIDEAM-MONOMER</t>
  </si>
  <si>
    <t>GO:0006217 // GO:0009972 // GO:0015949</t>
  </si>
  <si>
    <t>GO:0042802 // GO:0016787 // GO:0003824 // GO:0046872 // GO:0042803 // GO:0047844 // GO:0001884 // GO:0008270 // GO:0004126</t>
  </si>
  <si>
    <t>EG12024</t>
  </si>
  <si>
    <t>b2142</t>
  </si>
  <si>
    <t>EG12024-MONOMER</t>
  </si>
  <si>
    <t>EG12023</t>
  </si>
  <si>
    <t>b2141</t>
  </si>
  <si>
    <t>EG12023-MONOMER</t>
  </si>
  <si>
    <t>EG12022</t>
  </si>
  <si>
    <t>b2140</t>
  </si>
  <si>
    <t>EG12022-MONOMER</t>
  </si>
  <si>
    <t>EG12020</t>
  </si>
  <si>
    <t>b2139</t>
  </si>
  <si>
    <t>EG12020-MONOMER</t>
  </si>
  <si>
    <t>EG12019</t>
  </si>
  <si>
    <t>b2137</t>
  </si>
  <si>
    <t>EG12019-MONOMER</t>
  </si>
  <si>
    <t>EG12017</t>
  </si>
  <si>
    <t>b2136</t>
  </si>
  <si>
    <t>EG12017-MONOMER</t>
  </si>
  <si>
    <t>GO:0043093</t>
  </si>
  <si>
    <t>EG12016</t>
  </si>
  <si>
    <t>b2135</t>
  </si>
  <si>
    <t>EG12016-MONOMER</t>
  </si>
  <si>
    <t>EG12015</t>
  </si>
  <si>
    <t>b2134</t>
  </si>
  <si>
    <t>EG12015-MONOMER</t>
  </si>
  <si>
    <t>GO:0006508 // GO:0043093 // GO:0000270 // GO:0008360 // GO:0071555 // GO:0042493 // GO:0009252</t>
  </si>
  <si>
    <t>GO:0005515 // GO:0016787 // GO:0009002 // GO:0004175</t>
  </si>
  <si>
    <t>EG10231</t>
  </si>
  <si>
    <t>b2133</t>
  </si>
  <si>
    <t>DLACTDEHYDROGFAD-MONOMER</t>
  </si>
  <si>
    <t>GO:0055085 // GO:0022904 // GO:0009061 // GO:0055114 // GO:0006089 // GO:0019516 // GO:0009060</t>
  </si>
  <si>
    <t>GO:0005887 // GO:0031234 // GO:0016020 // GO:0005886</t>
  </si>
  <si>
    <t>GO:0003824 // GO:0048038 // GO:0071949 // GO:0016491 // GO:0016901 // GO:0050660 // GO:0009055</t>
  </si>
  <si>
    <t>EG12013</t>
  </si>
  <si>
    <t>b2132</t>
  </si>
  <si>
    <t>EG12013-MONOMER</t>
  </si>
  <si>
    <t>GO:0009251 // GO:0005975 // GO:0008152</t>
  </si>
  <si>
    <t>GO:0102483 // GO:0016798 // GO:0016787 // GO:0015926 // GO:0004553 // GO:0008422</t>
  </si>
  <si>
    <t>EG12012</t>
  </si>
  <si>
    <t>b2131</t>
  </si>
  <si>
    <t>YEHZ-MONOMER</t>
  </si>
  <si>
    <t>GO:0055085 // GO:0006865 // GO:0071474 // GO:0031460</t>
  </si>
  <si>
    <t>EG12011</t>
  </si>
  <si>
    <t>b2130</t>
  </si>
  <si>
    <t>YEHY-MONOMER</t>
  </si>
  <si>
    <t>GO:0055085 // GO:0006865 // GO:0031460</t>
  </si>
  <si>
    <t>GO:0055052 // GO:0005886 // GO:0016021 // GO:0016020</t>
  </si>
  <si>
    <t>EG12010</t>
  </si>
  <si>
    <t>b2129</t>
  </si>
  <si>
    <t>YEHX-MONOMER</t>
  </si>
  <si>
    <t>GO:0006865 // GO:0031460</t>
  </si>
  <si>
    <t>GO:0055052 // GO:0005829</t>
  </si>
  <si>
    <t>GO:0031459 // GO:0016887 // GO:0005524 // GO:0000166</t>
  </si>
  <si>
    <t>EG12009</t>
  </si>
  <si>
    <t>b2128</t>
  </si>
  <si>
    <t>YEHW-MONOMER</t>
  </si>
  <si>
    <t>EG12008</t>
  </si>
  <si>
    <t>b2127</t>
  </si>
  <si>
    <t>EG12008-MONOMER</t>
  </si>
  <si>
    <t>EG12007</t>
  </si>
  <si>
    <t>b2126</t>
  </si>
  <si>
    <t>MONOMER0-4457 // EG12007-MONOMER</t>
  </si>
  <si>
    <t>GO:0031667 // GO:0023014 // GO:0018106 // GO:0071555 // GO:0016310 // GO:0000160</t>
  </si>
  <si>
    <t>GO:0005515 // GO:0033293 // GO:0000155 // GO:0004673 // GO:0016740 // GO:0016301 // GO:0000166 // GO:0005524</t>
  </si>
  <si>
    <t>EG12006</t>
  </si>
  <si>
    <t>b2125</t>
  </si>
  <si>
    <t>MONOMER0-4276 // EG12006-MONOMER</t>
  </si>
  <si>
    <t>EG12005</t>
  </si>
  <si>
    <t>b2124</t>
  </si>
  <si>
    <t>EG12005-MONOMER</t>
  </si>
  <si>
    <t>EG12004</t>
  </si>
  <si>
    <t>b2123</t>
  </si>
  <si>
    <t>EG12004-MONOMER</t>
  </si>
  <si>
    <t>EG12003</t>
  </si>
  <si>
    <t>b2122</t>
  </si>
  <si>
    <t>EG12003-MONOMER</t>
  </si>
  <si>
    <t>EG12002</t>
  </si>
  <si>
    <t>b2121</t>
  </si>
  <si>
    <t>EG12002-MONOMER</t>
  </si>
  <si>
    <t>EG11999</t>
  </si>
  <si>
    <t>b2120</t>
  </si>
  <si>
    <t>EG11999-MONOMER</t>
  </si>
  <si>
    <t>EG11998</t>
  </si>
  <si>
    <t>b2119</t>
  </si>
  <si>
    <t>EG11998-MONOMER</t>
  </si>
  <si>
    <t>GO:0005515 // GO:0016887 // GO:0005524</t>
  </si>
  <si>
    <t>EG11995</t>
  </si>
  <si>
    <t>b2118</t>
  </si>
  <si>
    <t>EG11995-MONOMER</t>
  </si>
  <si>
    <t>EG11992</t>
  </si>
  <si>
    <t>b2115</t>
  </si>
  <si>
    <t>EG11992-MONOMER</t>
  </si>
  <si>
    <t>EG10586</t>
  </si>
  <si>
    <t>b2114</t>
  </si>
  <si>
    <t>METG-MONOMER</t>
  </si>
  <si>
    <t>GO:0006431 // GO:0006418 // GO:0006412</t>
  </si>
  <si>
    <t>GO:0008270 // GO:0042803 // GO:0005515 // GO:0046872 // GO:0016874 // GO:0005524 // GO:0004812 // GO:0003723 // GO:0000166 // GO:0000049 // GO:0004825</t>
  </si>
  <si>
    <t>EG10611</t>
  </si>
  <si>
    <t>b2113</t>
  </si>
  <si>
    <t>EG10611-MONOMER</t>
  </si>
  <si>
    <t>GO:0051539 // GO:0016887 // GO:0016787 // GO:0046872 // GO:0051536 // GO:0005524 // GO:0000166</t>
  </si>
  <si>
    <t>EG11991</t>
  </si>
  <si>
    <t>b2112</t>
  </si>
  <si>
    <t>EG11991-MONOMER</t>
  </si>
  <si>
    <t>EG11990</t>
  </si>
  <si>
    <t>b2111</t>
  </si>
  <si>
    <t>EG11990-MONOMER</t>
  </si>
  <si>
    <t>EG11989</t>
  </si>
  <si>
    <t>b2110</t>
  </si>
  <si>
    <t>EG11989-MONOMER</t>
  </si>
  <si>
    <t>EG11988</t>
  </si>
  <si>
    <t>b2109</t>
  </si>
  <si>
    <t>EG11988-MONOMER</t>
  </si>
  <si>
    <t>EG11987</t>
  </si>
  <si>
    <t>b2108</t>
  </si>
  <si>
    <t>EG11987-MONOMER</t>
  </si>
  <si>
    <t>GO:0007155 // GO:0043709</t>
  </si>
  <si>
    <t>G7139</t>
  </si>
  <si>
    <t>b2107</t>
  </si>
  <si>
    <t>G7139-MONOMER</t>
  </si>
  <si>
    <t>GO:1901652 // GO:0006974 // GO:0010045 // GO:0032025</t>
  </si>
  <si>
    <t>GO:0005829 // GO:0042597 // GO:0030288</t>
  </si>
  <si>
    <t>GO:0005507</t>
  </si>
  <si>
    <t>G7138</t>
  </si>
  <si>
    <t>b2106</t>
  </si>
  <si>
    <t>G7138-MONOMER</t>
  </si>
  <si>
    <t>GO:0010045 // GO:0032025 // GO:0035784 // GO:0035444 // GO:0015675 // GO:0006824 // GO:0006811</t>
  </si>
  <si>
    <t>GO:0046583 // GO:0015099</t>
  </si>
  <si>
    <t>G7137</t>
  </si>
  <si>
    <t>b2105</t>
  </si>
  <si>
    <t>G7137-MONOMER</t>
  </si>
  <si>
    <t>GO:0046872 // GO:0003677</t>
  </si>
  <si>
    <t>M007</t>
  </si>
  <si>
    <t>b2104</t>
  </si>
  <si>
    <t>THZ-KIN-MONOMER</t>
  </si>
  <si>
    <t>GO:0036172 // GO:0009229 // GO:0016310 // GO:0009228</t>
  </si>
  <si>
    <t>GO:0000287 // GO:0052673 // GO:0042802 // GO:0046872 // GO:0016740 // GO:0016301 // GO:0005524 // GO:0000166 // GO:0004417</t>
  </si>
  <si>
    <t>G7135</t>
  </si>
  <si>
    <t>b2103</t>
  </si>
  <si>
    <t>HMP-P-KIN-MONOMER</t>
  </si>
  <si>
    <t>GO:0009229 // GO:0016310 // GO:0009228</t>
  </si>
  <si>
    <t>GO:0005524 // GO:0000166 // GO:0016740 // GO:0016301 // GO:0008902 // GO:0008972</t>
  </si>
  <si>
    <t>G7134</t>
  </si>
  <si>
    <t>b2102</t>
  </si>
  <si>
    <t>G7134-MONOMER</t>
  </si>
  <si>
    <t>GO:0044275 // GO:0016998 // GO:0009253 // GO:0008152</t>
  </si>
  <si>
    <t>GO:0003796 // GO:0016798 // GO:0016787</t>
  </si>
  <si>
    <t>G7133</t>
  </si>
  <si>
    <t>b2101</t>
  </si>
  <si>
    <t>G7133-MONOMER</t>
  </si>
  <si>
    <t>G7132</t>
  </si>
  <si>
    <t>b2100</t>
  </si>
  <si>
    <t>G7132-MONOMER</t>
  </si>
  <si>
    <t>G7131</t>
  </si>
  <si>
    <t>b2099</t>
  </si>
  <si>
    <t>G7131-MONOMER</t>
  </si>
  <si>
    <t>G7130</t>
  </si>
  <si>
    <t>b2098</t>
  </si>
  <si>
    <t>B2098-MONOMER</t>
  </si>
  <si>
    <t>GO:0071702 // GO:0055085 // GO:0015858 // GO:1901642</t>
  </si>
  <si>
    <t>GO:0022857 // GO:0005337</t>
  </si>
  <si>
    <t>G7129</t>
  </si>
  <si>
    <t>b2097</t>
  </si>
  <si>
    <t>FRUCBISALD-CLASSI-MONOMER</t>
  </si>
  <si>
    <t>GO:0005515 // GO:0042802 // GO:0003824 // GO:0016829 // GO:0004332</t>
  </si>
  <si>
    <t>EG12419</t>
  </si>
  <si>
    <t>b2096</t>
  </si>
  <si>
    <t>TAGAALDOL2-MONOMER</t>
  </si>
  <si>
    <t>GO:0019404 // GO:0005975 // GO:2001059 // GO:0019402</t>
  </si>
  <si>
    <t>GO:0005515 // GO:0016832 // GO:0008270 // GO:0003824 // GO:0046872 // GO:0016829 // GO:0009025</t>
  </si>
  <si>
    <t>G7128</t>
  </si>
  <si>
    <t>b2095</t>
  </si>
  <si>
    <t>G7128-MONOMER</t>
  </si>
  <si>
    <t>GO:0019404 // GO:0005975 // GO:0009401 // GO:2001059 // GO:0019402</t>
  </si>
  <si>
    <t>EG12414</t>
  </si>
  <si>
    <t>b2094</t>
  </si>
  <si>
    <t>GATA-MONOMER</t>
  </si>
  <si>
    <t>GO:0034219 // GO:0015796 // GO:0016310 // GO:0019402 // GO:0008643 // GO:0009401</t>
  </si>
  <si>
    <t>GO:0090584 // GO:0016301 // GO:0016740</t>
  </si>
  <si>
    <t>EG12415</t>
  </si>
  <si>
    <t>b2093</t>
  </si>
  <si>
    <t>GATB-MONOMER</t>
  </si>
  <si>
    <t>GO:0034219 // GO:0015796 // GO:0019402 // GO:0008643 // GO:0009401</t>
  </si>
  <si>
    <t>GO:0008982 // GO:0090563 // GO:0090584 // GO:0016740</t>
  </si>
  <si>
    <t>EG12416</t>
  </si>
  <si>
    <t>b2092</t>
  </si>
  <si>
    <t>GATC-MONOMER</t>
  </si>
  <si>
    <t>GO:0015796 // GO:0009401</t>
  </si>
  <si>
    <t>GO:0005515 // GO:0090584</t>
  </si>
  <si>
    <t>EG12417</t>
  </si>
  <si>
    <t>b2091</t>
  </si>
  <si>
    <t>GALACTITOLPDEHYD-MONOMER</t>
  </si>
  <si>
    <t>GO:0019402 // GO:0055114 // GO:0019404</t>
  </si>
  <si>
    <t>GO:0042803 // GO:0042802 // GO:0016491 // GO:0008270 // GO:0046872 // GO:0008868</t>
  </si>
  <si>
    <t>G7126</t>
  </si>
  <si>
    <t>b2089</t>
  </si>
  <si>
    <t>MONOMER0-4447</t>
  </si>
  <si>
    <t>G7125</t>
  </si>
  <si>
    <t>b2088</t>
  </si>
  <si>
    <t>MONOMER0-4245</t>
  </si>
  <si>
    <t>G7123</t>
  </si>
  <si>
    <t>b2086</t>
  </si>
  <si>
    <t>G7123-MONOMER</t>
  </si>
  <si>
    <t>GO:0046834 // GO:0016310 // GO:0006629 // GO:0008654</t>
  </si>
  <si>
    <t>GO:0000287 // GO:0003951 // GO:0005515 // GO:0016740 // GO:0016301 // GO:0005524 // GO:0000166 // GO:0046872 // GO:0001727</t>
  </si>
  <si>
    <t>G7122</t>
  </si>
  <si>
    <t>b2085</t>
  </si>
  <si>
    <t>G7122-MONOMER</t>
  </si>
  <si>
    <t>G7121</t>
  </si>
  <si>
    <t>b2084</t>
  </si>
  <si>
    <t>G7120</t>
  </si>
  <si>
    <t>b2083</t>
  </si>
  <si>
    <t>G7120-MONOMER</t>
  </si>
  <si>
    <t>G7119</t>
  </si>
  <si>
    <t>b2082</t>
  </si>
  <si>
    <t>G7119-MONOMER</t>
  </si>
  <si>
    <t>G7118</t>
  </si>
  <si>
    <t>b2081</t>
  </si>
  <si>
    <t>G7118-MONOMER</t>
  </si>
  <si>
    <t>GO:0002098 // GO:0006508</t>
  </si>
  <si>
    <t>GO:0016787 // GO:0008233</t>
  </si>
  <si>
    <t>G7117</t>
  </si>
  <si>
    <t>b2080</t>
  </si>
  <si>
    <t>G7117-MONOMER</t>
  </si>
  <si>
    <t>GO:0006302</t>
  </si>
  <si>
    <t>EG11618</t>
  </si>
  <si>
    <t>b2079</t>
  </si>
  <si>
    <t>PHOSPHO-BAER // BAER-MONOMER</t>
  </si>
  <si>
    <t>GO:0006351 // GO:0006355 // GO:2001023 // GO:2000144 // GO:0000160</t>
  </si>
  <si>
    <t>GO:0003700 // GO:0001216 // GO:0000976 // GO:0000156 // GO:0042802 // GO:0003677 // GO:0000986</t>
  </si>
  <si>
    <t>EG11617</t>
  </si>
  <si>
    <t>b2078</t>
  </si>
  <si>
    <t>PHOSPHO-BAES // BAES-MONOMER</t>
  </si>
  <si>
    <t>GO:0036460 // GO:0000160 // GO:0023014 // GO:0018106 // GO:0016310 // GO:0007165 // GO:0046777</t>
  </si>
  <si>
    <t>GO:0016772 // GO:0000166 // GO:0016740 // GO:0016301 // GO:0005524 // GO:0004673 // GO:0000155</t>
  </si>
  <si>
    <t>EG12136</t>
  </si>
  <si>
    <t>b2077</t>
  </si>
  <si>
    <t>B2077-MONOMER</t>
  </si>
  <si>
    <t>G7115</t>
  </si>
  <si>
    <t>b2076</t>
  </si>
  <si>
    <t>B2076-MONOMER</t>
  </si>
  <si>
    <t>GO:0042908 // GO:0055085 // GO:0015721</t>
  </si>
  <si>
    <t>GO:1990281 // GO:0016021 // GO:0016020 // GO:0005886 // GO:0005887</t>
  </si>
  <si>
    <t>GO:0015299 // GO:0022857 // GO:0015125 // GO:0005515</t>
  </si>
  <si>
    <t>G7114</t>
  </si>
  <si>
    <t>b2075</t>
  </si>
  <si>
    <t>B2075-MONOMER</t>
  </si>
  <si>
    <t>G7113</t>
  </si>
  <si>
    <t>b2074</t>
  </si>
  <si>
    <t>MDTA</t>
  </si>
  <si>
    <t>GO:0042908 // GO:0015721 // GO:0055085</t>
  </si>
  <si>
    <t>GO:1990281 // GO:0005887 // GO:0005886 // GO:0030288 // GO:0016020</t>
  </si>
  <si>
    <t>GO:0042910 // GO:0022857 // GO:0015562 // GO:0015125</t>
  </si>
  <si>
    <t>G7112</t>
  </si>
  <si>
    <t>b2073</t>
  </si>
  <si>
    <t>G7112-MONOMER</t>
  </si>
  <si>
    <t>G7111</t>
  </si>
  <si>
    <t>b2072</t>
  </si>
  <si>
    <t>G7111-MONOMER</t>
  </si>
  <si>
    <t>GO:0016311 // GO:0006470</t>
  </si>
  <si>
    <t>GO:0016787 // GO:0004721 // GO:0016791 // GO:0004722</t>
  </si>
  <si>
    <t>G7110</t>
  </si>
  <si>
    <t>b2071</t>
  </si>
  <si>
    <t>G7110-MONOMER</t>
  </si>
  <si>
    <t>G7109</t>
  </si>
  <si>
    <t>b2070</t>
  </si>
  <si>
    <t>G7109-MONOMER</t>
  </si>
  <si>
    <t>GO:0016310 // GO:0006468</t>
  </si>
  <si>
    <t>GO:0016740 // GO:0016301 // GO:0000166 // GO:0005524 // GO:0004672</t>
  </si>
  <si>
    <t>EG12200</t>
  </si>
  <si>
    <t>b2069</t>
  </si>
  <si>
    <t>EG12200-MONOMER</t>
  </si>
  <si>
    <t>GO:0051085 // GO:0042026 // GO:0034620 // GO:0006986</t>
  </si>
  <si>
    <t>GO:0051787 // GO:0051082 // GO:0044183 // GO:0031072 // GO:0016887 // GO:0005524 // GO:0000166</t>
  </si>
  <si>
    <t>EG11222</t>
  </si>
  <si>
    <t>b2068</t>
  </si>
  <si>
    <t>EG11222-MONOMER</t>
  </si>
  <si>
    <t>GO:0006285 // GO:0006281 // GO:0006307 // GO:0006974 // GO:0006284</t>
  </si>
  <si>
    <t>GO:0005515 // GO:0032131 // GO:0016787 // GO:0003824 // GO:0052822 // GO:0052821 // GO:0043916 // GO:0008725 // GO:0003905</t>
  </si>
  <si>
    <t>EG12396</t>
  </si>
  <si>
    <t>b2067</t>
  </si>
  <si>
    <t>EG12396-MONOMER</t>
  </si>
  <si>
    <t>GO:0005515 // GO:0042802 // GO:0016740 // GO:0046872 // GO:0005525 // GO:0000166 // GO:0052621</t>
  </si>
  <si>
    <t>EG11701</t>
  </si>
  <si>
    <t>b2066</t>
  </si>
  <si>
    <t>UDK-MONOMER</t>
  </si>
  <si>
    <t>GO:0008655 // GO:0009224 // GO:0044211 // GO:0044206 // GO:0016310</t>
  </si>
  <si>
    <t>GO:0016773 // GO:0043771 // GO:0016740 // GO:0016301 // GO:0005524 // GO:0000166 // GO:0004849</t>
  </si>
  <si>
    <t>EG11418</t>
  </si>
  <si>
    <t>b2065</t>
  </si>
  <si>
    <t>DCTP-DEAM-MONOMER</t>
  </si>
  <si>
    <t>GO:0006235 // GO:0070207 // GO:0009314 // GO:0006229 // GO:0006226 // GO:0009117 // GO:0015949</t>
  </si>
  <si>
    <t>GO:0042802 // GO:0000166 // GO:0016787 // GO:0008829</t>
  </si>
  <si>
    <t>EG11361</t>
  </si>
  <si>
    <t>b2064</t>
  </si>
  <si>
    <t>EG11361-MONOMER</t>
  </si>
  <si>
    <t>GO:0005887 // GO:0030288 // GO:0005886 // GO:0042597</t>
  </si>
  <si>
    <t>G7108</t>
  </si>
  <si>
    <t>b2063</t>
  </si>
  <si>
    <t>G7108-MONOMER</t>
  </si>
  <si>
    <t>G7107</t>
  </si>
  <si>
    <t>b2062</t>
  </si>
  <si>
    <t>G7107-MONOMER</t>
  </si>
  <si>
    <t>GO:0046377 // GO:0055085 // GO:0000271 // GO:0015774 // GO:0008643 // GO:0006811</t>
  </si>
  <si>
    <t>GO:0046930 // GO:0009279 // GO:0016021 // GO:0016020</t>
  </si>
  <si>
    <t>GO:0005515 // GO:0015159 // GO:0015288</t>
  </si>
  <si>
    <t>G7106</t>
  </si>
  <si>
    <t>b2061</t>
  </si>
  <si>
    <t>G7106-MONOMER</t>
  </si>
  <si>
    <t>GO:0006470 // GO:0035335 // GO:0000271 // GO:0009242</t>
  </si>
  <si>
    <t>GO:0016787 // GO:0004721 // GO:0004725</t>
  </si>
  <si>
    <t>G7105</t>
  </si>
  <si>
    <t>b2060</t>
  </si>
  <si>
    <t>G7105-MONOMER</t>
  </si>
  <si>
    <t>GO:0045226 // GO:0000271 // GO:0038083 // GO:0009103 // GO:0016310 // GO:0009242</t>
  </si>
  <si>
    <t>GO:0005515 // GO:0042802 // GO:0016740 // GO:0016301 // GO:0016887 // GO:0005524 // GO:0000166 // GO:0004713</t>
  </si>
  <si>
    <t>G7104</t>
  </si>
  <si>
    <t>b2059</t>
  </si>
  <si>
    <t>G7104-MONOMER</t>
  </si>
  <si>
    <t>GO:0009242 // GO:0045228 // GO:0009103</t>
  </si>
  <si>
    <t>G7103</t>
  </si>
  <si>
    <t>b2058</t>
  </si>
  <si>
    <t>G7103-MONOMER</t>
  </si>
  <si>
    <t>GO:0009242 // GO:0006535 // GO:0045228 // GO:0009103</t>
  </si>
  <si>
    <t>GO:0016413 // GO:0016747 // GO:0009001 // GO:0016407 // GO:0016740 // GO:0016746</t>
  </si>
  <si>
    <t>G7102</t>
  </si>
  <si>
    <t>b2057</t>
  </si>
  <si>
    <t>G7102-MONOMER</t>
  </si>
  <si>
    <t>GO:0035250 // GO:0016757 // GO:0016740</t>
  </si>
  <si>
    <t>G7101</t>
  </si>
  <si>
    <t>b2056</t>
  </si>
  <si>
    <t>G7101-MONOMER</t>
  </si>
  <si>
    <t>GO:0046377 // GO:0045228 // GO:0009103</t>
  </si>
  <si>
    <t>G7100</t>
  </si>
  <si>
    <t>b2055</t>
  </si>
  <si>
    <t>G7100-MONOMER</t>
  </si>
  <si>
    <t>GO:0008417 // GO:0016757 // GO:0016740</t>
  </si>
  <si>
    <t>G7099</t>
  </si>
  <si>
    <t>b2054</t>
  </si>
  <si>
    <t>G7099-MONOMER</t>
  </si>
  <si>
    <t>GO:0009242 // GO:0044010 // GO:0045228 // GO:0009103</t>
  </si>
  <si>
    <t>GO:0016413 // GO:0016740 // GO:0016746</t>
  </si>
  <si>
    <t>EG11787</t>
  </si>
  <si>
    <t>b2053</t>
  </si>
  <si>
    <t>GDPMANDEHYDRA-MONOMER</t>
  </si>
  <si>
    <t>GO:0019673 // GO:0042351 // GO:0009242</t>
  </si>
  <si>
    <t>GO:0070401 // GO:0042803 // GO:0016829 // GO:0008446</t>
  </si>
  <si>
    <t>EG11788</t>
  </si>
  <si>
    <t>b2052</t>
  </si>
  <si>
    <t>FCL-MONOMER</t>
  </si>
  <si>
    <t>GO:0009226 // GO:0042351 // GO:0009242 // GO:0008152 // GO:0055114</t>
  </si>
  <si>
    <t>GO:0070401 // GO:0016491 // GO:0003824 // GO:0042803 // GO:0050662 // GO:0016853 // GO:0050577</t>
  </si>
  <si>
    <t>EG11789</t>
  </si>
  <si>
    <t>b2051</t>
  </si>
  <si>
    <t>GDPMANMANHYDRO-MONOMER</t>
  </si>
  <si>
    <t>GO:0009103</t>
  </si>
  <si>
    <t>GO:0046872 // GO:0016787 // GO:0008727 // GO:0030145 // GO:0000287 // GO:0047917</t>
  </si>
  <si>
    <t>EG11790</t>
  </si>
  <si>
    <t>b2050</t>
  </si>
  <si>
    <t>EG11790-MONOMER</t>
  </si>
  <si>
    <t>GO:0046920 // GO:0016757 // GO:0016740</t>
  </si>
  <si>
    <t>EG10161</t>
  </si>
  <si>
    <t>b2049</t>
  </si>
  <si>
    <t>MANNPGUANYLTRANGDP-MONOMER</t>
  </si>
  <si>
    <t>GO:0009058 // GO:0005976 // GO:0000271 // GO:0009298 // GO:0006972 // GO:0009103 // GO:0009242</t>
  </si>
  <si>
    <t>GO:0016779 // GO:0016740 // GO:0005525 // GO:0000166 // GO:0004475</t>
  </si>
  <si>
    <t>EG10162</t>
  </si>
  <si>
    <t>b2048</t>
  </si>
  <si>
    <t>PHOSMANMUT-MONOMER</t>
  </si>
  <si>
    <t>GO:0071704 // GO:0005975 // GO:0009298 // GO:0009103</t>
  </si>
  <si>
    <t>GO:0016868 // GO:0000287 // GO:0046872 // GO:0016853 // GO:0004615</t>
  </si>
  <si>
    <t>G7098</t>
  </si>
  <si>
    <t>b2047</t>
  </si>
  <si>
    <t>G7098-MONOMER</t>
  </si>
  <si>
    <t>GO:0000271 // GO:0009242 // GO:0009103</t>
  </si>
  <si>
    <t>GO:0016780 // GO:0089702 // GO:0016757 // GO:0016740</t>
  </si>
  <si>
    <t>G7097</t>
  </si>
  <si>
    <t>b2046</t>
  </si>
  <si>
    <t>G7097-MONOMER</t>
  </si>
  <si>
    <t>GO:0009242 // GO:0009103</t>
  </si>
  <si>
    <t>G7096</t>
  </si>
  <si>
    <t>b2045</t>
  </si>
  <si>
    <t>G7096-MONOMER</t>
  </si>
  <si>
    <t>GO:0045228 // GO:0009103</t>
  </si>
  <si>
    <t>G7095</t>
  </si>
  <si>
    <t>b2044</t>
  </si>
  <si>
    <t>G7095-MONOMER</t>
  </si>
  <si>
    <t>GO:0016757 // GO:0016740</t>
  </si>
  <si>
    <t>G7094</t>
  </si>
  <si>
    <t>b2043</t>
  </si>
  <si>
    <t>G7094-MONOMER</t>
  </si>
  <si>
    <t>G7093</t>
  </si>
  <si>
    <t>b2042</t>
  </si>
  <si>
    <t>G7093-MONOMER</t>
  </si>
  <si>
    <t>GO:0050790 // GO:0009058 // GO:0006011 // GO:0009225 // GO:0009103</t>
  </si>
  <si>
    <t>GO:0030234 // GO:0016779 // GO:0016740 // GO:0003983</t>
  </si>
  <si>
    <t>EG12412</t>
  </si>
  <si>
    <t>b2041</t>
  </si>
  <si>
    <t>DTDPGLUCDEHYDRAT-MONOMER</t>
  </si>
  <si>
    <t>GO:0009225 // GO:0019305 // GO:0045226 // GO:0009103 // GO:0009243 // GO:0009226</t>
  </si>
  <si>
    <t>GO:0042802 // GO:0050662 // GO:0016829 // GO:0008460</t>
  </si>
  <si>
    <t>EG12411</t>
  </si>
  <si>
    <t>b2040</t>
  </si>
  <si>
    <t>DTDPDEHYRHAMREDUCT-MONOMER</t>
  </si>
  <si>
    <t>GO:0005975 // GO:0019305 // GO:0055114 // GO:0045226 // GO:0009103 // GO:0009243</t>
  </si>
  <si>
    <t>GO:0046872 // GO:0016491 // GO:0008831</t>
  </si>
  <si>
    <t>EG11978</t>
  </si>
  <si>
    <t>b2039</t>
  </si>
  <si>
    <t>DTDPGLUCOSEPP-MONOMER</t>
  </si>
  <si>
    <t>GO:0045226 // GO:0009058 // GO:0019305 // GO:0009103 // GO:0009243</t>
  </si>
  <si>
    <t>GO:0042802 // GO:0046872 // GO:0016779 // GO:0016740 // GO:0008879</t>
  </si>
  <si>
    <t>EG11979</t>
  </si>
  <si>
    <t>b2038</t>
  </si>
  <si>
    <t>DTDPDEHYDRHAMEPIM-MONOMER</t>
  </si>
  <si>
    <t>GO:0005975 // GO:0009411 // GO:0019305 // GO:0045226 // GO:0046677 // GO:0006974 // GO:0009103 // GO:0009243</t>
  </si>
  <si>
    <t>GO:0016853 // GO:0005515 // GO:0008830</t>
  </si>
  <si>
    <t>EG11980</t>
  </si>
  <si>
    <t>b2037</t>
  </si>
  <si>
    <t>RFBX-MONOMER</t>
  </si>
  <si>
    <t>GO:0009243 // GO:0046677 // GO:0006974 // GO:0009103</t>
  </si>
  <si>
    <t>EG11981</t>
  </si>
  <si>
    <t>b2036</t>
  </si>
  <si>
    <t>GALPMUT-MONOMER</t>
  </si>
  <si>
    <t>GO:0005515 // GO:0050660 // GO:0016853 // GO:0008767</t>
  </si>
  <si>
    <t>EG11982</t>
  </si>
  <si>
    <t>b2035</t>
  </si>
  <si>
    <t>EG11982-MONOMER</t>
  </si>
  <si>
    <t>EG11983</t>
  </si>
  <si>
    <t>b2034</t>
  </si>
  <si>
    <t>EG11983-MONOMER</t>
  </si>
  <si>
    <t>GO:0009103 // GO:0009243</t>
  </si>
  <si>
    <t>GO:0016740 // GO:0008921</t>
  </si>
  <si>
    <t>EG11984</t>
  </si>
  <si>
    <t>b2033</t>
  </si>
  <si>
    <t>EG11984-MONOMER</t>
  </si>
  <si>
    <t>EG11985</t>
  </si>
  <si>
    <t>b2032</t>
  </si>
  <si>
    <t>EG11985-MONOMER</t>
  </si>
  <si>
    <t>G7092</t>
  </si>
  <si>
    <t>b2030</t>
  </si>
  <si>
    <t>MONOMER0-4237</t>
  </si>
  <si>
    <t>EG10411</t>
  </si>
  <si>
    <t>b2029</t>
  </si>
  <si>
    <t>6PGLUCONDEHYDROG-MONOMER</t>
  </si>
  <si>
    <t>GO:0009051 // GO:0046177 // GO:0055114 // GO:0019521 // GO:0006098</t>
  </si>
  <si>
    <t>GO:0050661 // GO:0042802 // GO:0016491 // GO:0042803 // GO:0004616</t>
  </si>
  <si>
    <t>G7091</t>
  </si>
  <si>
    <t>b2028</t>
  </si>
  <si>
    <t>UGD-MONOMER</t>
  </si>
  <si>
    <t>GO:0000271 // GO:0009103 // GO:0006065 // GO:0055114 // GO:0009242</t>
  </si>
  <si>
    <t>GO:0005515 // GO:0016616 // GO:0016491 // GO:0051287 // GO:0003979</t>
  </si>
  <si>
    <t>G7090</t>
  </si>
  <si>
    <t>b2027</t>
  </si>
  <si>
    <t>G7090-MONOMER</t>
  </si>
  <si>
    <t>GO:0018108 // GO:0009103</t>
  </si>
  <si>
    <t>EG10451</t>
  </si>
  <si>
    <t>b2026</t>
  </si>
  <si>
    <t>HISTCYCLOPRATPPHOS</t>
  </si>
  <si>
    <t>GO:0008152 // GO:0008652 // GO:0000105</t>
  </si>
  <si>
    <t>GO:0016787 // GO:0003824 // GO:0005524 // GO:0000166 // GO:0004636 // GO:0004635</t>
  </si>
  <si>
    <t>EG10448</t>
  </si>
  <si>
    <t>b2025</t>
  </si>
  <si>
    <t>CYCLASE-MONOMER</t>
  </si>
  <si>
    <t>GO:0008652 // GO:0000105</t>
  </si>
  <si>
    <t>GO:0005829 // GO:0005737 // GO:0009382</t>
  </si>
  <si>
    <t>GO:0003824 // GO:0016829 // GO:0000107</t>
  </si>
  <si>
    <t>EG10444</t>
  </si>
  <si>
    <t>b2024</t>
  </si>
  <si>
    <t>PRIBFAICARPISOM-MONOMER</t>
  </si>
  <si>
    <t>GO:0000162 // GO:0008652 // GO:0006974 // GO:0000105</t>
  </si>
  <si>
    <t>GO:0016853 // GO:0003824 // GO:0003949</t>
  </si>
  <si>
    <t>EG10450</t>
  </si>
  <si>
    <t>b2023</t>
  </si>
  <si>
    <t>GLUTAMIDOTRANS-MONOMER</t>
  </si>
  <si>
    <t>GO:0008652 // GO:0006541 // GO:0000105</t>
  </si>
  <si>
    <t>GO:0016829 // GO:0016787 // GO:0004359 // GO:0016763 // GO:0000107</t>
  </si>
  <si>
    <t>EG10445</t>
  </si>
  <si>
    <t>b2022</t>
  </si>
  <si>
    <t>IMIDPHOSPHADEHYDHISTIDPHOSPHA-MONOMER</t>
  </si>
  <si>
    <t>GO:0016311 // GO:0008652 // GO:0008152 // GO:0000105</t>
  </si>
  <si>
    <t>GO:0046872 // GO:0042802 // GO:0005515 // GO:0016829 // GO:0016791 // GO:0016787 // GO:0003824 // GO:0004401 // GO:0004424</t>
  </si>
  <si>
    <t>EG10446</t>
  </si>
  <si>
    <t>b2021</t>
  </si>
  <si>
    <t>HISTPHOSTRANS-MONOMER</t>
  </si>
  <si>
    <t>GO:0009058 // GO:0008652 // GO:0000105</t>
  </si>
  <si>
    <t>GO:0042802 // GO:0016740 // GO:0008483 // GO:0003824 // GO:0030170 // GO:0004400</t>
  </si>
  <si>
    <t>EG10447</t>
  </si>
  <si>
    <t>b2020</t>
  </si>
  <si>
    <t>HISTDEHYD-MONOMER</t>
  </si>
  <si>
    <t>GO:0008652 // GO:0055114 // GO:0000105</t>
  </si>
  <si>
    <t>GO:0030145 // GO:0016491 // GO:0051287 // GO:0008270 // GO:0046872 // GO:0004399</t>
  </si>
  <si>
    <t>EG10449</t>
  </si>
  <si>
    <t>b2019</t>
  </si>
  <si>
    <t>ATPPHOSRIBOSTRANS-MONOMER</t>
  </si>
  <si>
    <t>GO:0042803 // GO:0016757 // GO:0016740 // GO:0000287 // GO:0005524 // GO:0000166 // GO:0046872 // GO:0003879</t>
  </si>
  <si>
    <t>EG11269</t>
  </si>
  <si>
    <t>b2018</t>
  </si>
  <si>
    <t>EG11269-MONOMER</t>
  </si>
  <si>
    <t>EG12844</t>
  </si>
  <si>
    <t>b2017</t>
  </si>
  <si>
    <t>EG12844-MONOMER</t>
  </si>
  <si>
    <t>GO:0044010 // GO:0045892</t>
  </si>
  <si>
    <t>GO:0005515 // GO:0042803 // GO:0003677 // GO:0043565 // GO:0015643</t>
  </si>
  <si>
    <t>G7089</t>
  </si>
  <si>
    <t>b2016</t>
  </si>
  <si>
    <t>G7089-MONOMER</t>
  </si>
  <si>
    <t>GO:0050662 // GO:0003824 // GO:0005524 // GO:0000166</t>
  </si>
  <si>
    <t>G7088</t>
  </si>
  <si>
    <t>b2015</t>
  </si>
  <si>
    <t>G7088-MONOMER</t>
  </si>
  <si>
    <t>EG11896</t>
  </si>
  <si>
    <t>b2014</t>
  </si>
  <si>
    <t>YEEF-MONOMER</t>
  </si>
  <si>
    <t>GO:0055085 // GO:1902600 // GO:0006865 // GO:0015847 // GO:0048870</t>
  </si>
  <si>
    <t>GO:0022857 // GO:0015489 // GO:0015295</t>
  </si>
  <si>
    <t>EG11895</t>
  </si>
  <si>
    <t>b2013</t>
  </si>
  <si>
    <t>EG11895-MONOMER</t>
  </si>
  <si>
    <t>EG11894</t>
  </si>
  <si>
    <t>b2012</t>
  </si>
  <si>
    <t>EG11894-MONOMER</t>
  </si>
  <si>
    <t>EG10926</t>
  </si>
  <si>
    <t>b2011</t>
  </si>
  <si>
    <t>EG10926-MONOMER</t>
  </si>
  <si>
    <t>GO:0006274 // GO:0090503 // GO:0000738 // GO:0006974 // GO:0006281 // GO:0006308</t>
  </si>
  <si>
    <t>GO:0000175 // GO:0051575 // GO:0008310 // GO:0046872 // GO:0005515 // GO:0003697 // GO:0003677 // GO:0000287 // GO:0016787 // GO:0004529 // GO:0004527 // GO:0004518 // GO:0003676 // GO:0008852</t>
  </si>
  <si>
    <t>EG11893</t>
  </si>
  <si>
    <t>b2010</t>
  </si>
  <si>
    <t>RPOA-MONOMER</t>
  </si>
  <si>
    <t>GO:0000270 // GO:0071555 // GO:0009252 // GO:0008360 // GO:0006508</t>
  </si>
  <si>
    <t>GO:0008800 // GO:0004175 // GO:0016787 // GO:0008233 // GO:0008658 // GO:0004180 // GO:0009002</t>
  </si>
  <si>
    <t>EG11892</t>
  </si>
  <si>
    <t>b2009</t>
  </si>
  <si>
    <t>EG11892-MONOMER</t>
  </si>
  <si>
    <t>GO:2000372 // GO:0006974 // GO:2000104</t>
  </si>
  <si>
    <t>GO:0008657 // GO:0019899</t>
  </si>
  <si>
    <t>EG11891</t>
  </si>
  <si>
    <t>b2008</t>
  </si>
  <si>
    <t>EG11891-MONOMER</t>
  </si>
  <si>
    <t>G7087</t>
  </si>
  <si>
    <t>b2007</t>
  </si>
  <si>
    <t>G7087-MONOMER</t>
  </si>
  <si>
    <t>G7086</t>
  </si>
  <si>
    <t>b2006</t>
  </si>
  <si>
    <t>G7086-MONOMER</t>
  </si>
  <si>
    <t>G7085</t>
  </si>
  <si>
    <t>b2005</t>
  </si>
  <si>
    <t>G7085-MONOMER</t>
  </si>
  <si>
    <t>GO:0051494 // GO:0001896 // GO:2000245 // GO:0008360</t>
  </si>
  <si>
    <t>GO:0005515 // GO:0008092</t>
  </si>
  <si>
    <t>G7084</t>
  </si>
  <si>
    <t>b2004</t>
  </si>
  <si>
    <t>G7084-MONOMER</t>
  </si>
  <si>
    <t>GO:0051495 // GO:0031342</t>
  </si>
  <si>
    <t>GO:0046872 // GO:0005515 // GO:0008092</t>
  </si>
  <si>
    <t>G7083</t>
  </si>
  <si>
    <t>b2003</t>
  </si>
  <si>
    <t>G7083-MONOMER</t>
  </si>
  <si>
    <t>G7082</t>
  </si>
  <si>
    <t>b2002</t>
  </si>
  <si>
    <t>G7082-MONOMER</t>
  </si>
  <si>
    <t>G7081</t>
  </si>
  <si>
    <t>b2001</t>
  </si>
  <si>
    <t>G7081-MONOMER</t>
  </si>
  <si>
    <t>G7080</t>
  </si>
  <si>
    <t>b2000</t>
  </si>
  <si>
    <t>G7080-MONOMER</t>
  </si>
  <si>
    <t>GO:0016020 // GO:0042597 // GO:0016021 // GO:0009986 // GO:0005576 // GO:0009279</t>
  </si>
  <si>
    <t>G7079</t>
  </si>
  <si>
    <t>b1999</t>
  </si>
  <si>
    <t>G7079-MONOMER</t>
  </si>
  <si>
    <t>G7077</t>
  </si>
  <si>
    <t>b1997</t>
  </si>
  <si>
    <t>MONOMER0-4251</t>
  </si>
  <si>
    <t>G7076</t>
  </si>
  <si>
    <t>b1996</t>
  </si>
  <si>
    <t>MONOMER0-4446</t>
  </si>
  <si>
    <t>G7074</t>
  </si>
  <si>
    <t>b1994</t>
  </si>
  <si>
    <t>G7074-MONOMER</t>
  </si>
  <si>
    <t>GO:0032196 // GO:0006310 // GO:0006313</t>
  </si>
  <si>
    <t>GO:0003677 // GO:0004803</t>
  </si>
  <si>
    <t>EG13238</t>
  </si>
  <si>
    <t>b1993</t>
  </si>
  <si>
    <t>COBU-MONOMER</t>
  </si>
  <si>
    <t>GO:0051188 // GO:0006974 // GO:0006779 // GO:0016310 // GO:0009236</t>
  </si>
  <si>
    <t>GO:0043752 // GO:0016740 // GO:0016301 // GO:0005525 // GO:0005524 // GO:0000166 // GO:0008819 // GO:0008820</t>
  </si>
  <si>
    <t>EG12150</t>
  </si>
  <si>
    <t>b1992</t>
  </si>
  <si>
    <t>COBS-MONOMER</t>
  </si>
  <si>
    <t>GO:0009236</t>
  </si>
  <si>
    <t>GO:0016740 // GO:0008818 // GO:0051073</t>
  </si>
  <si>
    <t>EG12151</t>
  </si>
  <si>
    <t>b1991</t>
  </si>
  <si>
    <t>DMBPPRIBOSYLTRANS-MONOMER</t>
  </si>
  <si>
    <t>GO:0009163 // GO:0009236</t>
  </si>
  <si>
    <t>GO:0016757 // GO:0016740 // GO:0008939</t>
  </si>
  <si>
    <t>G7073</t>
  </si>
  <si>
    <t>b1990</t>
  </si>
  <si>
    <t>G7073-MONOMER</t>
  </si>
  <si>
    <t>GO:0071555 // GO:0006508 // GO:0009252 // GO:0008360 // GO:0018104</t>
  </si>
  <si>
    <t>GO:0004180 // GO:0005515 // GO:0016787 // GO:0016740 // GO:0071972 // GO:0016757</t>
  </si>
  <si>
    <t>EG30022</t>
  </si>
  <si>
    <t>b1989</t>
  </si>
  <si>
    <t>asnV-tRNA</t>
  </si>
  <si>
    <t>G7072</t>
  </si>
  <si>
    <t>b1988</t>
  </si>
  <si>
    <t>G7072-MONOMER</t>
  </si>
  <si>
    <t>GO:0006355 // GO:0042128 // GO:0045892 // GO:0045893</t>
  </si>
  <si>
    <t>G7071</t>
  </si>
  <si>
    <t>b1987</t>
  </si>
  <si>
    <t>G7071-MONOMER</t>
  </si>
  <si>
    <t>GO:0019344 // GO:0006355 // GO:0045883</t>
  </si>
  <si>
    <t>EG30021</t>
  </si>
  <si>
    <t>b1986</t>
  </si>
  <si>
    <t>asnU-tRNA</t>
  </si>
  <si>
    <t>G7070</t>
  </si>
  <si>
    <t>b1985</t>
  </si>
  <si>
    <t>YEEO-MONOMER</t>
  </si>
  <si>
    <t>GO:0042908 // GO:0051182 // GO:0015833 // GO:0015031 // GO:0055085 // GO:1901264 // GO:0035442 // GO:0035350</t>
  </si>
  <si>
    <t>GO:0042910 // GO:0071916 // GO:0044610 // GO:0015230 // GO:0015297</t>
  </si>
  <si>
    <t>G7069</t>
  </si>
  <si>
    <t>b1984</t>
  </si>
  <si>
    <t>RNA0-304</t>
  </si>
  <si>
    <t>G7068</t>
  </si>
  <si>
    <t>b1983</t>
  </si>
  <si>
    <t>G7068-MONOMER</t>
  </si>
  <si>
    <t>EG10039</t>
  </si>
  <si>
    <t>b1982</t>
  </si>
  <si>
    <t>AMP-NUCLEOSID-MONOMER</t>
  </si>
  <si>
    <t>GO:0046033 // GO:0009116 // GO:0044209 // GO:0008152</t>
  </si>
  <si>
    <t>GO:0016787 // GO:0003824 // GO:0042802 // GO:0008714</t>
  </si>
  <si>
    <t>G7067</t>
  </si>
  <si>
    <t>b1981</t>
  </si>
  <si>
    <t>SHIA-MONOMER</t>
  </si>
  <si>
    <t>GO:0055085 // GO:0015733</t>
  </si>
  <si>
    <t>GO:0022857 // GO:0015530 // GO:0015293</t>
  </si>
  <si>
    <t>G7064</t>
  </si>
  <si>
    <t>b1978</t>
  </si>
  <si>
    <t>G7064-MONOMER</t>
  </si>
  <si>
    <t>GO:0044409 // GO:0009405 // GO:0043708 // GO:0007155</t>
  </si>
  <si>
    <t>EG30020</t>
  </si>
  <si>
    <t>b1977</t>
  </si>
  <si>
    <t>asnT-tRNA</t>
  </si>
  <si>
    <t>G7063</t>
  </si>
  <si>
    <t>b1976</t>
  </si>
  <si>
    <t>G7063-MONOMER</t>
  </si>
  <si>
    <t>GO:0051090 // GO:0006508 // GO:0043433</t>
  </si>
  <si>
    <t>GO:0008237 // GO:0005515 // GO:0004177 // GO:0008134</t>
  </si>
  <si>
    <t>EG30094</t>
  </si>
  <si>
    <t>b1975</t>
  </si>
  <si>
    <t>serU-tRNA</t>
  </si>
  <si>
    <t>G7062</t>
  </si>
  <si>
    <t>b1974</t>
  </si>
  <si>
    <t>G7062-MONOMER</t>
  </si>
  <si>
    <t>GO:0055114 // GO:0022904</t>
  </si>
  <si>
    <t>GO:0020037 // GO:0009055 // GO:0046872</t>
  </si>
  <si>
    <t>G7061</t>
  </si>
  <si>
    <t>b1973</t>
  </si>
  <si>
    <t>G7061-MONOMER</t>
  </si>
  <si>
    <t>GO:0006882 // GO:0070301 // GO:0071276 // GO:0034224</t>
  </si>
  <si>
    <t>GO:0005623 // GO:0042597 // GO:0005829 // GO:0030288 // GO:0005737</t>
  </si>
  <si>
    <t>GO:0046872 // GO:0008270 // GO:0046870</t>
  </si>
  <si>
    <t>G7060</t>
  </si>
  <si>
    <t>b1972</t>
  </si>
  <si>
    <t>G7060-MONOMER</t>
  </si>
  <si>
    <t>GO:0022900 // GO:0030091 // GO:0055114</t>
  </si>
  <si>
    <t>GO:0009055 // GO:0016679 // GO:0020037 // GO:0010181 // GO:0046872</t>
  </si>
  <si>
    <t>G7059</t>
  </si>
  <si>
    <t>b1971</t>
  </si>
  <si>
    <t>G7059-MONOMER</t>
  </si>
  <si>
    <t>GO:1901530 // GO:0030091 // GO:0006979 // GO:0055114</t>
  </si>
  <si>
    <t>GO:0016672 // GO:0016675 // GO:0016491 // GO:0046872 // GO:0016667 // GO:0043546</t>
  </si>
  <si>
    <t>G7058</t>
  </si>
  <si>
    <t>b1970</t>
  </si>
  <si>
    <t>G7058-MONOMER</t>
  </si>
  <si>
    <t>GO:0051289 // GO:0006144</t>
  </si>
  <si>
    <t>GO:0032991 // GO:0030288 // GO:0042597</t>
  </si>
  <si>
    <t>GO:0042802 // GO:0033971 // GO:0016787</t>
  </si>
  <si>
    <t>G7057</t>
  </si>
  <si>
    <t>b1969</t>
  </si>
  <si>
    <t>MONOMER0-4341 // G7057-MONOMER</t>
  </si>
  <si>
    <t>GO:0045892 // GO:0045893 // GO:0006355 // GO:0000160 // GO:0006351</t>
  </si>
  <si>
    <t>GO:0001216 // GO:0000976 // GO:0000156 // GO:0005515 // GO:0003700 // GO:0003677</t>
  </si>
  <si>
    <t>G7056</t>
  </si>
  <si>
    <t>b1968</t>
  </si>
  <si>
    <t>MONOMER0-4374 // G7056-MONOMER</t>
  </si>
  <si>
    <t>GO:0046688 // GO:0046777 // GO:0070301 // GO:0000160 // GO:0023014 // GO:0018106 // GO:0006468 // GO:0016310 // GO:0007165 // GO:0006974</t>
  </si>
  <si>
    <t>GO:0005887 // GO:0005829 // GO:0005886 // GO:0016021 // GO:0016020</t>
  </si>
  <si>
    <t>GO:0004673 // GO:0004672 // GO:0005515 // GO:0016772 // GO:0016740 // GO:0016301 // GO:0000155 // GO:0000166 // GO:0005524</t>
  </si>
  <si>
    <t>G7055</t>
  </si>
  <si>
    <t>b1967</t>
  </si>
  <si>
    <t>G7055-MONOMER</t>
  </si>
  <si>
    <t>GO:0006974 // GO:0106044 // GO:0006281 // GO:0042245 // GO:0036525 // GO:0030091 // GO:0019249 // GO:0010447 // GO:0051595 // GO:0019243</t>
  </si>
  <si>
    <t>GO:0016811 // GO:0016790 // GO:0008270 // GO:0042803 // GO:0036524 // GO:0005515 // GO:0016829 // GO:0016787 // GO:0019172 // GO:0046872</t>
  </si>
  <si>
    <t>G7051</t>
  </si>
  <si>
    <t>b1963</t>
  </si>
  <si>
    <t>G7051-MONOMER</t>
  </si>
  <si>
    <t>EG12710</t>
  </si>
  <si>
    <t>b1962</t>
  </si>
  <si>
    <t>EG12710-MONOMER</t>
  </si>
  <si>
    <t>EG10211</t>
  </si>
  <si>
    <t>b1961</t>
  </si>
  <si>
    <t>EG10211-MONOMER</t>
  </si>
  <si>
    <t>GO:0090116 // GO:0009307 // GO:0032259</t>
  </si>
  <si>
    <t>GO:0016740 // GO:0008168 // GO:0005515 // GO:0003886</t>
  </si>
  <si>
    <t>EG11068</t>
  </si>
  <si>
    <t>b1960</t>
  </si>
  <si>
    <t>EG11068-MONOMER</t>
  </si>
  <si>
    <t>GO:0090305 // GO:0006974 // GO:0006281 // GO:0006298</t>
  </si>
  <si>
    <t>GO:0016787 // GO:0004519 // GO:0004518 // GO:0005515 // GO:0043765 // GO:0046872 // GO:0003677</t>
  </si>
  <si>
    <t>EG11141</t>
  </si>
  <si>
    <t>b1959</t>
  </si>
  <si>
    <t>EG11141-MONOMER</t>
  </si>
  <si>
    <t>EG12709</t>
  </si>
  <si>
    <t>b1958</t>
  </si>
  <si>
    <t>EG12709-MONOMER</t>
  </si>
  <si>
    <t>G7050</t>
  </si>
  <si>
    <t>b1957</t>
  </si>
  <si>
    <t>G7050-MONOMER</t>
  </si>
  <si>
    <t>G7049</t>
  </si>
  <si>
    <t>b1956</t>
  </si>
  <si>
    <t>G7049-MONOMER</t>
  </si>
  <si>
    <t>GO:0043709 // GO:1902201 // GO:0030244</t>
  </si>
  <si>
    <t>GO:0016740 // GO:0046872 // GO:0005525 // GO:0000166 // GO:0052621</t>
  </si>
  <si>
    <t>G7048</t>
  </si>
  <si>
    <t>b1955</t>
  </si>
  <si>
    <t>G7048-MONOMER</t>
  </si>
  <si>
    <t>GO:0016311 // GO:0051479</t>
  </si>
  <si>
    <t>GO:0016791 // GO:0000287 // GO:0046872 // GO:0050531 // GO:0016787</t>
  </si>
  <si>
    <t>G7047</t>
  </si>
  <si>
    <t>b1954</t>
  </si>
  <si>
    <t>DSRA-RNA</t>
  </si>
  <si>
    <t>G7046</t>
  </si>
  <si>
    <t>b1953</t>
  </si>
  <si>
    <t>G7046-MONOMER</t>
  </si>
  <si>
    <t>G7045</t>
  </si>
  <si>
    <t>b1952</t>
  </si>
  <si>
    <t>G7045-MONOMER</t>
  </si>
  <si>
    <t>EG10820</t>
  </si>
  <si>
    <t>b1951</t>
  </si>
  <si>
    <t>PD02233</t>
  </si>
  <si>
    <t>GO:0050896 // GO:0006355 // GO:0006351</t>
  </si>
  <si>
    <t>EG11977</t>
  </si>
  <si>
    <t>b1950</t>
  </si>
  <si>
    <t>EG11977-MONOMER</t>
  </si>
  <si>
    <t>GO:0044780 // GO:0006605</t>
  </si>
  <si>
    <t>GO:0009288 // GO:0005886 // GO:0009425 // GO:0016021 // GO:0016020</t>
  </si>
  <si>
    <t>EG11976</t>
  </si>
  <si>
    <t>b1949</t>
  </si>
  <si>
    <t>EG11976-MONOMER</t>
  </si>
  <si>
    <t>GO:0044780 // GO:0009306</t>
  </si>
  <si>
    <t>EG11975</t>
  </si>
  <si>
    <t>b1948</t>
  </si>
  <si>
    <t>EG11975-MONOMER</t>
  </si>
  <si>
    <t>GO:0044781 // GO:0009306 // GO:0015031</t>
  </si>
  <si>
    <t>GO:0005886 // GO:0009425 // GO:0016021 // GO:0016020</t>
  </si>
  <si>
    <t>EG11224</t>
  </si>
  <si>
    <t>b1947</t>
  </si>
  <si>
    <t>EG11224-MONOMER</t>
  </si>
  <si>
    <t>GO:0097588 // GO:0044781 // GO:0006935</t>
  </si>
  <si>
    <t>EG10324</t>
  </si>
  <si>
    <t>b1946</t>
  </si>
  <si>
    <t>FLIN-FLAGELLAR-C-RING-SWITCH</t>
  </si>
  <si>
    <t>GO:0071973 // GO:0097588 // GO:0006935</t>
  </si>
  <si>
    <t>GO:0009288 // GO:0005886 // GO:0016020 // GO:0009425</t>
  </si>
  <si>
    <t>GO:0003774 // GO:0005515</t>
  </si>
  <si>
    <t>EG10323</t>
  </si>
  <si>
    <t>b1945</t>
  </si>
  <si>
    <t>FLIM-FLAGELLAR-C-RING-SWITCH</t>
  </si>
  <si>
    <t>GO:0050918 // GO:0071973 // GO:0097588 // GO:0006935</t>
  </si>
  <si>
    <t>EG10322</t>
  </si>
  <si>
    <t>b1944</t>
  </si>
  <si>
    <t>EG10322-MONOMER</t>
  </si>
  <si>
    <t>GO:0071978 // GO:0071973 // GO:0097588 // GO:0006935</t>
  </si>
  <si>
    <t>GO:0005887 // GO:0009425 // GO:0016021 // GO:0005886 // GO:0016020</t>
  </si>
  <si>
    <t>G379</t>
  </si>
  <si>
    <t>b1943</t>
  </si>
  <si>
    <t>G379-MONOMER</t>
  </si>
  <si>
    <t>GO:0044781 // GO:0044780 // GO:0071973</t>
  </si>
  <si>
    <t>GO:0009424</t>
  </si>
  <si>
    <t>G378</t>
  </si>
  <si>
    <t>b1942</t>
  </si>
  <si>
    <t>G378-MONOMER</t>
  </si>
  <si>
    <t>GO:0071973 // GO:0044781 // GO:0015031 // GO:0006935</t>
  </si>
  <si>
    <t>GO:0009288 // GO:0005886 // GO:0016020</t>
  </si>
  <si>
    <t>GO:0005515 // GO:0003774</t>
  </si>
  <si>
    <t>G377</t>
  </si>
  <si>
    <t>b1941</t>
  </si>
  <si>
    <t>G377-MONOMER</t>
  </si>
  <si>
    <t>GO:0071973 // GO:0044781 // GO:0044780 // GO:0030254 // GO:0009058 // GO:0015031 // GO:0006811 // GO:0006754</t>
  </si>
  <si>
    <t>GO:0045261 // GO:0005886 // GO:0030257 // GO:0005737</t>
  </si>
  <si>
    <t>GO:0042802 // GO:0016887 // GO:0005524 // GO:0000166</t>
  </si>
  <si>
    <t>EG11656</t>
  </si>
  <si>
    <t>b1940</t>
  </si>
  <si>
    <t>EG11656-MONOMER</t>
  </si>
  <si>
    <t>GO:0071973 // GO:0044781 // GO:0015031</t>
  </si>
  <si>
    <t>GO:0005829 // GO:0009288 // GO:0005737</t>
  </si>
  <si>
    <t>GO:0003774</t>
  </si>
  <si>
    <t>EG11654</t>
  </si>
  <si>
    <t>b1939</t>
  </si>
  <si>
    <t>FLIG-FLAGELLAR-SWITCH-PROTEIN</t>
  </si>
  <si>
    <t>GO:0097588 // GO:0071973 // GO:0044780 // GO:0006935</t>
  </si>
  <si>
    <t>GO:0005886 // GO:0009425 // GO:0016020 // GO:0009288</t>
  </si>
  <si>
    <t>GO:0042802 // GO:0003774 // GO:0005515</t>
  </si>
  <si>
    <t>EG11347</t>
  </si>
  <si>
    <t>b1938</t>
  </si>
  <si>
    <t>FLIF-FLAGELLAR-MS-RING</t>
  </si>
  <si>
    <t>GO:0071973</t>
  </si>
  <si>
    <t>GO:0030288 // GO:0005887 // GO:0005829 // GO:0009431 // GO:0009288 // GO:0005886 // GO:0009425 // GO:0016021 // GO:0016020</t>
  </si>
  <si>
    <t>EG11346</t>
  </si>
  <si>
    <t>b1937</t>
  </si>
  <si>
    <t>EG11346-MONOMER</t>
  </si>
  <si>
    <t>GO:0097588 // GO:0071973</t>
  </si>
  <si>
    <t>GO:0009425 // GO:0009288</t>
  </si>
  <si>
    <t>GO:0005198 // GO:0003774</t>
  </si>
  <si>
    <t>G7044</t>
  </si>
  <si>
    <t>b1936</t>
  </si>
  <si>
    <t>G7044-MONOMER</t>
  </si>
  <si>
    <t>G7040</t>
  </si>
  <si>
    <t>b1932</t>
  </si>
  <si>
    <t>G7040-MONOMER</t>
  </si>
  <si>
    <t>EG11662</t>
  </si>
  <si>
    <t>b1931</t>
  </si>
  <si>
    <t>EG11662-MONOMER</t>
  </si>
  <si>
    <t>GO:0009432 // GO:0006974 // GO:0018142 // GO:0006508</t>
  </si>
  <si>
    <t>GO:0003697 // GO:0003677 // GO:0016787 // GO:0008233</t>
  </si>
  <si>
    <t>EG11661</t>
  </si>
  <si>
    <t>b1930</t>
  </si>
  <si>
    <t>EG11661-MONOMER</t>
  </si>
  <si>
    <t>EG11660</t>
  </si>
  <si>
    <t>b1929</t>
  </si>
  <si>
    <t>EG11660-MONOMER</t>
  </si>
  <si>
    <t>EG11659</t>
  </si>
  <si>
    <t>b1928</t>
  </si>
  <si>
    <t>EG11659-MONOMER</t>
  </si>
  <si>
    <t>EG11387</t>
  </si>
  <si>
    <t>b1927</t>
  </si>
  <si>
    <t>ALPHA-AMYL-CYTO-MONOMER</t>
  </si>
  <si>
    <t>GO:0008152 // GO:0005975</t>
  </si>
  <si>
    <t>GO:0103025 // GO:0016798 // GO:0016787 // GO:0004553 // GO:0003824 // GO:0043169 // GO:0005509 // GO:0046872 // GO:0004556</t>
  </si>
  <si>
    <t>EG11389</t>
  </si>
  <si>
    <t>b1926</t>
  </si>
  <si>
    <t>EG11389-MONOMER</t>
  </si>
  <si>
    <t>GO:1902209 // GO:0006457 // GO:0044781 // GO:0071973</t>
  </si>
  <si>
    <t>EG11388</t>
  </si>
  <si>
    <t>b1925</t>
  </si>
  <si>
    <t>EG11388-MONOMER</t>
  </si>
  <si>
    <t>GO:0044780 // GO:0071973 // GO:0044781</t>
  </si>
  <si>
    <t>EG10841</t>
  </si>
  <si>
    <t>b1924</t>
  </si>
  <si>
    <t>EG10841-MONOMER</t>
  </si>
  <si>
    <t>GO:0071973 // GO:0007155</t>
  </si>
  <si>
    <t>GO:0009421 // GO:0009424 // GO:0005576 // GO:0009288</t>
  </si>
  <si>
    <t>EG10321</t>
  </si>
  <si>
    <t>b1923</t>
  </si>
  <si>
    <t>EG10321-MONOMER</t>
  </si>
  <si>
    <t>GO:0009420 // GO:0005576 // GO:0009288</t>
  </si>
  <si>
    <t>GO:0005515 // GO:0005198</t>
  </si>
  <si>
    <t>EG11355</t>
  </si>
  <si>
    <t>b1922</t>
  </si>
  <si>
    <t>EG11355-MONOMER</t>
  </si>
  <si>
    <t>GO:2000142 // GO:0010468 // GO:0006352 // GO:0001123 // GO:0006355</t>
  </si>
  <si>
    <t>GO:0003700 // GO:0003899 // GO:0005515 // GO:0003677 // GO:0016987</t>
  </si>
  <si>
    <t>EG11356</t>
  </si>
  <si>
    <t>b1921</t>
  </si>
  <si>
    <t>EG11356-MONOMER</t>
  </si>
  <si>
    <t>GO:1903507 // GO:1902021 // GO:0015074</t>
  </si>
  <si>
    <t>GO:0003677 // GO:0001047 // GO:0016989</t>
  </si>
  <si>
    <t>G7039</t>
  </si>
  <si>
    <t>b1920</t>
  </si>
  <si>
    <t>G7039-MONOMER</t>
  </si>
  <si>
    <t>GO:0034220 // GO:0015830 // GO:0006791 // GO:0006865 // GO:0015811</t>
  </si>
  <si>
    <t>GO:0016020 // GO:0030288 // GO:0042597</t>
  </si>
  <si>
    <t>GO:0015276 // GO:0016597 // GO:0015184</t>
  </si>
  <si>
    <t>G7038</t>
  </si>
  <si>
    <t>b1919</t>
  </si>
  <si>
    <t>DCYSDESULF-MONOMER</t>
  </si>
  <si>
    <t>GO:0019447 // GO:0006791 // GO:0010438 // GO:0046416 // GO:0006790</t>
  </si>
  <si>
    <t>GO:0005515 // GO:0042803 // GO:0030170 // GO:0016829 // GO:0003824 // GO:0019148 // GO:0019149</t>
  </si>
  <si>
    <t>G7037</t>
  </si>
  <si>
    <t>b1918</t>
  </si>
  <si>
    <t>G7037-MONOMER</t>
  </si>
  <si>
    <t>GO:0071705 // GO:0055085 // GO:0006791 // GO:0015830 // GO:0015811 // GO:0006865</t>
  </si>
  <si>
    <t>GO:0022857 // GO:0015184</t>
  </si>
  <si>
    <t>EG12347</t>
  </si>
  <si>
    <t>b1917</t>
  </si>
  <si>
    <t>EG12347-MONOMER</t>
  </si>
  <si>
    <t>GO:0015830 // GO:0003333 // GO:0015811 // GO:0006865</t>
  </si>
  <si>
    <t>GO:0015424 // GO:0015184 // GO:0015426 // GO:0016887 // GO:0005524 // GO:0000166</t>
  </si>
  <si>
    <t>EG10935</t>
  </si>
  <si>
    <t>b1916</t>
  </si>
  <si>
    <t>PD02198</t>
  </si>
  <si>
    <t>GO:0051301 // GO:0006355 // GO:0032467 // GO:2000144 // GO:0007049</t>
  </si>
  <si>
    <t>EG12861</t>
  </si>
  <si>
    <t>b1915</t>
  </si>
  <si>
    <t>EG12861-MONOMER</t>
  </si>
  <si>
    <t>EG11140</t>
  </si>
  <si>
    <t>b1914</t>
  </si>
  <si>
    <t>MONOMER0-1 // EG11140-MONOMER</t>
  </si>
  <si>
    <t>GO:0003677 // GO:0000156</t>
  </si>
  <si>
    <t>EG11063</t>
  </si>
  <si>
    <t>b1913</t>
  </si>
  <si>
    <t>EG11063-MONOMER</t>
  </si>
  <si>
    <t>GO:0006289 // GO:0009314 // GO:0090305 // GO:0009432 // GO:0006974 // GO:0006281</t>
  </si>
  <si>
    <t>GO:0009381 // GO:0003677 // GO:0004518</t>
  </si>
  <si>
    <t>EG10706</t>
  </si>
  <si>
    <t>b1912</t>
  </si>
  <si>
    <t>PHOSPHAGLYPSYN-MONOMER</t>
  </si>
  <si>
    <t>GO:0046474 // GO:0006629 // GO:0006655 // GO:0008654</t>
  </si>
  <si>
    <t>GO:0016780 // GO:0016740 // GO:0008444</t>
  </si>
  <si>
    <t>EG30039</t>
  </si>
  <si>
    <t>b1911</t>
  </si>
  <si>
    <t>glyW-tRNA</t>
  </si>
  <si>
    <t>G7991</t>
  </si>
  <si>
    <t>b1910</t>
  </si>
  <si>
    <t>cysT-tRNA</t>
  </si>
  <si>
    <t>EG30054</t>
  </si>
  <si>
    <t>b1909</t>
  </si>
  <si>
    <t>leuZ-tRNA</t>
  </si>
  <si>
    <t>EG11139</t>
  </si>
  <si>
    <t>b1908</t>
  </si>
  <si>
    <t>EG11139-MONOMER</t>
  </si>
  <si>
    <t>EG11041</t>
  </si>
  <si>
    <t>b1907</t>
  </si>
  <si>
    <t>TYRP-MONOMER</t>
  </si>
  <si>
    <t>GO:0003333 // GO:0015801 // GO:0006865</t>
  </si>
  <si>
    <t>GO:0015173</t>
  </si>
  <si>
    <t>G7036</t>
  </si>
  <si>
    <t>b1906</t>
  </si>
  <si>
    <t>G7036-MONOMER</t>
  </si>
  <si>
    <t>EG10921</t>
  </si>
  <si>
    <t>b1905</t>
  </si>
  <si>
    <t>EG10921-MONOMER</t>
  </si>
  <si>
    <t>GO:0071281 // GO:0006979 // GO:0006879 // GO:0006826 // GO:0006974 // GO:0055114 // GO:0006880</t>
  </si>
  <si>
    <t>GO:0008198 // GO:0005506 // GO:0042802 // GO:0046872 // GO:0016491 // GO:0008199 // GO:0004322</t>
  </si>
  <si>
    <t>G7035</t>
  </si>
  <si>
    <t>b1904</t>
  </si>
  <si>
    <t>G7035-MONOMER</t>
  </si>
  <si>
    <t>G7034</t>
  </si>
  <si>
    <t>b1903</t>
  </si>
  <si>
    <t>G7033</t>
  </si>
  <si>
    <t>b1902</t>
  </si>
  <si>
    <t>G7033-MONOMER</t>
  </si>
  <si>
    <t>GO:0055114 // GO:0006880 // GO:0006826 // GO:0006879</t>
  </si>
  <si>
    <t>GO:0008198 // GO:0004322 // GO:0005506 // GO:0008199</t>
  </si>
  <si>
    <t>EG10057</t>
  </si>
  <si>
    <t>b1901</t>
  </si>
  <si>
    <t>ARAF-MONOMER</t>
  </si>
  <si>
    <t>GO:0042882 // GO:0008643</t>
  </si>
  <si>
    <t>GO:0030246 // GO:0048029 // GO:0015407</t>
  </si>
  <si>
    <t>EG10058</t>
  </si>
  <si>
    <t>b1900</t>
  </si>
  <si>
    <t>ARAG-MONOMER</t>
  </si>
  <si>
    <t>GO:0015751 // GO:0008643 // GO:0042882</t>
  </si>
  <si>
    <t>GO:0005515 // GO:0015147 // GO:0016887 // GO:0015612 // GO:0005524 // GO:0000166</t>
  </si>
  <si>
    <t>EG11752</t>
  </si>
  <si>
    <t>b1897</t>
  </si>
  <si>
    <t>TREHALOSEPHOSPHASYN-MONOMER</t>
  </si>
  <si>
    <t>GO:0016311 // GO:0070415 // GO:0005992 // GO:0006970</t>
  </si>
  <si>
    <t>GO:0046872 // GO:0016787 // GO:0003824 // GO:0000287 // GO:0004805</t>
  </si>
  <si>
    <t>EG11751</t>
  </si>
  <si>
    <t>b1896</t>
  </si>
  <si>
    <t>TREHALOSE6PSYN-MONOMER</t>
  </si>
  <si>
    <t>GO:0006974 // GO:0070415 // GO:0006950 // GO:0005992 // GO:0006970</t>
  </si>
  <si>
    <t>GO:0016757 // GO:0016740 // GO:0003824 // GO:0003825</t>
  </si>
  <si>
    <t>G7031</t>
  </si>
  <si>
    <t>b1895</t>
  </si>
  <si>
    <t>G7031-MONOMER</t>
  </si>
  <si>
    <t>GO:0009267 // GO:0034644 // GO:0009651</t>
  </si>
  <si>
    <t>GO:0005515 // GO:0060090</t>
  </si>
  <si>
    <t>G7030</t>
  </si>
  <si>
    <t>b1894</t>
  </si>
  <si>
    <t>MONOMER0-4225</t>
  </si>
  <si>
    <t>G7029</t>
  </si>
  <si>
    <t>b1893</t>
  </si>
  <si>
    <t>MONOMER0-4445</t>
  </si>
  <si>
    <t>EG10320</t>
  </si>
  <si>
    <t>b1892</t>
  </si>
  <si>
    <t>EG10320-MONOMER</t>
  </si>
  <si>
    <t>GO:1902208 // GO:0006355 // GO:0044781 // GO:0044780 // GO:0045893 // GO:0006351</t>
  </si>
  <si>
    <t>EG10319</t>
  </si>
  <si>
    <t>b1891</t>
  </si>
  <si>
    <t>MONOMER0-2488</t>
  </si>
  <si>
    <t>GO:0006355 // GO:0044781 // GO:1902208 // GO:0045893 // GO:0006351</t>
  </si>
  <si>
    <t>GO:0008270 // GO:0046872 // GO:0003677</t>
  </si>
  <si>
    <t>EG10601</t>
  </si>
  <si>
    <t>b1890</t>
  </si>
  <si>
    <t>MOTA-FLAGELLAR-MOTOR-STATOR-PROTEIN</t>
  </si>
  <si>
    <t>GO:1902600 // GO:0071978 // GO:0071973 // GO:0097588 // GO:0006935 // GO:0006811</t>
  </si>
  <si>
    <t>GO:0005515 // GO:0015252</t>
  </si>
  <si>
    <t>EG10602</t>
  </si>
  <si>
    <t>b1889</t>
  </si>
  <si>
    <t>MOTB-FLAGELLAR-MOTOR-STATOR-PROTEIN</t>
  </si>
  <si>
    <t>GO:1902600 // GO:0071973 // GO:0097588 // GO:0006935</t>
  </si>
  <si>
    <t>GO:0042834 // GO:0015252 // GO:0005515</t>
  </si>
  <si>
    <t>EG10146</t>
  </si>
  <si>
    <t>b1888</t>
  </si>
  <si>
    <t>PROTEIN-CHEA // CHEA-SMALL</t>
  </si>
  <si>
    <t>GO:1902021 // GO:1901875 // GO:0050920 // GO:0031400 // GO:0016310 // GO:0000160 // GO:0009454 // GO:0043052 // GO:0023014 // GO:0018106 // GO:0007165 // GO:0046777 // GO:0051649 // GO:0006935</t>
  </si>
  <si>
    <t>GO:0005623 // GO:0098561 // GO:0005886 // GO:0005829 // GO:0005737</t>
  </si>
  <si>
    <t>GO:0016772 // GO:0000155 // GO:0000166 // GO:0016740 // GO:0016301 // GO:0005524 // GO:0004673 // GO:0005515</t>
  </si>
  <si>
    <t>EG10149</t>
  </si>
  <si>
    <t>b1887</t>
  </si>
  <si>
    <t>CHEW-MONOMER</t>
  </si>
  <si>
    <t>GO:1901875 // GO:0010864 // GO:0009454 // GO:0023014 // GO:0051649 // GO:0007165 // GO:0006935</t>
  </si>
  <si>
    <t>GO:0051286 // GO:0005623 // GO:0005886 // GO:0098561 // GO:0005829 // GO:0005737</t>
  </si>
  <si>
    <t>GO:0019904 // GO:0042803 // GO:0005515</t>
  </si>
  <si>
    <t>EG10988</t>
  </si>
  <si>
    <t>b1886</t>
  </si>
  <si>
    <t>TAR-MONOMER</t>
  </si>
  <si>
    <t>GO:1901875 // GO:0071230 // GO:0051260 // GO:0050920 // GO:0009593 // GO:0007172 // GO:0007165 // GO:0006935</t>
  </si>
  <si>
    <t>GO:0051286 // GO:0098561 // GO:0005887 // GO:0005886 // GO:0016021 // GO:0016020</t>
  </si>
  <si>
    <t>GO:0042802 // GO:0042803 // GO:0043424 // GO:0004888 // GO:0005515</t>
  </si>
  <si>
    <t>EG10987</t>
  </si>
  <si>
    <t>b1885</t>
  </si>
  <si>
    <t>TAP-MONOMER</t>
  </si>
  <si>
    <t>GO:0007165 // GO:0006935</t>
  </si>
  <si>
    <t>GO:0004888</t>
  </si>
  <si>
    <t>EG10148</t>
  </si>
  <si>
    <t>b1884</t>
  </si>
  <si>
    <t>CHER-MONOMER</t>
  </si>
  <si>
    <t>GO:0006479 // GO:0032259 // GO:0006935</t>
  </si>
  <si>
    <t>GO:0098561 // GO:0005886 // GO:0005829</t>
  </si>
  <si>
    <t>GO:0008276 // GO:0008022 // GO:0008757 // GO:0016740 // GO:0008168 // GO:0008983</t>
  </si>
  <si>
    <t>EG10147</t>
  </si>
  <si>
    <t>b1883</t>
  </si>
  <si>
    <t>PHOSPHO-CHEB // CHEB-MONOMER</t>
  </si>
  <si>
    <t>GO:0007165 // GO:0018277 // GO:0023014 // GO:0006482 // GO:0000160 // GO:0006935</t>
  </si>
  <si>
    <t>GO:1990827 // GO:0050568 // GO:0005515 // GO:0000156 // GO:0016787 // GO:0008984</t>
  </si>
  <si>
    <t>EG10150</t>
  </si>
  <si>
    <t>b1882</t>
  </si>
  <si>
    <t>MONOMER0-4170 // PHOSPHO-CHEY // CHEY-MONOMER</t>
  </si>
  <si>
    <t>GO:0006473 // GO:1902021 // GO:0009454 // GO:0043052 // GO:0000160 // GO:0023014 // GO:0097588 // GO:0018393 // GO:0006935</t>
  </si>
  <si>
    <t>GO:0016407 // GO:0000156 // GO:0046872 // GO:0005515 // GO:0000287</t>
  </si>
  <si>
    <t>EG10151</t>
  </si>
  <si>
    <t>b1881</t>
  </si>
  <si>
    <t>CHEZ-MONOMER</t>
  </si>
  <si>
    <t>GO:0071978 // GO:0006470 // GO:0097588 // GO:0050920 // GO:0006935</t>
  </si>
  <si>
    <t>GO:0098561 // GO:0009288 // GO:0005886 // GO:0005829 // GO:0005737</t>
  </si>
  <si>
    <t>GO:0051219 // GO:0042803 // GO:0042802 // GO:0016787 // GO:0003824 // GO:0005515 // GO:0004721</t>
  </si>
  <si>
    <t>G7028</t>
  </si>
  <si>
    <t>b1880</t>
  </si>
  <si>
    <t>G7028-MONOMER</t>
  </si>
  <si>
    <t>GO:0044781 // GO:0044780 // GO:0009306 // GO:0015031</t>
  </si>
  <si>
    <t>G370</t>
  </si>
  <si>
    <t>b1879</t>
  </si>
  <si>
    <t>G370-MONOMER</t>
  </si>
  <si>
    <t>G7027</t>
  </si>
  <si>
    <t>b1878</t>
  </si>
  <si>
    <t>G7027-MONOMER</t>
  </si>
  <si>
    <t>GO:0044781</t>
  </si>
  <si>
    <t>GO:0030288 // GO:0009288</t>
  </si>
  <si>
    <t>G7026</t>
  </si>
  <si>
    <t>b1877</t>
  </si>
  <si>
    <t>G7026-MONOMER</t>
  </si>
  <si>
    <t>EG10071</t>
  </si>
  <si>
    <t>b1876</t>
  </si>
  <si>
    <t>ARGS-MONOMER</t>
  </si>
  <si>
    <t>GO:0006420 // GO:0006418 // GO:0006412</t>
  </si>
  <si>
    <t>GO:0016874 // GO:0005524 // GO:0004812 // GO:0000166 // GO:0004814</t>
  </si>
  <si>
    <t>G7025</t>
  </si>
  <si>
    <t>b1875</t>
  </si>
  <si>
    <t>G7025-MONOMER</t>
  </si>
  <si>
    <t>G7024</t>
  </si>
  <si>
    <t>b1874</t>
  </si>
  <si>
    <t>G7024-MONOMER</t>
  </si>
  <si>
    <t>GO:0006878 // GO:0055070</t>
  </si>
  <si>
    <t>G7023</t>
  </si>
  <si>
    <t>b1873</t>
  </si>
  <si>
    <t>G7023-MONOMER</t>
  </si>
  <si>
    <t>GO:0009061 // GO:0019645 // GO:0055114</t>
  </si>
  <si>
    <t>GO:0009276 // GO:0030288 // GO:0005887 // GO:0005886 // GO:0016021 // GO:0016020</t>
  </si>
  <si>
    <t>GO:0020037 // GO:0009055 // GO:0005506 // GO:0046872</t>
  </si>
  <si>
    <t>G7022</t>
  </si>
  <si>
    <t>b1872</t>
  </si>
  <si>
    <t>G7022-MONOMER</t>
  </si>
  <si>
    <t>GO:0019645 // GO:0009061 // GO:0055114</t>
  </si>
  <si>
    <t>GO:0030151 // GO:0043546 // GO:0046872 // GO:0016491 // GO:0009055 // GO:0050626</t>
  </si>
  <si>
    <t>G7021</t>
  </si>
  <si>
    <t>b1871</t>
  </si>
  <si>
    <t>G7021-MONOMER</t>
  </si>
  <si>
    <t>GO:0006400 // GO:0008033 // GO:0002098</t>
  </si>
  <si>
    <t>GO:0042802 // GO:0016765 // GO:0016740</t>
  </si>
  <si>
    <t>G7020</t>
  </si>
  <si>
    <t>b1870</t>
  </si>
  <si>
    <t>G7020-MONOMER</t>
  </si>
  <si>
    <t>GO:0002098</t>
  </si>
  <si>
    <t>GO:1904047 // GO:0016743 // GO:0042803 // GO:0016740</t>
  </si>
  <si>
    <t>G7019</t>
  </si>
  <si>
    <t>b1869</t>
  </si>
  <si>
    <t>G7019-MONOMER</t>
  </si>
  <si>
    <t>EG12379</t>
  </si>
  <si>
    <t>b1868</t>
  </si>
  <si>
    <t>EG12379-MONOMER</t>
  </si>
  <si>
    <t>EG12378</t>
  </si>
  <si>
    <t>b1867</t>
  </si>
  <si>
    <t>EG12378-MONOMER</t>
  </si>
  <si>
    <t>GO:0003824 // GO:0016787</t>
  </si>
  <si>
    <t>EG10097</t>
  </si>
  <si>
    <t>b1866</t>
  </si>
  <si>
    <t>ASPS-MONOMER</t>
  </si>
  <si>
    <t>GO:0006418 // GO:0006412 // GO:0006422</t>
  </si>
  <si>
    <t>GO:0016874 // GO:0004812 // GO:0003676 // GO:0005524 // GO:0000166 // GO:0004815</t>
  </si>
  <si>
    <t>EG11138</t>
  </si>
  <si>
    <t>b1865</t>
  </si>
  <si>
    <t>H2NEOPTERINP3PYROPHOSPHOHYDRO-MONOMER</t>
  </si>
  <si>
    <t>GO:0046654 // GO:0046656</t>
  </si>
  <si>
    <t>GO:0046872 // GO:0016787 // GO:0000287 // GO:0008828 // GO:0019177</t>
  </si>
  <si>
    <t>EG11137</t>
  </si>
  <si>
    <t>b1864</t>
  </si>
  <si>
    <t>EG11137-MONOMER</t>
  </si>
  <si>
    <t>GO:0006355 // GO:0010212</t>
  </si>
  <si>
    <t>EG10925</t>
  </si>
  <si>
    <t>b1863</t>
  </si>
  <si>
    <t>EG10925-MONOMER</t>
  </si>
  <si>
    <t>GO:0009314 // GO:0090305 // GO:0006974 // GO:0006310 // GO:0006281 // GO:0071932 // GO:0000725</t>
  </si>
  <si>
    <t>GO:0005737 // GO:0005829 // GO:0048476</t>
  </si>
  <si>
    <t>GO:0000287 // GO:0016787 // GO:0004520 // GO:0004518 // GO:0003676 // GO:0046872 // GO:0005515 // GO:0008821</t>
  </si>
  <si>
    <t>EG11136</t>
  </si>
  <si>
    <t>b1862</t>
  </si>
  <si>
    <t>EG11136-MONOMER</t>
  </si>
  <si>
    <t>RUVA</t>
  </si>
  <si>
    <t>b1861</t>
  </si>
  <si>
    <t>EG10923-MONOMER</t>
  </si>
  <si>
    <t>GO:0009314 // GO:0032508 // GO:0006974 // GO:0006310 // GO:0006281 // GO:0000725 // GO:0009432</t>
  </si>
  <si>
    <t>GO:0005737 // GO:0005829 // GO:0048476 // GO:0009379</t>
  </si>
  <si>
    <t>GO:0042802 // GO:0000400 // GO:0016787 // GO:0004386 // GO:0003678 // GO:0009378 // GO:0005524 // GO:0003677 // GO:0000166</t>
  </si>
  <si>
    <t>RUVB</t>
  </si>
  <si>
    <t>b1860</t>
  </si>
  <si>
    <t>EG10924-MONOMER</t>
  </si>
  <si>
    <t>GO:0009411 // GO:0032508 // GO:0006974 // GO:0006310 // GO:0006281 // GO:0000725 // GO:0009432</t>
  </si>
  <si>
    <t>GO:0003678 // GO:0016787 // GO:0004386 // GO:0003677 // GO:0005515 // GO:0009378 // GO:0005524 // GO:0000166</t>
  </si>
  <si>
    <t>EG12368</t>
  </si>
  <si>
    <t>b1859</t>
  </si>
  <si>
    <t>ZNUB-MONOMER</t>
  </si>
  <si>
    <t>GO:0071578 // GO:0010043 // GO:0055085 // GO:0006829 // GO:0006811</t>
  </si>
  <si>
    <t>GO:0000006 // GO:0042626</t>
  </si>
  <si>
    <t>G7018</t>
  </si>
  <si>
    <t>b1858</t>
  </si>
  <si>
    <t>ZNUC-MONOMER</t>
  </si>
  <si>
    <t>GO:0055085 // GO:0010043 // GO:0071577 // GO:0006829 // GO:0006811</t>
  </si>
  <si>
    <t>GO:0042626 // GO:0016887 // GO:0015633 // GO:0005524 // GO:0000166</t>
  </si>
  <si>
    <t>G7017</t>
  </si>
  <si>
    <t>b1857</t>
  </si>
  <si>
    <t>ZNUA-MONOMER</t>
  </si>
  <si>
    <t>GO:0030001 // GO:0007155 // GO:0006829 // GO:0006811</t>
  </si>
  <si>
    <t>EG10013</t>
  </si>
  <si>
    <t>b1856</t>
  </si>
  <si>
    <t>EG10013-MONOMER</t>
  </si>
  <si>
    <t>GO:0009254 // GO:0071555 // GO:0045227 // GO:0000920 // GO:0000270 // GO:0000910 // GO:0006508</t>
  </si>
  <si>
    <t>GO:0005887 // GO:0016020 // GO:0016021 // GO:0005886</t>
  </si>
  <si>
    <t>GO:0005515 // GO:0004175 // GO:0004222 // GO:0046872 // GO:0016787 // GO:0008237 // GO:0008233</t>
  </si>
  <si>
    <t>EG10614</t>
  </si>
  <si>
    <t>b1855</t>
  </si>
  <si>
    <t>MYRISTOYLACYLTRAN-MONOMER</t>
  </si>
  <si>
    <t>GO:0036104 // GO:0009103</t>
  </si>
  <si>
    <t>GO:0005887 // GO:0009276 // GO:0005886 // GO:0016021 // GO:0016020</t>
  </si>
  <si>
    <t>GO:0019107 // GO:0016747 // GO:0016740 // GO:0016746</t>
  </si>
  <si>
    <t>EG10803</t>
  </si>
  <si>
    <t>b1854</t>
  </si>
  <si>
    <t>PKII-MONOMER</t>
  </si>
  <si>
    <t>GO:0016310 // GO:0008152 // GO:0006096</t>
  </si>
  <si>
    <t>GO:0005737 // GO:1902912 // GO:0005829</t>
  </si>
  <si>
    <t>GO:0016208 // GO:0005515 // GO:0042802 // GO:0030955 // GO:0000287 // GO:0003824 // GO:0005524 // GO:0000166 // GO:0046872 // GO:0016740 // GO:0016301 // GO:0004743</t>
  </si>
  <si>
    <t>EG12860</t>
  </si>
  <si>
    <t>b1853</t>
  </si>
  <si>
    <t>EG12860-MONOMER</t>
  </si>
  <si>
    <t>GO:1901135 // GO:0006974 // GO:0006355 // GO:0006351</t>
  </si>
  <si>
    <t>EG11221</t>
  </si>
  <si>
    <t>b1852</t>
  </si>
  <si>
    <t>GLU6PDEHYDROG-MONOMER</t>
  </si>
  <si>
    <t>GO:0006098 // GO:0009372 // GO:0055114 // GO:0006006 // GO:0005975</t>
  </si>
  <si>
    <t>GO:0016614 // GO:0005515 // GO:0042802 // GO:0016491 // GO:0050661 // GO:0004345</t>
  </si>
  <si>
    <t>EG10257</t>
  </si>
  <si>
    <t>b1851</t>
  </si>
  <si>
    <t>PGLUCONDEHYDRAT-MONOMER</t>
  </si>
  <si>
    <t>GO:0019521 // GO:0005975 // GO:0046177 // GO:0009255</t>
  </si>
  <si>
    <t>GO:0016836 // GO:0051539 // GO:0051536 // GO:0046872 // GO:0016829 // GO:0003824 // GO:0004456</t>
  </si>
  <si>
    <t>EG10256</t>
  </si>
  <si>
    <t>b1850</t>
  </si>
  <si>
    <t>KDPGALDOL-4OH2OXOGLUTARALDOL-MONOMER</t>
  </si>
  <si>
    <t>GO:0009255 // GO:0008152</t>
  </si>
  <si>
    <t>GO:0106009 // GO:0008948 // GO:0016833 // GO:0042802 // GO:0016829 // GO:0003824 // GO:0008675 // GO:0008700</t>
  </si>
  <si>
    <t>EG11809</t>
  </si>
  <si>
    <t>b1849</t>
  </si>
  <si>
    <t>GARTRANSFORMYL2-MONOMER</t>
  </si>
  <si>
    <t>GO:0016310 // GO:0009152 // GO:0006189 // GO:0006164</t>
  </si>
  <si>
    <t>GO:0043815 // GO:0016742 // GO:0005515 // GO:0016740 // GO:0004644 // GO:0000287 // GO:0046872 // GO:0005524 // GO:0000166 // GO:0008776</t>
  </si>
  <si>
    <t>EG11808</t>
  </si>
  <si>
    <t>b1848</t>
  </si>
  <si>
    <t>EG11808-MONOMER</t>
  </si>
  <si>
    <t>GO:0010165 // GO:0006281 // GO:0009432</t>
  </si>
  <si>
    <t>EG11807</t>
  </si>
  <si>
    <t>b1847</t>
  </si>
  <si>
    <t>EG11807-MONOMER</t>
  </si>
  <si>
    <t>GO:0030288 // GO:0005576</t>
  </si>
  <si>
    <t>EG11806</t>
  </si>
  <si>
    <t>b1846</t>
  </si>
  <si>
    <t>EG11806-MONOMER</t>
  </si>
  <si>
    <t>EG11004</t>
  </si>
  <si>
    <t>b1845</t>
  </si>
  <si>
    <t>EG11004-MONOMER</t>
  </si>
  <si>
    <t>GO:0070012 // GO:0070008 // GO:0016787 // GO:0008233 // GO:0004252 // GO:0008236</t>
  </si>
  <si>
    <t>G7016</t>
  </si>
  <si>
    <t>b1844</t>
  </si>
  <si>
    <t>G7016-MONOMER</t>
  </si>
  <si>
    <t>GO:0045004 // GO:0090305 // GO:0006974 // GO:0006281 // GO:0006298</t>
  </si>
  <si>
    <t>GO:0044776 // GO:0005829</t>
  </si>
  <si>
    <t>GO:0016787 // GO:0004527 // GO:0004518 // GO:0003676 // GO:0008408</t>
  </si>
  <si>
    <t>G7015</t>
  </si>
  <si>
    <t>b1843</t>
  </si>
  <si>
    <t>G7015-MONOMER</t>
  </si>
  <si>
    <t>EG11505</t>
  </si>
  <si>
    <t>b1842</t>
  </si>
  <si>
    <t>EG11505-MONOMER</t>
  </si>
  <si>
    <t>GO:0071897 // GO:0006260</t>
  </si>
  <si>
    <t>GO:0044776 // GO:0005829 // GO:0005737</t>
  </si>
  <si>
    <t>GO:0003677 // GO:0016779 // GO:0016740 // GO:0005515 // GO:0003887</t>
  </si>
  <si>
    <t>G7014</t>
  </si>
  <si>
    <t>b1841</t>
  </si>
  <si>
    <t>G7014-MONOMER</t>
  </si>
  <si>
    <t>GO:0006825 // GO:0046688</t>
  </si>
  <si>
    <t>G7013</t>
  </si>
  <si>
    <t>b1840</t>
  </si>
  <si>
    <t>G7013-MONOMER</t>
  </si>
  <si>
    <t>GO:0006825</t>
  </si>
  <si>
    <t>G7012</t>
  </si>
  <si>
    <t>b1839</t>
  </si>
  <si>
    <t>G7012-MONOMER</t>
  </si>
  <si>
    <t>G7011</t>
  </si>
  <si>
    <t>b1838</t>
  </si>
  <si>
    <t>G7011-MONOMER</t>
  </si>
  <si>
    <t>GO:0006470 // GO:0009266</t>
  </si>
  <si>
    <t>G7010</t>
  </si>
  <si>
    <t>b1837</t>
  </si>
  <si>
    <t>G7010-MONOMER</t>
  </si>
  <si>
    <t>G7009</t>
  </si>
  <si>
    <t>b1836</t>
  </si>
  <si>
    <t>G7009-MONOMER</t>
  </si>
  <si>
    <t>G7008</t>
  </si>
  <si>
    <t>b1835</t>
  </si>
  <si>
    <t>G7008-MONOMER</t>
  </si>
  <si>
    <t>GO:0001510 // GO:0031167 // GO:0032259 // GO:0006364 // GO:0070475</t>
  </si>
  <si>
    <t>GO:0016434 // GO:0016740 // GO:0008757 // GO:0008649 // GO:0008168 // GO:0009383 // GO:0003723</t>
  </si>
  <si>
    <t>G7007</t>
  </si>
  <si>
    <t>b1834</t>
  </si>
  <si>
    <t>G7007-MONOMER</t>
  </si>
  <si>
    <t>GO:0120009</t>
  </si>
  <si>
    <t>GO:0005886 // GO:0030288 // GO:0005887 // GO:0016021 // GO:0016020</t>
  </si>
  <si>
    <t>G7006</t>
  </si>
  <si>
    <t>b1833</t>
  </si>
  <si>
    <t>G7006-MONOMER</t>
  </si>
  <si>
    <t>GO:0120009 // GO:0046907 // GO:0061024 // GO:0009408</t>
  </si>
  <si>
    <t>G7005</t>
  </si>
  <si>
    <t>b1832</t>
  </si>
  <si>
    <t>G7005-MONOMER</t>
  </si>
  <si>
    <t>GO:0070191 // GO:0042803 // GO:0016491 // GO:0033745</t>
  </si>
  <si>
    <t>EG12866</t>
  </si>
  <si>
    <t>b1831</t>
  </si>
  <si>
    <t>EG12866-MONOMER</t>
  </si>
  <si>
    <t>GO:1902836 // GO:0071475 // GO:0007231 // GO:0044010 // GO:0006974 // GO:0010608 // GO:0051050</t>
  </si>
  <si>
    <t>GO:0003729 // GO:0003730 // GO:0003723 // GO:0005515 // GO:0034057 // GO:0033592</t>
  </si>
  <si>
    <t>EG10760</t>
  </si>
  <si>
    <t>b1830</t>
  </si>
  <si>
    <t>EG10760-MONOMER</t>
  </si>
  <si>
    <t>GO:0007165 // GO:0046677 // GO:0030163 // GO:0006508</t>
  </si>
  <si>
    <t>GO:0016787 // GO:0008233 // GO:0004175 // GO:0008236</t>
  </si>
  <si>
    <t>EG10462</t>
  </si>
  <si>
    <t>b1829</t>
  </si>
  <si>
    <t>EG10462-MONOMER</t>
  </si>
  <si>
    <t>GO:0006508 // GO:0009266</t>
  </si>
  <si>
    <t>GO:0016787 // GO:0008237 // GO:0008233 // GO:0046872 // GO:0008270 // GO:0004222</t>
  </si>
  <si>
    <t>G7004</t>
  </si>
  <si>
    <t>b1828</t>
  </si>
  <si>
    <t>B1828-MONOMER</t>
  </si>
  <si>
    <t>G7003</t>
  </si>
  <si>
    <t>b1827</t>
  </si>
  <si>
    <t>G7003-MONOMER</t>
  </si>
  <si>
    <t>G7002</t>
  </si>
  <si>
    <t>b1826</t>
  </si>
  <si>
    <t>G7002-MONOMER</t>
  </si>
  <si>
    <t>GO:0070298 // GO:0044092 // GO:0010447 // GO:0071286</t>
  </si>
  <si>
    <t>GO:0005829 // GO:0016021 // GO:0016020 // GO:0005886</t>
  </si>
  <si>
    <t>G7001</t>
  </si>
  <si>
    <t>b1825</t>
  </si>
  <si>
    <t>G7001-MONOMER</t>
  </si>
  <si>
    <t>G7000</t>
  </si>
  <si>
    <t>b1824</t>
  </si>
  <si>
    <t>G7000-MONOMER</t>
  </si>
  <si>
    <t>GO:0036460 // GO:0097533 // GO:0034605</t>
  </si>
  <si>
    <t>EG12204</t>
  </si>
  <si>
    <t>b1823</t>
  </si>
  <si>
    <t>EG12204-MONOMER</t>
  </si>
  <si>
    <t>GO:0031564 // GO:0060567</t>
  </si>
  <si>
    <t>GO:0003676 // GO:0051087 // GO:0003723 // GO:0003697 // GO:0001072 // GO:0003677</t>
  </si>
  <si>
    <t>EG12207</t>
  </si>
  <si>
    <t>b1822</t>
  </si>
  <si>
    <t>EG12207-MONOMER</t>
  </si>
  <si>
    <t>GO:0016740 // GO:0008168 // GO:0046872 // GO:0052911 // GO:0008270 // GO:0008989</t>
  </si>
  <si>
    <t>G6999</t>
  </si>
  <si>
    <t>b1821</t>
  </si>
  <si>
    <t>G6999-MONOMER</t>
  </si>
  <si>
    <t>GO:0006811 // GO:0071421 // GO:0010042</t>
  </si>
  <si>
    <t>GO:0005384</t>
  </si>
  <si>
    <t>G6998</t>
  </si>
  <si>
    <t>b1820</t>
  </si>
  <si>
    <t>G6998-MONOMER</t>
  </si>
  <si>
    <t>EG10569</t>
  </si>
  <si>
    <t>b1819</t>
  </si>
  <si>
    <t>MANZ-MONOMER</t>
  </si>
  <si>
    <t>GO:0015761 // GO:0098708 // GO:0032445 // GO:0015764 // GO:0008643 // GO:0009401</t>
  </si>
  <si>
    <t>GO:0022870</t>
  </si>
  <si>
    <t>EG10568</t>
  </si>
  <si>
    <t>b1818</t>
  </si>
  <si>
    <t>MANY-MONOMER</t>
  </si>
  <si>
    <t>GO:0098708 // GO:0015761 // GO:0032445 // GO:0015764 // GO:0008643 // GO:0009401</t>
  </si>
  <si>
    <t>EG10567</t>
  </si>
  <si>
    <t>b1817</t>
  </si>
  <si>
    <t>MANX-MONOMER</t>
  </si>
  <si>
    <t>GO:0098708 // GO:0015761 // GO:0032445 // GO:0015764 // GO:0008643 // GO:0016310 // GO:0009401</t>
  </si>
  <si>
    <t>GO:0016021 // GO:0005886 // GO:0005829 // GO:0005887 // GO:0016020 // GO:0005737</t>
  </si>
  <si>
    <t>GO:0016773 // GO:0016740 // GO:0008982 // GO:0042803 // GO:0022870 // GO:0016301 // GO:0005515</t>
  </si>
  <si>
    <t>G6997</t>
  </si>
  <si>
    <t>b1816</t>
  </si>
  <si>
    <t>G6997-MONOMER</t>
  </si>
  <si>
    <t>G6996</t>
  </si>
  <si>
    <t>b1815</t>
  </si>
  <si>
    <t>G6996-MONOMER</t>
  </si>
  <si>
    <t>GO:0016021 // GO:0016020 // GO:0005887 // GO:0030288 // GO:0005829 // GO:0005886</t>
  </si>
  <si>
    <t>EG10930</t>
  </si>
  <si>
    <t>b1814</t>
  </si>
  <si>
    <t>LSERINEDEAM1-MONOMER</t>
  </si>
  <si>
    <t>GO:0005515 // GO:0016829 // GO:0051539 // GO:0051536 // GO:0046872 // GO:0003941</t>
  </si>
  <si>
    <t>EG12693</t>
  </si>
  <si>
    <t>b1813</t>
  </si>
  <si>
    <t>EG12693-MONOMER</t>
  </si>
  <si>
    <t>GO:0009132</t>
  </si>
  <si>
    <t>GO:0016787 // GO:0030145 // GO:0000287 // GO:0046872 // GO:0016818</t>
  </si>
  <si>
    <t>EG10683</t>
  </si>
  <si>
    <t>b1812</t>
  </si>
  <si>
    <t>PABASYN-COMPI-MONOMER</t>
  </si>
  <si>
    <t>GO:0009396 // GO:0009058 // GO:0046654 // GO:0046656</t>
  </si>
  <si>
    <t>GO:0000287 // GO:0016740 // GO:0046820</t>
  </si>
  <si>
    <t>G6995</t>
  </si>
  <si>
    <t>b1811</t>
  </si>
  <si>
    <t>G6995-MONOMER</t>
  </si>
  <si>
    <t>G6994</t>
  </si>
  <si>
    <t>b1810</t>
  </si>
  <si>
    <t>G6994-MONOMER</t>
  </si>
  <si>
    <t>G6993</t>
  </si>
  <si>
    <t>b1809</t>
  </si>
  <si>
    <t>G6993-MONOMER</t>
  </si>
  <si>
    <t>G6992</t>
  </si>
  <si>
    <t>b1808</t>
  </si>
  <si>
    <t>G6992-MONOMER</t>
  </si>
  <si>
    <t>GO:0032508 // GO:0006974 // GO:0006281 // GO:0006301 // GO:0006139</t>
  </si>
  <si>
    <t>GO:0051536 // GO:0046872 // GO:0003678 // GO:0016818 // GO:0005515 // GO:0003676 // GO:0016787 // GO:0005524 // GO:0004386 // GO:0003677 // GO:0000166</t>
  </si>
  <si>
    <t>G6991</t>
  </si>
  <si>
    <t>b1807</t>
  </si>
  <si>
    <t>G6991-MONOMER</t>
  </si>
  <si>
    <t>GO:0008237 // GO:0005515 // GO:0042802</t>
  </si>
  <si>
    <t>G6990</t>
  </si>
  <si>
    <t>b1806</t>
  </si>
  <si>
    <t>G6990-MONOMER</t>
  </si>
  <si>
    <t>GO:0019867 // GO:0005886 // GO:0016020</t>
  </si>
  <si>
    <t>EG11530</t>
  </si>
  <si>
    <t>b1805</t>
  </si>
  <si>
    <t>ACYLCOASYN-MONOMER</t>
  </si>
  <si>
    <t>GO:0015908 // GO:0009411 // GO:0001676 // GO:0006629 // GO:0008654 // GO:0006637 // GO:0006635 // GO:0006631</t>
  </si>
  <si>
    <t>GO:0005886 // GO:0016020 // GO:0005737 // GO:0005829 // GO:0009898</t>
  </si>
  <si>
    <t>GO:0003996 // GO:0042803 // GO:0102391 // GO:0016874 // GO:0005504 // GO:0003824 // GO:0070538 // GO:0005524 // GO:0000166 // GO:0004467</t>
  </si>
  <si>
    <t>EG10858</t>
  </si>
  <si>
    <t>b1804</t>
  </si>
  <si>
    <t>EG10858-MONOMER</t>
  </si>
  <si>
    <t>GO:0008033 // GO:0042780 // GO:0090503 // GO:0090305 // GO:0044237 // GO:0006139</t>
  </si>
  <si>
    <t>GO:0000175 // GO:0016787 // GO:0004518 // GO:0003824 // GO:0008408 // GO:0003676 // GO:0000166 // GO:0033890 // GO:0004527</t>
  </si>
  <si>
    <t>G6989</t>
  </si>
  <si>
    <t>b1803</t>
  </si>
  <si>
    <t>G6989-MONOMER</t>
  </si>
  <si>
    <t>GO:0022900 // GO:0009437 // GO:0055114</t>
  </si>
  <si>
    <t>GO:0016709 // GO:0009055 // GO:0051537 // GO:0051536 // GO:0046872 // GO:0016491</t>
  </si>
  <si>
    <t>G6988</t>
  </si>
  <si>
    <t>b1802</t>
  </si>
  <si>
    <t>G6988-MONOMER</t>
  </si>
  <si>
    <t>GO:0044237 // GO:0009437 // GO:0055114</t>
  </si>
  <si>
    <t>GO:0016709 // GO:0005506 // GO:0042802 // GO:0051536 // GO:0051537 // GO:0046872 // GO:0016491</t>
  </si>
  <si>
    <t>G6987</t>
  </si>
  <si>
    <t>b1801</t>
  </si>
  <si>
    <t>YEAV-MONOMER</t>
  </si>
  <si>
    <t>GO:0055085 // GO:0071705</t>
  </si>
  <si>
    <t>G6986</t>
  </si>
  <si>
    <t>b1800</t>
  </si>
  <si>
    <t>G6986-MONOMER</t>
  </si>
  <si>
    <t>GO:0055114 // GO:0006108</t>
  </si>
  <si>
    <t>GO:0005515 // GO:0003862 // GO:0009027 // GO:0016616 // GO:0016491 // GO:0051287 // GO:0000287 // GO:0046553</t>
  </si>
  <si>
    <t>G6985</t>
  </si>
  <si>
    <t>b1799</t>
  </si>
  <si>
    <t>G6985-MONOMER</t>
  </si>
  <si>
    <t>GO:0006351 // GO:0006355 // GO:0045892 // GO:0045893 // GO:0006108</t>
  </si>
  <si>
    <t>G6984</t>
  </si>
  <si>
    <t>b1798</t>
  </si>
  <si>
    <t>G6984-MONOMER</t>
  </si>
  <si>
    <t>GO:0003333 // GO:0098655 // GO:1902475 // GO:0006865 // GO:0015820</t>
  </si>
  <si>
    <t>GO:0015171 // GO:0015190</t>
  </si>
  <si>
    <t>G6983</t>
  </si>
  <si>
    <t>b1797</t>
  </si>
  <si>
    <t>G6983-MONOMER</t>
  </si>
  <si>
    <t>G6982</t>
  </si>
  <si>
    <t>b1796</t>
  </si>
  <si>
    <t>G6982-MONOMER</t>
  </si>
  <si>
    <t>G6981</t>
  </si>
  <si>
    <t>b1795</t>
  </si>
  <si>
    <t>G6981-MONOMER</t>
  </si>
  <si>
    <t>G6980</t>
  </si>
  <si>
    <t>b1794</t>
  </si>
  <si>
    <t>G6980-MONOMER</t>
  </si>
  <si>
    <t>GO:0016740 // GO:0046872 // GO:0000166 // GO:0005525 // GO:0052621</t>
  </si>
  <si>
    <t>G6979</t>
  </si>
  <si>
    <t>b1793</t>
  </si>
  <si>
    <t>G6979-MONOMER</t>
  </si>
  <si>
    <t>G6978</t>
  </si>
  <si>
    <t>b1792</t>
  </si>
  <si>
    <t>G6978-MONOMER</t>
  </si>
  <si>
    <t>G6977</t>
  </si>
  <si>
    <t>b1791</t>
  </si>
  <si>
    <t>B1791-MONOMER</t>
  </si>
  <si>
    <t>GO:0046677 // GO:0055085</t>
  </si>
  <si>
    <t>G6976</t>
  </si>
  <si>
    <t>b1790</t>
  </si>
  <si>
    <t>G6976-MONOMER</t>
  </si>
  <si>
    <t>G6975</t>
  </si>
  <si>
    <t>b1789</t>
  </si>
  <si>
    <t>G6975-MONOMER</t>
  </si>
  <si>
    <t>G6974</t>
  </si>
  <si>
    <t>b1788</t>
  </si>
  <si>
    <t>G6974-MONOMER</t>
  </si>
  <si>
    <t>G6973</t>
  </si>
  <si>
    <t>b1787</t>
  </si>
  <si>
    <t>G6973-MONOMER</t>
  </si>
  <si>
    <t>GO:0106074 // GO:0045903</t>
  </si>
  <si>
    <t>GO:0002196 // GO:0002161</t>
  </si>
  <si>
    <t>G6972</t>
  </si>
  <si>
    <t>b1786</t>
  </si>
  <si>
    <t>G6972-MONOMER</t>
  </si>
  <si>
    <t>GO:0043709 // GO:1902201</t>
  </si>
  <si>
    <t>GO:0005525 // GO:0000166 // GO:0005515 // GO:0052621 // GO:0046872 // GO:0016740</t>
  </si>
  <si>
    <t>G6971</t>
  </si>
  <si>
    <t>b1785</t>
  </si>
  <si>
    <t>G6971-MONOMER</t>
  </si>
  <si>
    <t>GO:0046872 // GO:0016740 // GO:0005525 // GO:0000166 // GO:0005515 // GO:0052621</t>
  </si>
  <si>
    <t>G6970</t>
  </si>
  <si>
    <t>b1784</t>
  </si>
  <si>
    <t>G6970-MONOMER</t>
  </si>
  <si>
    <t>G6969</t>
  </si>
  <si>
    <t>b1783</t>
  </si>
  <si>
    <t>G6969-MONOMER</t>
  </si>
  <si>
    <t>GO:0006995 // GO:0006468</t>
  </si>
  <si>
    <t>GO:0004672</t>
  </si>
  <si>
    <t>G6968</t>
  </si>
  <si>
    <t>b1782</t>
  </si>
  <si>
    <t>G6968-MONOMER</t>
  </si>
  <si>
    <t>G6967</t>
  </si>
  <si>
    <t>b1781</t>
  </si>
  <si>
    <t>G6967-MONOMER</t>
  </si>
  <si>
    <t>GO:0051596 // GO:0055114</t>
  </si>
  <si>
    <t>G6966</t>
  </si>
  <si>
    <t>b1780</t>
  </si>
  <si>
    <t>G6966-MONOMER</t>
  </si>
  <si>
    <t>GO:0005975 // GO:0006974</t>
  </si>
  <si>
    <t>GO:0030246 // GO:0003824 // GO:0047938 // GO:0016853</t>
  </si>
  <si>
    <t>EG10367</t>
  </si>
  <si>
    <t>b1779</t>
  </si>
  <si>
    <t>GAPDH-A-MONOMER</t>
  </si>
  <si>
    <t>GO:0006006 // GO:0055114 // GO:0006096</t>
  </si>
  <si>
    <t>GO:0005515 // GO:0000166 // GO:0051287 // GO:0050661 // GO:0016620 // GO:0016491 // GO:0004365</t>
  </si>
  <si>
    <t>EG12394</t>
  </si>
  <si>
    <t>b1778</t>
  </si>
  <si>
    <t>EG12394-MONOMER</t>
  </si>
  <si>
    <t>GO:0030091 // GO:0055114 // GO:0006979</t>
  </si>
  <si>
    <t>GO:0033745 // GO:0016671 // GO:0046872 // GO:0016491 // GO:0005506 // GO:0033743 // GO:0008270</t>
  </si>
  <si>
    <t>G6964</t>
  </si>
  <si>
    <t>b1777</t>
  </si>
  <si>
    <t>G6964-MONOMER</t>
  </si>
  <si>
    <t>G6963</t>
  </si>
  <si>
    <t>b1776</t>
  </si>
  <si>
    <t>G6963-MONOMER</t>
  </si>
  <si>
    <t>G6962</t>
  </si>
  <si>
    <t>b1775</t>
  </si>
  <si>
    <t>B1775-MONOMER</t>
  </si>
  <si>
    <t>G6961</t>
  </si>
  <si>
    <t>b1774</t>
  </si>
  <si>
    <t>G6961-MONOMER</t>
  </si>
  <si>
    <t>G6960</t>
  </si>
  <si>
    <t>b1773</t>
  </si>
  <si>
    <t>G6960-MONOMER</t>
  </si>
  <si>
    <t>GO:0016832 // GO:0008270 // GO:0003824</t>
  </si>
  <si>
    <t>G6959</t>
  </si>
  <si>
    <t>b1772</t>
  </si>
  <si>
    <t>G6959-MONOMER</t>
  </si>
  <si>
    <t>G6958</t>
  </si>
  <si>
    <t>b1771</t>
  </si>
  <si>
    <t>G6958-MONOMER</t>
  </si>
  <si>
    <t>GO:0019170 // GO:0016491</t>
  </si>
  <si>
    <t>G6957</t>
  </si>
  <si>
    <t>b1770</t>
  </si>
  <si>
    <t>G6957-MONOMER</t>
  </si>
  <si>
    <t>EG12369</t>
  </si>
  <si>
    <t>b1769</t>
  </si>
  <si>
    <t>YDJE-MONOMER</t>
  </si>
  <si>
    <t>EG11135</t>
  </si>
  <si>
    <t>b1768</t>
  </si>
  <si>
    <t>NICOTINAMID-MONOMER</t>
  </si>
  <si>
    <t>GO:0019365 // GO:0019363</t>
  </si>
  <si>
    <t>GO:0016811 // GO:0046872 // GO:0016787 // GO:0003824 // GO:0008936</t>
  </si>
  <si>
    <t>EG10045</t>
  </si>
  <si>
    <t>b1767</t>
  </si>
  <si>
    <t>ANSA-MONOMER</t>
  </si>
  <si>
    <t>GO:0006530 // GO:0008152 // GO:0006520 // GO:0033345</t>
  </si>
  <si>
    <t>GO:0016787 // GO:0003824 // GO:0042802 // GO:0004067</t>
  </si>
  <si>
    <t>EG10968</t>
  </si>
  <si>
    <t>b1766</t>
  </si>
  <si>
    <t>EG10968-MONOMER</t>
  </si>
  <si>
    <t>EG11134</t>
  </si>
  <si>
    <t>b1765</t>
  </si>
  <si>
    <t>EG11134-MONOMER</t>
  </si>
  <si>
    <t>GO:0042803 // GO:0010181 // GO:0016491</t>
  </si>
  <si>
    <t>EG10943</t>
  </si>
  <si>
    <t>b1764</t>
  </si>
  <si>
    <t>EG10943-MONOMER</t>
  </si>
  <si>
    <t>GO:0016260 // GO:0070329 // GO:0016310</t>
  </si>
  <si>
    <t>GO:0042802 // GO:0016740 // GO:0016301 // GO:0042803 // GO:0000287 // GO:0005524 // GO:0000166 // GO:0004756</t>
  </si>
  <si>
    <t>EG11014</t>
  </si>
  <si>
    <t>b1763</t>
  </si>
  <si>
    <t>EG11014-MONOMER</t>
  </si>
  <si>
    <t>GO:0006261 // GO:0006265 // GO:0051304 // GO:0006310</t>
  </si>
  <si>
    <t>GO:0043597 // GO:0005829</t>
  </si>
  <si>
    <t>GO:0000287 // GO:0098847 // GO:0005515 // GO:0016853 // GO:0003916 // GO:0003677 // GO:0046872 // GO:0003917</t>
  </si>
  <si>
    <t>G6956</t>
  </si>
  <si>
    <t>b1762</t>
  </si>
  <si>
    <t>G6956-MONOMER</t>
  </si>
  <si>
    <t>EG10372</t>
  </si>
  <si>
    <t>b1761</t>
  </si>
  <si>
    <t>GDHA-MONOMER</t>
  </si>
  <si>
    <t>GO:0006520 // GO:0055114 // GO:0006537</t>
  </si>
  <si>
    <t>GO:0042802 // GO:0016639 // GO:0016491 // GO:0004354</t>
  </si>
  <si>
    <t>G6955</t>
  </si>
  <si>
    <t>b1760</t>
  </si>
  <si>
    <t>G6955-MONOMER</t>
  </si>
  <si>
    <t>G6954</t>
  </si>
  <si>
    <t>b1759</t>
  </si>
  <si>
    <t>G6954-MONOMER</t>
  </si>
  <si>
    <t>GO:0006281</t>
  </si>
  <si>
    <t>GO:0044716 // GO:0044715 // GO:0035539 // GO:0008413 // GO:0005515 // GO:0016787</t>
  </si>
  <si>
    <t>G6953</t>
  </si>
  <si>
    <t>b1758</t>
  </si>
  <si>
    <t>G6953-MONOMER</t>
  </si>
  <si>
    <t>GO:0008654</t>
  </si>
  <si>
    <t>GO:0016780 // GO:0016740</t>
  </si>
  <si>
    <t>G6952</t>
  </si>
  <si>
    <t>b1757</t>
  </si>
  <si>
    <t>G6952-MONOMER</t>
  </si>
  <si>
    <t>GO:0019346</t>
  </si>
  <si>
    <t>GO:0016740 // GO:0016783 // GO:0004792</t>
  </si>
  <si>
    <t>G6951</t>
  </si>
  <si>
    <t>b1756</t>
  </si>
  <si>
    <t>YNJD-MONOMER</t>
  </si>
  <si>
    <t>G6950</t>
  </si>
  <si>
    <t>b1755</t>
  </si>
  <si>
    <t>YNJC-MONOMER</t>
  </si>
  <si>
    <t>G6949</t>
  </si>
  <si>
    <t>b1754</t>
  </si>
  <si>
    <t>G6949-MONOMER</t>
  </si>
  <si>
    <t>G6948</t>
  </si>
  <si>
    <t>b1753</t>
  </si>
  <si>
    <t>G6948-MONOMER</t>
  </si>
  <si>
    <t>GO:0051920</t>
  </si>
  <si>
    <t>G6947</t>
  </si>
  <si>
    <t>b1752</t>
  </si>
  <si>
    <t>G6947-MONOMER</t>
  </si>
  <si>
    <t>G6946</t>
  </si>
  <si>
    <t>b1751</t>
  </si>
  <si>
    <t>G6946-MONOMER</t>
  </si>
  <si>
    <t>G6945</t>
  </si>
  <si>
    <t>b1750</t>
  </si>
  <si>
    <t>G6945-MONOMER</t>
  </si>
  <si>
    <t>EG11073</t>
  </si>
  <si>
    <t>b1749</t>
  </si>
  <si>
    <t>EG11073-MONOMER</t>
  </si>
  <si>
    <t>GO:0090305 // GO:0006974 // GO:0006281</t>
  </si>
  <si>
    <t>GO:0016787 // GO:0004518 // GO:0004519 // GO:0003677 // GO:0046872 // GO:0004527 // GO:0008853</t>
  </si>
  <si>
    <t>G6944</t>
  </si>
  <si>
    <t>b1748</t>
  </si>
  <si>
    <t>SUCCORNTRANSAM-MONOMER</t>
  </si>
  <si>
    <t>GO:0019544 // GO:0042450 // GO:0006527 // GO:0006525 // GO:0006520 // GO:0019545 // GO:0006593</t>
  </si>
  <si>
    <t>GO:0042802 // GO:0016740 // GO:0008483 // GO:0003824 // GO:0030170 // GO:0043825 // GO:0003992</t>
  </si>
  <si>
    <t>G6943</t>
  </si>
  <si>
    <t>b1747</t>
  </si>
  <si>
    <t>ARGSUCCTRAN-MONOMER</t>
  </si>
  <si>
    <t>GO:0019544 // GO:0006527 // GO:0019545 // GO:0006525</t>
  </si>
  <si>
    <t>GO:0016740 // GO:0016746 // GO:0008791</t>
  </si>
  <si>
    <t>G6942</t>
  </si>
  <si>
    <t>b1746</t>
  </si>
  <si>
    <t>SUCCGLUALDDEHYD-MONOMER</t>
  </si>
  <si>
    <t>GO:0019544 // GO:0006527 // GO:0019545 // GO:0055114 // GO:0006525</t>
  </si>
  <si>
    <t>GO:0016620 // GO:0005515 // GO:0016491 // GO:0004029 // GO:0043824</t>
  </si>
  <si>
    <t>G6941</t>
  </si>
  <si>
    <t>b1745</t>
  </si>
  <si>
    <t>SUCCARGDIHYDRO-MONOMER</t>
  </si>
  <si>
    <t>GO:0019544 // GO:0006525 // GO:0019545 // GO:0006527</t>
  </si>
  <si>
    <t>GO:0016787 // GO:0042803 // GO:0009015</t>
  </si>
  <si>
    <t>G6940</t>
  </si>
  <si>
    <t>b1744</t>
  </si>
  <si>
    <t>SUCCGLUDESUCC-MONOMER</t>
  </si>
  <si>
    <t>GO:0019544 // GO:0019545 // GO:0006525</t>
  </si>
  <si>
    <t>GO:0016811 // GO:0005515 // GO:0016788 // GO:0008270 // GO:0046872 // GO:0016787 // GO:0009017</t>
  </si>
  <si>
    <t>G6939</t>
  </si>
  <si>
    <t>b1743</t>
  </si>
  <si>
    <t>G6939-MONOMER</t>
  </si>
  <si>
    <t>GO:0014070 // GO:1990507 // GO:0061077</t>
  </si>
  <si>
    <t>GO:0005515 // GO:0051082 // GO:0042803</t>
  </si>
  <si>
    <t>G6938</t>
  </si>
  <si>
    <t>b1742</t>
  </si>
  <si>
    <t>G6938-MONOMER</t>
  </si>
  <si>
    <t>GO:0070417</t>
  </si>
  <si>
    <t>G6937</t>
  </si>
  <si>
    <t>b1741</t>
  </si>
  <si>
    <t>G6937-MONOMER</t>
  </si>
  <si>
    <t>GO:0033683 // GO:0006974 // GO:0006281 // GO:0009432</t>
  </si>
  <si>
    <t>GO:0009380 // GO:0005829</t>
  </si>
  <si>
    <t>GO:0004520 // GO:0016787 // GO:0005515 // GO:0004518</t>
  </si>
  <si>
    <t>EG10663</t>
  </si>
  <si>
    <t>b1740</t>
  </si>
  <si>
    <t>NAD-SYNTH-MONOMER</t>
  </si>
  <si>
    <t>GO:0009435 // GO:0006974 // GO:0034628 // GO:0034355</t>
  </si>
  <si>
    <t>GO:0000287 // GO:0042803 // GO:0004359 // GO:0005515 // GO:0046872 // GO:0016874 // GO:0005524 // GO:0000166 // GO:0008795 // GO:0003952</t>
  </si>
  <si>
    <t>EG10044</t>
  </si>
  <si>
    <t>b1739</t>
  </si>
  <si>
    <t>EG10044-MONOMER</t>
  </si>
  <si>
    <t>EG10140</t>
  </si>
  <si>
    <t>b1738</t>
  </si>
  <si>
    <t>CELA-MONOMER</t>
  </si>
  <si>
    <t>GO:0034219 // GO:1902815 // GO:0016310 // GO:0008643 // GO:0009401</t>
  </si>
  <si>
    <t>GO:0090566 // GO:0005515 // GO:0016301 // GO:0016740 // GO:0008982</t>
  </si>
  <si>
    <t>EG10141</t>
  </si>
  <si>
    <t>b1737</t>
  </si>
  <si>
    <t>CELB-MONOMER</t>
  </si>
  <si>
    <t>GO:1901264 // GO:0034219 // GO:1902815 // GO:0008643 // GO:0009401</t>
  </si>
  <si>
    <t>EG10142</t>
  </si>
  <si>
    <t>b1736</t>
  </si>
  <si>
    <t>CELC-MONOMER</t>
  </si>
  <si>
    <t>GO:0034219 // GO:1902815 // GO:0008643 // GO:0009401</t>
  </si>
  <si>
    <t>GO:0090566 // GO:0005515 // GO:0016740</t>
  </si>
  <si>
    <t>EG10143</t>
  </si>
  <si>
    <t>b1735</t>
  </si>
  <si>
    <t>EG10143-MONOMER</t>
  </si>
  <si>
    <t>GO:0001047 // GO:0043565 // GO:0003677 // GO:0003700</t>
  </si>
  <si>
    <t>EG10144</t>
  </si>
  <si>
    <t>b1734</t>
  </si>
  <si>
    <t>EG10144-MONOMER</t>
  </si>
  <si>
    <t>GO:0008152 // GO:0005975 // GO:0055114 // GO:0052777</t>
  </si>
  <si>
    <t>GO:0103047 // GO:0003824 // GO:0016798 // GO:0016787 // GO:0004553 // GO:0016616 // GO:0042802 // GO:0046872 // GO:0008706</t>
  </si>
  <si>
    <t>EG12198</t>
  </si>
  <si>
    <t>b1733</t>
  </si>
  <si>
    <t>EG12198-MONOMER</t>
  </si>
  <si>
    <t>GO:0006032 // GO:0000272 // GO:0005975 // GO:0052777</t>
  </si>
  <si>
    <t>GO:0016811 // GO:0046872 // GO:0016787 // GO:0003824 // GO:0036311 // GO:0019213</t>
  </si>
  <si>
    <t>EG10509</t>
  </si>
  <si>
    <t>b1732</t>
  </si>
  <si>
    <t>HYDROPEROXIDII-MONOMER</t>
  </si>
  <si>
    <t>GO:0098869 // GO:0006979 // GO:0006972 // GO:0006974 // GO:0055114 // GO:0042744</t>
  </si>
  <si>
    <t>GO:0046872 // GO:0016491 // GO:0004601 // GO:0005506 // GO:0042802 // GO:0020037 // GO:0004096</t>
  </si>
  <si>
    <t>G6936</t>
  </si>
  <si>
    <t>b1731</t>
  </si>
  <si>
    <t>G6936-MONOMER</t>
  </si>
  <si>
    <t>GO:0051301 // GO:0007049 // GO:0051302</t>
  </si>
  <si>
    <t>GO:0003690 // GO:0005515 // GO:0003677</t>
  </si>
  <si>
    <t>G6935</t>
  </si>
  <si>
    <t>b1730</t>
  </si>
  <si>
    <t>G6935-MONOMER</t>
  </si>
  <si>
    <t>G6934</t>
  </si>
  <si>
    <t>b1729</t>
  </si>
  <si>
    <t>G6934-MONOMER</t>
  </si>
  <si>
    <t>GO:0003333 // GO:0000101 // GO:0055085 // GO:0006791 // GO:0006865 // GO:0015811</t>
  </si>
  <si>
    <t>GO:0022857 // GO:0000099 // GO:0015293 // GO:0005416 // GO:0015184</t>
  </si>
  <si>
    <t>G6933</t>
  </si>
  <si>
    <t>b1728</t>
  </si>
  <si>
    <t>G6933-MONOMER</t>
  </si>
  <si>
    <t>G6932</t>
  </si>
  <si>
    <t>b1727</t>
  </si>
  <si>
    <t>G6932-MONOMER</t>
  </si>
  <si>
    <t>GO:0050084 // GO:0050286 // GO:0050308 // GO:0046872 // GO:0016791 // GO:0016787 // GO:0000287 // GO:0004346 // GO:0003850</t>
  </si>
  <si>
    <t>G6931</t>
  </si>
  <si>
    <t>b1726</t>
  </si>
  <si>
    <t>G6931-MONOMER</t>
  </si>
  <si>
    <t>G6930</t>
  </si>
  <si>
    <t>b1725</t>
  </si>
  <si>
    <t>G6930-MONOMER</t>
  </si>
  <si>
    <t>GO:0005524 // GO:0000166 // GO:0016740 // GO:0016301</t>
  </si>
  <si>
    <t>G6929</t>
  </si>
  <si>
    <t>b1724</t>
  </si>
  <si>
    <t>G6929-MONOMER</t>
  </si>
  <si>
    <t>GO:0090502 // GO:0006974</t>
  </si>
  <si>
    <t>GO:0004521</t>
  </si>
  <si>
    <t>EG10700</t>
  </si>
  <si>
    <t>b1723</t>
  </si>
  <si>
    <t>6PFK-2-MONOMER</t>
  </si>
  <si>
    <t>GO:0046835 // GO:0061615 // GO:0005975 // GO:0006974 // GO:0016310 // GO:0006096</t>
  </si>
  <si>
    <t>GO:0008443 // GO:0046872 // GO:0042802 // GO:0042803 // GO:0016773 // GO:0016740 // GO:0016301 // GO:0000287 // GO:0005524 // GO:0000166 // GO:0009024 // GO:0003872</t>
  </si>
  <si>
    <t>G6928</t>
  </si>
  <si>
    <t>b1722</t>
  </si>
  <si>
    <t>G6928-MONOMER</t>
  </si>
  <si>
    <t>EG11001</t>
  </si>
  <si>
    <t>b1719</t>
  </si>
  <si>
    <t>THRS-MONOMER</t>
  </si>
  <si>
    <t>GO:0106074 // GO:0046677 // GO:0043039 // GO:0006418 // GO:0006417 // GO:0006412 // GO:0006435 // GO:0045947</t>
  </si>
  <si>
    <t>GO:0000049 // GO:0002161 // GO:0048027 // GO:0042803 // GO:0016874 // GO:0004812 // GO:0000166 // GO:0046872 // GO:0008144 // GO:0008270 // GO:0005524 // GO:0005515 // GO:0003723 // GO:0004829 // GO:0000900</t>
  </si>
  <si>
    <t>EG10506</t>
  </si>
  <si>
    <t>b1718</t>
  </si>
  <si>
    <t>EG10506-MONOMER</t>
  </si>
  <si>
    <t>GO:0032790 // GO:0009409 // GO:0006413 // GO:0006412</t>
  </si>
  <si>
    <t>GO:0003723 // GO:0005515 // GO:0003743 // GO:0043022</t>
  </si>
  <si>
    <t>EG11231</t>
  </si>
  <si>
    <t>b1717</t>
  </si>
  <si>
    <t>EG11231-MONOMER</t>
  </si>
  <si>
    <t>EG10881</t>
  </si>
  <si>
    <t>b1716</t>
  </si>
  <si>
    <t>EG10881-MONOMER</t>
  </si>
  <si>
    <t>GO:0017148 // GO:0000027 // GO:0006412</t>
  </si>
  <si>
    <t>GO:0003729 // GO:0070180 // GO:0019843 // GO:0003723 // GO:0000900 // GO:0003735</t>
  </si>
  <si>
    <t>EG11272</t>
  </si>
  <si>
    <t>b1715</t>
  </si>
  <si>
    <t>EG11272-MONOMER</t>
  </si>
  <si>
    <t>EG10709</t>
  </si>
  <si>
    <t>b1714</t>
  </si>
  <si>
    <t>PHES-MONOMER</t>
  </si>
  <si>
    <t>GO:0043039 // GO:0006432 // GO:0006412</t>
  </si>
  <si>
    <t>GO:0009328 // GO:0005829 // GO:0005737</t>
  </si>
  <si>
    <t>GO:0000287 // GO:0000049 // GO:0046872 // GO:0016874 // GO:0005524 // GO:0005515 // GO:0004812 // GO:0000166 // GO:0004826</t>
  </si>
  <si>
    <t>EG10710</t>
  </si>
  <si>
    <t>b1713</t>
  </si>
  <si>
    <t>PHET-MONOMER</t>
  </si>
  <si>
    <t>GO:0006432 // GO:0006412</t>
  </si>
  <si>
    <t>GO:0042802 // GO:0000287 // GO:0046872 // GO:0016874 // GO:0005524 // GO:0005515 // GO:0004812 // GO:0003723 // GO:0000166 // GO:0000049 // GO:0004826</t>
  </si>
  <si>
    <t>EG10440</t>
  </si>
  <si>
    <t>b1712</t>
  </si>
  <si>
    <t>PD00347</t>
  </si>
  <si>
    <t>GO:0045893 // GO:0006355 // GO:0000746 // GO:0006417 // GO:0006351 // GO:0006310</t>
  </si>
  <si>
    <t>GO:0032993 // GO:0009295 // GO:0005829 // GO:0005737</t>
  </si>
  <si>
    <t>GO:0001216 // GO:0000976 // GO:0003677</t>
  </si>
  <si>
    <t>EG10127</t>
  </si>
  <si>
    <t>b1711</t>
  </si>
  <si>
    <t>BTUC-MONOMER</t>
  </si>
  <si>
    <t>GO:0055085 // GO:0035461 // GO:0015889</t>
  </si>
  <si>
    <t>GO:0016021 // GO:0016020 // GO:0005887 // GO:0043190 // GO:0005886</t>
  </si>
  <si>
    <t>GO:0015420 // GO:0090482 // GO:0022857 // GO:0042802 // GO:0005515</t>
  </si>
  <si>
    <t>EG10129</t>
  </si>
  <si>
    <t>b1710</t>
  </si>
  <si>
    <t>BTUE-MONOMER</t>
  </si>
  <si>
    <t>GO:0098869 // GO:0006979 // GO:0033194 // GO:0055114</t>
  </si>
  <si>
    <t>GO:0051920 // GO:0004601 // GO:0016491 // GO:0008379 // GO:0004602</t>
  </si>
  <si>
    <t>EG10128</t>
  </si>
  <si>
    <t>b1709</t>
  </si>
  <si>
    <t>BTUD-MONOMER</t>
  </si>
  <si>
    <t>GO:0055085 // GO:0015889</t>
  </si>
  <si>
    <t>GO:0043190 // GO:0019898 // GO:0005886 // GO:0016020</t>
  </si>
  <si>
    <t>GO:0042626 // GO:0015420 // GO:0000166 // GO:0005524 // GO:0016887 // GO:0005515</t>
  </si>
  <si>
    <t>EG11133</t>
  </si>
  <si>
    <t>b1708</t>
  </si>
  <si>
    <t>EG11133-MONOMER</t>
  </si>
  <si>
    <t>GO:0016787 // GO:0008234 // GO:0008233</t>
  </si>
  <si>
    <t>G6925</t>
  </si>
  <si>
    <t>b1707</t>
  </si>
  <si>
    <t>G6925-MONOMER</t>
  </si>
  <si>
    <t>GO:1902201 // GO:2000678 // GO:0043433</t>
  </si>
  <si>
    <t>GO:0008134</t>
  </si>
  <si>
    <t>G6924</t>
  </si>
  <si>
    <t>b1706</t>
  </si>
  <si>
    <t>G6924-MONOMER</t>
  </si>
  <si>
    <t>GO:0018117</t>
  </si>
  <si>
    <t>GO:0070733 // GO:0046872 // GO:0016779 // GO:0016740 // GO:0005524 // GO:0000287 // GO:0000166</t>
  </si>
  <si>
    <t>EG12391</t>
  </si>
  <si>
    <t>b1705</t>
  </si>
  <si>
    <t>EG12391-MONOMER</t>
  </si>
  <si>
    <t>GO:0042803</t>
  </si>
  <si>
    <t>EG10080</t>
  </si>
  <si>
    <t>b1704</t>
  </si>
  <si>
    <t>AROH-MONOMER</t>
  </si>
  <si>
    <t>GO:0009058 // GO:0009423 // GO:0009073 // GO:0008652</t>
  </si>
  <si>
    <t>GO:0005515 // GO:0016740 // GO:0003824 // GO:0042802 // GO:0003849</t>
  </si>
  <si>
    <t>EG11132</t>
  </si>
  <si>
    <t>b1703</t>
  </si>
  <si>
    <t>EG11132-MONOMER</t>
  </si>
  <si>
    <t>GO:0033673 // GO:0033674 // GO:0006470 // GO:0006468 // GO:0051289 // GO:0050790 // GO:0016310</t>
  </si>
  <si>
    <t>GO:0043531 // GO:0016776 // GO:0016772 // GO:0004674 // GO:0030234 // GO:0016301 // GO:0016740 // GO:0005524 // GO:0005515 // GO:0000166</t>
  </si>
  <si>
    <t>EG10759</t>
  </si>
  <si>
    <t>b1702</t>
  </si>
  <si>
    <t>PEPSYNTH-MONOMER</t>
  </si>
  <si>
    <t>GO:0006090 // GO:0016310 // GO:0006094</t>
  </si>
  <si>
    <t>GO:0003824 // GO:0042803 // GO:0046872 // GO:0016772 // GO:0016740 // GO:0016301 // GO:0000287 // GO:0005524 // GO:0000166 // GO:0008986</t>
  </si>
  <si>
    <t>EG12357</t>
  </si>
  <si>
    <t>b1701</t>
  </si>
  <si>
    <t>EG12357-MONOMER</t>
  </si>
  <si>
    <t>GO:0006635 // GO:0006631 // GO:0006629 // GO:0019395</t>
  </si>
  <si>
    <t>GO:0031956 // GO:0016874 // GO:0003824 // GO:0005524 // GO:0000166</t>
  </si>
  <si>
    <t>G6923</t>
  </si>
  <si>
    <t>b1700</t>
  </si>
  <si>
    <t>G6923-MONOMER</t>
  </si>
  <si>
    <t>G6922</t>
  </si>
  <si>
    <t>b1699</t>
  </si>
  <si>
    <t>G6922-MONOMER</t>
  </si>
  <si>
    <t>GO:0071949 // GO:0016491</t>
  </si>
  <si>
    <t>G6921</t>
  </si>
  <si>
    <t>b1698</t>
  </si>
  <si>
    <t>G6921-MONOMER</t>
  </si>
  <si>
    <t>GO:0022900 // GO:0033539 // GO:0055114</t>
  </si>
  <si>
    <t>GO:0016491 // GO:0050660 // GO:0009055</t>
  </si>
  <si>
    <t>G6920</t>
  </si>
  <si>
    <t>b1697</t>
  </si>
  <si>
    <t>G6920-MONOMER</t>
  </si>
  <si>
    <t>GO:0022900 // GO:0055114 // GO:0006974</t>
  </si>
  <si>
    <t>G6919</t>
  </si>
  <si>
    <t>b1696</t>
  </si>
  <si>
    <t>G6919-MONOMER</t>
  </si>
  <si>
    <t>G6918</t>
  </si>
  <si>
    <t>b1695</t>
  </si>
  <si>
    <t>G6918-MONOMER</t>
  </si>
  <si>
    <t>GO:0071271 // GO:0055114</t>
  </si>
  <si>
    <t>GO:0016627 // GO:0050660 // GO:0003995 // GO:0016491</t>
  </si>
  <si>
    <t>EG12432</t>
  </si>
  <si>
    <t>b1694</t>
  </si>
  <si>
    <t>EG12432-MONOMER</t>
  </si>
  <si>
    <t>GO:0046952 // GO:0051289 // GO:0046459</t>
  </si>
  <si>
    <t>EG10076</t>
  </si>
  <si>
    <t>b1693</t>
  </si>
  <si>
    <t>AROD-MONOMER</t>
  </si>
  <si>
    <t>GO:0046279 // GO:0009073 // GO:0008652 // GO:0009423</t>
  </si>
  <si>
    <t>GO:0042803 // GO:0003824 // GO:0016829 // GO:0003855</t>
  </si>
  <si>
    <t>EG11234</t>
  </si>
  <si>
    <t>b1692</t>
  </si>
  <si>
    <t>EG11234-MONOMER</t>
  </si>
  <si>
    <t>GO:0019632 // GO:0055114 // GO:0009073 // GO:0008652 // GO:0009423</t>
  </si>
  <si>
    <t>GO:0050661 // GO:0042803 // GO:0005515 // GO:0016491 // GO:0030266 // GO:0052734 // GO:0052733 // GO:0004764</t>
  </si>
  <si>
    <t>G6917</t>
  </si>
  <si>
    <t>b1691</t>
  </si>
  <si>
    <t>B1691-MONOMER</t>
  </si>
  <si>
    <t>GO:0022857 // GO:0015292</t>
  </si>
  <si>
    <t>G6916</t>
  </si>
  <si>
    <t>b1690</t>
  </si>
  <si>
    <t>B1690-MONOMER</t>
  </si>
  <si>
    <t>G6915</t>
  </si>
  <si>
    <t>b1689</t>
  </si>
  <si>
    <t>G6915-MONOMER</t>
  </si>
  <si>
    <t>G6914</t>
  </si>
  <si>
    <t>b1688</t>
  </si>
  <si>
    <t>G6914-MONOMER</t>
  </si>
  <si>
    <t>G6913</t>
  </si>
  <si>
    <t>b1687</t>
  </si>
  <si>
    <t>G6913-MONOMER</t>
  </si>
  <si>
    <t>GO:1903457 // GO:0055114</t>
  </si>
  <si>
    <t>GO:0071949 // GO:0008720 // GO:0004458 // GO:0003824 // GO:0051539 // GO:0046872 // GO:0051536 // GO:0050660 // GO:0016491</t>
  </si>
  <si>
    <t>G6912</t>
  </si>
  <si>
    <t>b1686</t>
  </si>
  <si>
    <t>G6912-MONOMER</t>
  </si>
  <si>
    <t>GO:0016790 // GO:0016289 // GO:0061522 // GO:0016787</t>
  </si>
  <si>
    <t>G6911</t>
  </si>
  <si>
    <t>b1685</t>
  </si>
  <si>
    <t>G6911-MONOMER</t>
  </si>
  <si>
    <t>EG11378</t>
  </si>
  <si>
    <t>b1684</t>
  </si>
  <si>
    <t>EG11378-MONOMER</t>
  </si>
  <si>
    <t>GO:0097428 // GO:0006979 // GO:0016226</t>
  </si>
  <si>
    <t>GO:0051536 // GO:0005198 // GO:0051537 // GO:0042803 // GO:0005515</t>
  </si>
  <si>
    <t>G6909</t>
  </si>
  <si>
    <t>b1683</t>
  </si>
  <si>
    <t>G6909-MONOMER</t>
  </si>
  <si>
    <t>GO:1990229 // GO:0005829</t>
  </si>
  <si>
    <t>GO:0051537 // GO:0051539 // GO:0005515</t>
  </si>
  <si>
    <t>G6908</t>
  </si>
  <si>
    <t>b1682</t>
  </si>
  <si>
    <t>G6908-MONOMER</t>
  </si>
  <si>
    <t>GO:0009314 // GO:0016226</t>
  </si>
  <si>
    <t>GO:1990229 // GO:0005829 // GO:0005737</t>
  </si>
  <si>
    <t>G6907</t>
  </si>
  <si>
    <t>b1681</t>
  </si>
  <si>
    <t>G6907-MONOMER</t>
  </si>
  <si>
    <t>GO:0006979 // GO:0016226</t>
  </si>
  <si>
    <t>GO:1990229</t>
  </si>
  <si>
    <t>G6906</t>
  </si>
  <si>
    <t>b1680</t>
  </si>
  <si>
    <t>G6906-MONOMER</t>
  </si>
  <si>
    <t>GO:0031162 // GO:0006534 // GO:0016226 // GO:0001887 // GO:0006790</t>
  </si>
  <si>
    <t>GO:0003824 // GO:0005515 // GO:0042803 // GO:0030170 // GO:0031071 // GO:0016829 // GO:0016740 // GO:0009000</t>
  </si>
  <si>
    <t>G6905</t>
  </si>
  <si>
    <t>b1679</t>
  </si>
  <si>
    <t>G6905-MONOMER</t>
  </si>
  <si>
    <t>GO:0031162 // GO:0006979 // GO:0016226 // GO:0006790</t>
  </si>
  <si>
    <t>GO:0097163 // GO:0005515 // GO:0008047</t>
  </si>
  <si>
    <t>G6904</t>
  </si>
  <si>
    <t>b1678</t>
  </si>
  <si>
    <t>G6904-MONOMER</t>
  </si>
  <si>
    <t>GO:0018104 // GO:0071555 // GO:0006508 // GO:0009252 // GO:0008360</t>
  </si>
  <si>
    <t>GO:0004180 // GO:0016787 // GO:0016740 // GO:0071972 // GO:0016757</t>
  </si>
  <si>
    <t>EG10544</t>
  </si>
  <si>
    <t>b1677</t>
  </si>
  <si>
    <t>EG10544-MONOMER</t>
  </si>
  <si>
    <t>GO:0043580 // GO:0030258</t>
  </si>
  <si>
    <t>GO:0031230 // GO:0005618 // GO:0005576 // GO:0019867 // GO:0030288 // GO:0045203 // GO:0016020 // GO:0009279</t>
  </si>
  <si>
    <t>GO:0005515 // GO:0008289 // GO:0042802 // GO:0042834</t>
  </si>
  <si>
    <t>EG10804</t>
  </si>
  <si>
    <t>b1676</t>
  </si>
  <si>
    <t>PKI-MONOMER</t>
  </si>
  <si>
    <t>GO:0009408 // GO:0016310 // GO:0008152 // GO:0006096</t>
  </si>
  <si>
    <t>GO:0005515 // GO:0042802 // GO:0030955 // GO:0000287 // GO:0003824 // GO:0005524 // GO:0000166 // GO:0046872 // GO:0016740 // GO:0016301 // GO:0004743</t>
  </si>
  <si>
    <t>G6903</t>
  </si>
  <si>
    <t>b1675</t>
  </si>
  <si>
    <t>G6903-MONOMER</t>
  </si>
  <si>
    <t>G6902</t>
  </si>
  <si>
    <t>b1674</t>
  </si>
  <si>
    <t>G6902-MONOMER</t>
  </si>
  <si>
    <t>G6901</t>
  </si>
  <si>
    <t>b1673</t>
  </si>
  <si>
    <t>G6901-MONOMER</t>
  </si>
  <si>
    <t>GO:0043546 // GO:0016625 // GO:0009055 // GO:0051539 // GO:0046872 // GO:0051536 // GO:0016491</t>
  </si>
  <si>
    <t>G6900</t>
  </si>
  <si>
    <t>b1672</t>
  </si>
  <si>
    <t>G6900-MONOMER</t>
  </si>
  <si>
    <t>G6899</t>
  </si>
  <si>
    <t>b1671</t>
  </si>
  <si>
    <t>G6899-MONOMER</t>
  </si>
  <si>
    <t>G6898</t>
  </si>
  <si>
    <t>b1670</t>
  </si>
  <si>
    <t>G6898-MONOMER</t>
  </si>
  <si>
    <t>GO:0020037 // GO:0046872 // GO:0009055</t>
  </si>
  <si>
    <t>G6897</t>
  </si>
  <si>
    <t>b1669</t>
  </si>
  <si>
    <t>G6897-MONOMER</t>
  </si>
  <si>
    <t>G6896</t>
  </si>
  <si>
    <t>b1668</t>
  </si>
  <si>
    <t>G6896-MONOMER</t>
  </si>
  <si>
    <t>G6895</t>
  </si>
  <si>
    <t>b1667</t>
  </si>
  <si>
    <t>G6895-MONOMER</t>
  </si>
  <si>
    <t>GO:0042803 // GO:0016491 // GO:0005515</t>
  </si>
  <si>
    <t>EG30112</t>
  </si>
  <si>
    <t>b1666</t>
  </si>
  <si>
    <t>valW-tRNA</t>
  </si>
  <si>
    <t>EG30111</t>
  </si>
  <si>
    <t>b1665</t>
  </si>
  <si>
    <t>valV-tRNA</t>
  </si>
  <si>
    <t>G6894</t>
  </si>
  <si>
    <t>b1664</t>
  </si>
  <si>
    <t>G6894-MONOMER</t>
  </si>
  <si>
    <t>EG12400</t>
  </si>
  <si>
    <t>b1663</t>
  </si>
  <si>
    <t>YDHE-MONOMER</t>
  </si>
  <si>
    <t>GO:0098655 // GO:0006855 // GO:0042908 // GO:1990961 // GO:0015833 // GO:0015031 // GO:0055085 // GO:0035442 // GO:0034614 // GO:0046677 // GO:0006814 // GO:0006811</t>
  </si>
  <si>
    <t>GO:0022857 // GO:0015297 // GO:0015298 // GO:0042910 // GO:0071916</t>
  </si>
  <si>
    <t>EG11406</t>
  </si>
  <si>
    <t>b1662</t>
  </si>
  <si>
    <t>RIBOFLAVIN-SYN-MONOMER</t>
  </si>
  <si>
    <t>GO:0016740 // GO:0004746</t>
  </si>
  <si>
    <t>EG11531</t>
  </si>
  <si>
    <t>b1661</t>
  </si>
  <si>
    <t>CFA-MONOMER</t>
  </si>
  <si>
    <t>GO:0006629 // GO:0006633 // GO:0032259 // GO:0030258 // GO:0008610</t>
  </si>
  <si>
    <t>GO:0031234 // GO:0005829 // GO:0005737</t>
  </si>
  <si>
    <t>GO:0071890 // GO:0042803 // GO:0016740 // GO:0008168 // GO:0008825</t>
  </si>
  <si>
    <t>EG12141</t>
  </si>
  <si>
    <t>b1660</t>
  </si>
  <si>
    <t>YDHC-MONOMER</t>
  </si>
  <si>
    <t>GO:1990961 // GO:0006855 // GO:0055085</t>
  </si>
  <si>
    <t>GO:0022857 // GO:0042910</t>
  </si>
  <si>
    <t>EG12140</t>
  </si>
  <si>
    <t>b1659</t>
  </si>
  <si>
    <t>EG12140-MONOMER</t>
  </si>
  <si>
    <t>EG10800</t>
  </si>
  <si>
    <t>b1658</t>
  </si>
  <si>
    <t>PD00219</t>
  </si>
  <si>
    <t>GO:1900372 // GO:0045892 // GO:0006355 // GO:0006164</t>
  </si>
  <si>
    <t>GO:0003700 // GO:0000976 // GO:0001217 // GO:0042803 // GO:0002057 // GO:0005515 // GO:0003677</t>
  </si>
  <si>
    <t>G6893</t>
  </si>
  <si>
    <t>b1657</t>
  </si>
  <si>
    <t>B1657-MONOMER</t>
  </si>
  <si>
    <t>GO:0022857 // GO:0005515</t>
  </si>
  <si>
    <t>EG10954</t>
  </si>
  <si>
    <t>b1656</t>
  </si>
  <si>
    <t>SUPEROX-DISMUTFE-MONOMER</t>
  </si>
  <si>
    <t>GO:0019430 // GO:0000303 // GO:0055114 // GO:0006801</t>
  </si>
  <si>
    <t>GO:0046872 // GO:0016491 // GO:0005506 // GO:0004784</t>
  </si>
  <si>
    <t>G6892</t>
  </si>
  <si>
    <t>b1655</t>
  </si>
  <si>
    <t>G6892-MONOMER</t>
  </si>
  <si>
    <t>GO:0071555 // GO:0045227 // GO:0000270 // GO:0006508</t>
  </si>
  <si>
    <t>GO:0004175 // GO:0016787 // GO:0008234 // GO:0008233</t>
  </si>
  <si>
    <t>EG12181</t>
  </si>
  <si>
    <t>b1654</t>
  </si>
  <si>
    <t>EG12181-MONOMER</t>
  </si>
  <si>
    <t>GO:0022900 // GO:0055114 // GO:0045454</t>
  </si>
  <si>
    <t>GO:0015036 // GO:0051536 // GO:0042803 // GO:0015035 // GO:0009055 // GO:0051537 // GO:0046872 // GO:0005515</t>
  </si>
  <si>
    <t>EG11548</t>
  </si>
  <si>
    <t>b1653</t>
  </si>
  <si>
    <t>EG11548-MONOMER</t>
  </si>
  <si>
    <t>GO:0003724 // GO:0003723 // GO:0016818 // GO:0003676 // GO:0016787 // GO:0005524 // GO:0004386 // GO:0000166</t>
  </si>
  <si>
    <t>EG11547</t>
  </si>
  <si>
    <t>b1652</t>
  </si>
  <si>
    <t>EG11547-MONOMER</t>
  </si>
  <si>
    <t>GO:0090503 // GO:0045004 // GO:0090501 // GO:0090305 // GO:0008033 // GO:0006396 // GO:0042780</t>
  </si>
  <si>
    <t>GO:0016896 // GO:0042802 // GO:0005515 // GO:0042803 // GO:0046872 // GO:0000287 // GO:0016787 // GO:0004527 // GO:0004518 // GO:0004540 // GO:0003676 // GO:0008408</t>
  </si>
  <si>
    <t>G6891</t>
  </si>
  <si>
    <t>b1651</t>
  </si>
  <si>
    <t>GLYOXI-MONOMER</t>
  </si>
  <si>
    <t>GO:0009636 // GO:0019243</t>
  </si>
  <si>
    <t>GO:0046872 // GO:0016829 // GO:0042803 // GO:0016151 // GO:0005515 // GO:0004462</t>
  </si>
  <si>
    <t>G6890</t>
  </si>
  <si>
    <t>b1650</t>
  </si>
  <si>
    <t>G6890-MONOMER</t>
  </si>
  <si>
    <t>GO:0018937 // GO:0046256 // GO:0055114 // GO:0006805</t>
  </si>
  <si>
    <t>GO:0016491 // GO:0003824 // GO:0034567 // GO:0010181 // GO:0046857 // GO:0008748</t>
  </si>
  <si>
    <t>G6889</t>
  </si>
  <si>
    <t>b1649</t>
  </si>
  <si>
    <t>G6889-MONOMER</t>
  </si>
  <si>
    <t>GO:0051595 // GO:0045892</t>
  </si>
  <si>
    <t>G6888</t>
  </si>
  <si>
    <t>b1648</t>
  </si>
  <si>
    <t>G6888-MONOMER</t>
  </si>
  <si>
    <t>G6887</t>
  </si>
  <si>
    <t>b1647</t>
  </si>
  <si>
    <t>G6887-MONOMER</t>
  </si>
  <si>
    <t>G6886</t>
  </si>
  <si>
    <t>b1646</t>
  </si>
  <si>
    <t>G6886-MONOMER</t>
  </si>
  <si>
    <t>GO:0019430 // GO:0055114 // GO:0006801</t>
  </si>
  <si>
    <t>GO:0046872 // GO:0016491 // GO:0016209 // GO:0008270 // GO:0005507 // GO:0004784</t>
  </si>
  <si>
    <t>G6885</t>
  </si>
  <si>
    <t>b1645</t>
  </si>
  <si>
    <t>G6885-MONOMER</t>
  </si>
  <si>
    <t>G6884</t>
  </si>
  <si>
    <t>b1644</t>
  </si>
  <si>
    <t>G6884-MONOMER</t>
  </si>
  <si>
    <t>G6883</t>
  </si>
  <si>
    <t>b1643</t>
  </si>
  <si>
    <t>G6883-MONOMER</t>
  </si>
  <si>
    <t>G6882</t>
  </si>
  <si>
    <t>b1642</t>
  </si>
  <si>
    <t>G6882-MONOMER</t>
  </si>
  <si>
    <t>GO:0045893 // GO:2000144 // GO:2000143 // GO:0006355 // GO:0009405</t>
  </si>
  <si>
    <t>G6881</t>
  </si>
  <si>
    <t>b1641</t>
  </si>
  <si>
    <t>G6881-MONOMER</t>
  </si>
  <si>
    <t>G6880</t>
  </si>
  <si>
    <t>b1640</t>
  </si>
  <si>
    <t>G6880-MONOMER</t>
  </si>
  <si>
    <t>GO:0006040 // GO:0097175 // GO:0009254 // GO:0016310 // GO:0005975</t>
  </si>
  <si>
    <t>GO:0016740 // GO:0016773 // GO:0016301 // GO:0005524 // GO:0000166</t>
  </si>
  <si>
    <t>EG11488</t>
  </si>
  <si>
    <t>b1639</t>
  </si>
  <si>
    <t>EG11488-MONOMER</t>
  </si>
  <si>
    <t>GO:0043086</t>
  </si>
  <si>
    <t>GO:0031241 // GO:0016020 // GO:0009279</t>
  </si>
  <si>
    <t>GO:0005515 // GO:0060241</t>
  </si>
  <si>
    <t>EG11487</t>
  </si>
  <si>
    <t>b1638</t>
  </si>
  <si>
    <t>PDXH-MONOMER</t>
  </si>
  <si>
    <t>GO:0042823 // GO:0042816 // GO:0036001 // GO:0055114 // GO:0008615</t>
  </si>
  <si>
    <t>GO:1902444 // GO:0048037 // GO:0042803 // GO:0042301 // GO:0016638 // GO:0016491 // GO:0010181 // GO:0004733</t>
  </si>
  <si>
    <t>EG11043</t>
  </si>
  <si>
    <t>b1637</t>
  </si>
  <si>
    <t>TYRS-MONOMER</t>
  </si>
  <si>
    <t>GO:0043039 // GO:0006437 // GO:0006418 // GO:0006412</t>
  </si>
  <si>
    <t>GO:0042803 // GO:0016874 // GO:0005524 // GO:0004812 // GO:0003723 // GO:0000166 // GO:0004831</t>
  </si>
  <si>
    <t>G6879</t>
  </si>
  <si>
    <t>b1636</t>
  </si>
  <si>
    <t>PDXY-MONOMER</t>
  </si>
  <si>
    <t>GO:0042819 // GO:0016310 // GO:0042817 // GO:0009443</t>
  </si>
  <si>
    <t>GO:0000287 // GO:0042803 // GO:0016740 // GO:0016301 // GO:0042802 // GO:0005524 // GO:0000166 // GO:0008478</t>
  </si>
  <si>
    <t>G6878</t>
  </si>
  <si>
    <t>b1635</t>
  </si>
  <si>
    <t>GST-MONOMER</t>
  </si>
  <si>
    <t>GO:0042803 // GO:0016740 // GO:0004364</t>
  </si>
  <si>
    <t>G6877</t>
  </si>
  <si>
    <t>b1634</t>
  </si>
  <si>
    <t>B1634-MONOMER</t>
  </si>
  <si>
    <t>GO:0042939 // GO:0042938 // GO:0055085 // GO:1902600 // GO:0035443 // GO:0035442 // GO:0015833 // GO:0015031 // GO:0006857</t>
  </si>
  <si>
    <t>GO:1904680 // GO:0035673 // GO:0022857 // GO:0015293 // GO:0015078 // GO:0071916 // GO:0015333 // GO:0042937</t>
  </si>
  <si>
    <t>EG10662</t>
  </si>
  <si>
    <t>b1633</t>
  </si>
  <si>
    <t>EG10662-MONOMER</t>
  </si>
  <si>
    <t>GO:0097510 // GO:0034644 // GO:0006285 // GO:0006284 // GO:0008152 // GO:0006974 // GO:0006281</t>
  </si>
  <si>
    <t>GO:0019104 // GO:0004844 // GO:0140078 // GO:0000703 // GO:0003824 // GO:0003677 // GO:0051539 // GO:0051536 // GO:0046872 // GO:0016829 // GO:0016798 // GO:0016787 // GO:0005515 // GO:0003906</t>
  </si>
  <si>
    <t>G6876</t>
  </si>
  <si>
    <t>b1632</t>
  </si>
  <si>
    <t>G6876-MONOMER</t>
  </si>
  <si>
    <t>GO:0055114 // GO:0022900</t>
  </si>
  <si>
    <t>G6875</t>
  </si>
  <si>
    <t>b1631</t>
  </si>
  <si>
    <t>G6875-MONOMER</t>
  </si>
  <si>
    <t>GO:0009279 // GO:0005886 // GO:0016021 // GO:0016020</t>
  </si>
  <si>
    <t>GO:0010181 // GO:0009055</t>
  </si>
  <si>
    <t>G6874</t>
  </si>
  <si>
    <t>b1630</t>
  </si>
  <si>
    <t>G6874-MONOMER</t>
  </si>
  <si>
    <t>GO:0055085 // GO:0055114 // GO:0022900</t>
  </si>
  <si>
    <t>G6873</t>
  </si>
  <si>
    <t>b1629</t>
  </si>
  <si>
    <t>G6873-MONOMER</t>
  </si>
  <si>
    <t>GO:0009055 // GO:0051539 // GO:0051536 // GO:0046872</t>
  </si>
  <si>
    <t>G6872</t>
  </si>
  <si>
    <t>b1628</t>
  </si>
  <si>
    <t>G6872-MONOMER</t>
  </si>
  <si>
    <t>G6871</t>
  </si>
  <si>
    <t>b1627</t>
  </si>
  <si>
    <t>G6871-MONOMER</t>
  </si>
  <si>
    <t>G6870</t>
  </si>
  <si>
    <t>b1626</t>
  </si>
  <si>
    <t>G6870-MONOMER</t>
  </si>
  <si>
    <t>G6869</t>
  </si>
  <si>
    <t>b1625</t>
  </si>
  <si>
    <t>G6869-MONOMER</t>
  </si>
  <si>
    <t>GO:1900232 // GO:0060566</t>
  </si>
  <si>
    <t>G6868</t>
  </si>
  <si>
    <t>b1624</t>
  </si>
  <si>
    <t>G6868-MONOMER</t>
  </si>
  <si>
    <t>EG10030</t>
  </si>
  <si>
    <t>b1623</t>
  </si>
  <si>
    <t>ADENODEAMIN-MONOMER</t>
  </si>
  <si>
    <t>GO:0046103 // GO:0046101 // GO:0043103 // GO:0032261 // GO:0015950 // GO:0006154 // GO:0009168 // GO:0009117 // GO:0006974</t>
  </si>
  <si>
    <t>GO:0008270 // GO:0019239 // GO:0016787 // GO:0046872 // GO:0004000</t>
  </si>
  <si>
    <t>EG10564</t>
  </si>
  <si>
    <t>b1622</t>
  </si>
  <si>
    <t>EG10564-MONOMER</t>
  </si>
  <si>
    <t>GO:0043433 // GO:0009058 // GO:0009086 // GO:0008652</t>
  </si>
  <si>
    <t>GO:0047804 // GO:0140297 // GO:0042803 // GO:0016829 // GO:0003824 // GO:0030170 // GO:0005515 // GO:0080146 // GO:0004121</t>
  </si>
  <si>
    <t>EG10563</t>
  </si>
  <si>
    <t>b1621</t>
  </si>
  <si>
    <t>MALX-MONOMER</t>
  </si>
  <si>
    <t>GO:0034219 // GO:0009758 // GO:0015768 // GO:0046323 // GO:0016310 // GO:0008643 // GO:0009401</t>
  </si>
  <si>
    <t>GO:0090563 // GO:0005515 // GO:0005363 // GO:0055056 // GO:0016301 // GO:0016740 // GO:0008982</t>
  </si>
  <si>
    <t>EG10557</t>
  </si>
  <si>
    <t>b1620</t>
  </si>
  <si>
    <t>PD00361</t>
  </si>
  <si>
    <t>EG10425</t>
  </si>
  <si>
    <t>b1619</t>
  </si>
  <si>
    <t>7-ALPHA-HYDROXYSTEROID-DEH-MONOMER</t>
  </si>
  <si>
    <t>GO:0016042 // GO:0055114 // GO:0030573 // GO:0008202 // GO:0006629</t>
  </si>
  <si>
    <t>GO:0051287 // GO:0042802 // GO:0016491 // GO:0008709</t>
  </si>
  <si>
    <t>G6867</t>
  </si>
  <si>
    <t>b1618</t>
  </si>
  <si>
    <t>G6867-MONOMER</t>
  </si>
  <si>
    <t>EG11055</t>
  </si>
  <si>
    <t>b1617</t>
  </si>
  <si>
    <t>BETA-GLUCURONID-MONOMER</t>
  </si>
  <si>
    <t>GO:0008152 // GO:0005975 // GO:0019391</t>
  </si>
  <si>
    <t>GO:0030246 // GO:0042802 // GO:0016798 // GO:0016787 // GO:0004553 // GO:0004566</t>
  </si>
  <si>
    <t>EG11658</t>
  </si>
  <si>
    <t>b1616</t>
  </si>
  <si>
    <t>UIDB-MONOMER</t>
  </si>
  <si>
    <t>GO:0071702 // GO:0055085 // GO:0008643 // GO:0006814</t>
  </si>
  <si>
    <t>G6866</t>
  </si>
  <si>
    <t>b1615</t>
  </si>
  <si>
    <t>G6866-MONOMER</t>
  </si>
  <si>
    <t>GO:0055085 // GO:0006811 // GO:0008643</t>
  </si>
  <si>
    <t>GO:0016020 // GO:0046930 // GO:0009279 // GO:0016021</t>
  </si>
  <si>
    <t>G6865</t>
  </si>
  <si>
    <t>b1614</t>
  </si>
  <si>
    <t>G6865-MONOMER</t>
  </si>
  <si>
    <t>EG10566</t>
  </si>
  <si>
    <t>b1613</t>
  </si>
  <si>
    <t>MANNPISOM-MONOMER</t>
  </si>
  <si>
    <t>GO:0006486 // GO:0000032 // GO:0005975 // GO:0009298 // GO:0019309 // GO:0009242</t>
  </si>
  <si>
    <t>GO:0005515 // GO:0016853 // GO:0008270 // GO:0046872 // GO:0004476</t>
  </si>
  <si>
    <t>EG10356</t>
  </si>
  <si>
    <t>b1612</t>
  </si>
  <si>
    <t>FUMA-MONOMER</t>
  </si>
  <si>
    <t>GO:0006091 // GO:0006099</t>
  </si>
  <si>
    <t>GO:0016853 // GO:0042802 // GO:0051536 // GO:0016836 // GO:0016829 // GO:0003824 // GO:0050163 // GO:0042803 // GO:0051539 // GO:0046872 // GO:0004333</t>
  </si>
  <si>
    <t>EG10358</t>
  </si>
  <si>
    <t>b1611</t>
  </si>
  <si>
    <t>FUMC-MONOMER</t>
  </si>
  <si>
    <t>GO:0006108 // GO:0006106 // GO:0006979 // GO:0008152 // GO:0006099</t>
  </si>
  <si>
    <t>GO:0005829 // GO:0045239 // GO:0005737</t>
  </si>
  <si>
    <t>GO:0042802 // GO:0016829 // GO:0003824 // GO:0004333</t>
  </si>
  <si>
    <t>EG11038</t>
  </si>
  <si>
    <t>b1610</t>
  </si>
  <si>
    <t>EG11038-MONOMER</t>
  </si>
  <si>
    <t>GO:0006260 // GO:0071807 // GO:0006274</t>
  </si>
  <si>
    <t>GO:0043565 // GO:0003677</t>
  </si>
  <si>
    <t>EG11233</t>
  </si>
  <si>
    <t>b1609</t>
  </si>
  <si>
    <t>PHOSPHO-RSTB // RSTB-MONOMER</t>
  </si>
  <si>
    <t>GO:0047484 // GO:0000160 // GO:0023014 // GO:0016310 // GO:0007165 // GO:0046777 // GO:0018106</t>
  </si>
  <si>
    <t>GO:0016772 // GO:0005524 // GO:0000166 // GO:0016740 // GO:0016301 // GO:0004673 // GO:0000155</t>
  </si>
  <si>
    <t>G6864</t>
  </si>
  <si>
    <t>b1608</t>
  </si>
  <si>
    <t>PHOSPHO-RSTA // RSTA-MONOMER</t>
  </si>
  <si>
    <t>GO:0003700 // GO:0001216 // GO:0000976 // GO:0000156 // GO:0005515 // GO:0003677</t>
  </si>
  <si>
    <t>G6863</t>
  </si>
  <si>
    <t>b1607</t>
  </si>
  <si>
    <t>G6863-MONOMER</t>
  </si>
  <si>
    <t>G6862</t>
  </si>
  <si>
    <t>b1606</t>
  </si>
  <si>
    <t>G6862-MONOMER</t>
  </si>
  <si>
    <t>GO:0006730 // GO:0055114 // GO:0046656 // GO:0009257</t>
  </si>
  <si>
    <t>GO:0016491 // GO:0071172 // GO:0004146</t>
  </si>
  <si>
    <t>G6861</t>
  </si>
  <si>
    <t>b1605</t>
  </si>
  <si>
    <t>ARCD-MONOMER</t>
  </si>
  <si>
    <t>G6860</t>
  </si>
  <si>
    <t>b1604</t>
  </si>
  <si>
    <t>G6860-MONOMER</t>
  </si>
  <si>
    <t>EG10744</t>
  </si>
  <si>
    <t>b1603</t>
  </si>
  <si>
    <t>PNTA-MONOMER</t>
  </si>
  <si>
    <t>GO:1902600 // GO:0055114 // GO:0006740</t>
  </si>
  <si>
    <t>GO:0050661 // GO:0016491 // GO:0008746 // GO:0000166 // GO:0046983 // GO:0005515 // GO:0051287 // GO:0008750</t>
  </si>
  <si>
    <t>EG10745</t>
  </si>
  <si>
    <t>b1602</t>
  </si>
  <si>
    <t>PNTB-MONOMER</t>
  </si>
  <si>
    <t>GO:0055114 // GO:0006740</t>
  </si>
  <si>
    <t>GO:0005515 // GO:0050661 // GO:0008746 // GO:0008750</t>
  </si>
  <si>
    <t>G6859</t>
  </si>
  <si>
    <t>b1601</t>
  </si>
  <si>
    <t>G6859-MONOMER</t>
  </si>
  <si>
    <t>GO:0055085 // GO:1905887 // GO:0009372</t>
  </si>
  <si>
    <t>GO:0015562</t>
  </si>
  <si>
    <t>G6858</t>
  </si>
  <si>
    <t>b1600</t>
  </si>
  <si>
    <t>B1600-MONOMER</t>
  </si>
  <si>
    <t>GO:0055085 // GO:0015871 // GO:1990961 // GO:0031460 // GO:0015848 // GO:1903711</t>
  </si>
  <si>
    <t>GO:0022857 // GO:0015297 // GO:0015220 // GO:0015199 // GO:0015606</t>
  </si>
  <si>
    <t>G6857</t>
  </si>
  <si>
    <t>b1599</t>
  </si>
  <si>
    <t>B1599-MONOMER</t>
  </si>
  <si>
    <t>G6856</t>
  </si>
  <si>
    <t>b1598</t>
  </si>
  <si>
    <t>G6856-MONOMER</t>
  </si>
  <si>
    <t>GO:0004252 // GO:0016787 // GO:0008236 // GO:0008233</t>
  </si>
  <si>
    <t>G6855</t>
  </si>
  <si>
    <t>b1597</t>
  </si>
  <si>
    <t>G6855-MONOMER</t>
  </si>
  <si>
    <t>GO:0006950 // GO:0010447 // GO:0010043</t>
  </si>
  <si>
    <t>G6854</t>
  </si>
  <si>
    <t>b1596</t>
  </si>
  <si>
    <t>B1596-MONOMER</t>
  </si>
  <si>
    <t>G6853</t>
  </si>
  <si>
    <t>b1595</t>
  </si>
  <si>
    <t>G6853-MONOMER</t>
  </si>
  <si>
    <t>G6852</t>
  </si>
  <si>
    <t>b1594</t>
  </si>
  <si>
    <t>PD01896</t>
  </si>
  <si>
    <t>GO:0005975 // GO:0006351</t>
  </si>
  <si>
    <t>GO:0042802 // GO:0005515 // GO:0046872 // GO:0003677</t>
  </si>
  <si>
    <t>G6851</t>
  </si>
  <si>
    <t>b1593</t>
  </si>
  <si>
    <t>G6851-MONOMER</t>
  </si>
  <si>
    <t>GO:0000287 // GO:0046872 // GO:0016874 // GO:0005524 // GO:0004141 // GO:0000166</t>
  </si>
  <si>
    <t>G6850</t>
  </si>
  <si>
    <t>b1592</t>
  </si>
  <si>
    <t>YNFJ-MONOMER</t>
  </si>
  <si>
    <t>GO:0055085 // GO:0071468 // GO:1902476 // GO:0010447 // GO:0034765 // GO:0006821 // GO:0006811</t>
  </si>
  <si>
    <t>GO:0005887 // GO:0034707 // GO:0005886 // GO:0016021 // GO:0016020</t>
  </si>
  <si>
    <t>GO:0005247 // GO:0005254 // GO:0005244</t>
  </si>
  <si>
    <t>G6849</t>
  </si>
  <si>
    <t>b1591</t>
  </si>
  <si>
    <t>G6849-MONOMER</t>
  </si>
  <si>
    <t>GO:0061077</t>
  </si>
  <si>
    <t>GO:0005829 // GO:0016020 // GO:0005886 // GO:0031234 // GO:0005737</t>
  </si>
  <si>
    <t>G6848</t>
  </si>
  <si>
    <t>b1590</t>
  </si>
  <si>
    <t>G6848-MONOMER</t>
  </si>
  <si>
    <t>GO:0009390 // GO:0005886 // GO:0016021 // GO:0016020</t>
  </si>
  <si>
    <t>GO:0009389 // GO:0016491</t>
  </si>
  <si>
    <t>G6847</t>
  </si>
  <si>
    <t>b1589</t>
  </si>
  <si>
    <t>G6847-MONOMER</t>
  </si>
  <si>
    <t>G6846</t>
  </si>
  <si>
    <t>b1588</t>
  </si>
  <si>
    <t>G6846-MONOMER</t>
  </si>
  <si>
    <t>GO:0043546 // GO:0016491 // GO:0005515 // GO:0030151 // GO:0009389 // GO:0009055 // GO:0033797 // GO:0051539 // GO:0051536 // GO:0046872</t>
  </si>
  <si>
    <t>G6845</t>
  </si>
  <si>
    <t>b1587</t>
  </si>
  <si>
    <t>G6845-MONOMER</t>
  </si>
  <si>
    <t>G6844</t>
  </si>
  <si>
    <t>b1586</t>
  </si>
  <si>
    <t>G6844-MONOMER</t>
  </si>
  <si>
    <t>G6843</t>
  </si>
  <si>
    <t>b1585</t>
  </si>
  <si>
    <t>G6843-MONOMER</t>
  </si>
  <si>
    <t>G6842</t>
  </si>
  <si>
    <t>b1584</t>
  </si>
  <si>
    <t>SPERMACTRAN-MONOMER</t>
  </si>
  <si>
    <t>GO:0006598</t>
  </si>
  <si>
    <t>GO:0032991 // GO:0005737</t>
  </si>
  <si>
    <t>GO:0008080 // GO:0042802 // GO:0046872 // GO:0000287 // GO:0016740 // GO:0016746 // GO:0004145</t>
  </si>
  <si>
    <t>G6841</t>
  </si>
  <si>
    <t>b1583</t>
  </si>
  <si>
    <t>G6841-MONOMER</t>
  </si>
  <si>
    <t>G6840</t>
  </si>
  <si>
    <t>b1582</t>
  </si>
  <si>
    <t>G6840-MONOMER</t>
  </si>
  <si>
    <t>G6839</t>
  </si>
  <si>
    <t>b1581</t>
  </si>
  <si>
    <t>G6839-MONOMER</t>
  </si>
  <si>
    <t>G6838</t>
  </si>
  <si>
    <t>b1580</t>
  </si>
  <si>
    <t>G6838-MONOMER</t>
  </si>
  <si>
    <t>G6837</t>
  </si>
  <si>
    <t>b1579</t>
  </si>
  <si>
    <t>G6837-MONOMER</t>
  </si>
  <si>
    <t>G6836</t>
  </si>
  <si>
    <t>b1578</t>
  </si>
  <si>
    <t>G6836-MONOMER</t>
  </si>
  <si>
    <t>EG11304</t>
  </si>
  <si>
    <t>b1577</t>
  </si>
  <si>
    <t>EG11304-MONOMER</t>
  </si>
  <si>
    <t>EG11303</t>
  </si>
  <si>
    <t>b1576</t>
  </si>
  <si>
    <t>EG11303-MONOMER</t>
  </si>
  <si>
    <t>GO:0044659</t>
  </si>
  <si>
    <t>EG10227</t>
  </si>
  <si>
    <t>b1575</t>
  </si>
  <si>
    <t>EG10227-MONOMER</t>
  </si>
  <si>
    <t>GO:0051782 // GO:0051301 // GO:0051302 // GO:0007049</t>
  </si>
  <si>
    <t>EG31115</t>
  </si>
  <si>
    <t>b1574</t>
  </si>
  <si>
    <t>DICF-RNA</t>
  </si>
  <si>
    <t>GO:0051782 // GO:1902201 // GO:1900191</t>
  </si>
  <si>
    <t>EG11302</t>
  </si>
  <si>
    <t>b1573</t>
  </si>
  <si>
    <t>EG11302-MONOMER</t>
  </si>
  <si>
    <t>EG11301</t>
  </si>
  <si>
    <t>b1572</t>
  </si>
  <si>
    <t>EG11301-MONOMER</t>
  </si>
  <si>
    <t>EG11300</t>
  </si>
  <si>
    <t>b1571</t>
  </si>
  <si>
    <t>EG11300-MONOMER</t>
  </si>
  <si>
    <t>EG10226</t>
  </si>
  <si>
    <t>b1570</t>
  </si>
  <si>
    <t>EG10226-MONOMER</t>
  </si>
  <si>
    <t>GO:0051301 // GO:0007049 // GO:0006351</t>
  </si>
  <si>
    <t>EG10228</t>
  </si>
  <si>
    <t>b1569</t>
  </si>
  <si>
    <t>EG10228-MONOMER</t>
  </si>
  <si>
    <t>G6835</t>
  </si>
  <si>
    <t>b1568</t>
  </si>
  <si>
    <t>G6835-MONOMER</t>
  </si>
  <si>
    <t>G6834</t>
  </si>
  <si>
    <t>b1567</t>
  </si>
  <si>
    <t>G6834-MONOMER</t>
  </si>
  <si>
    <t>G6833</t>
  </si>
  <si>
    <t>b1566</t>
  </si>
  <si>
    <t>G6833-MONOMER</t>
  </si>
  <si>
    <t>G6832</t>
  </si>
  <si>
    <t>b1565</t>
  </si>
  <si>
    <t>G6832-MONOMER</t>
  </si>
  <si>
    <t>EG10836</t>
  </si>
  <si>
    <t>b1564</t>
  </si>
  <si>
    <t>EG10836-MONOMER</t>
  </si>
  <si>
    <t>GO:0001217 // GO:0000976 // GO:0000986 // GO:0003677 // GO:0005515</t>
  </si>
  <si>
    <t>EG11131</t>
  </si>
  <si>
    <t>b1563</t>
  </si>
  <si>
    <t>EG11131-MONOMER</t>
  </si>
  <si>
    <t>GO:0045892 // GO:0090502 // GO:0090305 // GO:0046677 // GO:0034198 // GO:0017148 // GO:0006402</t>
  </si>
  <si>
    <t>GO:0001217 // GO:0000976 // GO:0019843 // GO:0016787 // GO:0004519 // GO:0004518 // GO:0003723 // GO:0043022 // GO:0070181 // GO:0004521 // GO:0005515</t>
  </si>
  <si>
    <t>EG11130</t>
  </si>
  <si>
    <t>b1562</t>
  </si>
  <si>
    <t>EG11130-MONOMER</t>
  </si>
  <si>
    <t>EG11129</t>
  </si>
  <si>
    <t>b1561</t>
  </si>
  <si>
    <t>EG11129-MONOMER</t>
  </si>
  <si>
    <t>G6831</t>
  </si>
  <si>
    <t>b1560</t>
  </si>
  <si>
    <t>G6831-MONOMER</t>
  </si>
  <si>
    <t>G6830</t>
  </si>
  <si>
    <t>b1559</t>
  </si>
  <si>
    <t>G6830-MONOMER</t>
  </si>
  <si>
    <t>GO:0006355 // GO:0031564</t>
  </si>
  <si>
    <t>EG12205</t>
  </si>
  <si>
    <t>b1558</t>
  </si>
  <si>
    <t>EG12205-MONOMER</t>
  </si>
  <si>
    <t>GO:0060567 // GO:0031564 // GO:0010468</t>
  </si>
  <si>
    <t>GO:0003723 // GO:0001072 // GO:0003676 // GO:0003677</t>
  </si>
  <si>
    <t>EG12203</t>
  </si>
  <si>
    <t>b1557</t>
  </si>
  <si>
    <t>EG12203-MONOMER</t>
  </si>
  <si>
    <t>GO:0060567 // GO:0031564 // GO:0010468 // GO:0009409 // GO:0006950</t>
  </si>
  <si>
    <t>GO:0001072 // GO:0003676 // GO:0003697 // GO:0003723 // GO:0003677</t>
  </si>
  <si>
    <t>G6829</t>
  </si>
  <si>
    <t>b1556</t>
  </si>
  <si>
    <t>G6829-MONOMER</t>
  </si>
  <si>
    <t>G6828</t>
  </si>
  <si>
    <t>b1555</t>
  </si>
  <si>
    <t>G6828-MONOMER</t>
  </si>
  <si>
    <t>G6827</t>
  </si>
  <si>
    <t>b1554</t>
  </si>
  <si>
    <t>G6827-MONOMER</t>
  </si>
  <si>
    <t>GO:0019076 // GO:0016998 // GO:0009253 // GO:0042742 // GO:0019835 // GO:0008152</t>
  </si>
  <si>
    <t>GO:0016798 // GO:0016787 // GO:0003824 // GO:0003796</t>
  </si>
  <si>
    <t>G6826</t>
  </si>
  <si>
    <t>b1553</t>
  </si>
  <si>
    <t>G6826-MONOMER</t>
  </si>
  <si>
    <t>G6825</t>
  </si>
  <si>
    <t>b1552</t>
  </si>
  <si>
    <t>G6825-MONOMER</t>
  </si>
  <si>
    <t>GO:0060567 // GO:0031564 // GO:0010468 // GO:0009409</t>
  </si>
  <si>
    <t>G6824</t>
  </si>
  <si>
    <t>b1551</t>
  </si>
  <si>
    <t>G6824-MONOMER</t>
  </si>
  <si>
    <t>G6823</t>
  </si>
  <si>
    <t>b1550</t>
  </si>
  <si>
    <t>G6823-MONOMER</t>
  </si>
  <si>
    <t>GO:0006636</t>
  </si>
  <si>
    <t>G6822</t>
  </si>
  <si>
    <t>b1549</t>
  </si>
  <si>
    <t>G6822-MONOMER</t>
  </si>
  <si>
    <t>EG11634</t>
  </si>
  <si>
    <t>b1548</t>
  </si>
  <si>
    <t>EG11634-MONOMER</t>
  </si>
  <si>
    <t>G6821</t>
  </si>
  <si>
    <t>b1547</t>
  </si>
  <si>
    <t>G6821-MONOMER</t>
  </si>
  <si>
    <t>GO:0005198</t>
  </si>
  <si>
    <t>G6820</t>
  </si>
  <si>
    <t>b1546</t>
  </si>
  <si>
    <t>G6820-MONOMER</t>
  </si>
  <si>
    <t>G6819</t>
  </si>
  <si>
    <t>b1545</t>
  </si>
  <si>
    <t>G6819-MONOMER</t>
  </si>
  <si>
    <t>GO:0016874 // GO:0016787 // GO:0003677 // GO:0000150</t>
  </si>
  <si>
    <t>G6818</t>
  </si>
  <si>
    <t>b1544</t>
  </si>
  <si>
    <t>G6818-MONOMER</t>
  </si>
  <si>
    <t>GO:0009409</t>
  </si>
  <si>
    <t>G6817</t>
  </si>
  <si>
    <t>b1543</t>
  </si>
  <si>
    <t>B1543-MONOMER</t>
  </si>
  <si>
    <t>GO:0071805 // GO:0055085</t>
  </si>
  <si>
    <t>GO:0005267 // GO:0022857 // GO:0015293</t>
  </si>
  <si>
    <t>G6816</t>
  </si>
  <si>
    <t>b1542</t>
  </si>
  <si>
    <t>G6816-MONOMER</t>
  </si>
  <si>
    <t>G6815</t>
  </si>
  <si>
    <t>b1541</t>
  </si>
  <si>
    <t>G6815-MONOMER</t>
  </si>
  <si>
    <t>G6814</t>
  </si>
  <si>
    <t>b1540</t>
  </si>
  <si>
    <t>G6814-MONOMER</t>
  </si>
  <si>
    <t>EG12345</t>
  </si>
  <si>
    <t>b1539</t>
  </si>
  <si>
    <t>EG12345-MONOMER</t>
  </si>
  <si>
    <t>GO:0051289 // GO:0006212 // GO:0055114</t>
  </si>
  <si>
    <t>GO:0008442 // GO:0042802 // GO:0016491 // GO:0035527 // GO:0031132</t>
  </si>
  <si>
    <t>EG10212</t>
  </si>
  <si>
    <t>b1538</t>
  </si>
  <si>
    <t>EG10212-MONOMER</t>
  </si>
  <si>
    <t>GO:0005829 // GO:0030288 // GO:0005737</t>
  </si>
  <si>
    <t>GO:0016787 // GO:0008233 // GO:0004222 // GO:0046872 // GO:0008237 // GO:0004180</t>
  </si>
  <si>
    <t>EG11645</t>
  </si>
  <si>
    <t>b1537</t>
  </si>
  <si>
    <t>EG11645-MONOMER</t>
  </si>
  <si>
    <t>EG11644</t>
  </si>
  <si>
    <t>b1536</t>
  </si>
  <si>
    <t>EG11644-MONOMER</t>
  </si>
  <si>
    <t>GO:0044011 // GO:0070301</t>
  </si>
  <si>
    <t>EG11643</t>
  </si>
  <si>
    <t>b1535</t>
  </si>
  <si>
    <t>EG11643-MONOMER</t>
  </si>
  <si>
    <t>GO:1902201 // GO:0008152 // GO:1900233 // GO:1902209 // GO:0043709 // GO:0051271</t>
  </si>
  <si>
    <t>GO:0005886 // GO:0060187 // GO:0005829</t>
  </si>
  <si>
    <t>GO:0003824 // GO:0042802 // GO:0005515 // GO:0042803 // GO:0008270 // GO:0016740 // GO:0046872 // GO:0005525 // GO:0000166 // GO:0052621</t>
  </si>
  <si>
    <t>EG11640</t>
  </si>
  <si>
    <t>b1534</t>
  </si>
  <si>
    <t>YDEF-MONOMER</t>
  </si>
  <si>
    <t>GO:0015833 // GO:0015031 // GO:0035442 // GO:0055085</t>
  </si>
  <si>
    <t>GO:0022857 // GO:0071916</t>
  </si>
  <si>
    <t>EG11639</t>
  </si>
  <si>
    <t>b1533</t>
  </si>
  <si>
    <t>EG11639-MONOMER</t>
  </si>
  <si>
    <t>GO:0070301 // GO:0006865 // GO:0033228</t>
  </si>
  <si>
    <t>EG11599</t>
  </si>
  <si>
    <t>b1532</t>
  </si>
  <si>
    <t>EG11599-MONOMER</t>
  </si>
  <si>
    <t>EG11434</t>
  </si>
  <si>
    <t>b1531</t>
  </si>
  <si>
    <t>PD00365</t>
  </si>
  <si>
    <t>GO:0072756 // GO:0036245 // GO:0006355 // GO:0045893 // GO:0045892 // GO:0046677</t>
  </si>
  <si>
    <t>GO:0032991 // GO:0032993 // GO:0005829</t>
  </si>
  <si>
    <t>GO:0042803 // GO:0005515 // GO:0001217 // GO:0000985 // GO:0043565 // GO:0003700 // GO:0003677</t>
  </si>
  <si>
    <t>EG11435</t>
  </si>
  <si>
    <t>b1530</t>
  </si>
  <si>
    <t>PD00364</t>
  </si>
  <si>
    <t>GO:0009408 // GO:0046677 // GO:0006355 // GO:0045892 // GO:0071236</t>
  </si>
  <si>
    <t>EG11637</t>
  </si>
  <si>
    <t>b1529</t>
  </si>
  <si>
    <t>EG11637-MONOMER</t>
  </si>
  <si>
    <t>EG11636</t>
  </si>
  <si>
    <t>b1528</t>
  </si>
  <si>
    <t>YDEA-MONOMER</t>
  </si>
  <si>
    <t>GO:0034219 // GO:0055085 // GO:0008643</t>
  </si>
  <si>
    <t>G6813</t>
  </si>
  <si>
    <t>b1527</t>
  </si>
  <si>
    <t>G6813-MONOMER</t>
  </si>
  <si>
    <t>G6812</t>
  </si>
  <si>
    <t>b1526</t>
  </si>
  <si>
    <t>G6812-MONOMER</t>
  </si>
  <si>
    <t>G6811</t>
  </si>
  <si>
    <t>b1525</t>
  </si>
  <si>
    <t>G6811-MONOMER</t>
  </si>
  <si>
    <t>GO:0055114 // GO:0006807 // GO:0009450 // GO:0009447 // GO:0006527</t>
  </si>
  <si>
    <t>GO:0016620 // GO:0042803 // GO:0016491 // GO:0009013 // GO:0004777</t>
  </si>
  <si>
    <t>G6810</t>
  </si>
  <si>
    <t>b1524</t>
  </si>
  <si>
    <t>G6810-MONOMER</t>
  </si>
  <si>
    <t>GO:0006537 // GO:0006541 // GO:0045926 // GO:0006543</t>
  </si>
  <si>
    <t>GO:0042803 // GO:0016787 // GO:0004359</t>
  </si>
  <si>
    <t>G6809</t>
  </si>
  <si>
    <t>b1523</t>
  </si>
  <si>
    <t>G6809-MONOMER</t>
  </si>
  <si>
    <t>G6808</t>
  </si>
  <si>
    <t>b1522</t>
  </si>
  <si>
    <t>G6808-MONOMER</t>
  </si>
  <si>
    <t>GO:1902201 // GO:0043709 // GO:1902021</t>
  </si>
  <si>
    <t>GO:0052621 // GO:0046872 // GO:0016740 // GO:0005525 // GO:0000166</t>
  </si>
  <si>
    <t>EG11065</t>
  </si>
  <si>
    <t>b1521</t>
  </si>
  <si>
    <t>ALTRO-OXIDOREDUCT-MONOMER</t>
  </si>
  <si>
    <t>GO:0055114 // GO:0019698</t>
  </si>
  <si>
    <t>GO:0016616 // GO:0050662 // GO:0016491 // GO:0009026</t>
  </si>
  <si>
    <t>G6807</t>
  </si>
  <si>
    <t>b1520</t>
  </si>
  <si>
    <t>G6807-MONOMER</t>
  </si>
  <si>
    <t>G6806</t>
  </si>
  <si>
    <t>b1519</t>
  </si>
  <si>
    <t>G6806-MONOMER</t>
  </si>
  <si>
    <t>GO:0032259</t>
  </si>
  <si>
    <t>GO:0016740 // GO:0008168 // GO:0030798</t>
  </si>
  <si>
    <t>G6805</t>
  </si>
  <si>
    <t>b1518</t>
  </si>
  <si>
    <t>G6805-MONOMER</t>
  </si>
  <si>
    <t>GO:0055114 // GO:0009372</t>
  </si>
  <si>
    <t>GO:0003824 // GO:0016861 // GO:0002952 // GO:0016491 // GO:0016853</t>
  </si>
  <si>
    <t>G6804</t>
  </si>
  <si>
    <t>b1517</t>
  </si>
  <si>
    <t>G6804-MONOMER</t>
  </si>
  <si>
    <t>GO:0004332 // GO:0016740 // GO:0016747 // GO:0003824 // GO:0016832 // GO:0016829</t>
  </si>
  <si>
    <t>G6803</t>
  </si>
  <si>
    <t>b1516</t>
  </si>
  <si>
    <t>YNEA-MONOMER</t>
  </si>
  <si>
    <t>GO:0009372</t>
  </si>
  <si>
    <t>G6802</t>
  </si>
  <si>
    <t>b1515</t>
  </si>
  <si>
    <t>YDEZ-MONOMER</t>
  </si>
  <si>
    <t>G6801</t>
  </si>
  <si>
    <t>b1514</t>
  </si>
  <si>
    <t>YDEY-MONOMER</t>
  </si>
  <si>
    <t>G6800</t>
  </si>
  <si>
    <t>b1513</t>
  </si>
  <si>
    <t>YDEX-MONOMER</t>
  </si>
  <si>
    <t>GO:1905887</t>
  </si>
  <si>
    <t>G6799</t>
  </si>
  <si>
    <t>b1512</t>
  </si>
  <si>
    <t>G6799-MONOMER</t>
  </si>
  <si>
    <t>GO:2000142 // GO:0009408 // GO:0006351</t>
  </si>
  <si>
    <t>GO:0000986 // GO:0042802 // GO:0030246 // GO:0003677</t>
  </si>
  <si>
    <t>G6798</t>
  </si>
  <si>
    <t>b1511</t>
  </si>
  <si>
    <t>G6798-MONOMER</t>
  </si>
  <si>
    <t>GO:0005975 // GO:0016310 // GO:0009372 // GO:0044010</t>
  </si>
  <si>
    <t>GO:0005515 // GO:0016740 // GO:0016301 // GO:0016773 // GO:0071518</t>
  </si>
  <si>
    <t>EG10442</t>
  </si>
  <si>
    <t>b1508</t>
  </si>
  <si>
    <t>EG10442-MONOMER</t>
  </si>
  <si>
    <t>GO:0045892 // GO:0006351</t>
  </si>
  <si>
    <t>GO:0001217 // GO:0000976 // GO:0000985 // GO:0042803 // GO:0005515 // GO:0003677 // GO:0043565</t>
  </si>
  <si>
    <t>EG10443</t>
  </si>
  <si>
    <t>b1507</t>
  </si>
  <si>
    <t>HIPA-P // EG10443-MONOMER</t>
  </si>
  <si>
    <t>GO:0045892 // GO:0046677 // GO:0043086 // GO:0044010 // GO:0036289 // GO:0016310 // GO:0022611</t>
  </si>
  <si>
    <t>GO:0043565 // GO:0001217 // GO:0000976 // GO:0003677 // GO:0016740 // GO:0016301 // GO:0000166 // GO:0000287 // GO:0005524 // GO:0004674 // GO:0005515</t>
  </si>
  <si>
    <t>G6796</t>
  </si>
  <si>
    <t>b1506</t>
  </si>
  <si>
    <t>G6796-MONOMER</t>
  </si>
  <si>
    <t>G6795</t>
  </si>
  <si>
    <t>b1505</t>
  </si>
  <si>
    <t>G6795-MONOMER</t>
  </si>
  <si>
    <t>G6794</t>
  </si>
  <si>
    <t>b1504</t>
  </si>
  <si>
    <t>G6794-MONOMER</t>
  </si>
  <si>
    <t>G6793</t>
  </si>
  <si>
    <t>b1503</t>
  </si>
  <si>
    <t>G6793-MONOMER</t>
  </si>
  <si>
    <t>G6792</t>
  </si>
  <si>
    <t>b1502</t>
  </si>
  <si>
    <t>G6792-MONOMER</t>
  </si>
  <si>
    <t>G6791</t>
  </si>
  <si>
    <t>b1501</t>
  </si>
  <si>
    <t>G6791-MONOMER</t>
  </si>
  <si>
    <t>GO:0030151 // GO:0008863 // GO:0051539 // GO:0051536 // GO:0046872 // GO:0016491</t>
  </si>
  <si>
    <t>G6790</t>
  </si>
  <si>
    <t>b1500</t>
  </si>
  <si>
    <t>MONOMER0-2841</t>
  </si>
  <si>
    <t>GO:0005515 // GO:0030295</t>
  </si>
  <si>
    <t>G6789</t>
  </si>
  <si>
    <t>b1499</t>
  </si>
  <si>
    <t>G6789-MONOMER</t>
  </si>
  <si>
    <t>G6788</t>
  </si>
  <si>
    <t>b1498</t>
  </si>
  <si>
    <t>G6788-MONOMER</t>
  </si>
  <si>
    <t>G6787</t>
  </si>
  <si>
    <t>b1497</t>
  </si>
  <si>
    <t>G6787-MONOMER</t>
  </si>
  <si>
    <t>GO:0006974 // GO:0051604</t>
  </si>
  <si>
    <t>EG11742</t>
  </si>
  <si>
    <t>b1496</t>
  </si>
  <si>
    <t>YDDA-MONOMER</t>
  </si>
  <si>
    <t>EG11743</t>
  </si>
  <si>
    <t>b1495</t>
  </si>
  <si>
    <t>EG11743-MONOMER</t>
  </si>
  <si>
    <t>GO:1901678</t>
  </si>
  <si>
    <t>GO:0045203 // GO:0009279</t>
  </si>
  <si>
    <t>EG11744</t>
  </si>
  <si>
    <t>b1494</t>
  </si>
  <si>
    <t>EG11744-MONOMER</t>
  </si>
  <si>
    <t>GO:0008270 // GO:0004222 // GO:0003824 // GO:0046872 // GO:0016787 // GO:0008237 // GO:0008233</t>
  </si>
  <si>
    <t>EG11490</t>
  </si>
  <si>
    <t>b1493</t>
  </si>
  <si>
    <t>GLUTDECARBOXB-MONOMER</t>
  </si>
  <si>
    <t>GO:0005829 // GO:0005623 // GO:0005737 // GO:0016020</t>
  </si>
  <si>
    <t>G6786</t>
  </si>
  <si>
    <t>b1492</t>
  </si>
  <si>
    <t>XASA-MONOMER</t>
  </si>
  <si>
    <t>GO:0055085 // GO:0006865 // GO:0051454</t>
  </si>
  <si>
    <t>G6785</t>
  </si>
  <si>
    <t>b1491</t>
  </si>
  <si>
    <t>G6785-MONOMER</t>
  </si>
  <si>
    <t>G6784</t>
  </si>
  <si>
    <t>b1490</t>
  </si>
  <si>
    <t>G6784-MONOMER</t>
  </si>
  <si>
    <t>GO:1902201 // GO:0043709 // GO:0006950</t>
  </si>
  <si>
    <t>GO:0070025 // GO:0042803 // GO:0016740 // GO:0046872 // GO:0005515 // GO:0000166 // GO:0005525 // GO:0052621 // GO:0020037 // GO:0019825</t>
  </si>
  <si>
    <t>G6783</t>
  </si>
  <si>
    <t>b1489</t>
  </si>
  <si>
    <t>G6783-MONOMER</t>
  </si>
  <si>
    <t>GO:0070482 // GO:0050896</t>
  </si>
  <si>
    <t>GO:0019826 // GO:0046872 // GO:0016787 // GO:0042803 // GO:0005515 // GO:0071111 // GO:0020037 // GO:0000287</t>
  </si>
  <si>
    <t>G6782</t>
  </si>
  <si>
    <t>b1488</t>
  </si>
  <si>
    <t>G6782-MONOMER</t>
  </si>
  <si>
    <t>GO:0071555 // GO:0042594 // GO:0006508</t>
  </si>
  <si>
    <t>GO:0005737 // GO:0005829 // GO:0030288</t>
  </si>
  <si>
    <t>GO:0008270 // GO:0046872 // GO:0016787 // GO:0008237 // GO:0008233 // GO:0016805 // GO:0009046</t>
  </si>
  <si>
    <t>G6781</t>
  </si>
  <si>
    <t>b1487</t>
  </si>
  <si>
    <t>YDDS-MONOMER</t>
  </si>
  <si>
    <t>GO:0055085 // GO:0015833 // GO:0015031</t>
  </si>
  <si>
    <t>G6780</t>
  </si>
  <si>
    <t>b1486</t>
  </si>
  <si>
    <t>YDDR-MONOMER</t>
  </si>
  <si>
    <t>GO:0035442 // GO:0055085 // GO:0015833 // GO:0015031</t>
  </si>
  <si>
    <t>G6779</t>
  </si>
  <si>
    <t>b1485</t>
  </si>
  <si>
    <t>YDDQ-MONOMER</t>
  </si>
  <si>
    <t>G6778</t>
  </si>
  <si>
    <t>b1484</t>
  </si>
  <si>
    <t>YDDP-MONOMER</t>
  </si>
  <si>
    <t>GO:0055085 // GO:0015031 // GO:0015833</t>
  </si>
  <si>
    <t>G6777</t>
  </si>
  <si>
    <t>b1483</t>
  </si>
  <si>
    <t>YDDO-MONOMER</t>
  </si>
  <si>
    <t>GO:0043190 // GO:0005829 // GO:0016020 // GO:0005886</t>
  </si>
  <si>
    <t>EG10680</t>
  </si>
  <si>
    <t>b1482</t>
  </si>
  <si>
    <t>EG10680-MONOMER</t>
  </si>
  <si>
    <t>GO:0098869 // GO:0006972 // GO:0033194 // GO:0006979 // GO:0055114</t>
  </si>
  <si>
    <t>GO:0042803 // GO:0016491 // GO:0016209 // GO:0051920 // GO:0004601</t>
  </si>
  <si>
    <t>G6776</t>
  </si>
  <si>
    <t>b1481</t>
  </si>
  <si>
    <t>G6776-MONOMER</t>
  </si>
  <si>
    <t>GO:1902210</t>
  </si>
  <si>
    <t>EG11508</t>
  </si>
  <si>
    <t>b1480</t>
  </si>
  <si>
    <t>EG11508-MONOMER</t>
  </si>
  <si>
    <t>GO:0005737 // GO:0022627 // GO:0005829 // GO:0005840</t>
  </si>
  <si>
    <t>EG10948</t>
  </si>
  <si>
    <t>b1479</t>
  </si>
  <si>
    <t>MALIC-NAD-MONOMER</t>
  </si>
  <si>
    <t>GO:0006090 // GO:0006108 // GO:0055114 // GO:0006094</t>
  </si>
  <si>
    <t>GO:0008948 // GO:0016491 // GO:0004470 // GO:0051287 // GO:0046872 // GO:0004471</t>
  </si>
  <si>
    <t>G6775</t>
  </si>
  <si>
    <t>b1478</t>
  </si>
  <si>
    <t>ADHP-MONOMER</t>
  </si>
  <si>
    <t>GO:0046187 // GO:0045471 // GO:0006974 // GO:0055114</t>
  </si>
  <si>
    <t>GO:0016616 // GO:0016491 // GO:0008270 // GO:0046872 // GO:0004022</t>
  </si>
  <si>
    <t>G6774</t>
  </si>
  <si>
    <t>b1477</t>
  </si>
  <si>
    <t>G6774-MONOMER</t>
  </si>
  <si>
    <t>EG11229</t>
  </si>
  <si>
    <t>b1476</t>
  </si>
  <si>
    <t>FDNI-MONOMER</t>
  </si>
  <si>
    <t>GO:0015944 // GO:0055114 // GO:0022904 // GO:0045333 // GO:0009061</t>
  </si>
  <si>
    <t>GO:0005887 // GO:0016020 // GO:0005886 // GO:0016021 // GO:0009326</t>
  </si>
  <si>
    <t>GO:0016491 // GO:0008863 // GO:0005515 // GO:0020037 // GO:0036397 // GO:0046872 // GO:0009055</t>
  </si>
  <si>
    <t>EG11228</t>
  </si>
  <si>
    <t>b1475</t>
  </si>
  <si>
    <t>FDNH-MONOMER</t>
  </si>
  <si>
    <t>GO:0022900 // GO:0015944 // GO:0055114 // GO:0045333 // GO:0009061</t>
  </si>
  <si>
    <t>GO:0071575 // GO:0016020 // GO:0005886 // GO:0009326 // GO:0016021</t>
  </si>
  <si>
    <t>GO:0009055 // GO:0036397 // GO:0046872 // GO:0051539 // GO:0051536</t>
  </si>
  <si>
    <t>EG11227</t>
  </si>
  <si>
    <t>b1474</t>
  </si>
  <si>
    <t>FDNG-MONOMER</t>
  </si>
  <si>
    <t>GO:0022900 // GO:0045333 // GO:0015944 // GO:0055114 // GO:0009061</t>
  </si>
  <si>
    <t>GO:0030288 // GO:0009326 // GO:0042597</t>
  </si>
  <si>
    <t>GO:0051536 // GO:0047111 // GO:0043546 // GO:0008863 // GO:0036397 // GO:0046872 // GO:0016491 // GO:0005515 // GO:0051539 // GO:0030151 // GO:0008430 // GO:0009055</t>
  </si>
  <si>
    <t>EG12713</t>
  </si>
  <si>
    <t>b1473</t>
  </si>
  <si>
    <t>EG12713-MONOMER</t>
  </si>
  <si>
    <t>GO:0006865 // GO:0032973</t>
  </si>
  <si>
    <t>GO:0015173 // GO:0015171</t>
  </si>
  <si>
    <t>G6773</t>
  </si>
  <si>
    <t>b1472</t>
  </si>
  <si>
    <t>G6773-MONOMER</t>
  </si>
  <si>
    <t>GO:0034220</t>
  </si>
  <si>
    <t>G6772</t>
  </si>
  <si>
    <t>b1471</t>
  </si>
  <si>
    <t>G6772-MONOMER</t>
  </si>
  <si>
    <t>G6771</t>
  </si>
  <si>
    <t>b1470</t>
  </si>
  <si>
    <t>G6771-MONOMER</t>
  </si>
  <si>
    <t>EG12153</t>
  </si>
  <si>
    <t>b1469</t>
  </si>
  <si>
    <t>NARU-MONOMER</t>
  </si>
  <si>
    <t>GO:0055085 // GO:0042128 // GO:0015706 // GO:0015707</t>
  </si>
  <si>
    <t>GO:0022857 // GO:0015113 // GO:0015112 // GO:0015514</t>
  </si>
  <si>
    <t>EG10648</t>
  </si>
  <si>
    <t>b1468</t>
  </si>
  <si>
    <t>NARZ-MONOMER</t>
  </si>
  <si>
    <t>GO:0019645 // GO:0009061 // GO:0055114 // GO:0042126 // GO:0042128</t>
  </si>
  <si>
    <t>GO:0009325 // GO:0005886 // GO:0016020</t>
  </si>
  <si>
    <t>GO:0043546 // GO:0051536 // GO:0046872 // GO:0016491 // GO:0051539 // GO:0005515 // GO:0008940</t>
  </si>
  <si>
    <t>EG10647</t>
  </si>
  <si>
    <t>b1467</t>
  </si>
  <si>
    <t>NARY-MONOMER</t>
  </si>
  <si>
    <t>GO:0019645 // GO:0009061 // GO:0055114 // GO:0042126 // GO:0042128 // GO:0006974</t>
  </si>
  <si>
    <t>GO:0005829 // GO:0009325 // GO:0005886 // GO:0016020</t>
  </si>
  <si>
    <t>GO:0051539 // GO:0051538 // GO:0005515 // GO:0051536 // GO:0016491 // GO:0046872 // GO:0008940 // GO:0009055</t>
  </si>
  <si>
    <t>EG10645</t>
  </si>
  <si>
    <t>b1466</t>
  </si>
  <si>
    <t>NARW-MONOMER</t>
  </si>
  <si>
    <t>GO:0051131 // GO:0042128</t>
  </si>
  <si>
    <t>GO:0016530 // GO:0005515 // GO:0051082</t>
  </si>
  <si>
    <t>EG10644</t>
  </si>
  <si>
    <t>b1465</t>
  </si>
  <si>
    <t>NARV-MONOMER</t>
  </si>
  <si>
    <t>GO:0019645 // GO:0009061 // GO:0055114 // GO:0042128</t>
  </si>
  <si>
    <t>GO:0009325 // GO:0016020 // GO:0005886 // GO:0016021</t>
  </si>
  <si>
    <t>GO:0009055 // GO:0020037 // GO:0016491 // GO:0046872 // GO:0008940</t>
  </si>
  <si>
    <t>EG11825</t>
  </si>
  <si>
    <t>b1464</t>
  </si>
  <si>
    <t>EG11825-MONOMER</t>
  </si>
  <si>
    <t>GO:0003824 // GO:0016853</t>
  </si>
  <si>
    <t>G6770</t>
  </si>
  <si>
    <t>b1463</t>
  </si>
  <si>
    <t>G6770-MONOMER</t>
  </si>
  <si>
    <t>GO:0008080 // GO:0004060 // GO:0042803 // GO:0016407 // GO:0016740 // GO:0016746 // GO:0046990</t>
  </si>
  <si>
    <t>G6769</t>
  </si>
  <si>
    <t>b1462</t>
  </si>
  <si>
    <t>G6769-MONOMER</t>
  </si>
  <si>
    <t>GO:0048037 // GO:0010181</t>
  </si>
  <si>
    <t>EG11761</t>
  </si>
  <si>
    <t>b1461</t>
  </si>
  <si>
    <t>EG11761-MONOMER</t>
  </si>
  <si>
    <t>GO:0006725</t>
  </si>
  <si>
    <t>GO:0042803 // GO:0016862 // GO:0016853</t>
  </si>
  <si>
    <t>EG11526</t>
  </si>
  <si>
    <t>b1460</t>
  </si>
  <si>
    <t>EG11526-MONOMER</t>
  </si>
  <si>
    <t>G6767</t>
  </si>
  <si>
    <t>b1459</t>
  </si>
  <si>
    <t>G6767-MONOMER</t>
  </si>
  <si>
    <t>EG11760</t>
  </si>
  <si>
    <t>b1457</t>
  </si>
  <si>
    <t>EG11760-MONOMER</t>
  </si>
  <si>
    <t>EG10010</t>
  </si>
  <si>
    <t>b1456</t>
  </si>
  <si>
    <t>EG10010-MONOMER</t>
  </si>
  <si>
    <t>G6766</t>
  </si>
  <si>
    <t>b1455</t>
  </si>
  <si>
    <t>G6766-MONOMER</t>
  </si>
  <si>
    <t>G6765</t>
  </si>
  <si>
    <t>b1454</t>
  </si>
  <si>
    <t>G6765-MONOMER</t>
  </si>
  <si>
    <t>G6764</t>
  </si>
  <si>
    <t>b1453</t>
  </si>
  <si>
    <t>ANSP-MONOMER</t>
  </si>
  <si>
    <t>G6763</t>
  </si>
  <si>
    <t>b1452</t>
  </si>
  <si>
    <t>G6763-MONOMER</t>
  </si>
  <si>
    <t>G6762</t>
  </si>
  <si>
    <t>b1451</t>
  </si>
  <si>
    <t>G6762-MONOMER</t>
  </si>
  <si>
    <t>GO:0044718 // GO:0015891</t>
  </si>
  <si>
    <t>GO:0031230 // GO:0016021 // GO:0016020 // GO:0009279</t>
  </si>
  <si>
    <t>GO:0038023 // GO:0015344</t>
  </si>
  <si>
    <t>G6761</t>
  </si>
  <si>
    <t>b1450</t>
  </si>
  <si>
    <t>G6761-MONOMER</t>
  </si>
  <si>
    <t>G6760</t>
  </si>
  <si>
    <t>b1449</t>
  </si>
  <si>
    <t>G6760-MONOMER</t>
  </si>
  <si>
    <t>GO:0042803 // GO:0016491</t>
  </si>
  <si>
    <t>G6759</t>
  </si>
  <si>
    <t>b1448</t>
  </si>
  <si>
    <t>G6759-MONOMER</t>
  </si>
  <si>
    <t>G6758</t>
  </si>
  <si>
    <t>b1447</t>
  </si>
  <si>
    <t>G6758-MONOMER</t>
  </si>
  <si>
    <t>G6757</t>
  </si>
  <si>
    <t>b1446</t>
  </si>
  <si>
    <t>G6757-MONOMER</t>
  </si>
  <si>
    <t>G6756</t>
  </si>
  <si>
    <t>b1445</t>
  </si>
  <si>
    <t>G6756-MONOMER</t>
  </si>
  <si>
    <t>GO:0001896</t>
  </si>
  <si>
    <t>G6755</t>
  </si>
  <si>
    <t>b1444</t>
  </si>
  <si>
    <t>G6755-MONOMER</t>
  </si>
  <si>
    <t>GO:0019477 // GO:0051289 // GO:0055114 // GO:0009447</t>
  </si>
  <si>
    <t>GO:0016620 // GO:0004029 // GO:0016491 // GO:0051287 // GO:0042802 // GO:0033737 // GO:0019145</t>
  </si>
  <si>
    <t>G6754</t>
  </si>
  <si>
    <t>b1443</t>
  </si>
  <si>
    <t>YDCV-MONOMER</t>
  </si>
  <si>
    <t>GO:0055085 // GO:0009290</t>
  </si>
  <si>
    <t>G6753</t>
  </si>
  <si>
    <t>b1442</t>
  </si>
  <si>
    <t>YDCU-MONOMER</t>
  </si>
  <si>
    <t>G6752</t>
  </si>
  <si>
    <t>b1441</t>
  </si>
  <si>
    <t>YDCT-MONOMER</t>
  </si>
  <si>
    <t>GO:0022857 // GO:0016887 // GO:0005524 // GO:0000166</t>
  </si>
  <si>
    <t>G6751</t>
  </si>
  <si>
    <t>b1440</t>
  </si>
  <si>
    <t>YDCS-MONOMER</t>
  </si>
  <si>
    <t>GO:0042619 // GO:0009290 // GO:0015846</t>
  </si>
  <si>
    <t>GO:0016746 // GO:0016740 // GO:0019808</t>
  </si>
  <si>
    <t>G6750</t>
  </si>
  <si>
    <t>b1439</t>
  </si>
  <si>
    <t>G6750-MONOMER</t>
  </si>
  <si>
    <t>G6749</t>
  </si>
  <si>
    <t>b1438</t>
  </si>
  <si>
    <t>G6749-MONOMER</t>
  </si>
  <si>
    <t>GO:0006950</t>
  </si>
  <si>
    <t>G6748</t>
  </si>
  <si>
    <t>b1437</t>
  </si>
  <si>
    <t>G6747</t>
  </si>
  <si>
    <t>b1436</t>
  </si>
  <si>
    <t>G6747-MONOMER</t>
  </si>
  <si>
    <t>G6746</t>
  </si>
  <si>
    <t>b1435</t>
  </si>
  <si>
    <t>G6746-MONOMER</t>
  </si>
  <si>
    <t>GO:0006364 // GO:0000154 // GO:0006508</t>
  </si>
  <si>
    <t>GO:0005515 // GO:0008233</t>
  </si>
  <si>
    <t>G6745</t>
  </si>
  <si>
    <t>b1434</t>
  </si>
  <si>
    <t>G6745-MONOMER</t>
  </si>
  <si>
    <t>G6744</t>
  </si>
  <si>
    <t>b1433</t>
  </si>
  <si>
    <t>B1433-MONOMER</t>
  </si>
  <si>
    <t>GO:0042919</t>
  </si>
  <si>
    <t>GO:0042925</t>
  </si>
  <si>
    <t>G6743</t>
  </si>
  <si>
    <t>b1432</t>
  </si>
  <si>
    <t>G6743-MONOMER</t>
  </si>
  <si>
    <t>GO:0032196 // GO:0006310</t>
  </si>
  <si>
    <t>G6742</t>
  </si>
  <si>
    <t>b1431</t>
  </si>
  <si>
    <t>G6742-MONOMER</t>
  </si>
  <si>
    <t>EG11884</t>
  </si>
  <si>
    <t>b1430</t>
  </si>
  <si>
    <t>EG11884-MONOMER</t>
  </si>
  <si>
    <t>GO:0009636 // GO:0032259 // GO:0046690 // GO:0046677</t>
  </si>
  <si>
    <t>GO:0016740 // GO:0008168 // GO:0008757</t>
  </si>
  <si>
    <t>EG11883</t>
  </si>
  <si>
    <t>b1429</t>
  </si>
  <si>
    <t>TEHA-MONOMER</t>
  </si>
  <si>
    <t>GO:0098655 // GO:0006812 // GO:0055085 // GO:0006811 // GO:0046690 // GO:0046677</t>
  </si>
  <si>
    <t>GO:0042802 // GO:0046583</t>
  </si>
  <si>
    <t>G6741</t>
  </si>
  <si>
    <t>b1428</t>
  </si>
  <si>
    <t>G6741-MONOMER</t>
  </si>
  <si>
    <t>EG10853</t>
  </si>
  <si>
    <t>b1427</t>
  </si>
  <si>
    <t>EG10853-MONOMER</t>
  </si>
  <si>
    <t>GO:0006464 // GO:0006474 // GO:0017198</t>
  </si>
  <si>
    <t>GO:1990189 // GO:0016746 // GO:0016740 // GO:0008080 // GO:0008999 // GO:0004596</t>
  </si>
  <si>
    <t>EG12865</t>
  </si>
  <si>
    <t>b1426</t>
  </si>
  <si>
    <t>EG12865-MONOMER</t>
  </si>
  <si>
    <t>G6740</t>
  </si>
  <si>
    <t>b1425</t>
  </si>
  <si>
    <t>EG12859</t>
  </si>
  <si>
    <t>b1424</t>
  </si>
  <si>
    <t>EG12859-MONOMER</t>
  </si>
  <si>
    <t>GO:0051274 // GO:0009250 // GO:0005975 // GO:0016051 // GO:0032951</t>
  </si>
  <si>
    <t>GO:0030246 // GO:0003824</t>
  </si>
  <si>
    <t>G6738</t>
  </si>
  <si>
    <t>b1423</t>
  </si>
  <si>
    <t>G6738-MONOMER</t>
  </si>
  <si>
    <t>G6737</t>
  </si>
  <si>
    <t>b1422</t>
  </si>
  <si>
    <t>G6737-MONOMER</t>
  </si>
  <si>
    <t>GO:0000986 // GO:0043565 // GO:0003700 // GO:0003677</t>
  </si>
  <si>
    <t>EG11018</t>
  </si>
  <si>
    <t>b1421</t>
  </si>
  <si>
    <t>TRG-MONOMER</t>
  </si>
  <si>
    <t>GO:0098561 // GO:0005887 // GO:0005886 // GO:0016021 // GO:0016020</t>
  </si>
  <si>
    <t>GO:0042803 // GO:0005515 // GO:0004888</t>
  </si>
  <si>
    <t>G6736</t>
  </si>
  <si>
    <t>b1420</t>
  </si>
  <si>
    <t>G6736-MONOMER</t>
  </si>
  <si>
    <t>EG11219</t>
  </si>
  <si>
    <t>b1419</t>
  </si>
  <si>
    <t>EG11219-MONOMER</t>
  </si>
  <si>
    <t>EG10172</t>
  </si>
  <si>
    <t>b1418</t>
  </si>
  <si>
    <t>CYTOCHROME-B561-MONOMER</t>
  </si>
  <si>
    <t>GO:0019430 // GO:0055114 // GO:0022904</t>
  </si>
  <si>
    <t>EG10035</t>
  </si>
  <si>
    <t>b1415</t>
  </si>
  <si>
    <t>LACTALDDEHYDROG-MONOMER</t>
  </si>
  <si>
    <t>GO:0055114 // GO:0019301 // GO:0042355</t>
  </si>
  <si>
    <t>GO:0016620 // GO:0009013 // GO:0042802 // GO:0016491 // GO:0050569 // GO:0008911 // GO:0004777</t>
  </si>
  <si>
    <t>EG12110</t>
  </si>
  <si>
    <t>b1414</t>
  </si>
  <si>
    <t>EG12110-MONOMER</t>
  </si>
  <si>
    <t>G6732</t>
  </si>
  <si>
    <t>b1413</t>
  </si>
  <si>
    <t>G6732-MONOMER</t>
  </si>
  <si>
    <t>GO:0009451 // GO:0006397</t>
  </si>
  <si>
    <t>GO:0016787 // GO:0003676 // GO:0005524 // GO:0004386 // GO:0000166 // GO:0003724</t>
  </si>
  <si>
    <t>G6731</t>
  </si>
  <si>
    <t>b1412</t>
  </si>
  <si>
    <t>G6731-MONOMER</t>
  </si>
  <si>
    <t>GO:0022900 // GO:0006979 // GO:0055114</t>
  </si>
  <si>
    <t>GO:0016652 // GO:0009055 // GO:0042803 // GO:0016661 // GO:0016491 // GO:0016655 // GO:0050446 // GO:0010181</t>
  </si>
  <si>
    <t>G6730</t>
  </si>
  <si>
    <t>b1411</t>
  </si>
  <si>
    <t>G6730-MONOMER</t>
  </si>
  <si>
    <t>GO:0035335 // GO:0016311 // GO:0006470</t>
  </si>
  <si>
    <t>GO:0005515 // GO:0016791 // GO:0004725 // GO:0008138</t>
  </si>
  <si>
    <t>G6729</t>
  </si>
  <si>
    <t>b1410</t>
  </si>
  <si>
    <t>G6729-MONOMER</t>
  </si>
  <si>
    <t>GO:0016020</t>
  </si>
  <si>
    <t>GO:0016298 // GO:0005515</t>
  </si>
  <si>
    <t>G6728</t>
  </si>
  <si>
    <t>b1409</t>
  </si>
  <si>
    <t>G6728-MONOMER</t>
  </si>
  <si>
    <t>GO:0009273</t>
  </si>
  <si>
    <t>GO:0016772 // GO:0016740</t>
  </si>
  <si>
    <t>G6727</t>
  </si>
  <si>
    <t>b1408</t>
  </si>
  <si>
    <t>G6727-MONOMER</t>
  </si>
  <si>
    <t>GO:0016780</t>
  </si>
  <si>
    <t>EG11310</t>
  </si>
  <si>
    <t>b1407</t>
  </si>
  <si>
    <t>EG11310-MONOMER</t>
  </si>
  <si>
    <t>EG11309</t>
  </si>
  <si>
    <t>b1406</t>
  </si>
  <si>
    <t>EG11309-MONOMER</t>
  </si>
  <si>
    <t>GO:0050236 // GO:0016491</t>
  </si>
  <si>
    <t>G6725</t>
  </si>
  <si>
    <t>b1404</t>
  </si>
  <si>
    <t>G6725-MONOMER</t>
  </si>
  <si>
    <t>GO:0015074 // GO:0006313 // GO:0006310 // GO:0032196</t>
  </si>
  <si>
    <t>GO:0003676 // GO:0003677 // GO:0004803</t>
  </si>
  <si>
    <t>G6724</t>
  </si>
  <si>
    <t>b1403</t>
  </si>
  <si>
    <t>MONOMER0-4250</t>
  </si>
  <si>
    <t>G6723</t>
  </si>
  <si>
    <t>b1402</t>
  </si>
  <si>
    <t>MONOMER0-4444</t>
  </si>
  <si>
    <t>G6721</t>
  </si>
  <si>
    <t>b1400</t>
  </si>
  <si>
    <t>G6721-MONOMER</t>
  </si>
  <si>
    <t>GO:0010124</t>
  </si>
  <si>
    <t>GO:0016289 // GO:0016740</t>
  </si>
  <si>
    <t>G6720</t>
  </si>
  <si>
    <t>b1399</t>
  </si>
  <si>
    <t>G6720-MONOMER</t>
  </si>
  <si>
    <t>GO:2000143 // GO:0010124 // GO:0006351</t>
  </si>
  <si>
    <t>GO:0000984 // GO:0005515 // GO:0003677</t>
  </si>
  <si>
    <t>G6719</t>
  </si>
  <si>
    <t>b1398</t>
  </si>
  <si>
    <t>G6719-MONOMER</t>
  </si>
  <si>
    <t>GO:0016874 // GO:0003824 // GO:0016405 // GO:0005524 // GO:0000166 // GO:0047475</t>
  </si>
  <si>
    <t>G6718</t>
  </si>
  <si>
    <t>b1397</t>
  </si>
  <si>
    <t>G6718-MONOMER</t>
  </si>
  <si>
    <t>GO:0006635 // GO:0019619 // GO:0006974 // GO:0010124</t>
  </si>
  <si>
    <t>GO:0003988 // GO:0003824 // GO:0016747 // GO:0016746 // GO:0033812 // GO:0016740</t>
  </si>
  <si>
    <t>G6717</t>
  </si>
  <si>
    <t>b1396</t>
  </si>
  <si>
    <t>G6717-MONOMER</t>
  </si>
  <si>
    <t>GO:0016790 // GO:0016787 // GO:0016289</t>
  </si>
  <si>
    <t>G6716</t>
  </si>
  <si>
    <t>b1395</t>
  </si>
  <si>
    <t>G6716-MONOMER</t>
  </si>
  <si>
    <t>GO:0010124 // GO:0055114 // GO:0006631</t>
  </si>
  <si>
    <t>GO:0016491 // GO:0003857 // GO:0008691</t>
  </si>
  <si>
    <t>G6715</t>
  </si>
  <si>
    <t>b1394</t>
  </si>
  <si>
    <t>G6715-MONOMER</t>
  </si>
  <si>
    <t>GO:0006635 // GO:0010124</t>
  </si>
  <si>
    <t>GO:0004300 // GO:0003824 // GO:0042802 // GO:0005515 // GO:0016853 // GO:0016829</t>
  </si>
  <si>
    <t>G6714</t>
  </si>
  <si>
    <t>b1393</t>
  </si>
  <si>
    <t>G6714-MONOMER</t>
  </si>
  <si>
    <t>GO:0006635 // GO:0010124 // GO:0006631 // GO:0006629</t>
  </si>
  <si>
    <t>GO:0016829 // GO:0003824 // GO:0042802 // GO:0005515 // GO:0004300</t>
  </si>
  <si>
    <t>G6713</t>
  </si>
  <si>
    <t>b1392</t>
  </si>
  <si>
    <t>G6713-MONOMER</t>
  </si>
  <si>
    <t>GO:0022900 // GO:0010124 // GO:0055114</t>
  </si>
  <si>
    <t>GO:0051536 // GO:0009055 // GO:0050660 // GO:0051537 // GO:0046872 // GO:0016491</t>
  </si>
  <si>
    <t>G6712</t>
  </si>
  <si>
    <t>b1391</t>
  </si>
  <si>
    <t>G6712-MONOMER</t>
  </si>
  <si>
    <t>G6711</t>
  </si>
  <si>
    <t>b1390</t>
  </si>
  <si>
    <t>G6711-MONOMER</t>
  </si>
  <si>
    <t>G6710</t>
  </si>
  <si>
    <t>b1389</t>
  </si>
  <si>
    <t>G6710-MONOMER</t>
  </si>
  <si>
    <t>G6709</t>
  </si>
  <si>
    <t>b1388</t>
  </si>
  <si>
    <t>G6709-MONOMER</t>
  </si>
  <si>
    <t>GO:0055114 // GO:0010124</t>
  </si>
  <si>
    <t>GO:0005515 // GO:0097266 // GO:0016491</t>
  </si>
  <si>
    <t>G6708</t>
  </si>
  <si>
    <t>b1387</t>
  </si>
  <si>
    <t>G6708-MONOMER</t>
  </si>
  <si>
    <t>GO:0008152 // GO:0010124 // GO:0055114</t>
  </si>
  <si>
    <t>GO:0042802 // GO:0016620 // GO:0016803 // GO:0016829 // GO:0003824 // GO:0016823 // GO:0016787 // GO:0016726 // GO:0016491 // GO:0004300</t>
  </si>
  <si>
    <t>EG13139</t>
  </si>
  <si>
    <t>b1386</t>
  </si>
  <si>
    <t>AMINEOXID-MONOMER</t>
  </si>
  <si>
    <t>GO:0009308 // GO:0006559 // GO:0019607 // GO:0055114</t>
  </si>
  <si>
    <t>GO:0046872 // GO:0016491 // GO:0042803 // GO:0052596 // GO:0052595 // GO:0052594 // GO:0052593 // GO:0048038 // GO:0005509 // GO:0005507 // GO:0008131</t>
  </si>
  <si>
    <t>G7961</t>
  </si>
  <si>
    <t>b1385</t>
  </si>
  <si>
    <t>PHENDEHYD-MONOMER</t>
  </si>
  <si>
    <t>GO:0046196 // GO:0009435 // GO:0019607 // GO:0006559 // GO:0055114</t>
  </si>
  <si>
    <t>GO:0016620 // GO:0016491 // GO:0047106 // GO:0008957</t>
  </si>
  <si>
    <t>G6706</t>
  </si>
  <si>
    <t>b1384</t>
  </si>
  <si>
    <t>G6706-MONOMER</t>
  </si>
  <si>
    <t>GO:0000986 // GO:0043565 // GO:0003677 // GO:0003700</t>
  </si>
  <si>
    <t>G6705</t>
  </si>
  <si>
    <t>b1383</t>
  </si>
  <si>
    <t>G6705-MONOMER</t>
  </si>
  <si>
    <t>G6704</t>
  </si>
  <si>
    <t>b1382</t>
  </si>
  <si>
    <t>G6704-MONOMER</t>
  </si>
  <si>
    <t>G6703</t>
  </si>
  <si>
    <t>b1381</t>
  </si>
  <si>
    <t>G6703-MONOMER</t>
  </si>
  <si>
    <t>G592</t>
  </si>
  <si>
    <t>b1380</t>
  </si>
  <si>
    <t>DLACTDEHYDROGNAD-MONOMER</t>
  </si>
  <si>
    <t>GO:0055114 // GO:0019664 // GO:0009408</t>
  </si>
  <si>
    <t>GO:0070404 // GO:0016491 // GO:0051287 // GO:0016616 // GO:0008720</t>
  </si>
  <si>
    <t>G6702</t>
  </si>
  <si>
    <t>b1379</t>
  </si>
  <si>
    <t>G6702-MONOMER</t>
  </si>
  <si>
    <t>G6701</t>
  </si>
  <si>
    <t>b1378</t>
  </si>
  <si>
    <t>G6701-MONOMER</t>
  </si>
  <si>
    <t>GO:0006979 // GO:0022900 // GO:0055114</t>
  </si>
  <si>
    <t>GO:0016903 // GO:0043873 // GO:0030976 // GO:0005506 // GO:0003824 // GO:0051539 // GO:0051536 // GO:0046872 // GO:0016491</t>
  </si>
  <si>
    <t>G6700</t>
  </si>
  <si>
    <t>b1377</t>
  </si>
  <si>
    <t>G6700-MONOMER</t>
  </si>
  <si>
    <t>GO:0034220 // GO:0034219 // GO:0006811</t>
  </si>
  <si>
    <t>GO:0046930 // GO:0016021 // GO:0016020 // GO:0009279</t>
  </si>
  <si>
    <t>G6699</t>
  </si>
  <si>
    <t>b1376</t>
  </si>
  <si>
    <t>G6699-MONOMER</t>
  </si>
  <si>
    <t>GO:0006979 // GO:0007155</t>
  </si>
  <si>
    <t>G6698</t>
  </si>
  <si>
    <t>b1375</t>
  </si>
  <si>
    <t>G6698-MONOMER</t>
  </si>
  <si>
    <t>G6697</t>
  </si>
  <si>
    <t>b1374</t>
  </si>
  <si>
    <t>G6697-MONOMER</t>
  </si>
  <si>
    <t>GO:0016874 // GO:0016787 // GO:0005515 // GO:0003677 // GO:0000150</t>
  </si>
  <si>
    <t>G6696</t>
  </si>
  <si>
    <t>b1373</t>
  </si>
  <si>
    <t>G6696-MONOMER</t>
  </si>
  <si>
    <t>G6695</t>
  </si>
  <si>
    <t>b1372</t>
  </si>
  <si>
    <t>G6695-MONOMER</t>
  </si>
  <si>
    <t>G6693</t>
  </si>
  <si>
    <t>b1370</t>
  </si>
  <si>
    <t>G6693-MONOMER</t>
  </si>
  <si>
    <t>GO:0045893 // GO:0006313 // GO:0032196 // GO:0006310</t>
  </si>
  <si>
    <t>G6691</t>
  </si>
  <si>
    <t>b1368</t>
  </si>
  <si>
    <t>G6691-MONOMER</t>
  </si>
  <si>
    <t>G6690</t>
  </si>
  <si>
    <t>b1367</t>
  </si>
  <si>
    <t>G6689</t>
  </si>
  <si>
    <t>b1366</t>
  </si>
  <si>
    <t>G6689-MONOMER</t>
  </si>
  <si>
    <t>G6688</t>
  </si>
  <si>
    <t>b1365</t>
  </si>
  <si>
    <t>G6688-MONOMER</t>
  </si>
  <si>
    <t>GO:0045881 // GO:0007059</t>
  </si>
  <si>
    <t>G6687</t>
  </si>
  <si>
    <t>b1364</t>
  </si>
  <si>
    <t>EG11020</t>
  </si>
  <si>
    <t>b1363</t>
  </si>
  <si>
    <t>TRKG-MONOMER</t>
  </si>
  <si>
    <t>G6686</t>
  </si>
  <si>
    <t>b1362</t>
  </si>
  <si>
    <t>G6686-MONOMER</t>
  </si>
  <si>
    <t>G6685</t>
  </si>
  <si>
    <t>b1361</t>
  </si>
  <si>
    <t>G6685-MONOMER</t>
  </si>
  <si>
    <t>G6684</t>
  </si>
  <si>
    <t>b1360</t>
  </si>
  <si>
    <t>G6684-MONOMER</t>
  </si>
  <si>
    <t>GO:0006260 // GO:0006271</t>
  </si>
  <si>
    <t>G6683</t>
  </si>
  <si>
    <t>b1359</t>
  </si>
  <si>
    <t>G6683-MONOMER</t>
  </si>
  <si>
    <t>G6682</t>
  </si>
  <si>
    <t>b1358</t>
  </si>
  <si>
    <t>G6682-MONOMER</t>
  </si>
  <si>
    <t>G6681</t>
  </si>
  <si>
    <t>b1357</t>
  </si>
  <si>
    <t>G6681-MONOMER</t>
  </si>
  <si>
    <t>G6680</t>
  </si>
  <si>
    <t>b1356</t>
  </si>
  <si>
    <t>G6680-MONOMER</t>
  </si>
  <si>
    <t>GO:2000143 // GO:0006351</t>
  </si>
  <si>
    <t>GO:0001217 // GO:0003677</t>
  </si>
  <si>
    <t>G6679</t>
  </si>
  <si>
    <t>b1355</t>
  </si>
  <si>
    <t>G6679-MONOMER</t>
  </si>
  <si>
    <t>G6678</t>
  </si>
  <si>
    <t>b1354</t>
  </si>
  <si>
    <t>EG12154</t>
  </si>
  <si>
    <t>b1353</t>
  </si>
  <si>
    <t>EG12154-MONOMER</t>
  </si>
  <si>
    <t>EG12155</t>
  </si>
  <si>
    <t>b1352</t>
  </si>
  <si>
    <t>EG12155-MONOMER</t>
  </si>
  <si>
    <t>GO:0051301 // GO:0046677 // GO:0051782 // GO:0007049</t>
  </si>
  <si>
    <t>EG10813</t>
  </si>
  <si>
    <t>b1351</t>
  </si>
  <si>
    <t>EG10813-MONOMER</t>
  </si>
  <si>
    <t>EG10827</t>
  </si>
  <si>
    <t>b1350</t>
  </si>
  <si>
    <t>EG10827-MONOMER</t>
  </si>
  <si>
    <t>GO:0051908</t>
  </si>
  <si>
    <t>EG11899</t>
  </si>
  <si>
    <t>b1349</t>
  </si>
  <si>
    <t>EG11899-MONOMER</t>
  </si>
  <si>
    <t>GO:0006310 // GO:0006259 // GO:0032508</t>
  </si>
  <si>
    <t>GO:0005829 // GO:0032993</t>
  </si>
  <si>
    <t>GO:0005515 // GO:0003697 // GO:0003677</t>
  </si>
  <si>
    <t>EG11900</t>
  </si>
  <si>
    <t>b1348</t>
  </si>
  <si>
    <t>EG11900-MONOMER</t>
  </si>
  <si>
    <t>GO:0090305 // GO:0046677 // GO:0009307</t>
  </si>
  <si>
    <t>GO:0016787 // GO:0004519 // GO:0004518 // GO:1990238</t>
  </si>
  <si>
    <t>EG11901</t>
  </si>
  <si>
    <t>b1347</t>
  </si>
  <si>
    <t>EG11901-MONOMER</t>
  </si>
  <si>
    <t>GO:0046677 // GO:0006259</t>
  </si>
  <si>
    <t>G6677</t>
  </si>
  <si>
    <t>b1346</t>
  </si>
  <si>
    <t>G6677-MONOMER</t>
  </si>
  <si>
    <t>GO:0032359</t>
  </si>
  <si>
    <t>GO:1990837</t>
  </si>
  <si>
    <t>G6676</t>
  </si>
  <si>
    <t>b1345</t>
  </si>
  <si>
    <t>G6676-MONOMER</t>
  </si>
  <si>
    <t>G6675</t>
  </si>
  <si>
    <t>b1344</t>
  </si>
  <si>
    <t>G6675-MONOMER</t>
  </si>
  <si>
    <t>GO:0034227 // GO:0008033 // GO:0006400</t>
  </si>
  <si>
    <t>GO:0000287 // GO:0051536 // GO:0046872 // GO:0016740 // GO:0003723 // GO:0000049 // GO:0016783 // GO:0051539 // GO:0042803 // GO:0000166 // GO:0005524</t>
  </si>
  <si>
    <t>EG10210</t>
  </si>
  <si>
    <t>b1343</t>
  </si>
  <si>
    <t>EG10210-MONOMER</t>
  </si>
  <si>
    <t>GO:0016787 // GO:0004386 // GO:0003723 // GO:0003676 // GO:0000166 // GO:0033677 // GO:0016887 // GO:0003724 // GO:0034458 // GO:0019843 // GO:0043531 // GO:0005524</t>
  </si>
  <si>
    <t>G6674</t>
  </si>
  <si>
    <t>b1342</t>
  </si>
  <si>
    <t>G6674-MONOMER</t>
  </si>
  <si>
    <t>GO:1903830 // GO:1902600 // GO:0006829 // GO:0006824 // GO:0071578 // GO:0071577 // GO:0006811</t>
  </si>
  <si>
    <t>GO:0050897 // GO:0015095 // GO:0015087 // GO:0000287 // GO:0015295 // GO:0005515 // GO:0022883 // GO:0005385</t>
  </si>
  <si>
    <t>G6673</t>
  </si>
  <si>
    <t>b1341</t>
  </si>
  <si>
    <t>G6673-MONOMER</t>
  </si>
  <si>
    <t>GO:1902201 // GO:0043709 // GO:0019935 // GO:0051091 // GO:1900233</t>
  </si>
  <si>
    <t>GO:0042802 // GO:0005515 // GO:0052621 // GO:0046872 // GO:0016740 // GO:0005525 // GO:0000166</t>
  </si>
  <si>
    <t>G6672</t>
  </si>
  <si>
    <t>b1340</t>
  </si>
  <si>
    <t>G6672-MONOMER</t>
  </si>
  <si>
    <t>GO:0006259 // GO:0090305</t>
  </si>
  <si>
    <t>GO:0016787 // GO:0004519 // GO:0004518 // GO:0003677 // GO:0004520</t>
  </si>
  <si>
    <t>G6671</t>
  </si>
  <si>
    <t>b1339</t>
  </si>
  <si>
    <t>G6671-MONOMER</t>
  </si>
  <si>
    <t>G6670</t>
  </si>
  <si>
    <t>b1338</t>
  </si>
  <si>
    <t>G6670-MONOMER</t>
  </si>
  <si>
    <t>GO:0006508 // GO:0046657</t>
  </si>
  <si>
    <t>GO:0016805 // GO:0016810 // GO:0005515 // GO:0071713 // GO:0046982 // GO:0016787</t>
  </si>
  <si>
    <t>G6669</t>
  </si>
  <si>
    <t>b1337</t>
  </si>
  <si>
    <t>G6669-MONOMER</t>
  </si>
  <si>
    <t>GO:0016805 // GO:0005515 // GO:0071713 // GO:0046982 // GO:0016787</t>
  </si>
  <si>
    <t>EG12853</t>
  </si>
  <si>
    <t>b1336</t>
  </si>
  <si>
    <t>ABGT-MONOMER</t>
  </si>
  <si>
    <t>GO:1902604 // GO:0006865 // GO:0015814</t>
  </si>
  <si>
    <t>GO:0015291 // GO:0015558</t>
  </si>
  <si>
    <t>EG10668</t>
  </si>
  <si>
    <t>b1335</t>
  </si>
  <si>
    <t>EG10668-MONOMER</t>
  </si>
  <si>
    <t>GO:0006307 // GO:0032259 // GO:0006974 // GO:0006281</t>
  </si>
  <si>
    <t>GO:0003824 // GO:0016740 // GO:0008168 // GO:0003908</t>
  </si>
  <si>
    <t>EG10325</t>
  </si>
  <si>
    <t>b1334</t>
  </si>
  <si>
    <t>PD00197</t>
  </si>
  <si>
    <t>GO:0045893 // GO:0071731 // GO:0006355 // GO:0009061</t>
  </si>
  <si>
    <t>GO:0001216 // GO:0000976 // GO:0051539 // GO:0051536 // GO:0046872 // GO:0003700 // GO:0003677</t>
  </si>
  <si>
    <t>EG11246</t>
  </si>
  <si>
    <t>b1333</t>
  </si>
  <si>
    <t>EG11246-MONOMER</t>
  </si>
  <si>
    <t>GO:0071973 // GO:0034644 // GO:0044010 // GO:0070301 // GO:0006950</t>
  </si>
  <si>
    <t>G6668</t>
  </si>
  <si>
    <t>b1332</t>
  </si>
  <si>
    <t>G6668-MONOMER</t>
  </si>
  <si>
    <t>G6667</t>
  </si>
  <si>
    <t>b1331</t>
  </si>
  <si>
    <t>MONOMER0-4236</t>
  </si>
  <si>
    <t>G6666</t>
  </si>
  <si>
    <t>b1330</t>
  </si>
  <si>
    <t>MONOMER0-82</t>
  </si>
  <si>
    <t>GO:0055085 // GO:0071470 // GO:0006811</t>
  </si>
  <si>
    <t>G6665</t>
  </si>
  <si>
    <t>b1329</t>
  </si>
  <si>
    <t>G6665-MONOMER</t>
  </si>
  <si>
    <t>GO:0015834 // GO:0055085 // GO:0015833 // GO:0015031 // GO:0042939</t>
  </si>
  <si>
    <t>GO:1904680 // GO:1900750</t>
  </si>
  <si>
    <t>G6664</t>
  </si>
  <si>
    <t>b1328</t>
  </si>
  <si>
    <t>G6664-MONOMER</t>
  </si>
  <si>
    <t>GO:0045892 // GO:0071978 // GO:0006355 // GO:0006351</t>
  </si>
  <si>
    <t>G6663</t>
  </si>
  <si>
    <t>b1327</t>
  </si>
  <si>
    <t>G6663-MONOMER</t>
  </si>
  <si>
    <t>G6662</t>
  </si>
  <si>
    <t>b1326</t>
  </si>
  <si>
    <t>G6662-MONOMER</t>
  </si>
  <si>
    <t>GO:0071555 // GO:0016998 // GO:0006508 // GO:0009253 // GO:0009050</t>
  </si>
  <si>
    <t>GO:0046872 // GO:0016787 // GO:0008237 // GO:0008233 // GO:0004180 // GO:0004040 // GO:0061473 // GO:0042803 // GO:0008270 // GO:0004181</t>
  </si>
  <si>
    <t>G6661</t>
  </si>
  <si>
    <t>b1325</t>
  </si>
  <si>
    <t>G6661-MONOMER</t>
  </si>
  <si>
    <t>GO:0071555 // GO:0009063 // GO:0009254</t>
  </si>
  <si>
    <t>GO:0016853 // GO:0046872 // GO:0016855</t>
  </si>
  <si>
    <t>G6660</t>
  </si>
  <si>
    <t>b1324</t>
  </si>
  <si>
    <t>G6660-MONOMER</t>
  </si>
  <si>
    <t>GO:0098869 // GO:0045454 // GO:0055114 // GO:0034599</t>
  </si>
  <si>
    <t>GO:0005623 // GO:0005829 // GO:0042597 // GO:0005737</t>
  </si>
  <si>
    <t>GO:0051920 // GO:0016684 // GO:0016491 // GO:0016209 // GO:0004601 // GO:0032843 // GO:0008379 // GO:0005515</t>
  </si>
  <si>
    <t>EG11042</t>
  </si>
  <si>
    <t>b1323</t>
  </si>
  <si>
    <t>PD00413</t>
  </si>
  <si>
    <t>GO:0045892 // GO:0019439 // GO:0006355 // GO:0000160</t>
  </si>
  <si>
    <t>GO:0005515 // GO:0000166 // GO:0008134 // GO:0005524 // GO:0003677</t>
  </si>
  <si>
    <t>EG12870</t>
  </si>
  <si>
    <t>b1322</t>
  </si>
  <si>
    <t>EG12870-MONOMER</t>
  </si>
  <si>
    <t>G6659</t>
  </si>
  <si>
    <t>b1321</t>
  </si>
  <si>
    <t>G6659-MONOMER</t>
  </si>
  <si>
    <t>G6658</t>
  </si>
  <si>
    <t>b1320</t>
  </si>
  <si>
    <t>G6658-MONOMER</t>
  </si>
  <si>
    <t>GO:0045892 // GO:0006355 // GO:0006974 // GO:0006351</t>
  </si>
  <si>
    <t>GO:0003700 // GO:0000976 // GO:0000984 // GO:0003677</t>
  </si>
  <si>
    <t>G6657</t>
  </si>
  <si>
    <t>b1319</t>
  </si>
  <si>
    <t>G6657-MONOMER</t>
  </si>
  <si>
    <t>GO:0015772 // GO:0015768 // GO:0034219 // GO:0006811</t>
  </si>
  <si>
    <t>GO:0015288 // GO:0015478 // GO:0015481</t>
  </si>
  <si>
    <t>G6656</t>
  </si>
  <si>
    <t>b1318</t>
  </si>
  <si>
    <t>YCJV-MONOMER</t>
  </si>
  <si>
    <t>GO:0043190</t>
  </si>
  <si>
    <t>G6655</t>
  </si>
  <si>
    <t>b1317</t>
  </si>
  <si>
    <t>G6655-MONOMER</t>
  </si>
  <si>
    <t>GO:0016311 // GO:0005975 // GO:0009294 // GO:0006974 // GO:0046677</t>
  </si>
  <si>
    <t>GO:0016791 // GO:0046872 // GO:0016853 // GO:0016787 // GO:0000287 // GO:0008801</t>
  </si>
  <si>
    <t>G6654</t>
  </si>
  <si>
    <t>b1316</t>
  </si>
  <si>
    <t>G6654-MONOMER</t>
  </si>
  <si>
    <t>GO:0016740 // GO:0004553 // GO:0003824 // GO:0033831 // GO:0030246 // GO:0016798 // GO:0016787</t>
  </si>
  <si>
    <t>G6653</t>
  </si>
  <si>
    <t>b1315</t>
  </si>
  <si>
    <t>G6653-MONOMER</t>
  </si>
  <si>
    <t>G6652</t>
  </si>
  <si>
    <t>b1314</t>
  </si>
  <si>
    <t>G6652-MONOMER</t>
  </si>
  <si>
    <t>GO:0030145 // GO:0016857 // GO:0046872 // GO:0016853</t>
  </si>
  <si>
    <t>G6651</t>
  </si>
  <si>
    <t>b1313</t>
  </si>
  <si>
    <t>G6651-MONOMER</t>
  </si>
  <si>
    <t>GO:0008270 // GO:0016616 // GO:0046872 // GO:0016491</t>
  </si>
  <si>
    <t>G6650</t>
  </si>
  <si>
    <t>b1312</t>
  </si>
  <si>
    <t>YCJP-MONOMER</t>
  </si>
  <si>
    <t>G6649</t>
  </si>
  <si>
    <t>b1311</t>
  </si>
  <si>
    <t>YCJO-MONOMER</t>
  </si>
  <si>
    <t>G6648</t>
  </si>
  <si>
    <t>b1310</t>
  </si>
  <si>
    <t>YCJN-MONOMER</t>
  </si>
  <si>
    <t>G6647</t>
  </si>
  <si>
    <t>b1309</t>
  </si>
  <si>
    <t>G6647-MONOMER</t>
  </si>
  <si>
    <t>GO:0110068 // GO:0003824 // GO:0016757 // GO:0016740</t>
  </si>
  <si>
    <t>EG10780</t>
  </si>
  <si>
    <t>b1308</t>
  </si>
  <si>
    <t>EG10780-MONOMER</t>
  </si>
  <si>
    <t>EG10779</t>
  </si>
  <si>
    <t>b1307</t>
  </si>
  <si>
    <t>EG10779-MONOMER</t>
  </si>
  <si>
    <t>GO:0016020 // GO:0005737 // GO:0005886</t>
  </si>
  <si>
    <t>EG10778</t>
  </si>
  <si>
    <t>b1306</t>
  </si>
  <si>
    <t>EG10778-MONOMER</t>
  </si>
  <si>
    <t>GO:0010557</t>
  </si>
  <si>
    <t>EG10777</t>
  </si>
  <si>
    <t>b1305</t>
  </si>
  <si>
    <t>EG10777-MONOMER</t>
  </si>
  <si>
    <t>GO:0009271 // GO:0006355</t>
  </si>
  <si>
    <t>EG10776</t>
  </si>
  <si>
    <t>b1304</t>
  </si>
  <si>
    <t>EG10776-MONOMER</t>
  </si>
  <si>
    <t>GO:0043433 // GO:0009271 // GO:0009408</t>
  </si>
  <si>
    <t>GO:0031234 // GO:0060187 // GO:0005829 // GO:0005737 // GO:0005886 // GO:0016020</t>
  </si>
  <si>
    <t>GO:0005543 // GO:0042802 // GO:0005515</t>
  </si>
  <si>
    <t>EG12344</t>
  </si>
  <si>
    <t>b1303</t>
  </si>
  <si>
    <t>EG12344-MONOMER</t>
  </si>
  <si>
    <t>GO:0006355 // GO:0045892 // GO:0045893 // GO:0000160</t>
  </si>
  <si>
    <t>GO:0008134 // GO:0043565 // GO:0005524 // GO:0003677 // GO:0000166</t>
  </si>
  <si>
    <t>G6646</t>
  </si>
  <si>
    <t>b1302</t>
  </si>
  <si>
    <t>G6646-MONOMER</t>
  </si>
  <si>
    <t>GO:0009450 // GO:0009448 // GO:0009447</t>
  </si>
  <si>
    <t>GO:0034386 // GO:0016740 // GO:0008483 // GO:0003824 // GO:0030170 // GO:0003867</t>
  </si>
  <si>
    <t>EG11822</t>
  </si>
  <si>
    <t>b1301</t>
  </si>
  <si>
    <t>EG11822-MONOMER</t>
  </si>
  <si>
    <t>GO:0009447 // GO:0055114</t>
  </si>
  <si>
    <t>EG10036</t>
  </si>
  <si>
    <t>b1300</t>
  </si>
  <si>
    <t>ALDHDEHYDROG-MONOMER</t>
  </si>
  <si>
    <t>GO:0055114 // GO:0009447</t>
  </si>
  <si>
    <t>GO:0016620 // GO:0016491 // GO:0004030</t>
  </si>
  <si>
    <t>EG12431</t>
  </si>
  <si>
    <t>b1299</t>
  </si>
  <si>
    <t>EG12431-MONOMER</t>
  </si>
  <si>
    <t>GO:0006355 // GO:0009447 // GO:0006351</t>
  </si>
  <si>
    <t>G6645</t>
  </si>
  <si>
    <t>b1298</t>
  </si>
  <si>
    <t>G6645-MONOMER</t>
  </si>
  <si>
    <t>GO:0006598 // GO:0009447</t>
  </si>
  <si>
    <t>GO:0016787 // GO:0033969</t>
  </si>
  <si>
    <t>G6644</t>
  </si>
  <si>
    <t>b1297</t>
  </si>
  <si>
    <t>G6644-MONOMER</t>
  </si>
  <si>
    <t>GO:0006598 // GO:0006807 // GO:0006542 // GO:0009447</t>
  </si>
  <si>
    <t>GO:0008134 // GO:0016874 // GO:0003824 // GO:0004356 // GO:0005524 // GO:0000166 // GO:0034024</t>
  </si>
  <si>
    <t>G6643</t>
  </si>
  <si>
    <t>b1296</t>
  </si>
  <si>
    <t>B1296-MONOMER</t>
  </si>
  <si>
    <t>GO:0055085 // GO:1902600 // GO:0006974 // GO:0006865 // GO:0015847 // GO:0009447</t>
  </si>
  <si>
    <t>GO:0022857 // GO:0015295 // GO:0015489</t>
  </si>
  <si>
    <t>G6642</t>
  </si>
  <si>
    <t>b1295</t>
  </si>
  <si>
    <t>G6642-MONOMER</t>
  </si>
  <si>
    <t>G2002</t>
  </si>
  <si>
    <t>b1294</t>
  </si>
  <si>
    <t>SAPA-MONOMER</t>
  </si>
  <si>
    <t>GO:0015833 // GO:0055085</t>
  </si>
  <si>
    <t>G2001</t>
  </si>
  <si>
    <t>b1293</t>
  </si>
  <si>
    <t>SAPB-MONOMER</t>
  </si>
  <si>
    <t>GO:0035442 // GO:0055085 // GO:0015847</t>
  </si>
  <si>
    <t>GO:0071916 // GO:0015489</t>
  </si>
  <si>
    <t>G2000</t>
  </si>
  <si>
    <t>b1292</t>
  </si>
  <si>
    <t>SAPC-MONOMER</t>
  </si>
  <si>
    <t>GO:0055085 // GO:0015847</t>
  </si>
  <si>
    <t>GO:0015489</t>
  </si>
  <si>
    <t>EG12304</t>
  </si>
  <si>
    <t>b1291</t>
  </si>
  <si>
    <t>SAPD-MONOMER</t>
  </si>
  <si>
    <t>GO:0006813 // GO:0006811 // GO:0015847 // GO:0071805 // GO:0015833</t>
  </si>
  <si>
    <t>GO:0015489 // GO:0016887 // GO:0005524 // GO:0000166</t>
  </si>
  <si>
    <t>EG12305</t>
  </si>
  <si>
    <t>b1290</t>
  </si>
  <si>
    <t>SAPF-MONOMER</t>
  </si>
  <si>
    <t>GO:0015847</t>
  </si>
  <si>
    <t>GO:0015489 // GO:0005515 // GO:0016887 // GO:0005524 // GO:0000166</t>
  </si>
  <si>
    <t>G6641</t>
  </si>
  <si>
    <t>b1289</t>
  </si>
  <si>
    <t>G6641-MONOMER</t>
  </si>
  <si>
    <t>EG11528</t>
  </si>
  <si>
    <t>b1288</t>
  </si>
  <si>
    <t>ENOYL-ACP-REDUCT-NADH-MONOMER</t>
  </si>
  <si>
    <t>GO:0006633 // GO:0006631 // GO:0006629 // GO:0009102 // GO:0030497 // GO:0051289 // GO:0055114 // GO:0046677 // GO:0008610</t>
  </si>
  <si>
    <t>GO:1902494 // GO:0032991 // GO:0005829</t>
  </si>
  <si>
    <t>GO:0070404 // GO:0016631 // GO:0005515 // GO:0016491 // GO:0042802 // GO:0004318</t>
  </si>
  <si>
    <t>G6640</t>
  </si>
  <si>
    <t>b1287</t>
  </si>
  <si>
    <t>G6640-MONOMER</t>
  </si>
  <si>
    <t>EG11620</t>
  </si>
  <si>
    <t>b1286</t>
  </si>
  <si>
    <t>EG11620-MONOMER</t>
  </si>
  <si>
    <t>GO:0006402 // GO:0090501 // GO:0090305 // GO:0016070 // GO:0090503 // GO:0006401 // GO:0016078</t>
  </si>
  <si>
    <t>GO:0004540 // GO:0005515 // GO:0016787 // GO:0004527 // GO:0004518 // GO:0003676 // GO:0008408 // GO:0003723 // GO:0008859</t>
  </si>
  <si>
    <t>G6639</t>
  </si>
  <si>
    <t>b1285</t>
  </si>
  <si>
    <t>G6639-MONOMER</t>
  </si>
  <si>
    <t>GO:0019935 // GO:0031280 // GO:0010608</t>
  </si>
  <si>
    <t>GO:0005525 // GO:0005515 // GO:0016787 // GO:0071111</t>
  </si>
  <si>
    <t>G6638</t>
  </si>
  <si>
    <t>b1284</t>
  </si>
  <si>
    <t>G6638-MONOMER</t>
  </si>
  <si>
    <t>EG10679</t>
  </si>
  <si>
    <t>b1283</t>
  </si>
  <si>
    <t>EG10679-MONOMER</t>
  </si>
  <si>
    <t>GO:0005886 // GO:0036405 // GO:0030288 // GO:0019867 // GO:0016020</t>
  </si>
  <si>
    <t>EG11128</t>
  </si>
  <si>
    <t>b1282</t>
  </si>
  <si>
    <t>EG11128-MONOMER</t>
  </si>
  <si>
    <t>GO:0002188 // GO:0001731 // GO:0006417 // GO:0006413 // GO:0006412</t>
  </si>
  <si>
    <t>GO:0003729 // GO:0043024 // GO:0003743</t>
  </si>
  <si>
    <t>EG10809</t>
  </si>
  <si>
    <t>b1281</t>
  </si>
  <si>
    <t>OROTPDECARB-MONOMER</t>
  </si>
  <si>
    <t>GO:0044205 // GO:0006207 // GO:0006221 // GO:0015949</t>
  </si>
  <si>
    <t>GO:0016829 // GO:0003824 // GO:0016831 // GO:0005515 // GO:0004590</t>
  </si>
  <si>
    <t>EG12691</t>
  </si>
  <si>
    <t>b1280</t>
  </si>
  <si>
    <t>EG12691-MONOMER</t>
  </si>
  <si>
    <t>GO:0051301 // GO:0046890 // GO:0008653</t>
  </si>
  <si>
    <t>GO:0031235 // GO:0005829 // GO:0016021 // GO:0016020 // GO:0005886 // GO:0005887</t>
  </si>
  <si>
    <t>G6637</t>
  </si>
  <si>
    <t>b1279</t>
  </si>
  <si>
    <t>G6637-MONOMER</t>
  </si>
  <si>
    <t>GO:0008653</t>
  </si>
  <si>
    <t>EG10705</t>
  </si>
  <si>
    <t>b1278</t>
  </si>
  <si>
    <t>PGPPHOSPHAB-MONOMER</t>
  </si>
  <si>
    <t>GO:0016311 // GO:0006629 // GO:0016042 // GO:0009395 // GO:0006655 // GO:0009252 // GO:0046474</t>
  </si>
  <si>
    <t>GO:0016021 // GO:0016020 // GO:0005887 // GO:0005886 // GO:0009279</t>
  </si>
  <si>
    <t>GO:0016787 // GO:0008195 // GO:0000810 // GO:0008962 // GO:0050380</t>
  </si>
  <si>
    <t>EG11331</t>
  </si>
  <si>
    <t>b1277</t>
  </si>
  <si>
    <t>GTP-CYCLOHYDRO-II-MONOMER</t>
  </si>
  <si>
    <t>GO:0000287 // GO:0008270 // GO:0042803 // GO:0016787 // GO:0000166 // GO:0005525 // GO:0046872 // GO:0005515 // GO:0003935</t>
  </si>
  <si>
    <t>EG11325</t>
  </si>
  <si>
    <t>b1276</t>
  </si>
  <si>
    <t>ACONITASE-MONOMER</t>
  </si>
  <si>
    <t>GO:0006101 // GO:0006097 // GO:0009061 // GO:0006979 // GO:0006099</t>
  </si>
  <si>
    <t>GO:0047780 // GO:0003723 // GO:0051536 // GO:0016829 // GO:0003729 // GO:0003730 // GO:0051539 // GO:0046872 // GO:0005506 // GO:0003994</t>
  </si>
  <si>
    <t>EG10184</t>
  </si>
  <si>
    <t>b1275</t>
  </si>
  <si>
    <t>PD00232</t>
  </si>
  <si>
    <t>GO:0010165 // GO:0006355 // GO:0008652 // GO:0019344 // GO:0006351</t>
  </si>
  <si>
    <t>GO:0044212 // GO:0042802 // GO:0003700 // GO:0003677</t>
  </si>
  <si>
    <t>EG11013</t>
  </si>
  <si>
    <t>b1274</t>
  </si>
  <si>
    <t>EG11013-MONOMER</t>
  </si>
  <si>
    <t>GO:0005515 // GO:0016853 // GO:0003677 // GO:0046872 // GO:0003916 // GO:0003917</t>
  </si>
  <si>
    <t>EG12868</t>
  </si>
  <si>
    <t>b1273</t>
  </si>
  <si>
    <t>EG12868-MONOMER</t>
  </si>
  <si>
    <t>EG10956</t>
  </si>
  <si>
    <t>b1272</t>
  </si>
  <si>
    <t>EG10956-MONOMER</t>
  </si>
  <si>
    <t>GO:0004252 // GO:0008236 // GO:0016787 // GO:0008233</t>
  </si>
  <si>
    <t>EG11759</t>
  </si>
  <si>
    <t>b1271</t>
  </si>
  <si>
    <t>EG11759-MONOMER</t>
  </si>
  <si>
    <t>EG10130</t>
  </si>
  <si>
    <t>b1270</t>
  </si>
  <si>
    <t>COBALADENOSYLTRANS-MONOMER</t>
  </si>
  <si>
    <t>GO:0006779 // GO:0019250 // GO:0009236</t>
  </si>
  <si>
    <t>GO:0016740 // GO:0005524 // GO:0000166 // GO:0008817</t>
  </si>
  <si>
    <t>EG12433</t>
  </si>
  <si>
    <t>b1269</t>
  </si>
  <si>
    <t>EG12433-MONOMER</t>
  </si>
  <si>
    <t>GO:0120159 // GO:0005515 // GO:0016866 // GO:0016853 // GO:0003723 // GO:0009982</t>
  </si>
  <si>
    <t>G6636</t>
  </si>
  <si>
    <t>b1268</t>
  </si>
  <si>
    <t>G6636-MONOMER</t>
  </si>
  <si>
    <t>G6635</t>
  </si>
  <si>
    <t>b1267</t>
  </si>
  <si>
    <t>G6635-MONOMER</t>
  </si>
  <si>
    <t>GO:0003725</t>
  </si>
  <si>
    <t>G6634</t>
  </si>
  <si>
    <t>b1266</t>
  </si>
  <si>
    <t>G6634-MONOMER</t>
  </si>
  <si>
    <t>GO:0006259 // GO:0090503 // GO:0090305 // GO:0016311</t>
  </si>
  <si>
    <t>GO:0046872 // GO:0030145 // GO:0016787 // GO:0008252 // GO:0004527 // GO:0004518 // GO:0000166 // GO:0004534 // GO:0035312 // GO:0003824</t>
  </si>
  <si>
    <t>EG11274</t>
  </si>
  <si>
    <t>b1265</t>
  </si>
  <si>
    <t>EG11274-MONOMER</t>
  </si>
  <si>
    <t>GO:0090357 // GO:0009073 // GO:0008652 // GO:0000162</t>
  </si>
  <si>
    <t>EG11028</t>
  </si>
  <si>
    <t>b1264</t>
  </si>
  <si>
    <t>ANTHRANSYNCOMPI-MONOMER</t>
  </si>
  <si>
    <t>GO:0008152 // GO:0009073 // GO:0009058 // GO:0008652 // GO:0000162</t>
  </si>
  <si>
    <t>GO:0046872 // GO:0003824 // GO:0016829 // GO:0004049</t>
  </si>
  <si>
    <t>EG11027</t>
  </si>
  <si>
    <t>b1263</t>
  </si>
  <si>
    <t>ANTHRANSYNCOMPII-MONOMER</t>
  </si>
  <si>
    <t>GO:0002047 // GO:0009073 // GO:0008652 // GO:0008152 // GO:0006541 // GO:0000162</t>
  </si>
  <si>
    <t>GO:0000287 // GO:0016829 // GO:0016757 // GO:0016740 // GO:0003824 // GO:0004048 // GO:0004049</t>
  </si>
  <si>
    <t>EG11026</t>
  </si>
  <si>
    <t>b1262</t>
  </si>
  <si>
    <t>PRAI-IGPS</t>
  </si>
  <si>
    <t>GO:0009073 // GO:0008652 // GO:0008152 // GO:0006568 // GO:0000162</t>
  </si>
  <si>
    <t>GO:0016853 // GO:0016831 // GO:0016829 // GO:0003824 // GO:0004425 // GO:0004640</t>
  </si>
  <si>
    <t>EG11025</t>
  </si>
  <si>
    <t>b1261</t>
  </si>
  <si>
    <t>TRYPSYN-BPROTEIN</t>
  </si>
  <si>
    <t>GO:0009073 // GO:0008652 // GO:0006568 // GO:0000162</t>
  </si>
  <si>
    <t>GO:0042802 // GO:0016829 // GO:0042803 // GO:0030170 // GO:0004834</t>
  </si>
  <si>
    <t>EG11024</t>
  </si>
  <si>
    <t>b1260</t>
  </si>
  <si>
    <t>TRYPSYN-APROTEIN</t>
  </si>
  <si>
    <t>GO:0003824 // GO:0016829 // GO:0004834</t>
  </si>
  <si>
    <t>EG11127</t>
  </si>
  <si>
    <t>b1259</t>
  </si>
  <si>
    <t>EG11127-MONOMER</t>
  </si>
  <si>
    <t>EG11126</t>
  </si>
  <si>
    <t>b1258</t>
  </si>
  <si>
    <t>EG11126-MONOMER</t>
  </si>
  <si>
    <t>EG11125</t>
  </si>
  <si>
    <t>b1257</t>
  </si>
  <si>
    <t>EG11125-MONOMER</t>
  </si>
  <si>
    <t>EG11124</t>
  </si>
  <si>
    <t>b1256</t>
  </si>
  <si>
    <t>EG11124-MONOMER</t>
  </si>
  <si>
    <t>GO:0019867 // GO:0009279 // GO:0016021 // GO:0016020</t>
  </si>
  <si>
    <t>EG11123</t>
  </si>
  <si>
    <t>b1255</t>
  </si>
  <si>
    <t>EG11123-MONOMER</t>
  </si>
  <si>
    <t>EG11122</t>
  </si>
  <si>
    <t>b1254</t>
  </si>
  <si>
    <t>EG11122-MONOMER</t>
  </si>
  <si>
    <t>GO:0090529 // GO:0000917 // GO:0051301 // GO:0007049</t>
  </si>
  <si>
    <t>EG11121</t>
  </si>
  <si>
    <t>b1253</t>
  </si>
  <si>
    <t>EG11121-MONOMER</t>
  </si>
  <si>
    <t>GO:0006631 // GO:0044581 // GO:0006637</t>
  </si>
  <si>
    <t>GO:0016290 // GO:0036042 // GO:0016790 // GO:0000062 // GO:0016787 // GO:0047617</t>
  </si>
  <si>
    <t>EG11012</t>
  </si>
  <si>
    <t>b1252</t>
  </si>
  <si>
    <t>EG11012-MONOMER</t>
  </si>
  <si>
    <t>GO:0055085 // GO:0098002 // GO:0044718 // GO:0015891 // GO:0042914 // GO:0015889 // GO:0043213 // GO:0015031</t>
  </si>
  <si>
    <t>GO:0030313 // GO:0071575 // GO:0098797 // GO:0016020 // GO:0030288 // GO:0005886 // GO:0016021</t>
  </si>
  <si>
    <t>GO:0019904 // GO:0015343 // GO:0005515 // GO:0031992</t>
  </si>
  <si>
    <t>EG11607</t>
  </si>
  <si>
    <t>b1251</t>
  </si>
  <si>
    <t>EG11607-MONOMER</t>
  </si>
  <si>
    <t>EG11606</t>
  </si>
  <si>
    <t>b1250</t>
  </si>
  <si>
    <t>KCH-MONOMER</t>
  </si>
  <si>
    <t>GO:0006813 // GO:0006811</t>
  </si>
  <si>
    <t>GO:0032991 // GO:0016021 // GO:0005886 // GO:0016020</t>
  </si>
  <si>
    <t>EG11608</t>
  </si>
  <si>
    <t>b1249</t>
  </si>
  <si>
    <t>CARDIOLIPSYN-MONOMER</t>
  </si>
  <si>
    <t>GO:0006629 // GO:0032049 // GO:0008654</t>
  </si>
  <si>
    <t>GO:0016780 // GO:0016740 // GO:0003824 // GO:0008808</t>
  </si>
  <si>
    <t>G6633</t>
  </si>
  <si>
    <t>b1248</t>
  </si>
  <si>
    <t>G6633-MONOMER</t>
  </si>
  <si>
    <t>EG10678</t>
  </si>
  <si>
    <t>b1247</t>
  </si>
  <si>
    <t>OPPF-MONOMER</t>
  </si>
  <si>
    <t>GO:0015834 // GO:0035672 // GO:0015833 // GO:0015031</t>
  </si>
  <si>
    <t>GO:0015640 // GO:0015421 // GO:0016887 // GO:0000166 // GO:0005524</t>
  </si>
  <si>
    <t>EG10677</t>
  </si>
  <si>
    <t>b1246</t>
  </si>
  <si>
    <t>OPPD-MONOMER</t>
  </si>
  <si>
    <t>GO:0035672 // GO:0015833 // GO:0015031 // GO:0015834</t>
  </si>
  <si>
    <t>GO:0005886 // GO:0016020 // GO:0043190</t>
  </si>
  <si>
    <t>GO:0005515 // GO:0015421 // GO:0016887 // GO:0000166 // GO:0015640 // GO:0005524</t>
  </si>
  <si>
    <t>EG10676</t>
  </si>
  <si>
    <t>b1245</t>
  </si>
  <si>
    <t>OPPC-MONOMER</t>
  </si>
  <si>
    <t>GO:0055085 // GO:0015834 // GO:0035672 // GO:0015833 // GO:0015031</t>
  </si>
  <si>
    <t>GO:0016020 // GO:0005886 // GO:0043190 // GO:0016021</t>
  </si>
  <si>
    <t>GO:0015640 // GO:0015421</t>
  </si>
  <si>
    <t>EG10675</t>
  </si>
  <si>
    <t>b1244</t>
  </si>
  <si>
    <t>OPPB-MONOMER</t>
  </si>
  <si>
    <t>GO:0043190 // GO:0016020 // GO:0005886 // GO:0016021</t>
  </si>
  <si>
    <t>EG10674</t>
  </si>
  <si>
    <t>b1243</t>
  </si>
  <si>
    <t>OPPA-MONOMER</t>
  </si>
  <si>
    <t>GO:0055085 // GO:0061077 // GO:0009408 // GO:0015833 // GO:0015031 // GO:0006857</t>
  </si>
  <si>
    <t>EG11342</t>
  </si>
  <si>
    <t>b1242</t>
  </si>
  <si>
    <t>EG11342-MONOMER</t>
  </si>
  <si>
    <t>EG10031</t>
  </si>
  <si>
    <t>b1241</t>
  </si>
  <si>
    <t>ADHE-MONOMER</t>
  </si>
  <si>
    <t>GO:0008152 // GO:0006066 // GO:0015976 // GO:0006115 // GO:0055114</t>
  </si>
  <si>
    <t>GO:0016620 // GO:0005515 // GO:0016491 // GO:0003824 // GO:0046872 // GO:0042802 // GO:0004022 // GO:0008774</t>
  </si>
  <si>
    <t>EG10994</t>
  </si>
  <si>
    <t>b1238</t>
  </si>
  <si>
    <t>TDK-MONOMER</t>
  </si>
  <si>
    <t>GO:0006259 // GO:0036198 // GO:0046104 // GO:0071897 // GO:0016310 // GO:0008152</t>
  </si>
  <si>
    <t>GO:0008270 // GO:0042802 // GO:0003824 // GO:0046872 // GO:0016740 // GO:0016301 // GO:0005524 // GO:0000166 // GO:0004797</t>
  </si>
  <si>
    <t>EG10457</t>
  </si>
  <si>
    <t>b1237</t>
  </si>
  <si>
    <t>PD00288</t>
  </si>
  <si>
    <t>GO:0016458 // GO:1900232 // GO:0045892 // GO:0006417 // GO:0006355</t>
  </si>
  <si>
    <t>GO:0003680 // GO:0001217 // GO:0000976 // GO:0003723 // GO:0005515 // GO:0003677 // GO:0042802 // GO:0046983 // GO:0003681</t>
  </si>
  <si>
    <t>EG11319</t>
  </si>
  <si>
    <t>b1236</t>
  </si>
  <si>
    <t>GLUC1PURIDYLTRANS-MONOMER</t>
  </si>
  <si>
    <t>GO:1900727 // GO:0009244 // GO:0009058 // GO:0033499 // GO:0006011 // GO:0009242</t>
  </si>
  <si>
    <t>GO:0042802 // GO:0016779 // GO:0016740 // GO:0000287 // GO:0003983</t>
  </si>
  <si>
    <t>EG12121</t>
  </si>
  <si>
    <t>b1235</t>
  </si>
  <si>
    <t>RSSB-P // EG12121-MONOMER</t>
  </si>
  <si>
    <t>GO:1903507 // GO:0045893 // GO:0010468 // GO:0006355 // GO:0031648 // GO:0045862 // GO:0000160</t>
  </si>
  <si>
    <t>GO:0003700 // GO:0001216 // GO:0000976 // GO:0000156 // GO:0005515 // GO:0016989</t>
  </si>
  <si>
    <t>EG12120</t>
  </si>
  <si>
    <t>b1234</t>
  </si>
  <si>
    <t>EG12120-MONOMER</t>
  </si>
  <si>
    <t>GO:0016042 // GO:0046470 // GO:0006629</t>
  </si>
  <si>
    <t>GO:0016787 // GO:0004622</t>
  </si>
  <si>
    <t>EG12119</t>
  </si>
  <si>
    <t>b1233</t>
  </si>
  <si>
    <t>EG12119-MONOMER</t>
  </si>
  <si>
    <t>EG11819</t>
  </si>
  <si>
    <t>b1232</t>
  </si>
  <si>
    <t>FORMYLTHFDEFORMYL-MONOMER</t>
  </si>
  <si>
    <t>GO:0009058 // GO:0006164 // GO:0006189 // GO:0006730 // GO:0009257 // GO:0009152</t>
  </si>
  <si>
    <t>GO:0016787 // GO:0016742 // GO:0008864</t>
  </si>
  <si>
    <t>EG30106</t>
  </si>
  <si>
    <t>b1231</t>
  </si>
  <si>
    <t>tyrT-tRNA</t>
  </si>
  <si>
    <t>EG30108</t>
  </si>
  <si>
    <t>b1230</t>
  </si>
  <si>
    <t>tyrV-tRNA</t>
  </si>
  <si>
    <t>EG11016</t>
  </si>
  <si>
    <t>b1229</t>
  </si>
  <si>
    <t>EG11016-MONOMER</t>
  </si>
  <si>
    <t>G6631</t>
  </si>
  <si>
    <t>b1228</t>
  </si>
  <si>
    <t>G6631-MONOMER</t>
  </si>
  <si>
    <t>EG10640</t>
  </si>
  <si>
    <t>b1227</t>
  </si>
  <si>
    <t>NARI-MONOMER</t>
  </si>
  <si>
    <t>GO:0019645 // GO:0055114 // GO:0042128 // GO:0009061</t>
  </si>
  <si>
    <t>GO:0005887 // GO:0044799 // GO:0016020 // GO:0009325 // GO:0016021 // GO:0005886</t>
  </si>
  <si>
    <t>GO:0020037 // GO:0046872 // GO:0016491 // GO:0008940 // GO:0009055</t>
  </si>
  <si>
    <t>EG10641</t>
  </si>
  <si>
    <t>b1226</t>
  </si>
  <si>
    <t>NARJ-MONOMER</t>
  </si>
  <si>
    <t>GO:0042128 // GO:0051131</t>
  </si>
  <si>
    <t>GO:0051082 // GO:0016530 // GO:0005515</t>
  </si>
  <si>
    <t>EG10639</t>
  </si>
  <si>
    <t>b1225</t>
  </si>
  <si>
    <t>NARH-MONOMER</t>
  </si>
  <si>
    <t>GO:0022900 // GO:0055114 // GO:0042126 // GO:0042128 // GO:0009061</t>
  </si>
  <si>
    <t>GO:0031235 // GO:0044799 // GO:0009325 // GO:0016020 // GO:0005886 // GO:0031224</t>
  </si>
  <si>
    <t>GO:0051536 // GO:0016491 // GO:0046872 // GO:0051539 // GO:0051538 // GO:0005515 // GO:0008940 // GO:0009055</t>
  </si>
  <si>
    <t>EG10638</t>
  </si>
  <si>
    <t>b1224</t>
  </si>
  <si>
    <t>NARG-MONOMER</t>
  </si>
  <si>
    <t>GO:0043546 // GO:0051536 // GO:0046872 // GO:0016491 // GO:0051539 // GO:0005515 // GO:0008940 // GO:0009055</t>
  </si>
  <si>
    <t>EG10642</t>
  </si>
  <si>
    <t>b1223</t>
  </si>
  <si>
    <t>NARK-MONOMER</t>
  </si>
  <si>
    <t>GO:0022857 // GO:0015113 // GO:0015112 // GO:0005452 // GO:0015513 // GO:0015514</t>
  </si>
  <si>
    <t>EG10646</t>
  </si>
  <si>
    <t>b1222</t>
  </si>
  <si>
    <t>NARX-MONOMER</t>
  </si>
  <si>
    <t>GO:0006974 // GO:0000160 // GO:0006470 // GO:0023014 // GO:0018106 // GO:0016310 // GO:0007165 // GO:0042128 // GO:0046777 // GO:0071249 // GO:0071250</t>
  </si>
  <si>
    <t>GO:0005515 // GO:0042803 // GO:0016740 // GO:0016301 // GO:0004673 // GO:0046983 // GO:0005524 // GO:0004721 // GO:0000166 // GO:0000155</t>
  </si>
  <si>
    <t>EG10643</t>
  </si>
  <si>
    <t>b1221</t>
  </si>
  <si>
    <t>PHOSPHO-NARL // NARL-MONOMER</t>
  </si>
  <si>
    <t>GO:0010468 // GO:0090352 // GO:0045892 // GO:0042128 // GO:0006355 // GO:0000160</t>
  </si>
  <si>
    <t>GO:0005515 // GO:0001217 // GO:0000976 // GO:0005524 // GO:0003677 // GO:0000166</t>
  </si>
  <si>
    <t>EG12405</t>
  </si>
  <si>
    <t>b1220</t>
  </si>
  <si>
    <t>EG12405-MONOMER</t>
  </si>
  <si>
    <t>GO:0044409 // GO:0009405</t>
  </si>
  <si>
    <t>GO:0009279 // GO:0042597</t>
  </si>
  <si>
    <t>EG12404</t>
  </si>
  <si>
    <t>b1219</t>
  </si>
  <si>
    <t>EG12404-MONOMER</t>
  </si>
  <si>
    <t>EG12403</t>
  </si>
  <si>
    <t>b1218</t>
  </si>
  <si>
    <t>EG12403-MONOMER</t>
  </si>
  <si>
    <t>GO:0006751 // GO:0001539</t>
  </si>
  <si>
    <t>GO:0061928 // GO:0016829 // GO:0003839</t>
  </si>
  <si>
    <t>EG12402</t>
  </si>
  <si>
    <t>b1217</t>
  </si>
  <si>
    <t>EG12402-MONOMER</t>
  </si>
  <si>
    <t>EG11753</t>
  </si>
  <si>
    <t>b1216</t>
  </si>
  <si>
    <t>CHAA-MONOMER</t>
  </si>
  <si>
    <t>GO:0098656 // GO:0006812 // GO:0098655 // GO:0071805 // GO:0035725 // GO:0006811 // GO:0055085 // GO:0006813 // GO:0006814 // GO:0006883 // GO:0030007</t>
  </si>
  <si>
    <t>GO:0015297 // GO:0008324 // GO:0015386 // GO:0015385</t>
  </si>
  <si>
    <t>EG10518</t>
  </si>
  <si>
    <t>b1215</t>
  </si>
  <si>
    <t>KDO-8PSYNTH-MONOMER</t>
  </si>
  <si>
    <t>GO:0009103 // GO:0009058 // GO:0019294</t>
  </si>
  <si>
    <t>GO:0042802 // GO:0016740 // GO:0003824 // GO:0008676</t>
  </si>
  <si>
    <t>EG11251</t>
  </si>
  <si>
    <t>b1214</t>
  </si>
  <si>
    <t>EG11251-MONOMER</t>
  </si>
  <si>
    <t>G6630</t>
  </si>
  <si>
    <t>b1213</t>
  </si>
  <si>
    <t>G6630-MONOMER</t>
  </si>
  <si>
    <t>EG12424</t>
  </si>
  <si>
    <t>b1212</t>
  </si>
  <si>
    <t>EG12424-MONOMER</t>
  </si>
  <si>
    <t>GO:0010468 // GO:0006415 // GO:0032259 // GO:0018364 // GO:0006479</t>
  </si>
  <si>
    <t>GO:0102559 // GO:0008757 // GO:0016740 // GO:0008168 // GO:0003676 // GO:0036009 // GO:0008276</t>
  </si>
  <si>
    <t>EG10761</t>
  </si>
  <si>
    <t>b1211</t>
  </si>
  <si>
    <t>EG10761-MONOMER</t>
  </si>
  <si>
    <t>GO:0006415 // GO:0006412</t>
  </si>
  <si>
    <t>GO:0005515 // GO:0003747 // GO:0043022 // GO:0016149</t>
  </si>
  <si>
    <t>EG10427</t>
  </si>
  <si>
    <t>b1210</t>
  </si>
  <si>
    <t>GLUTRNAREDUCT-MONOMER</t>
  </si>
  <si>
    <t>GO:0019353 // GO:0033014 // GO:0006782 // GO:0055114 // GO:0006779</t>
  </si>
  <si>
    <t>GO:0042802 // GO:0005515 // GO:0050661 // GO:0016491 // GO:0008883</t>
  </si>
  <si>
    <t>EG11293</t>
  </si>
  <si>
    <t>b1209</t>
  </si>
  <si>
    <t>EG11293-MONOMER</t>
  </si>
  <si>
    <t>GO:0044874 // GO:0042157 // GO:0015031</t>
  </si>
  <si>
    <t>GO:0009279 // GO:0036406 // GO:0030288 // GO:0016020</t>
  </si>
  <si>
    <t>EG11294</t>
  </si>
  <si>
    <t>b1208</t>
  </si>
  <si>
    <t>EG11294-MONOMER</t>
  </si>
  <si>
    <t>GO:0016114 // GO:0019288 // GO:0016310 // GO:0008299</t>
  </si>
  <si>
    <t>GO:0005515 // GO:0016740 // GO:0016301 // GO:0005524 // GO:0000166 // GO:0050515</t>
  </si>
  <si>
    <t>EG10774</t>
  </si>
  <si>
    <t>b1207</t>
  </si>
  <si>
    <t>PRPPSYN-MONOMER</t>
  </si>
  <si>
    <t>GO:0006164 // GO:0034214 // GO:0008152 // GO:0009116 // GO:0044249 // GO:0009156 // GO:0006015 // GO:0016310 // GO:0009165</t>
  </si>
  <si>
    <t>GO:0002189 // GO:0005829 // GO:0005737</t>
  </si>
  <si>
    <t>GO:0043531 // GO:0042802 // GO:0003824 // GO:0005515 // GO:0042301 // GO:0000287 // GO:0005524 // GO:0000166 // GO:0046872 // GO:0016740 // GO:0016301 // GO:0004749</t>
  </si>
  <si>
    <t>EG12392</t>
  </si>
  <si>
    <t>b1206</t>
  </si>
  <si>
    <t>YCHM-MONOMER</t>
  </si>
  <si>
    <t>GO:0070778 // GO:1902358 // GO:0015810 // GO:0071422 // GO:0015741 // GO:0055085 // GO:0008272</t>
  </si>
  <si>
    <t>GO:0015183 // GO:0015141 // GO:0015138 // GO:0015116 // GO:0008271</t>
  </si>
  <si>
    <t>EG11533</t>
  </si>
  <si>
    <t>b1205</t>
  </si>
  <si>
    <t>EG11533-MONOMER</t>
  </si>
  <si>
    <t>GO:0044011 // GO:0070301 // GO:0071276</t>
  </si>
  <si>
    <t>EG10785</t>
  </si>
  <si>
    <t>b1204</t>
  </si>
  <si>
    <t>EG10785-MONOMER</t>
  </si>
  <si>
    <t>GO:0006412 // GO:0006515</t>
  </si>
  <si>
    <t>GO:0016787 // GO:0004045</t>
  </si>
  <si>
    <t>EG11404</t>
  </si>
  <si>
    <t>b1203</t>
  </si>
  <si>
    <t>EG11404-MONOMER</t>
  </si>
  <si>
    <t>GO:0043086 // GO:0006979</t>
  </si>
  <si>
    <t>GO:0042803 // GO:0046872 // GO:0005524 // GO:0005515 // GO:0004857 // GO:0043022 // GO:0043023 // GO:0016887 // GO:0005525 // GO:0000166</t>
  </si>
  <si>
    <t>G6629</t>
  </si>
  <si>
    <t>b1202</t>
  </si>
  <si>
    <t>G6629-MONOMER</t>
  </si>
  <si>
    <t>GO:0043708</t>
  </si>
  <si>
    <t>GO:0019867</t>
  </si>
  <si>
    <t>GO:0015475</t>
  </si>
  <si>
    <t>G6628</t>
  </si>
  <si>
    <t>b1201</t>
  </si>
  <si>
    <t>G6628-MONOMER</t>
  </si>
  <si>
    <t>GO:0006355 // GO:0006071 // GO:0006351</t>
  </si>
  <si>
    <t>GO:0005515 // GO:0043565 // GO:0008134 // GO:0005524 // GO:0003677 // GO:0000166</t>
  </si>
  <si>
    <t>G6627</t>
  </si>
  <si>
    <t>b1200</t>
  </si>
  <si>
    <t>G6627-MONOMER</t>
  </si>
  <si>
    <t>GO:0061610 // GO:0019563 // GO:0006974 // GO:0016310 // GO:0042182 // GO:0046365 // GO:0006071</t>
  </si>
  <si>
    <t>GO:0042802 // GO:0042803 // GO:0016740 // GO:0016301 // GO:0004371 // GO:0005515 // GO:0047324</t>
  </si>
  <si>
    <t>G6626</t>
  </si>
  <si>
    <t>b1199</t>
  </si>
  <si>
    <t>MONOMER0-1261</t>
  </si>
  <si>
    <t>GO:0019563 // GO:0016310 // GO:0006071</t>
  </si>
  <si>
    <t>GO:0047324 // GO:0046872 // GO:0016772 // GO:0016740 // GO:0016301 // GO:0000166 // GO:0004371 // GO:0000287 // GO:0005515 // GO:0043531 // GO:0005524</t>
  </si>
  <si>
    <t>EG12399</t>
  </si>
  <si>
    <t>b1198</t>
  </si>
  <si>
    <t>EG12399-MONOMER</t>
  </si>
  <si>
    <t>GO:0019563 // GO:0006974 // GO:0016310 // GO:0009401</t>
  </si>
  <si>
    <t>GO:0005829 // GO:0016021</t>
  </si>
  <si>
    <t>GO:0016740 // GO:0047324 // GO:0042803 // GO:0016772</t>
  </si>
  <si>
    <t>EG11017</t>
  </si>
  <si>
    <t>b1197</t>
  </si>
  <si>
    <t>TREHALAPERI-MONOMER</t>
  </si>
  <si>
    <t>GO:0008152 // GO:0005991 // GO:0006974 // GO:0005993 // GO:0071474</t>
  </si>
  <si>
    <t>G6625</t>
  </si>
  <si>
    <t>b1196</t>
  </si>
  <si>
    <t>G6625-MONOMER</t>
  </si>
  <si>
    <t>G6624</t>
  </si>
  <si>
    <t>b1195</t>
  </si>
  <si>
    <t>G6624-MONOMER</t>
  </si>
  <si>
    <t>G6623</t>
  </si>
  <si>
    <t>b1194</t>
  </si>
  <si>
    <t>G6623-MONOMER</t>
  </si>
  <si>
    <t>GO:1902201 // GO:0071973 // GO:0071945 // GO:0051270</t>
  </si>
  <si>
    <t>GO:0000166 // GO:0035438 // GO:0005515</t>
  </si>
  <si>
    <t>G6622</t>
  </si>
  <si>
    <t>b1193</t>
  </si>
  <si>
    <t>G6622-MONOMER</t>
  </si>
  <si>
    <t>GO:0051301 // GO:0071555 // GO:0000270 // GO:0016998</t>
  </si>
  <si>
    <t>GO:0008933 // GO:0016837 // GO:0016829 // GO:0008932</t>
  </si>
  <si>
    <t>G6621</t>
  </si>
  <si>
    <t>b1192</t>
  </si>
  <si>
    <t>G6621-MONOMER</t>
  </si>
  <si>
    <t>GO:0071555 // GO:0006508 // GO:0009252 // GO:0008360 // GO:0009254 // GO:0009050</t>
  </si>
  <si>
    <t>GO:0016787 // GO:0008233 // GO:0008236 // GO:0004180</t>
  </si>
  <si>
    <t>G6620</t>
  </si>
  <si>
    <t>b1191</t>
  </si>
  <si>
    <t>YCGO-MONOMER</t>
  </si>
  <si>
    <t>GO:0098656 // GO:0071805 // GO:0055085 // GO:0006812 // GO:1902600 // GO:0006811 // GO:0006813 // GO:0006884</t>
  </si>
  <si>
    <t>GO:0050660 // GO:0015079 // GO:0008324 // GO:0005451 // GO:0015386 // GO:0015297 // GO:0015299</t>
  </si>
  <si>
    <t>EG11408</t>
  </si>
  <si>
    <t>b1190</t>
  </si>
  <si>
    <t>ALARACECAT-MONOMER</t>
  </si>
  <si>
    <t>GO:0030632 // GO:0019480 // GO:0006522</t>
  </si>
  <si>
    <t>GO:0030170 // GO:0042803 // GO:0016853 // GO:0003824 // GO:0008784</t>
  </si>
  <si>
    <t>EG11407</t>
  </si>
  <si>
    <t>b1189</t>
  </si>
  <si>
    <t>DALADEHYDROGA-MONOMER</t>
  </si>
  <si>
    <t>GO:0055114 // GO:0019478 // GO:0019480 // GO:0055130</t>
  </si>
  <si>
    <t>GO:0005737 // GO:0016020 // GO:0005886</t>
  </si>
  <si>
    <t>GO:0016491 // GO:0008718</t>
  </si>
  <si>
    <t>EG11516</t>
  </si>
  <si>
    <t>b1188</t>
  </si>
  <si>
    <t>EG11516-MONOMER</t>
  </si>
  <si>
    <t>EG10281</t>
  </si>
  <si>
    <t>b1187</t>
  </si>
  <si>
    <t>PD01520</t>
  </si>
  <si>
    <t>GO:0045723 // GO:0006631 // GO:0006629 // GO:0019217 // GO:0045892 // GO:0045893 // GO:0006355</t>
  </si>
  <si>
    <t>GO:0042803 // GO:0000062 // GO:0003700 // GO:0003677</t>
  </si>
  <si>
    <t>EG11392</t>
  </si>
  <si>
    <t>b1186</t>
  </si>
  <si>
    <t>NHAB-MONOMER</t>
  </si>
  <si>
    <t>GO:0035725 // GO:0006811 // GO:0010226 // GO:1902600 // GO:0006814 // GO:0051452 // GO:0006883</t>
  </si>
  <si>
    <t>GO:0005887 // GO:0005623 // GO:0016020 // GO:0005886 // GO:0016021</t>
  </si>
  <si>
    <t>GO:0015081 // GO:0015297 // GO:0015385 // GO:0015491</t>
  </si>
  <si>
    <t>EG11393</t>
  </si>
  <si>
    <t>b1185</t>
  </si>
  <si>
    <t>MONOMER0-4439 // MONOMER0-4142 // DSBBPROT-MONOMER</t>
  </si>
  <si>
    <t>GO:0022900 // GO:0006457 // GO:0009408 // GO:0055114</t>
  </si>
  <si>
    <t>GO:0009055 // GO:0016672 // GO:0048039 // GO:0005515 // GO:0016491 // GO:0015035</t>
  </si>
  <si>
    <t>EG11056</t>
  </si>
  <si>
    <t>b1184</t>
  </si>
  <si>
    <t>EG11056-MONOMER</t>
  </si>
  <si>
    <t>GO:0019985 // GO:0006281 // GO:0006974 // GO:0009432</t>
  </si>
  <si>
    <t>GO:0016021 // GO:0016020 // GO:0005886 // GO:0009355 // GO:0005829</t>
  </si>
  <si>
    <t>GO:0008094 // GO:0003697 // GO:0005515 // GO:0003684 // GO:0003887</t>
  </si>
  <si>
    <t>EG11057</t>
  </si>
  <si>
    <t>b1183</t>
  </si>
  <si>
    <t>EG11057-MONOMER</t>
  </si>
  <si>
    <t>GO:0019985 // GO:0006355 // GO:0006508 // GO:0006974 // GO:0006281 // GO:0009432</t>
  </si>
  <si>
    <t>GO:0009355 // GO:0005829</t>
  </si>
  <si>
    <t>GO:0042802 // GO:0008094 // GO:0003697 // GO:0005515 // GO:0003677 // GO:0008236 // GO:0016787 // GO:0008233 // GO:0003887</t>
  </si>
  <si>
    <t>G6619</t>
  </si>
  <si>
    <t>b1182</t>
  </si>
  <si>
    <t>G6619-MONOMER</t>
  </si>
  <si>
    <t>GO:0001897 // GO:0044532 // GO:0019835 // GO:0009405 // GO:0044179</t>
  </si>
  <si>
    <t>GO:0016021 // GO:0016020 // GO:0030288 // GO:0033644 // GO:0020002 // GO:0005576 // GO:0042597</t>
  </si>
  <si>
    <t>GO:0090729 // GO:0042802</t>
  </si>
  <si>
    <t>G6618</t>
  </si>
  <si>
    <t>b1181</t>
  </si>
  <si>
    <t>G6618-MONOMER</t>
  </si>
  <si>
    <t>G6617</t>
  </si>
  <si>
    <t>b1180</t>
  </si>
  <si>
    <t>G6617-MONOMER</t>
  </si>
  <si>
    <t>GO:0018773 // GO:0016787 // GO:0003824 // GO:0046872</t>
  </si>
  <si>
    <t>G6616</t>
  </si>
  <si>
    <t>b1179</t>
  </si>
  <si>
    <t>G6616-MONOMER</t>
  </si>
  <si>
    <t>G6615</t>
  </si>
  <si>
    <t>b1178</t>
  </si>
  <si>
    <t>G6615-MONOMER</t>
  </si>
  <si>
    <t>GO:0005829 // GO:0030288 // GO:0042597</t>
  </si>
  <si>
    <t>GO:0060241</t>
  </si>
  <si>
    <t>G6614</t>
  </si>
  <si>
    <t>b1177</t>
  </si>
  <si>
    <t>G6614-MONOMER</t>
  </si>
  <si>
    <t>EG10596</t>
  </si>
  <si>
    <t>b1176</t>
  </si>
  <si>
    <t>EG10596-MONOMER</t>
  </si>
  <si>
    <t>GO:0090529 // GO:0000917 // GO:0000902 // GO:1901891 // GO:0032955 // GO:0051301 // GO:0051726 // GO:0051302 // GO:0007049</t>
  </si>
  <si>
    <t>EG10597</t>
  </si>
  <si>
    <t>b1175</t>
  </si>
  <si>
    <t>EG10597-MONOMER</t>
  </si>
  <si>
    <t>GO:0000917 // GO:0007059 // GO:0051782 // GO:0051301 // GO:0007049</t>
  </si>
  <si>
    <t>GO:0009898 // GO:0031226 // GO:0060187 // GO:0005829 // GO:0016020 // GO:0005886</t>
  </si>
  <si>
    <t>GO:0042802 // GO:0000166 // GO:0005515 // GO:0016887 // GO:0005524</t>
  </si>
  <si>
    <t>EG10598</t>
  </si>
  <si>
    <t>b1174</t>
  </si>
  <si>
    <t>EG10598-MONOMER</t>
  </si>
  <si>
    <t>GO:0000918 // GO:0051302 // GO:0051301 // GO:0032955 // GO:0007049</t>
  </si>
  <si>
    <t>G6612</t>
  </si>
  <si>
    <t>b1172</t>
  </si>
  <si>
    <t>G6612-MONOMER</t>
  </si>
  <si>
    <t>G6611</t>
  </si>
  <si>
    <t>b1171</t>
  </si>
  <si>
    <t>G6611-MONOMER</t>
  </si>
  <si>
    <t>G6608</t>
  </si>
  <si>
    <t>b1168</t>
  </si>
  <si>
    <t>G6608-MONOMER</t>
  </si>
  <si>
    <t>GO:0016021 // GO:0016020 // GO:0030288 // GO:0005887 // GO:0005886 // GO:0005737</t>
  </si>
  <si>
    <t>G6607</t>
  </si>
  <si>
    <t>b1167</t>
  </si>
  <si>
    <t>G6607-MONOMER</t>
  </si>
  <si>
    <t>G6606</t>
  </si>
  <si>
    <t>b1166</t>
  </si>
  <si>
    <t>G6606-MONOMER</t>
  </si>
  <si>
    <t>GO:0044010 // GO:0071468 // GO:0042542</t>
  </si>
  <si>
    <t>GO:0005515 // GO:0042803 // GO:0003677</t>
  </si>
  <si>
    <t>G6605</t>
  </si>
  <si>
    <t>b1165</t>
  </si>
  <si>
    <t>G6605-MONOMER</t>
  </si>
  <si>
    <t>G6604</t>
  </si>
  <si>
    <t>b1164</t>
  </si>
  <si>
    <t>G6604-MONOMER</t>
  </si>
  <si>
    <t>GO:0071468 // GO:0045892</t>
  </si>
  <si>
    <t>G6603</t>
  </si>
  <si>
    <t>b1163</t>
  </si>
  <si>
    <t>G6603-MONOMER</t>
  </si>
  <si>
    <t>GO:0009785 // GO:0050896 // GO:0009637 // GO:0018298 // GO:0043433</t>
  </si>
  <si>
    <t>GO:0033613 // GO:0071949 // GO:0009882 // GO:0009881 // GO:0070491 // GO:0050660</t>
  </si>
  <si>
    <t>G6602</t>
  </si>
  <si>
    <t>b1162</t>
  </si>
  <si>
    <t>G6602-MONOMER</t>
  </si>
  <si>
    <t>G6601</t>
  </si>
  <si>
    <t>b1161</t>
  </si>
  <si>
    <t>G6601-MONOMER</t>
  </si>
  <si>
    <t>G6600</t>
  </si>
  <si>
    <t>b1160</t>
  </si>
  <si>
    <t>G6600-MONOMER</t>
  </si>
  <si>
    <t>GO:0009267 // GO:0045893 // GO:0071468 // GO:0042177 // GO:0010350</t>
  </si>
  <si>
    <t>EG10573</t>
  </si>
  <si>
    <t>b1159</t>
  </si>
  <si>
    <t>EG10573-MONOMER</t>
  </si>
  <si>
    <t>GO:0090305 // GO:0009307</t>
  </si>
  <si>
    <t>GO:0003676 // GO:0008327 // GO:0016787 // GO:0004519 // GO:0004518</t>
  </si>
  <si>
    <t>EG10737</t>
  </si>
  <si>
    <t>b1158</t>
  </si>
  <si>
    <t>EG10737-MONOMER</t>
  </si>
  <si>
    <t>G6599</t>
  </si>
  <si>
    <t>b1157</t>
  </si>
  <si>
    <t>G6599-MONOMER</t>
  </si>
  <si>
    <t>EG11120</t>
  </si>
  <si>
    <t>b1156</t>
  </si>
  <si>
    <t>EG11120-MONOMER</t>
  </si>
  <si>
    <t>G6598</t>
  </si>
  <si>
    <t>b1155</t>
  </si>
  <si>
    <t>G6598-MONOMER</t>
  </si>
  <si>
    <t>EG12877</t>
  </si>
  <si>
    <t>b1154</t>
  </si>
  <si>
    <t>EG12877-MONOMER</t>
  </si>
  <si>
    <t>G6597</t>
  </si>
  <si>
    <t>b1153</t>
  </si>
  <si>
    <t>G6597-MONOMER</t>
  </si>
  <si>
    <t>G6596</t>
  </si>
  <si>
    <t>b1152</t>
  </si>
  <si>
    <t>G6596-MONOMER</t>
  </si>
  <si>
    <t>G6595</t>
  </si>
  <si>
    <t>b1151</t>
  </si>
  <si>
    <t>G6595-MONOMER</t>
  </si>
  <si>
    <t>G6594</t>
  </si>
  <si>
    <t>b1150</t>
  </si>
  <si>
    <t>G6594-MONOMER</t>
  </si>
  <si>
    <t>G6593</t>
  </si>
  <si>
    <t>b1149</t>
  </si>
  <si>
    <t>G6593-MONOMER</t>
  </si>
  <si>
    <t>G6592</t>
  </si>
  <si>
    <t>b1148</t>
  </si>
  <si>
    <t>G6592-MONOMER</t>
  </si>
  <si>
    <t>G6591</t>
  </si>
  <si>
    <t>b1147</t>
  </si>
  <si>
    <t>G6591-MONOMER</t>
  </si>
  <si>
    <t>G6590</t>
  </si>
  <si>
    <t>b1146</t>
  </si>
  <si>
    <t>G6590-MONOMER</t>
  </si>
  <si>
    <t>G6589</t>
  </si>
  <si>
    <t>b1145</t>
  </si>
  <si>
    <t>G6589-MONOMER</t>
  </si>
  <si>
    <t>G6588</t>
  </si>
  <si>
    <t>b1144</t>
  </si>
  <si>
    <t>G6588-MONOMER</t>
  </si>
  <si>
    <t>G6587</t>
  </si>
  <si>
    <t>b1143</t>
  </si>
  <si>
    <t>G6587-MONOMER</t>
  </si>
  <si>
    <t>G6586</t>
  </si>
  <si>
    <t>b1142</t>
  </si>
  <si>
    <t>G6586-MONOMER</t>
  </si>
  <si>
    <t>G6585</t>
  </si>
  <si>
    <t>b1141</t>
  </si>
  <si>
    <t>G6585-MONOMER</t>
  </si>
  <si>
    <t>EG12370</t>
  </si>
  <si>
    <t>b1140</t>
  </si>
  <si>
    <t>EG12370-MONOMER</t>
  </si>
  <si>
    <t>GO:0008907 // GO:0003677 // GO:0046982</t>
  </si>
  <si>
    <t>EG10535</t>
  </si>
  <si>
    <t>b1139</t>
  </si>
  <si>
    <t>EG10535-MONOMER</t>
  </si>
  <si>
    <t>GO:0006508 // GO:0006448</t>
  </si>
  <si>
    <t>GO:0005829 // GO:0005886 // GO:0016021 // GO:0016020</t>
  </si>
  <si>
    <t>G6583</t>
  </si>
  <si>
    <t>b1138</t>
  </si>
  <si>
    <t>G6583-MONOMER</t>
  </si>
  <si>
    <t>G6582</t>
  </si>
  <si>
    <t>b1137</t>
  </si>
  <si>
    <t>G6582-MONOMER</t>
  </si>
  <si>
    <t>EG10489</t>
  </si>
  <si>
    <t>b1136</t>
  </si>
  <si>
    <t>ISOCITDEH-SUBUNIT</t>
  </si>
  <si>
    <t>GO:0006979 // GO:0055114 // GO:0022900 // GO:0006097 // GO:0006099</t>
  </si>
  <si>
    <t>GO:0005515 // GO:0016616 // GO:0016491 // GO:0051287 // GO:0000287 // GO:0046872 // GO:0004450</t>
  </si>
  <si>
    <t>G6581</t>
  </si>
  <si>
    <t>b1135</t>
  </si>
  <si>
    <t>G6581-MONOMER</t>
  </si>
  <si>
    <t>GO:0120159 // GO:0016866 // GO:0016853 // GO:0003723 // GO:0009982</t>
  </si>
  <si>
    <t>G6580</t>
  </si>
  <si>
    <t>b1134</t>
  </si>
  <si>
    <t>G6580-MONOMER</t>
  </si>
  <si>
    <t>GO:0016462 // GO:0017110 // GO:0017111 // GO:0004787 // GO:0016787</t>
  </si>
  <si>
    <t>EG11344</t>
  </si>
  <si>
    <t>b1133</t>
  </si>
  <si>
    <t>EG11344-MONOMER</t>
  </si>
  <si>
    <t>GO:0006400 // GO:0008033 // GO:0002143</t>
  </si>
  <si>
    <t>GO:0016740 // GO:0016783 // GO:0000049 // GO:0000166 // GO:0003723 // GO:0005524</t>
  </si>
  <si>
    <t>EG11345</t>
  </si>
  <si>
    <t>b1132</t>
  </si>
  <si>
    <t>EG11345-MONOMER</t>
  </si>
  <si>
    <t>GO:0016020 // GO:0005886 // GO:0005737 // GO:0031234</t>
  </si>
  <si>
    <t>EG11314</t>
  </si>
  <si>
    <t>b1131</t>
  </si>
  <si>
    <t>ASL-MONOMER</t>
  </si>
  <si>
    <t>GO:0009152 // GO:0006188 // GO:0044208 // GO:0006974 // GO:0006189 // GO:0006164</t>
  </si>
  <si>
    <t>GO:0005515 // GO:0016829 // GO:0003824 // GO:0042802 // GO:0070626 // GO:0004018</t>
  </si>
  <si>
    <t>EG10731</t>
  </si>
  <si>
    <t>b1130</t>
  </si>
  <si>
    <t>PHOSPHO-PHOP // PHOP-MONOMER</t>
  </si>
  <si>
    <t>GO:0003700 // GO:0000156 // GO:0001216 // GO:0000976 // GO:0042802 // GO:0003677</t>
  </si>
  <si>
    <t>EG10732</t>
  </si>
  <si>
    <t>b1129</t>
  </si>
  <si>
    <t>PHOQ-MONOMER</t>
  </si>
  <si>
    <t>GO:0007234 // GO:0000160 // GO:0006470 // GO:0023014 // GO:0016310 // GO:0007165 // GO:0018106 // GO:0046777 // GO:0010350</t>
  </si>
  <si>
    <t>GO:0005515 // GO:0042802 // GO:0016787 // GO:0004721 // GO:0016772 // GO:0016740 // GO:0016301 // GO:0004673 // GO:0046872 // GO:0005524 // GO:0000166 // GO:0000155</t>
  </si>
  <si>
    <t>EG11430</t>
  </si>
  <si>
    <t>b1128</t>
  </si>
  <si>
    <t>EG11430-MONOMER</t>
  </si>
  <si>
    <t>GO:0070544 // GO:0034720 // GO:0043687 // GO:0030961 // GO:0055114</t>
  </si>
  <si>
    <t>GO:0051864 // GO:0032453 // GO:0051213 // GO:0008198 // GO:0005515 // GO:0016706 // GO:0042803 // GO:0046872 // GO:0016491</t>
  </si>
  <si>
    <t>EG11549</t>
  </si>
  <si>
    <t>b1127</t>
  </si>
  <si>
    <t>EG11549-MONOMER</t>
  </si>
  <si>
    <t>GO:0043171 // GO:0006518 // GO:0006508</t>
  </si>
  <si>
    <t>GO:0005515 // GO:0042803 // GO:0016787 // GO:0008233 // GO:0004177 // GO:0008270 // GO:0046872 // GO:0008237 // GO:0045148</t>
  </si>
  <si>
    <t>EG10749</t>
  </si>
  <si>
    <t>b1126</t>
  </si>
  <si>
    <t>POTA-MONOMER</t>
  </si>
  <si>
    <t>GO:0055085 // GO:1903711 // GO:0015847 // GO:0015846</t>
  </si>
  <si>
    <t>GO:0022857 // GO:0016887 // GO:0000166 // GO:0015595 // GO:0015594 // GO:0005524 // GO:0015417</t>
  </si>
  <si>
    <t>EG10750</t>
  </si>
  <si>
    <t>b1125</t>
  </si>
  <si>
    <t>POTB-MONOMER</t>
  </si>
  <si>
    <t>GO:0055085 // GO:1903711 // GO:0015847</t>
  </si>
  <si>
    <t>GO:0043190 // GO:0005887 // GO:0016020 // GO:0005886 // GO:0016021</t>
  </si>
  <si>
    <t>GO:0015595</t>
  </si>
  <si>
    <t>EG10751</t>
  </si>
  <si>
    <t>b1124</t>
  </si>
  <si>
    <t>POTC-MONOMER</t>
  </si>
  <si>
    <t>GO:0055085 // GO:0015847 // GO:1903711</t>
  </si>
  <si>
    <t>EG10752</t>
  </si>
  <si>
    <t>b1123</t>
  </si>
  <si>
    <t>POTD-MONOMER</t>
  </si>
  <si>
    <t>GO:0015847 // GO:0015848 // GO:0015846</t>
  </si>
  <si>
    <t>GO:0019809 // GO:0019810 // GO:0019808</t>
  </si>
  <si>
    <t>G6579</t>
  </si>
  <si>
    <t>b1122</t>
  </si>
  <si>
    <t>G6579-MONOMER</t>
  </si>
  <si>
    <t>G6578</t>
  </si>
  <si>
    <t>b1121</t>
  </si>
  <si>
    <t>G6578-MONOMER</t>
  </si>
  <si>
    <t>G6577</t>
  </si>
  <si>
    <t>b1120</t>
  </si>
  <si>
    <t>G6577-MONOMER</t>
  </si>
  <si>
    <t>GO:0036048 // GO:0006476 // GO:0051607 // GO:0036047 // GO:0034983 // GO:0036049 // GO:0006935</t>
  </si>
  <si>
    <t>GO:0016740 // GO:0008270 // GO:0003950 // GO:0005515 // GO:0036055 // GO:0036054 // GO:0034979 // GO:0070403 // GO:0046872</t>
  </si>
  <si>
    <t>G6576</t>
  </si>
  <si>
    <t>b1119</t>
  </si>
  <si>
    <t>G6576-MONOMER</t>
  </si>
  <si>
    <t>GO:0006044 // GO:0046835 // GO:0016310 // GO:0005975 // GO:0009254</t>
  </si>
  <si>
    <t>GO:0008270 // GO:0005515 // GO:0016740 // GO:0016301 // GO:0046872 // GO:0005524 // GO:0000166 // GO:0045127</t>
  </si>
  <si>
    <t>G6575</t>
  </si>
  <si>
    <t>b1118</t>
  </si>
  <si>
    <t>YCFW-MONOMER</t>
  </si>
  <si>
    <t>GO:0042953 // GO:0044874</t>
  </si>
  <si>
    <t>GO:0098797 // GO:0016021 // GO:0016020 // GO:0005886 // GO:0005887</t>
  </si>
  <si>
    <t>GO:0140306 // GO:0005515</t>
  </si>
  <si>
    <t>G6574</t>
  </si>
  <si>
    <t>b1117</t>
  </si>
  <si>
    <t>YCFV-MONOMER</t>
  </si>
  <si>
    <t>GO:0055085 // GO:0089705 // GO:0044873 // GO:0044874 // GO:0042953</t>
  </si>
  <si>
    <t>GO:0098797 // GO:0016020 // GO:0005886</t>
  </si>
  <si>
    <t>GO:0022857 // GO:0140306 // GO:0016887 // GO:0005524 // GO:0000166</t>
  </si>
  <si>
    <t>G6573</t>
  </si>
  <si>
    <t>b1116</t>
  </si>
  <si>
    <t>YCFU-MONOMER</t>
  </si>
  <si>
    <t>GO:0089705 // GO:0042953 // GO:0044874</t>
  </si>
  <si>
    <t>GO:0030288 // GO:0098797 // GO:0016021 // GO:0016020 // GO:0005886 // GO:0005887</t>
  </si>
  <si>
    <t>G6572</t>
  </si>
  <si>
    <t>b1115</t>
  </si>
  <si>
    <t>G6572-MONOMER</t>
  </si>
  <si>
    <t>GO:0016747</t>
  </si>
  <si>
    <t>EG11619</t>
  </si>
  <si>
    <t>b1114</t>
  </si>
  <si>
    <t>EG11619-MONOMER</t>
  </si>
  <si>
    <t>GO:0006283 // GO:0006974 // GO:0000716 // GO:0006355 // GO:0006281</t>
  </si>
  <si>
    <t>GO:0043175 // GO:0015616 // GO:0005515 // GO:0016787 // GO:0003676 // GO:0003684 // GO:0005524 // GO:0003677 // GO:0000166</t>
  </si>
  <si>
    <t>G6571</t>
  </si>
  <si>
    <t>b1113</t>
  </si>
  <si>
    <t>G6571-MONOMER</t>
  </si>
  <si>
    <t>G6570</t>
  </si>
  <si>
    <t>b1112</t>
  </si>
  <si>
    <t>G6570-MONOMER</t>
  </si>
  <si>
    <t>GO:0044010 // GO:0046688 // GO:0006950</t>
  </si>
  <si>
    <t>G6569</t>
  </si>
  <si>
    <t>b1111</t>
  </si>
  <si>
    <t>G6569-MONOMER</t>
  </si>
  <si>
    <t>GO:0006355 // GO:0046688 // GO:0045892</t>
  </si>
  <si>
    <t>EG12444</t>
  </si>
  <si>
    <t>b1110</t>
  </si>
  <si>
    <t>EG12444-MONOMER</t>
  </si>
  <si>
    <t>GO:1900190</t>
  </si>
  <si>
    <t>GO:0005887 // GO:0019867 // GO:0016021 // GO:0016020</t>
  </si>
  <si>
    <t>EG10649</t>
  </si>
  <si>
    <t>b1109</t>
  </si>
  <si>
    <t>NADH-DHII-MONOMER</t>
  </si>
  <si>
    <t>GO:0055070 // GO:0009061 // GO:0055114 // GO:0019646 // GO:0009060</t>
  </si>
  <si>
    <t>GO:0005887 // GO:0030964 // GO:0016020 // GO:0005886</t>
  </si>
  <si>
    <t>GO:0016491 // GO:0003954 // GO:0050660 // GO:0008137</t>
  </si>
  <si>
    <t>G6568</t>
  </si>
  <si>
    <t>b1108</t>
  </si>
  <si>
    <t>G6568-MONOMER</t>
  </si>
  <si>
    <t>G6567</t>
  </si>
  <si>
    <t>b1107</t>
  </si>
  <si>
    <t>G6567-MONOMER</t>
  </si>
  <si>
    <t>GO:0071555 // GO:0008152 // GO:0005975 // GO:0009254 // GO:0051301 // GO:0009252 // GO:0008360 // GO:0007049</t>
  </si>
  <si>
    <t>GO:0102148 // GO:0004553 // GO:0016798 // GO:0016787 // GO:0004563</t>
  </si>
  <si>
    <t>G6566</t>
  </si>
  <si>
    <t>b1106</t>
  </si>
  <si>
    <t>THIKIN-MONOMER</t>
  </si>
  <si>
    <t>GO:0006772 // GO:0009229 // GO:0016310</t>
  </si>
  <si>
    <t>GO:0019165 // GO:0005524 // GO:0000166 // GO:0016740 // GO:0016301</t>
  </si>
  <si>
    <t>G6565</t>
  </si>
  <si>
    <t>b1105</t>
  </si>
  <si>
    <t>G6565-MONOMER</t>
  </si>
  <si>
    <t>GO:0043085 // GO:0008360 // GO:0009252</t>
  </si>
  <si>
    <t>GO:0016020 // GO:0031241 // GO:0009279</t>
  </si>
  <si>
    <t>GO:0005515 // GO:0008047 // GO:0030234 // GO:0019899</t>
  </si>
  <si>
    <t>G6564</t>
  </si>
  <si>
    <t>b1104</t>
  </si>
  <si>
    <t>G6564-MONOMER</t>
  </si>
  <si>
    <t>EG12172</t>
  </si>
  <si>
    <t>b1103</t>
  </si>
  <si>
    <t>EG12172-MONOMER</t>
  </si>
  <si>
    <t>GO:0055130</t>
  </si>
  <si>
    <t>GO:0016787 // GO:0003824 // GO:0000166 // GO:0043530</t>
  </si>
  <si>
    <t>EG10306</t>
  </si>
  <si>
    <t>b1102</t>
  </si>
  <si>
    <t>EG10306-MONOMER</t>
  </si>
  <si>
    <t>GO:0044718 // GO:0015891 // GO:0055072 // GO:0006811</t>
  </si>
  <si>
    <t>EG10787</t>
  </si>
  <si>
    <t>b1101</t>
  </si>
  <si>
    <t>MONOMER0-4389 // PTSG-MONOMER</t>
  </si>
  <si>
    <t>GO:1904659 // GO:0098708 // GO:0016310 // GO:0008643 // GO:0009401</t>
  </si>
  <si>
    <t>GO:0090563 // GO:0005515 // GO:0090564 // GO:0005355 // GO:0016740 // GO:0016301 // GO:0008982</t>
  </si>
  <si>
    <t>EG12303</t>
  </si>
  <si>
    <t>b1100</t>
  </si>
  <si>
    <t>EG12303-MONOMER</t>
  </si>
  <si>
    <t>GO:0005515 // GO:0016788 // GO:0004536 // GO:0016888 // GO:0046872 // GO:0016787</t>
  </si>
  <si>
    <t>EG11500</t>
  </si>
  <si>
    <t>b1099</t>
  </si>
  <si>
    <t>EG11500-MONOMER</t>
  </si>
  <si>
    <t>GO:0071897 // GO:0090305 // GO:0006260 // GO:0006261</t>
  </si>
  <si>
    <t>GO:0005829 // GO:0009360</t>
  </si>
  <si>
    <t>GO:0008408 // GO:0005515 // GO:0016779 // GO:0016740 // GO:0003887 // GO:0003677</t>
  </si>
  <si>
    <t>EG12302</t>
  </si>
  <si>
    <t>b1098</t>
  </si>
  <si>
    <t>DTMPKI-MONOMER</t>
  </si>
  <si>
    <t>GO:0046940 // GO:0006227 // GO:0009165 // GO:0016310 // GO:0006235 // GO:0006233 // GO:0015949</t>
  </si>
  <si>
    <t>GO:0042803 // GO:0009041 // GO:0016740 // GO:0016301 // GO:0005524 // GO:0000166 // GO:0004798</t>
  </si>
  <si>
    <t>EG11494</t>
  </si>
  <si>
    <t>b1097</t>
  </si>
  <si>
    <t>EG11494-MONOMER</t>
  </si>
  <si>
    <t>GO:0009252 // GO:0071555 // GO:0000270 // GO:0000910</t>
  </si>
  <si>
    <t>GO:0016021 // GO:0016020 // GO:0030288 // GO:0005887 // GO:0005886</t>
  </si>
  <si>
    <t>GO:0016829 // GO:0042802 // GO:0005515 // GO:0008932 // GO:0008933</t>
  </si>
  <si>
    <t>EG11493</t>
  </si>
  <si>
    <t>b1096</t>
  </si>
  <si>
    <t>ADCLY-MONOMER</t>
  </si>
  <si>
    <t>GO:0008153 // GO:0046654 // GO:0046656</t>
  </si>
  <si>
    <t>GO:0016829 // GO:0003824 // GO:0042803 // GO:0030170 // GO:0008696</t>
  </si>
  <si>
    <t>EG12606</t>
  </si>
  <si>
    <t>b1095</t>
  </si>
  <si>
    <t>3-OXOACYL-ACP-SYNTHII-MONOMER</t>
  </si>
  <si>
    <t>GO:0006631 // GO:0006629 // GO:0006633</t>
  </si>
  <si>
    <t>GO:0016747 // GO:0016746 // GO:0016740 // GO:0003824 // GO:0042803 // GO:0033817 // GO:0005515 // GO:0004315</t>
  </si>
  <si>
    <t>EG50003</t>
  </si>
  <si>
    <t>b1094</t>
  </si>
  <si>
    <t>OCTANOYL-ACP // LIPOYL-ACP // CIS-DELTA5-DODECENOYL-ACP // TRANS-DELTA3-CIS-DELTA5-DODECENOYL-ACP // SUCC-ACP // CIS-DELTA3-DECENOYL-ACP // BETA-KETO-CIS-DELTA5-DODECENOYL-ACP // BETA-HYDROXY-CIS-DELTA5-DODECENOYL-ACP // R-3-HYDROXYPALMITOYL-ACP // MONOMER-4603 // MONOMER-4565 // BUT-2-ENOYL-ACP // 3R-3-HYDROXYOCTANOYL-ACP // 2-HEXADECENOYL-ACP // ACP-MONOMER // EG50003-MONOMER</t>
  </si>
  <si>
    <t>GO:0008610 // GO:0006631 // GO:0006629 // GO:0042493 // GO:0009245 // GO:0006633</t>
  </si>
  <si>
    <t>GO:0008289 // GO:0005515 // GO:0031177 // GO:0000036 // GO:0000035</t>
  </si>
  <si>
    <t>EG11318</t>
  </si>
  <si>
    <t>b1093</t>
  </si>
  <si>
    <t>3-OXOACYL-ACP-REDUCT-MONOMER</t>
  </si>
  <si>
    <t>GO:0006631 // GO:0006629 // GO:0030497 // GO:0009102 // GO:0055114 // GO:0008610 // GO:0006633</t>
  </si>
  <si>
    <t>GO:0016616 // GO:0102131 // GO:0102132 // GO:0016491 // GO:0042802 // GO:0051287 // GO:0050661 // GO:0046872 // GO:0004316</t>
  </si>
  <si>
    <t>EG11317</t>
  </si>
  <si>
    <t>b1092</t>
  </si>
  <si>
    <t>MALONYL-COA-ACP-TRANSACYL-MONOMER</t>
  </si>
  <si>
    <t>GO:0016419 // GO:0016746 // GO:0016740 // GO:0004314</t>
  </si>
  <si>
    <t>EG10277</t>
  </si>
  <si>
    <t>b1091</t>
  </si>
  <si>
    <t>FABH-MONOMER</t>
  </si>
  <si>
    <t>GO:0006631 // GO:0006629 // GO:0008152 // GO:0006633</t>
  </si>
  <si>
    <t>GO:0016746 // GO:0016740 // GO:0003824 // GO:0004315 // GO:0042803 // GO:0033818</t>
  </si>
  <si>
    <t>EG11437</t>
  </si>
  <si>
    <t>b1090</t>
  </si>
  <si>
    <t>EG11437-MONOMER</t>
  </si>
  <si>
    <t>GO:0006644 // GO:0006629 // GO:0006633 // GO:0008654</t>
  </si>
  <si>
    <t>GO:0043811 // GO:0003824 // GO:0016747 // GO:0016740</t>
  </si>
  <si>
    <t>EG10890</t>
  </si>
  <si>
    <t>b1089</t>
  </si>
  <si>
    <t>EG10890-MONOMER</t>
  </si>
  <si>
    <t>GO:0000027 // GO:0000302 // GO:0009314 // GO:0006412</t>
  </si>
  <si>
    <t>GO:0005515 // GO:0003735</t>
  </si>
  <si>
    <t>EG11119</t>
  </si>
  <si>
    <t>b1088</t>
  </si>
  <si>
    <t>EG11119-MONOMER</t>
  </si>
  <si>
    <t>GO:0042254</t>
  </si>
  <si>
    <t>EG11438</t>
  </si>
  <si>
    <t>b1087</t>
  </si>
  <si>
    <t>EG11438-MONOMER</t>
  </si>
  <si>
    <t>GO:0016787 // GO:0016462 // GO:0047429</t>
  </si>
  <si>
    <t>EG11118</t>
  </si>
  <si>
    <t>b1086</t>
  </si>
  <si>
    <t>EG11118-MONOMER</t>
  </si>
  <si>
    <t>GO:0120159 // GO:0016853 // GO:0003723 // GO:0009982</t>
  </si>
  <si>
    <t>G6563</t>
  </si>
  <si>
    <t>b1085</t>
  </si>
  <si>
    <t>G6563-MONOMER</t>
  </si>
  <si>
    <t>EG10859</t>
  </si>
  <si>
    <t>b1084</t>
  </si>
  <si>
    <t>EG10859-MONOMER</t>
  </si>
  <si>
    <t>GO:0090502 // GO:1902280 // GO:0051289 // GO:0090501 // GO:0090305 // GO:0008033 // GO:0006402 // GO:0006364 // GO:0006396 // GO:0000967 // GO:0006401</t>
  </si>
  <si>
    <t>GO:1902555 // GO:1990061 // GO:0016020 // GO:0009898 // GO:0005886 // GO:0005737</t>
  </si>
  <si>
    <t>GO:0004521 // GO:0042802 // GO:0017151 // GO:0008312 // GO:0003676 // GO:0008995 // GO:0046872 // GO:0008270 // GO:0000287 // GO:0004540 // GO:0016787 // GO:0005515 // GO:0004519 // GO:0004518 // GO:0003723</t>
  </si>
  <si>
    <t>EG11545</t>
  </si>
  <si>
    <t>b1083</t>
  </si>
  <si>
    <t>EG11545-MONOMER</t>
  </si>
  <si>
    <t>GO:0009424 // GO:0005576 // GO:0009288</t>
  </si>
  <si>
    <t>EG11967</t>
  </si>
  <si>
    <t>b1082</t>
  </si>
  <si>
    <t>EG11967-MONOMER</t>
  </si>
  <si>
    <t>GO:0071973 // GO:0044780</t>
  </si>
  <si>
    <t>G366</t>
  </si>
  <si>
    <t>b1081</t>
  </si>
  <si>
    <t>G366-MONOMER</t>
  </si>
  <si>
    <t>GO:0071973 // GO:0071555 // GO:0044781 // GO:0044780 // GO:0008152</t>
  </si>
  <si>
    <t>GO:0004040 // GO:0016798 // GO:0016787</t>
  </si>
  <si>
    <t>G365</t>
  </si>
  <si>
    <t>b1080</t>
  </si>
  <si>
    <t>FLGI-FLAGELLAR-P-RING</t>
  </si>
  <si>
    <t>GO:0097588 // GO:0071973 // GO:0006974</t>
  </si>
  <si>
    <t>GO:0030288 // GO:0009428 // GO:0009288 // GO:0009425 // GO:0042597</t>
  </si>
  <si>
    <t>G364</t>
  </si>
  <si>
    <t>b1079</t>
  </si>
  <si>
    <t>FLGH-FLAGELLAR-L-RING</t>
  </si>
  <si>
    <t>GO:0097588 // GO:0071973 // GO:0006970</t>
  </si>
  <si>
    <t>GO:0009427 // GO:0009288 // GO:0009425 // GO:0016020 // GO:0009279</t>
  </si>
  <si>
    <t>G363</t>
  </si>
  <si>
    <t>b1078</t>
  </si>
  <si>
    <t>FLGG-FLAGELLAR-MOTOR-ROD-PROTEIN</t>
  </si>
  <si>
    <t>GO:0071978 // GO:0071973</t>
  </si>
  <si>
    <t>GO:0009424 // GO:0009279 // GO:0009426 // GO:0009425 // GO:0009288</t>
  </si>
  <si>
    <t>G362</t>
  </si>
  <si>
    <t>b1077</t>
  </si>
  <si>
    <t>FLGF-FLAGELLAR-MOTOR-ROD-PROTEIN</t>
  </si>
  <si>
    <t>GO:0009424 // GO:0030694 // GO:0009425 // GO:0009288</t>
  </si>
  <si>
    <t>G361</t>
  </si>
  <si>
    <t>b1076</t>
  </si>
  <si>
    <t>G361-MONOMER</t>
  </si>
  <si>
    <t>GO:0005829 // GO:0009288 // GO:0009424 // GO:0009425</t>
  </si>
  <si>
    <t>G360</t>
  </si>
  <si>
    <t>b1075</t>
  </si>
  <si>
    <t>G360-MONOMER</t>
  </si>
  <si>
    <t>GO:0071978 // GO:0044781</t>
  </si>
  <si>
    <t>GO:0009424 // GO:0005829</t>
  </si>
  <si>
    <t>G359</t>
  </si>
  <si>
    <t>b1074</t>
  </si>
  <si>
    <t>FLGC-FLAGELLAR-MOTOR-ROD-PROTEIN</t>
  </si>
  <si>
    <t>GO:0009424 // GO:0030288 // GO:0030694 // GO:0009425 // GO:0009288</t>
  </si>
  <si>
    <t>G358</t>
  </si>
  <si>
    <t>b1073</t>
  </si>
  <si>
    <t>FLGB-FLAGELLAR-MOTOR-ROD-PROTEIN</t>
  </si>
  <si>
    <t>GO:0009424 // GO:0030694 // GO:0030288 // GO:0009425 // GO:0009288</t>
  </si>
  <si>
    <t>G357</t>
  </si>
  <si>
    <t>b1072</t>
  </si>
  <si>
    <t>G357-MONOMER</t>
  </si>
  <si>
    <t>G369</t>
  </si>
  <si>
    <t>b1071</t>
  </si>
  <si>
    <t>G369-MONOMER</t>
  </si>
  <si>
    <t>GO:0044781 // GO:0045861 // GO:0045892</t>
  </si>
  <si>
    <t>GO:0016989 // GO:0005515</t>
  </si>
  <si>
    <t>G6562</t>
  </si>
  <si>
    <t>b1070</t>
  </si>
  <si>
    <t>G6562-MONOMER</t>
  </si>
  <si>
    <t>GO:0044781 // GO:0044780</t>
  </si>
  <si>
    <t>G6561</t>
  </si>
  <si>
    <t>b1069</t>
  </si>
  <si>
    <t>G6561-MONOMER</t>
  </si>
  <si>
    <t>GO:0034204 // GO:0034203 // GO:0071555 // GO:0008360 // GO:0015836 // GO:0009252</t>
  </si>
  <si>
    <t>GO:0000935 // GO:0005887 // GO:0005886 // GO:0016021 // GO:0016020</t>
  </si>
  <si>
    <t>GO:1901612 // GO:0015648</t>
  </si>
  <si>
    <t>G6560</t>
  </si>
  <si>
    <t>b1068</t>
  </si>
  <si>
    <t>G6560-MONOMER</t>
  </si>
  <si>
    <t>EG11537</t>
  </si>
  <si>
    <t>b1067</t>
  </si>
  <si>
    <t>EG11537-MONOMER</t>
  </si>
  <si>
    <t>EG10851</t>
  </si>
  <si>
    <t>b1066</t>
  </si>
  <si>
    <t>EG10851-MONOMER</t>
  </si>
  <si>
    <t>GO:0030490 // GO:0017189 // GO:0042254 // GO:0017198 // GO:0006464 // GO:0006474</t>
  </si>
  <si>
    <t>GO:1990189 // GO:1990275 // GO:0016746 // GO:0016740 // GO:0008080 // GO:0008999</t>
  </si>
  <si>
    <t>G6559</t>
  </si>
  <si>
    <t>b1065</t>
  </si>
  <si>
    <t>B1065-MONOMER</t>
  </si>
  <si>
    <t>GO:0055085 // GO:0046677</t>
  </si>
  <si>
    <t>EG12688</t>
  </si>
  <si>
    <t>b1064</t>
  </si>
  <si>
    <t>OX-GLUTAREDOXIN-B // GRXB-MONOMER</t>
  </si>
  <si>
    <t>GO:0097573 // GO:0009055 // GO:0015038</t>
  </si>
  <si>
    <t>EG11117</t>
  </si>
  <si>
    <t>b1063</t>
  </si>
  <si>
    <t>EG11117-MONOMER</t>
  </si>
  <si>
    <t>EG10806</t>
  </si>
  <si>
    <t>b1062</t>
  </si>
  <si>
    <t>DIHYDROOROT-MONOMER</t>
  </si>
  <si>
    <t>GO:0019856 // GO:0044205 // GO:0006207 // GO:0006221</t>
  </si>
  <si>
    <t>GO:0016812 // GO:0016787 // GO:0046872 // GO:0008270 // GO:0004151</t>
  </si>
  <si>
    <t>G6558</t>
  </si>
  <si>
    <t>b1061</t>
  </si>
  <si>
    <t>G6558-MONOMER</t>
  </si>
  <si>
    <t>GO:0006974 // GO:0006281 // GO:0009432</t>
  </si>
  <si>
    <t>GO:0019899</t>
  </si>
  <si>
    <t>G6557</t>
  </si>
  <si>
    <t>b1060</t>
  </si>
  <si>
    <t>G6557-MONOMER</t>
  </si>
  <si>
    <t>GO:0090609 // GO:1900190</t>
  </si>
  <si>
    <t>G6556</t>
  </si>
  <si>
    <t>b1059</t>
  </si>
  <si>
    <t>SARCOX-MONOMER</t>
  </si>
  <si>
    <t>GO:0016647 // GO:0008115 // GO:0016491 // GO:0050660 // GO:0050131</t>
  </si>
  <si>
    <t>G6555</t>
  </si>
  <si>
    <t>b1058</t>
  </si>
  <si>
    <t>G6555-MONOMER</t>
  </si>
  <si>
    <t>GO:0044010 // GO:0010447</t>
  </si>
  <si>
    <t>G6554</t>
  </si>
  <si>
    <t>b1057</t>
  </si>
  <si>
    <t>G6554-MONOMER</t>
  </si>
  <si>
    <t>EG11820</t>
  </si>
  <si>
    <t>b1056</t>
  </si>
  <si>
    <t>EG11820-MONOMER</t>
  </si>
  <si>
    <t>EG11116</t>
  </si>
  <si>
    <t>b1055</t>
  </si>
  <si>
    <t>EG11116-MONOMER</t>
  </si>
  <si>
    <t>GO:0016491 // GO:0005515</t>
  </si>
  <si>
    <t>EG10464</t>
  </si>
  <si>
    <t>b1054</t>
  </si>
  <si>
    <t>LAUROYLACYLTRAN-MONOMER</t>
  </si>
  <si>
    <t>GO:0009103 // GO:0036104 // GO:0006950 // GO:0009245</t>
  </si>
  <si>
    <t>GO:0008913 // GO:0016740 // GO:0016746</t>
  </si>
  <si>
    <t>EG11343</t>
  </si>
  <si>
    <t>b1053</t>
  </si>
  <si>
    <t>YCEE-MONOMER</t>
  </si>
  <si>
    <t>GO:1990961 // GO:1901562 // GO:0055085 // GO:0046677</t>
  </si>
  <si>
    <t>GO:0022857 // GO:0015299</t>
  </si>
  <si>
    <t>G6553</t>
  </si>
  <si>
    <t>b1052</t>
  </si>
  <si>
    <t>EG11338</t>
  </si>
  <si>
    <t>b1051</t>
  </si>
  <si>
    <t>EG11338-MONOMER</t>
  </si>
  <si>
    <t>EG12689</t>
  </si>
  <si>
    <t>b1050</t>
  </si>
  <si>
    <t>EG12689-MONOMER</t>
  </si>
  <si>
    <t>GO:0031246</t>
  </si>
  <si>
    <t>EG11886</t>
  </si>
  <si>
    <t>b1049</t>
  </si>
  <si>
    <t>EG11886-MONOMER</t>
  </si>
  <si>
    <t>GO:0009250 // GO:0051274 // GO:0006970</t>
  </si>
  <si>
    <t>GO:0016740 // GO:0016758 // GO:0016757</t>
  </si>
  <si>
    <t>EG11885</t>
  </si>
  <si>
    <t>b1048</t>
  </si>
  <si>
    <t>EG11885-MONOMER</t>
  </si>
  <si>
    <t>GO:0009250 // GO:0051274 // GO:0016051 // GO:0005975 // GO:0006970</t>
  </si>
  <si>
    <t>G6552</t>
  </si>
  <si>
    <t>b1047</t>
  </si>
  <si>
    <t>G6552-MONOMER</t>
  </si>
  <si>
    <t>GO:0009250 // GO:0009311</t>
  </si>
  <si>
    <t>GO:0016747 // GO:0016746 // GO:0016740 // GO:0016741 // GO:0016748</t>
  </si>
  <si>
    <t>G6551</t>
  </si>
  <si>
    <t>b1046</t>
  </si>
  <si>
    <t>G6551-MONOMER</t>
  </si>
  <si>
    <t>GO:0008654 // GO:0006629 // GO:0032049</t>
  </si>
  <si>
    <t>GO:0016780 // GO:0008808 // GO:0003824 // GO:0090483 // GO:0016740</t>
  </si>
  <si>
    <t>G6550</t>
  </si>
  <si>
    <t>b1045</t>
  </si>
  <si>
    <t>G6550-MONOMER</t>
  </si>
  <si>
    <t>GO:0060701 // GO:0042278 // GO:0046677 // GO:0060702 // GO:1900231</t>
  </si>
  <si>
    <t>GO:0019213 // GO:0008428 // GO:0001883 // GO:0060698 // GO:0061463 // GO:0016787 // GO:0019899</t>
  </si>
  <si>
    <t>G6549</t>
  </si>
  <si>
    <t>b1044</t>
  </si>
  <si>
    <t>G6549-MONOMER</t>
  </si>
  <si>
    <t>G6548</t>
  </si>
  <si>
    <t>b1043</t>
  </si>
  <si>
    <t>G6548-MONOMER</t>
  </si>
  <si>
    <t>EG11489</t>
  </si>
  <si>
    <t>b1042</t>
  </si>
  <si>
    <t>EG11489-MONOMER</t>
  </si>
  <si>
    <t>GO:1990000 // GO:0044010 // GO:0007155</t>
  </si>
  <si>
    <t>G6547</t>
  </si>
  <si>
    <t>b1041</t>
  </si>
  <si>
    <t>G6547-MONOMER</t>
  </si>
  <si>
    <t>GO:0009289 // GO:0009279</t>
  </si>
  <si>
    <t>G6546</t>
  </si>
  <si>
    <t>b1040</t>
  </si>
  <si>
    <t>PD01379</t>
  </si>
  <si>
    <t>GO:0045892 // GO:0006355 // GO:1900190 // GO:2000144</t>
  </si>
  <si>
    <t>GO:0032993 // GO:0005829 // GO:0016020 // GO:0005886</t>
  </si>
  <si>
    <t>GO:0001216 // GO:0000976 // GO:0001217 // GO:0003677 // GO:0000986</t>
  </si>
  <si>
    <t>G6545</t>
  </si>
  <si>
    <t>b1039</t>
  </si>
  <si>
    <t>G6545-MONOMER</t>
  </si>
  <si>
    <t>GO:0044010 // GO:0022610 // GO:0071806</t>
  </si>
  <si>
    <t>GO:0030288 // GO:0005829 // GO:0009279</t>
  </si>
  <si>
    <t>G6544</t>
  </si>
  <si>
    <t>b1038</t>
  </si>
  <si>
    <t>G6544-MONOMER</t>
  </si>
  <si>
    <t>GO:0098775 // GO:0044010</t>
  </si>
  <si>
    <t>G6543</t>
  </si>
  <si>
    <t>b1037</t>
  </si>
  <si>
    <t>G6543-MONOMER</t>
  </si>
  <si>
    <t>GO:0030288 // GO:0005886 // GO:0031246 // GO:0016020 // GO:0009279</t>
  </si>
  <si>
    <t>G6542</t>
  </si>
  <si>
    <t>b1036</t>
  </si>
  <si>
    <t>G6542-MONOMER</t>
  </si>
  <si>
    <t>G6541</t>
  </si>
  <si>
    <t>b1035</t>
  </si>
  <si>
    <t>G6541-MONOMER</t>
  </si>
  <si>
    <t>GO:0006974 // GO:0071978</t>
  </si>
  <si>
    <t>G6540</t>
  </si>
  <si>
    <t>b1034</t>
  </si>
  <si>
    <t>G6540-MONOMER</t>
  </si>
  <si>
    <t>GO:0016311 // GO:0071978</t>
  </si>
  <si>
    <t>GO:0016791 // GO:0042802 // GO:0016787 // GO:0003824 // GO:0046872 // GO:0005515 // GO:0042578 // GO:0008270</t>
  </si>
  <si>
    <t>G6539</t>
  </si>
  <si>
    <t>b1033</t>
  </si>
  <si>
    <t>G6539-MONOMER</t>
  </si>
  <si>
    <t>GO:0033554 // GO:0055114</t>
  </si>
  <si>
    <t>GO:0051287 // GO:0016491 // GO:0016618 // GO:0030267</t>
  </si>
  <si>
    <t>EG30097</t>
  </si>
  <si>
    <t>b1032</t>
  </si>
  <si>
    <t>serX-tRNA</t>
  </si>
  <si>
    <t>G6536</t>
  </si>
  <si>
    <t>b1029</t>
  </si>
  <si>
    <t>G6536-MONOMER</t>
  </si>
  <si>
    <t>G6535</t>
  </si>
  <si>
    <t>b1028</t>
  </si>
  <si>
    <t>G6535-MONOMER</t>
  </si>
  <si>
    <t>G6534</t>
  </si>
  <si>
    <t>b1027</t>
  </si>
  <si>
    <t>MONOMER0-4244</t>
  </si>
  <si>
    <t>G6533</t>
  </si>
  <si>
    <t>b1026</t>
  </si>
  <si>
    <t>MONOMER0-4443</t>
  </si>
  <si>
    <t>G6532</t>
  </si>
  <si>
    <t>b1025</t>
  </si>
  <si>
    <t>G6532-MONOMER</t>
  </si>
  <si>
    <t>GO:0090609 // GO:0051271</t>
  </si>
  <si>
    <t>G6531</t>
  </si>
  <si>
    <t>b1024</t>
  </si>
  <si>
    <t>G6531-MONOMER</t>
  </si>
  <si>
    <t>GO:0044010 // GO:0015774 // GO:0055085</t>
  </si>
  <si>
    <t>GO:0045203 // GO:0016021 // GO:0016020 // GO:0009279</t>
  </si>
  <si>
    <t>GO:1901515 // GO:0015159</t>
  </si>
  <si>
    <t>G6530</t>
  </si>
  <si>
    <t>b1023</t>
  </si>
  <si>
    <t>G6530-MONOMER</t>
  </si>
  <si>
    <t>GO:0044010 // GO:0043708 // GO:0098732 // GO:0005975</t>
  </si>
  <si>
    <t>GO:0031246 // GO:0009279 // GO:0016020</t>
  </si>
  <si>
    <t>GO:0004553 // GO:0005515 // GO:0016787 // GO:0003824 // GO:0016810</t>
  </si>
  <si>
    <t>G6529</t>
  </si>
  <si>
    <t>b1022</t>
  </si>
  <si>
    <t>G6529-MONOMER</t>
  </si>
  <si>
    <t>GO:0005515 // GO:0016757 // GO:0016740 // GO:0008375</t>
  </si>
  <si>
    <t>G6528</t>
  </si>
  <si>
    <t>b1021</t>
  </si>
  <si>
    <t>G6528-MONOMER</t>
  </si>
  <si>
    <t>GO:0043709 // GO:0043708</t>
  </si>
  <si>
    <t>EG11734</t>
  </si>
  <si>
    <t>b1020</t>
  </si>
  <si>
    <t>EG11734-MONOMER</t>
  </si>
  <si>
    <t>GO:0000166 // GO:0005524</t>
  </si>
  <si>
    <t>EG11735</t>
  </si>
  <si>
    <t>b1019</t>
  </si>
  <si>
    <t>EG11735-MONOMER</t>
  </si>
  <si>
    <t>GO:0006974 // GO:0098869 // GO:0033212 // GO:0055114</t>
  </si>
  <si>
    <t>GO:0005623 // GO:0030288 // GO:0005829 // GO:0042597</t>
  </si>
  <si>
    <t>GO:0016491 // GO:0020037 // GO:0046872 // GO:0004601</t>
  </si>
  <si>
    <t>G6527</t>
  </si>
  <si>
    <t>b1018</t>
  </si>
  <si>
    <t>G6527-MONOMER</t>
  </si>
  <si>
    <t>GO:0009411 // GO:0009636 // GO:0006979 // GO:0046677</t>
  </si>
  <si>
    <t>EG10802</t>
  </si>
  <si>
    <t>b1015</t>
  </si>
  <si>
    <t>PUTP-MONOMER</t>
  </si>
  <si>
    <t>GO:0035524 // GO:0006865 // GO:0055085 // GO:0015912 // GO:0006814 // GO:0006811 // GO:0015824</t>
  </si>
  <si>
    <t>GO:0022857 // GO:0015293 // GO:0031402 // GO:0005298</t>
  </si>
  <si>
    <t>EG10801</t>
  </si>
  <si>
    <t>b1014</t>
  </si>
  <si>
    <t>PUTA-MONOMER</t>
  </si>
  <si>
    <t>GO:0006979 // GO:0045892 // GO:0008152 // GO:0006560 // GO:0006561 // GO:0006355 // GO:0010133 // GO:0055114</t>
  </si>
  <si>
    <t>GO:0005886 // GO:0005829 // GO:0009898</t>
  </si>
  <si>
    <t>GO:0016620 // GO:0042803 // GO:0042802 // GO:0016491 // GO:0003824 // GO:0003700 // GO:0043565 // GO:0001217 // GO:0000986 // GO:0050660 // GO:0003677 // GO:0003842 // GO:0004657</t>
  </si>
  <si>
    <t>EG12301</t>
  </si>
  <si>
    <t>b1013</t>
  </si>
  <si>
    <t>PD01352</t>
  </si>
  <si>
    <t>GO:0000976 // GO:0005515 // GO:0003677 // GO:0003700</t>
  </si>
  <si>
    <t>G6523</t>
  </si>
  <si>
    <t>b1012</t>
  </si>
  <si>
    <t>G6523-MONOMER</t>
  </si>
  <si>
    <t>GO:0006210 // GO:0006212 // GO:0055114 // GO:0006208 // GO:0019740</t>
  </si>
  <si>
    <t>GO:0016491 // GO:0016705 // GO:0052614 // GO:0004497</t>
  </si>
  <si>
    <t>G6522</t>
  </si>
  <si>
    <t>b1011</t>
  </si>
  <si>
    <t>G6522-MONOMER</t>
  </si>
  <si>
    <t>GO:0006212 // GO:0006208 // GO:0019740</t>
  </si>
  <si>
    <t>GO:0016787 // GO:0003824 // GO:0016811</t>
  </si>
  <si>
    <t>G6521</t>
  </si>
  <si>
    <t>b1010</t>
  </si>
  <si>
    <t>G6521-MONOMER</t>
  </si>
  <si>
    <t>GO:1901565 // GO:0055114 // GO:0006212 // GO:0006208 // GO:0019740</t>
  </si>
  <si>
    <t>GO:0019239 // GO:0016491</t>
  </si>
  <si>
    <t>G6520</t>
  </si>
  <si>
    <t>b1009</t>
  </si>
  <si>
    <t>G6520-MONOMER</t>
  </si>
  <si>
    <t>GO:0042803 // GO:0016811 // GO:0016787</t>
  </si>
  <si>
    <t>G6519</t>
  </si>
  <si>
    <t>b1008</t>
  </si>
  <si>
    <t>G6519-MONOMER</t>
  </si>
  <si>
    <t>GO:0006974 // GO:0006212 // GO:0055114 // GO:0006208 // GO:0019740</t>
  </si>
  <si>
    <t>GO:0016491 // GO:0010181 // GO:0035527</t>
  </si>
  <si>
    <t>G6518</t>
  </si>
  <si>
    <t>b1007</t>
  </si>
  <si>
    <t>G6518-MONOMER</t>
  </si>
  <si>
    <t>GO:0006212 // GO:0055114 // GO:0006208 // GO:0019740</t>
  </si>
  <si>
    <t>GO:0016646 // GO:0048037 // GO:0016491 // GO:0010181 // GO:0008752 // GO:0042602</t>
  </si>
  <si>
    <t>G6517</t>
  </si>
  <si>
    <t>b1006</t>
  </si>
  <si>
    <t>B1006-MONOMER</t>
  </si>
  <si>
    <t>GO:1904082 // GO:0098721 // GO:0055085 // GO:0006864 // GO:0006212</t>
  </si>
  <si>
    <t>GO:0015218 // GO:0005350 // GO:0015505 // GO:0022857 // GO:0015210 // GO:0015293</t>
  </si>
  <si>
    <t>G6516</t>
  </si>
  <si>
    <t>b1005</t>
  </si>
  <si>
    <t>EG11540</t>
  </si>
  <si>
    <t>b1004</t>
  </si>
  <si>
    <t>PD01343</t>
  </si>
  <si>
    <t>GO:0055114 // GO:0006979</t>
  </si>
  <si>
    <t>GO:0051287 // GO:0050661 // GO:0050660 // GO:0016491 // GO:0000166 // GO:0042802 // GO:0003955 // GO:0010181</t>
  </si>
  <si>
    <t>EG12703</t>
  </si>
  <si>
    <t>b1003</t>
  </si>
  <si>
    <t>EG12703-MONOMER</t>
  </si>
  <si>
    <t>EG10033</t>
  </si>
  <si>
    <t>b1002</t>
  </si>
  <si>
    <t>GLUCOSE-1-PHOSPHAT-MONOMER</t>
  </si>
  <si>
    <t>GO:0006007 // GO:0016311</t>
  </si>
  <si>
    <t>GO:0016787 // GO:0042803 // GO:0008877 // GO:0016158</t>
  </si>
  <si>
    <t>EG12196</t>
  </si>
  <si>
    <t>b1001</t>
  </si>
  <si>
    <t>EG12196-MONOMER</t>
  </si>
  <si>
    <t>EG12193</t>
  </si>
  <si>
    <t>b1000</t>
  </si>
  <si>
    <t>EG12193-MONOMER</t>
  </si>
  <si>
    <t>GO:0061992 // GO:0006457 // GO:0042026 // GO:0051085</t>
  </si>
  <si>
    <t>GO:0043590 // GO:0005737 // GO:0009295 // GO:0005829</t>
  </si>
  <si>
    <t>GO:0042802 // GO:0003681 // GO:0051082 // GO:0003677 // GO:0005515</t>
  </si>
  <si>
    <t>EG12194</t>
  </si>
  <si>
    <t>b0999</t>
  </si>
  <si>
    <t>EG12194-MONOMER</t>
  </si>
  <si>
    <t>GO:0004857 // GO:0005515</t>
  </si>
  <si>
    <t>EG12195</t>
  </si>
  <si>
    <t>b0998</t>
  </si>
  <si>
    <t>EG12195-MONOMER</t>
  </si>
  <si>
    <t>GO:0051259 // GO:0006457 // GO:0051604</t>
  </si>
  <si>
    <t>GO:0042802 // GO:0005515 // GO:0043546 // GO:0042277</t>
  </si>
  <si>
    <t>EG11814</t>
  </si>
  <si>
    <t>b0997</t>
  </si>
  <si>
    <t>TORA-MONOMER</t>
  </si>
  <si>
    <t>GO:0019645 // GO:0055114 // GO:0009060 // GO:0009061</t>
  </si>
  <si>
    <t>GO:0030151 // GO:0043546 // GO:0009055 // GO:0046872 // GO:0005515 // GO:0016491 // GO:0050626</t>
  </si>
  <si>
    <t>EG11815</t>
  </si>
  <si>
    <t>b0996</t>
  </si>
  <si>
    <t>EG11815-MONOMER</t>
  </si>
  <si>
    <t>GO:0009968 // GO:0019645 // GO:0055114 // GO:0009060 // GO:0009061</t>
  </si>
  <si>
    <t>GO:0009276 // GO:0030288 // GO:0005887 // GO:0016020 // GO:0005886 // GO:0016021</t>
  </si>
  <si>
    <t>GO:0005506 // GO:0005515 // GO:0020037 // GO:0046872 // GO:0009055</t>
  </si>
  <si>
    <t>EG12615</t>
  </si>
  <si>
    <t>b0995</t>
  </si>
  <si>
    <t>TORR-MONOMER</t>
  </si>
  <si>
    <t>G6515</t>
  </si>
  <si>
    <t>b0994</t>
  </si>
  <si>
    <t>BOUND-TORT // TORT-MONOMER</t>
  </si>
  <si>
    <t>GO:0006355 // GO:0009061</t>
  </si>
  <si>
    <t>GO:0003700 // GO:0000976</t>
  </si>
  <si>
    <t>G6514</t>
  </si>
  <si>
    <t>b0993</t>
  </si>
  <si>
    <t>TORS-MONOMER</t>
  </si>
  <si>
    <t>GO:0006470 // GO:0023014 // GO:0018106 // GO:0016310 // GO:0007165 // GO:0046777 // GO:0071310 // GO:0009061 // GO:0000160</t>
  </si>
  <si>
    <t>GO:0042802 // GO:0016740 // GO:0016301 // GO:0004673 // GO:0005515 // GO:0042803 // GO:0004721 // GO:0000166 // GO:0016772 // GO:0005524 // GO:0000155</t>
  </si>
  <si>
    <t>G6513</t>
  </si>
  <si>
    <t>b0992</t>
  </si>
  <si>
    <t>G6513-MONOMER</t>
  </si>
  <si>
    <t>G6512</t>
  </si>
  <si>
    <t>b0991</t>
  </si>
  <si>
    <t>G6512-MONOMER</t>
  </si>
  <si>
    <t>G6511</t>
  </si>
  <si>
    <t>b0990</t>
  </si>
  <si>
    <t>G6511-MONOMER</t>
  </si>
  <si>
    <t>GO:0003723 // GO:0001072 // GO:0003676 // GO:0005515 // GO:0003677</t>
  </si>
  <si>
    <t>G6510</t>
  </si>
  <si>
    <t>b0989</t>
  </si>
  <si>
    <t>G6510-MONOMER</t>
  </si>
  <si>
    <t>G6509</t>
  </si>
  <si>
    <t>b0988</t>
  </si>
  <si>
    <t>G6509-MONOMER</t>
  </si>
  <si>
    <t>G6508</t>
  </si>
  <si>
    <t>b0987</t>
  </si>
  <si>
    <t>G6508-MONOMER</t>
  </si>
  <si>
    <t>G6507</t>
  </si>
  <si>
    <t>b0986</t>
  </si>
  <si>
    <t>G6507-MONOMER</t>
  </si>
  <si>
    <t>G6506</t>
  </si>
  <si>
    <t>b0985</t>
  </si>
  <si>
    <t>G6506-MONOMER</t>
  </si>
  <si>
    <t>G6505</t>
  </si>
  <si>
    <t>b0984</t>
  </si>
  <si>
    <t>G6505-MONOMER</t>
  </si>
  <si>
    <t>G6504</t>
  </si>
  <si>
    <t>b0983</t>
  </si>
  <si>
    <t>G6504-MONOMER</t>
  </si>
  <si>
    <t>GO:0055085 // GO:0015774 // GO:0008643 // GO:0006811</t>
  </si>
  <si>
    <t>GO:0015159 // GO:0015288</t>
  </si>
  <si>
    <t>G6503</t>
  </si>
  <si>
    <t>b0982</t>
  </si>
  <si>
    <t>G6503-MONOMER</t>
  </si>
  <si>
    <t>GO:0006470 // GO:0035335</t>
  </si>
  <si>
    <t>EG11826</t>
  </si>
  <si>
    <t>b0981</t>
  </si>
  <si>
    <t>EG11826-MONOMER</t>
  </si>
  <si>
    <t>GO:0045226 // GO:0016310 // GO:0009103 // GO:0038083</t>
  </si>
  <si>
    <t>GO:0042802 // GO:0016740 // GO:0016301 // GO:0005524 // GO:0000166 // GO:0004713</t>
  </si>
  <si>
    <t>EG10049</t>
  </si>
  <si>
    <t>b0980</t>
  </si>
  <si>
    <t>APPA-MONOMER</t>
  </si>
  <si>
    <t>GO:0033518 // GO:0016311 // GO:0008152 // GO:0016036 // GO:0071454</t>
  </si>
  <si>
    <t>GO:0008707 // GO:0008252 // GO:0052745 // GO:0050308 // GO:0016787 // GO:0003824 // GO:0003993</t>
  </si>
  <si>
    <t>EG11379</t>
  </si>
  <si>
    <t>b0979</t>
  </si>
  <si>
    <t>APPB-MONOMER</t>
  </si>
  <si>
    <t>GO:0055114 // GO:0006119 // GO:0019646</t>
  </si>
  <si>
    <t>GO:0016020 // GO:0070069 // GO:0005886 // GO:0016021</t>
  </si>
  <si>
    <t>GO:0046872 // GO:0016682 // GO:0009055</t>
  </si>
  <si>
    <t>EG11380</t>
  </si>
  <si>
    <t>b0978</t>
  </si>
  <si>
    <t>APPC-MONOMER</t>
  </si>
  <si>
    <t>GO:0070069 // GO:0005886 // GO:0016021 // GO:0016020</t>
  </si>
  <si>
    <t>GO:0020037 // GO:0046872 // GO:0009055 // GO:0016682</t>
  </si>
  <si>
    <t>EG10473</t>
  </si>
  <si>
    <t>b0977</t>
  </si>
  <si>
    <t>EG10473-MONOMER</t>
  </si>
  <si>
    <t>EG10472</t>
  </si>
  <si>
    <t>b0976</t>
  </si>
  <si>
    <t>EG10472-MONOMER</t>
  </si>
  <si>
    <t>GO:0005048</t>
  </si>
  <si>
    <t>EG10471</t>
  </si>
  <si>
    <t>b0975</t>
  </si>
  <si>
    <t>EG10471-MONOMER</t>
  </si>
  <si>
    <t>GO:0004175 // GO:0005515 // GO:0008047 // GO:0046872 // GO:0016787 // GO:0008233 // GO:0004190</t>
  </si>
  <si>
    <t>EG10470</t>
  </si>
  <si>
    <t>b0974</t>
  </si>
  <si>
    <t>HYAC-MONOMER</t>
  </si>
  <si>
    <t>GO:1902421 // GO:0009061 // GO:0022904 // GO:0055114 // GO:0006113 // GO:0019645</t>
  </si>
  <si>
    <t>GO:0044569 // GO:0005887 // GO:0016020 // GO:0016021 // GO:0005886</t>
  </si>
  <si>
    <t>GO:0020037 // GO:0033748 // GO:0046872 // GO:0005506 // GO:0009055 // GO:0005515</t>
  </si>
  <si>
    <t>EG10469</t>
  </si>
  <si>
    <t>b0973</t>
  </si>
  <si>
    <t>HYAB-MONOMER</t>
  </si>
  <si>
    <t>GO:0022900 // GO:1902421 // GO:0019645 // GO:0006113 // GO:0055114 // GO:0009061</t>
  </si>
  <si>
    <t>GO:0044569 // GO:0030288 // GO:0005886 // GO:0016020</t>
  </si>
  <si>
    <t>GO:0005515 // GO:0016151 // GO:0008901 // GO:0033748 // GO:0046872 // GO:0016491 // GO:0009055</t>
  </si>
  <si>
    <t>EG10468</t>
  </si>
  <si>
    <t>b0972</t>
  </si>
  <si>
    <t>HYAA-MONOMER</t>
  </si>
  <si>
    <t>GO:0005887 // GO:0009375 // GO:0044569 // GO:0031237 // GO:0005886 // GO:0016021 // GO:0016020</t>
  </si>
  <si>
    <t>GO:0005515 // GO:0008901 // GO:0033748 // GO:0051539 // GO:0051538 // GO:0051536 // GO:0046872 // GO:0016491 // GO:0009055</t>
  </si>
  <si>
    <t>EG30093</t>
  </si>
  <si>
    <t>b0971</t>
  </si>
  <si>
    <t>serT-tRNA</t>
  </si>
  <si>
    <t>EG11113</t>
  </si>
  <si>
    <t>b0970</t>
  </si>
  <si>
    <t>EG11113-MONOMER</t>
  </si>
  <si>
    <t>GO:0043066 // GO:0030162</t>
  </si>
  <si>
    <t>EG12876</t>
  </si>
  <si>
    <t>b0969</t>
  </si>
  <si>
    <t>EG12876-MONOMER</t>
  </si>
  <si>
    <t>GO:0097163 // GO:0016740</t>
  </si>
  <si>
    <t>G6502</t>
  </si>
  <si>
    <t>b0968</t>
  </si>
  <si>
    <t>G6502-MONOMER</t>
  </si>
  <si>
    <t>GO:0016787 // GO:0003998</t>
  </si>
  <si>
    <t>G6501</t>
  </si>
  <si>
    <t>b0967</t>
  </si>
  <si>
    <t>G6501-MONOMER</t>
  </si>
  <si>
    <t>GO:0044010 // GO:0032259 // GO:0006364 // GO:0031167 // GO:0070475</t>
  </si>
  <si>
    <t>GO:0042803 // GO:0016740 // GO:0008649 // GO:0008168 // GO:0016434 // GO:0009383 // GO:0003723</t>
  </si>
  <si>
    <t>G6500</t>
  </si>
  <si>
    <t>b0966</t>
  </si>
  <si>
    <t>G6500-MONOMER</t>
  </si>
  <si>
    <t>G6499</t>
  </si>
  <si>
    <t>b0965</t>
  </si>
  <si>
    <t>G6499-MONOMER</t>
  </si>
  <si>
    <t>GO:0005515 // GO:0048037</t>
  </si>
  <si>
    <t>G6498</t>
  </si>
  <si>
    <t>b0964</t>
  </si>
  <si>
    <t>G6498-MONOMER</t>
  </si>
  <si>
    <t>G6497</t>
  </si>
  <si>
    <t>b0963</t>
  </si>
  <si>
    <t>METHGLYSYN-MONOMER</t>
  </si>
  <si>
    <t>GO:0019242</t>
  </si>
  <si>
    <t>GO:0016829 // GO:0008929</t>
  </si>
  <si>
    <t>EG10426</t>
  </si>
  <si>
    <t>b0962</t>
  </si>
  <si>
    <t>EG10426-MONOMER</t>
  </si>
  <si>
    <t>GO:0006281 // GO:0000725 // GO:0032508 // GO:0006310</t>
  </si>
  <si>
    <t>GO:0005829 // GO:0033202</t>
  </si>
  <si>
    <t>GO:0003678 // GO:0016787 // GO:0004386 // GO:0043138 // GO:0005524 // GO:0005515 // GO:0003677 // GO:0000166</t>
  </si>
  <si>
    <t>G6496</t>
  </si>
  <si>
    <t>b0961</t>
  </si>
  <si>
    <t>G6496-MONOMER</t>
  </si>
  <si>
    <t>G6495</t>
  </si>
  <si>
    <t>b0960</t>
  </si>
  <si>
    <t>G6495-MONOMER</t>
  </si>
  <si>
    <t>G6494</t>
  </si>
  <si>
    <t>b0959</t>
  </si>
  <si>
    <t>G6494-MONOMER</t>
  </si>
  <si>
    <t>GO:0051091 // GO:1903658 // GO:0051090 // GO:0030420 // GO:0009290</t>
  </si>
  <si>
    <t>EG10984</t>
  </si>
  <si>
    <t>b0958</t>
  </si>
  <si>
    <t>EG10984-MONOMER</t>
  </si>
  <si>
    <t>GO:0000917 // GO:0032272 // GO:2000245 // GO:0034260 // GO:0051301 // GO:0051782 // GO:0032466 // GO:0007049 // GO:0006974 // GO:0009432</t>
  </si>
  <si>
    <t>EG10669</t>
  </si>
  <si>
    <t>b0957</t>
  </si>
  <si>
    <t>EG10669-MONOMER</t>
  </si>
  <si>
    <t>GO:0016032 // GO:0009597 // GO:0006811 // GO:0000746 // GO:0006974 // GO:0046718</t>
  </si>
  <si>
    <t>GO:0106234 // GO:0046930 // GO:0016021 // GO:0030288 // GO:0045203 // GO:0019867 // GO:0016020 // GO:0009279</t>
  </si>
  <si>
    <t>GO:0042834 // GO:0015075 // GO:0042802 // GO:0005515 // GO:0015288</t>
  </si>
  <si>
    <t>EG12855</t>
  </si>
  <si>
    <t>b0956</t>
  </si>
  <si>
    <t>EG12855-MONOMER</t>
  </si>
  <si>
    <t>GO:0006355 // GO:0051276 // GO:0007059 // GO:0007049 // GO:0051301</t>
  </si>
  <si>
    <t>GO:0005829 // GO:0097047 // GO:0005737</t>
  </si>
  <si>
    <t>GO:0003677 // GO:0042803 // GO:0005515 // GO:0043565</t>
  </si>
  <si>
    <t>G6493</t>
  </si>
  <si>
    <t>b0955</t>
  </si>
  <si>
    <t>G6493-MONOMER</t>
  </si>
  <si>
    <t>GO:0005524 // GO:0004252 // GO:0004176 // GO:0008236 // GO:0016787 // GO:0008233</t>
  </si>
  <si>
    <t>EG10273</t>
  </si>
  <si>
    <t>b0954</t>
  </si>
  <si>
    <t>FABA-MONOMER</t>
  </si>
  <si>
    <t>GO:0006629 // GO:0006631 // GO:0008610 // GO:0006633</t>
  </si>
  <si>
    <t>GO:0008659 // GO:0004317 // GO:0019171 // GO:0042803 // GO:0047451 // GO:0034017 // GO:0016853 // GO:0016829 // GO:0008693</t>
  </si>
  <si>
    <t>EG50004</t>
  </si>
  <si>
    <t>b0953</t>
  </si>
  <si>
    <t>EG50004-MONOMER</t>
  </si>
  <si>
    <t>GO:0006417 // GO:0032055 // GO:0033554</t>
  </si>
  <si>
    <t>GO:0019843 // GO:0003723 // GO:0043024 // GO:0043022</t>
  </si>
  <si>
    <t>G6492</t>
  </si>
  <si>
    <t>b0952</t>
  </si>
  <si>
    <t>G6492-MONOMER</t>
  </si>
  <si>
    <t>GO:0120009 // GO:0046907 // GO:0061024</t>
  </si>
  <si>
    <t>G6491</t>
  </si>
  <si>
    <t>b0951</t>
  </si>
  <si>
    <t>G6491-MONOMER</t>
  </si>
  <si>
    <t>GO:0120009 // GO:0061024</t>
  </si>
  <si>
    <t>G6490</t>
  </si>
  <si>
    <t>b0950</t>
  </si>
  <si>
    <t>G6490-MONOMER</t>
  </si>
  <si>
    <t>GO:0120009 // GO:0061024 // GO:0006950</t>
  </si>
  <si>
    <t>G6489</t>
  </si>
  <si>
    <t>b0949</t>
  </si>
  <si>
    <t>UUP-MONOMER</t>
  </si>
  <si>
    <t>GO:0006974 // GO:0006281 // GO:0006301 // GO:0042255 // GO:0009314 // GO:0070894</t>
  </si>
  <si>
    <t>GO:0016787 // GO:0005515 // GO:0003677 // GO:0016887 // GO:0005524 // GO:0000166</t>
  </si>
  <si>
    <t>G6488</t>
  </si>
  <si>
    <t>b0948</t>
  </si>
  <si>
    <t>G6488-MONOMER</t>
  </si>
  <si>
    <t>GO:0070476 // GO:0032259 // GO:0006364 // GO:0031167 // GO:0070475</t>
  </si>
  <si>
    <t>GO:0005515 // GO:0016740 // GO:0008168 // GO:0003676 // GO:0052915 // GO:0070043 // GO:0003723 // GO:0008990</t>
  </si>
  <si>
    <t>G6487</t>
  </si>
  <si>
    <t>b0947</t>
  </si>
  <si>
    <t>G6487-MONOMER</t>
  </si>
  <si>
    <t>GO:0022900 // GO:0009636 // GO:0009407</t>
  </si>
  <si>
    <t>GO:0051537 // GO:0051536 // GO:0030170 // GO:0030151 // GO:0009055 // GO:0003824 // GO:0005515</t>
  </si>
  <si>
    <t>G6486</t>
  </si>
  <si>
    <t>b0946</t>
  </si>
  <si>
    <t>G6486-MONOMER</t>
  </si>
  <si>
    <t>GO:0036212 // GO:0090529 // GO:0000917 // GO:0051302 // GO:0051301 // GO:0007049 // GO:0043093</t>
  </si>
  <si>
    <t>GO:0032153 // GO:0005737</t>
  </si>
  <si>
    <t>EG10807</t>
  </si>
  <si>
    <t>b0945</t>
  </si>
  <si>
    <t>DIHYDROOROTOX-MONOMER</t>
  </si>
  <si>
    <t>GO:0009220 // GO:0006222 // GO:0044205 // GO:0055114 // GO:0006207 // GO:0006221</t>
  </si>
  <si>
    <t>GO:0016627 // GO:0016491 // GO:0003824 // GO:0010181 // GO:0004152</t>
  </si>
  <si>
    <t>EG12397</t>
  </si>
  <si>
    <t>b0944</t>
  </si>
  <si>
    <t>EG12397-MONOMER</t>
  </si>
  <si>
    <t>GO:0061077 // GO:0071555 // GO:0043711</t>
  </si>
  <si>
    <t>G6485</t>
  </si>
  <si>
    <t>b0943</t>
  </si>
  <si>
    <t>G6485-MONOMER</t>
  </si>
  <si>
    <t>G6484</t>
  </si>
  <si>
    <t>b0942</t>
  </si>
  <si>
    <t>G6484-MONOMER</t>
  </si>
  <si>
    <t>G6483</t>
  </si>
  <si>
    <t>b0941</t>
  </si>
  <si>
    <t>G6483-MONOMER</t>
  </si>
  <si>
    <t>GO:0043711 // GO:0009314 // GO:0007155 // GO:0043709</t>
  </si>
  <si>
    <t>G6482</t>
  </si>
  <si>
    <t>b0940</t>
  </si>
  <si>
    <t>G6482-MONOMER</t>
  </si>
  <si>
    <t>GO:0009297 // GO:0055085 // GO:0043711</t>
  </si>
  <si>
    <t>GO:0008201 // GO:0015473</t>
  </si>
  <si>
    <t>G6481</t>
  </si>
  <si>
    <t>b0939</t>
  </si>
  <si>
    <t>G6481-MONOMER</t>
  </si>
  <si>
    <t>G6480</t>
  </si>
  <si>
    <t>b0938</t>
  </si>
  <si>
    <t>G6480-MONOMER</t>
  </si>
  <si>
    <t>G6479</t>
  </si>
  <si>
    <t>b0937</t>
  </si>
  <si>
    <t>MONOMER0-146</t>
  </si>
  <si>
    <t>GO:0006974 // GO:0055114 // GO:0046306 // GO:0009970</t>
  </si>
  <si>
    <t>GO:1990202 // GO:0005829</t>
  </si>
  <si>
    <t>GO:0016491 // GO:0005515 // GO:0042803 // GO:0052873 // GO:0008752</t>
  </si>
  <si>
    <t>G6478</t>
  </si>
  <si>
    <t>b0936</t>
  </si>
  <si>
    <t>G6478-MONOMER</t>
  </si>
  <si>
    <t>GO:0055085 // GO:0006790 // GO:0042918</t>
  </si>
  <si>
    <t>GO:0022857 // GO:0042626 // GO:0042959</t>
  </si>
  <si>
    <t>G6477</t>
  </si>
  <si>
    <t>b0935</t>
  </si>
  <si>
    <t>MONOMER-162</t>
  </si>
  <si>
    <t>GO:0051289 // GO:0009408 // GO:0055114 // GO:0046306</t>
  </si>
  <si>
    <t>GO:1990201</t>
  </si>
  <si>
    <t>GO:0016705 // GO:0016491 // GO:0004497 // GO:0042802 // GO:0005515 // GO:0008726</t>
  </si>
  <si>
    <t>G6476</t>
  </si>
  <si>
    <t>b0934</t>
  </si>
  <si>
    <t>YCBM-MONOMER</t>
  </si>
  <si>
    <t>GO:0022857 // GO:0042959</t>
  </si>
  <si>
    <t>EG12358</t>
  </si>
  <si>
    <t>b0933</t>
  </si>
  <si>
    <t>YCBE-MONOMER</t>
  </si>
  <si>
    <t>GO:0055085 // GO:0098656 // GO:0006820 // GO:0006790 // GO:0042918</t>
  </si>
  <si>
    <t>GO:0055052 // GO:0043190 // GO:0005829 // GO:0005886 // GO:0016020</t>
  </si>
  <si>
    <t>GO:0022857 // GO:0008509 // GO:0042959 // GO:0016887 // GO:0005524 // GO:0000166</t>
  </si>
  <si>
    <t>EG10696</t>
  </si>
  <si>
    <t>b0932</t>
  </si>
  <si>
    <t>EG10696-MONOMER</t>
  </si>
  <si>
    <t>GO:0005737 // GO:0005886 // GO:0016020</t>
  </si>
  <si>
    <t>GO:0005515 // GO:0042802 // GO:0016787 // GO:0008233 // GO:0008270 // GO:0046872 // GO:0008237 // GO:0004177</t>
  </si>
  <si>
    <t>EG10742</t>
  </si>
  <si>
    <t>b0931</t>
  </si>
  <si>
    <t>NICOTINATEPRIBOSYLTRANS-MONOMER</t>
  </si>
  <si>
    <t>GO:0034355 // GO:0009408 // GO:0009435 // GO:0019363</t>
  </si>
  <si>
    <t>GO:0016879 // GO:0016874 // GO:0004514 // GO:0004516</t>
  </si>
  <si>
    <t>EG10094</t>
  </si>
  <si>
    <t>b0930</t>
  </si>
  <si>
    <t>ASNS-MONOMER</t>
  </si>
  <si>
    <t>GO:0006421 // GO:0006418 // GO:0006412</t>
  </si>
  <si>
    <t>GO:0042803 // GO:0016874 // GO:0003676 // GO:0000166 // GO:0005524 // GO:0004812 // GO:0004816</t>
  </si>
  <si>
    <t>EG10671</t>
  </si>
  <si>
    <t>b0929</t>
  </si>
  <si>
    <t>EG10671-MONOMER</t>
  </si>
  <si>
    <t>GO:0042908 // GO:0070207 // GO:0043213 // GO:0006811 // GO:0034220</t>
  </si>
  <si>
    <t>GO:0034702 // GO:0016021 // GO:0016020 // GO:0046930 // GO:0009279</t>
  </si>
  <si>
    <t>GO:0097718 // GO:0047485 // GO:0042802 // GO:0005216 // GO:0005515 // GO:0015075 // GO:0042912 // GO:0015288 // GO:0008289 // GO:0001530</t>
  </si>
  <si>
    <t>EG10096</t>
  </si>
  <si>
    <t>b0928</t>
  </si>
  <si>
    <t>ASPAMINOTRANS-MONOMER</t>
  </si>
  <si>
    <t>GO:0009058 // GO:0006520 // GO:0009094 // GO:0033585</t>
  </si>
  <si>
    <t>GO:0042802 // GO:0016740 // GO:0008483 // GO:0003824 // GO:0042803 // GO:0004838 // GO:0030170 // GO:0004069</t>
  </si>
  <si>
    <t>G6475</t>
  </si>
  <si>
    <t>b0927</t>
  </si>
  <si>
    <t>G6475-MONOMER</t>
  </si>
  <si>
    <t>GO:0004416 // GO:0046872 // GO:0016787</t>
  </si>
  <si>
    <t>G6474</t>
  </si>
  <si>
    <t>b0926</t>
  </si>
  <si>
    <t>G6474-MONOMER</t>
  </si>
  <si>
    <t>GO:0009254</t>
  </si>
  <si>
    <t>GO:0004175 // GO:0004222</t>
  </si>
  <si>
    <t>EG11253</t>
  </si>
  <si>
    <t>b0925</t>
  </si>
  <si>
    <t>EG11253-MONOMER</t>
  </si>
  <si>
    <t>GO:0018104 // GO:0036460 // GO:0046677 // GO:0071555 // GO:0006508 // GO:0006974 // GO:0009252 // GO:0008360</t>
  </si>
  <si>
    <t>GO:0030288 // GO:0005887 // GO:0016021 // GO:0016020</t>
  </si>
  <si>
    <t>GO:0005515 // GO:0004180 // GO:0016787 // GO:0016740 // GO:0071972 // GO:0016757 // GO:0016807</t>
  </si>
  <si>
    <t>EG10618</t>
  </si>
  <si>
    <t>b0924</t>
  </si>
  <si>
    <t>EG10618-MONOMER</t>
  </si>
  <si>
    <t>GO:0006260 // GO:0007062 // GO:0051301 // GO:0030261 // GO:0007059 // GO:0007049</t>
  </si>
  <si>
    <t>GO:0005829 // GO:0000796 // GO:0009295 // GO:0005737</t>
  </si>
  <si>
    <t>GO:0042802 // GO:0000166 // GO:0005525 // GO:0005524 // GO:0005515 // GO:0003677</t>
  </si>
  <si>
    <t>EG11252</t>
  </si>
  <si>
    <t>b0923</t>
  </si>
  <si>
    <t>EG11252-MONOMER</t>
  </si>
  <si>
    <t>GO:0006260 // GO:0051301 // GO:0030261 // GO:0007059 // GO:0007049</t>
  </si>
  <si>
    <t>GO:0005829 // GO:0009295 // GO:0005737</t>
  </si>
  <si>
    <t>EG12165</t>
  </si>
  <si>
    <t>b0922</t>
  </si>
  <si>
    <t>EG12165-MONOMER</t>
  </si>
  <si>
    <t>GO:0006260 // GO:0030261 // GO:0051301 // GO:0007059 // GO:0007049</t>
  </si>
  <si>
    <t>GO:0005509 // GO:0005515</t>
  </si>
  <si>
    <t>EG12167</t>
  </si>
  <si>
    <t>b0921</t>
  </si>
  <si>
    <t>EG12167-MONOMER</t>
  </si>
  <si>
    <t>GO:0006400 // GO:0008033 // GO:0030488 // GO:0002098 // GO:0032259</t>
  </si>
  <si>
    <t>GO:0016740 // GO:0008168 // GO:0097697</t>
  </si>
  <si>
    <t>EG12166</t>
  </si>
  <si>
    <t>b0920</t>
  </si>
  <si>
    <t>EG12166-MONOMER</t>
  </si>
  <si>
    <t>GO:0006457 // GO:0071555 // GO:0043164 // GO:0000270</t>
  </si>
  <si>
    <t>G6473</t>
  </si>
  <si>
    <t>b0919</t>
  </si>
  <si>
    <t>G6473-MONOMER</t>
  </si>
  <si>
    <t>EG10519</t>
  </si>
  <si>
    <t>b0918</t>
  </si>
  <si>
    <t>CPM-KDOSYNTH-MONOMER</t>
  </si>
  <si>
    <t>GO:0009103 // GO:0033468 // GO:0019294</t>
  </si>
  <si>
    <t>GO:0005515 // GO:0016779 // GO:0016740 // GO:0000287 // GO:0008690</t>
  </si>
  <si>
    <t>G6472</t>
  </si>
  <si>
    <t>b0917</t>
  </si>
  <si>
    <t>G6472-MONOMER</t>
  </si>
  <si>
    <t>G6471</t>
  </si>
  <si>
    <t>b0916</t>
  </si>
  <si>
    <t>G6471-MONOMER</t>
  </si>
  <si>
    <t>EG11409</t>
  </si>
  <si>
    <t>b0915</t>
  </si>
  <si>
    <t>TETRAACYLDISACC4KIN-MONOMER</t>
  </si>
  <si>
    <t>GO:0006629 // GO:0016310 // GO:0009244 // GO:0009245</t>
  </si>
  <si>
    <t>GO:0016740 // GO:0016301 // GO:0005524 // GO:0000166 // GO:0009029</t>
  </si>
  <si>
    <t>EG10613</t>
  </si>
  <si>
    <t>b0914</t>
  </si>
  <si>
    <t>EG10613-MONOMER</t>
  </si>
  <si>
    <t>GO:0055085 // GO:0034204 // GO:0015920 // GO:0006869</t>
  </si>
  <si>
    <t>GO:0005887 // GO:0016020 // GO:0016021 // GO:0005886 // GO:0043190</t>
  </si>
  <si>
    <t>GO:0042626 // GO:0042802 // GO:0008289 // GO:0008144 // GO:0008559 // GO:0015437 // GO:0005524 // GO:0034040 // GO:0000166 // GO:0016887</t>
  </si>
  <si>
    <t>EG12375</t>
  </si>
  <si>
    <t>b0913</t>
  </si>
  <si>
    <t>EG12375-MONOMER</t>
  </si>
  <si>
    <t>GO:0030420</t>
  </si>
  <si>
    <t>EG10441</t>
  </si>
  <si>
    <t>b0912</t>
  </si>
  <si>
    <t>PD00348</t>
  </si>
  <si>
    <t>GO:0006355 // GO:0000746 // GO:0006417 // GO:0006351 // GO:0006310</t>
  </si>
  <si>
    <t>GO:0005694 // GO:0005829 // GO:0005737</t>
  </si>
  <si>
    <t>EG10900</t>
  </si>
  <si>
    <t>b0911</t>
  </si>
  <si>
    <t>EG10900-MONOMER</t>
  </si>
  <si>
    <t>GO:0000028 // GO:2000766 // GO:0006412</t>
  </si>
  <si>
    <t>GO:0005840 // GO:0022627 // GO:0005737</t>
  </si>
  <si>
    <t>GO:0003676 // GO:0003729 // GO:0003723 // GO:0003735</t>
  </si>
  <si>
    <t>EG11265</t>
  </si>
  <si>
    <t>b0910</t>
  </si>
  <si>
    <t>CMPKI-MONOMER</t>
  </si>
  <si>
    <t>GO:0046940 // GO:0006220 // GO:0010165 // GO:0006139 // GO:0015949 // GO:0016310</t>
  </si>
  <si>
    <t>GO:0004127 // GO:0016740 // GO:0016301 // GO:0005524 // GO:0000166</t>
  </si>
  <si>
    <t>G6470</t>
  </si>
  <si>
    <t>b0909</t>
  </si>
  <si>
    <t>G6470-MONOMER</t>
  </si>
  <si>
    <t>GO:0016020 // GO:0005886 // GO:0030288 // GO:0005576</t>
  </si>
  <si>
    <t>GO:0005515 // GO:0004222 // GO:0046872 // GO:0016787 // GO:0008237 // GO:0008233</t>
  </si>
  <si>
    <t>EG10073</t>
  </si>
  <si>
    <t>b0908</t>
  </si>
  <si>
    <t>AROA-MONOMER</t>
  </si>
  <si>
    <t>GO:0016765 // GO:0003824 // GO:0016740 // GO:0003866</t>
  </si>
  <si>
    <t>EG10946</t>
  </si>
  <si>
    <t>b0907</t>
  </si>
  <si>
    <t>PSERTRANSAM-MONOMER</t>
  </si>
  <si>
    <t>GO:0033359 // GO:0008652 // GO:0006563 // GO:0008615 // GO:0042823 // GO:0006564</t>
  </si>
  <si>
    <t>GO:0005515 // GO:0042803 // GO:0016740 // GO:0008483 // GO:0003824 // GO:0030170 // GO:0004648</t>
  </si>
  <si>
    <t>G6469</t>
  </si>
  <si>
    <t>b0906</t>
  </si>
  <si>
    <t>G6469-MONOMER</t>
  </si>
  <si>
    <t>G6468</t>
  </si>
  <si>
    <t>b0905</t>
  </si>
  <si>
    <t>G6468-MONOMER</t>
  </si>
  <si>
    <t>GO:0018339</t>
  </si>
  <si>
    <t>GO:0000287 // GO:0047693</t>
  </si>
  <si>
    <t>EG11258</t>
  </si>
  <si>
    <t>b0904</t>
  </si>
  <si>
    <t>FOCA-MONOMER</t>
  </si>
  <si>
    <t>GO:0019664 // GO:0010447 // GO:0055085 // GO:0015724</t>
  </si>
  <si>
    <t>GO:0042802 // GO:0005515 // GO:0022857 // GO:0015499</t>
  </si>
  <si>
    <t>EG10701</t>
  </si>
  <si>
    <t>b0903</t>
  </si>
  <si>
    <t>PYRUVFORMLY-MONOMER</t>
  </si>
  <si>
    <t>GO:0006567 // GO:0006006 // GO:0005975</t>
  </si>
  <si>
    <t>GO:0005515 // GO:0016746 // GO:0016740 // GO:0003824 // GO:0042803 // GO:0008861</t>
  </si>
  <si>
    <t>EG10028</t>
  </si>
  <si>
    <t>b0902</t>
  </si>
  <si>
    <t>PFLACTENZ-MONOMER</t>
  </si>
  <si>
    <t>GO:0018307 // GO:0006974 // GO:0055114 // GO:0006006 // GO:0005975</t>
  </si>
  <si>
    <t>GO:0003824 // GO:0030955 // GO:0005515 // GO:0051539 // GO:0051536 // GO:0046872 // GO:0016491 // GO:0043365</t>
  </si>
  <si>
    <t>EG12702</t>
  </si>
  <si>
    <t>b0901</t>
  </si>
  <si>
    <t>EG12702-MONOMER</t>
  </si>
  <si>
    <t>GO:0003955 // GO:0010181 // GO:0016491</t>
  </si>
  <si>
    <t>G6467</t>
  </si>
  <si>
    <t>b0900</t>
  </si>
  <si>
    <t>G6467-MONOMER</t>
  </si>
  <si>
    <t>G6466</t>
  </si>
  <si>
    <t>b0899</t>
  </si>
  <si>
    <t>YCAM</t>
  </si>
  <si>
    <t>EG11242</t>
  </si>
  <si>
    <t>b0898</t>
  </si>
  <si>
    <t>YCAD-MONOMER</t>
  </si>
  <si>
    <t>EG11241</t>
  </si>
  <si>
    <t>b0897</t>
  </si>
  <si>
    <t>EG11241-MONOMER</t>
  </si>
  <si>
    <t>GO:0016829 // GO:0042802 // GO:0003824 // GO:0016787</t>
  </si>
  <si>
    <t>EG10234</t>
  </si>
  <si>
    <t>b0896</t>
  </si>
  <si>
    <t>DMSC-MONOMER</t>
  </si>
  <si>
    <t>GO:0055114 // GO:0019645 // GO:0009061</t>
  </si>
  <si>
    <t>GO:0005887 // GO:0016020 // GO:0005886 // GO:0009390 // GO:0016021</t>
  </si>
  <si>
    <t>GO:0016491 // GO:0009389</t>
  </si>
  <si>
    <t>EG10233</t>
  </si>
  <si>
    <t>b0895</t>
  </si>
  <si>
    <t>DMSB-MONOMER</t>
  </si>
  <si>
    <t>GO:0031237 // GO:0009390</t>
  </si>
  <si>
    <t>GO:0005515 // GO:0051536 // GO:0046872 // GO:0009389 // GO:0051539</t>
  </si>
  <si>
    <t>EG10232</t>
  </si>
  <si>
    <t>b0894</t>
  </si>
  <si>
    <t>DMSA-MONOMER</t>
  </si>
  <si>
    <t>GO:0030288 // GO:0031237 // GO:0005886 // GO:0009390 // GO:0016020</t>
  </si>
  <si>
    <t>GO:0043546 // GO:0048037 // GO:0051536 // GO:0046872 // GO:0009389 // GO:0005515 // GO:0016491 // GO:0051539 // GO:0030151 // GO:0009055</t>
  </si>
  <si>
    <t>EG10947</t>
  </si>
  <si>
    <t>b0893</t>
  </si>
  <si>
    <t>SERS-MONOMER</t>
  </si>
  <si>
    <t>GO:0006418 // GO:0097056 // GO:0016260 // GO:0006412 // GO:0006434</t>
  </si>
  <si>
    <t>GO:0016874 // GO:0004812 // GO:0042802 // GO:0000287 // GO:0005524 // GO:0000166 // GO:0004828</t>
  </si>
  <si>
    <t>EG12690</t>
  </si>
  <si>
    <t>b0892</t>
  </si>
  <si>
    <t>EG12690-MONOMER</t>
  </si>
  <si>
    <t>GO:0032508 // GO:0043085 // GO:0006282 // GO:0006260 // GO:0006261 // GO:0006310</t>
  </si>
  <si>
    <t>GO:0005829 // GO:0030894</t>
  </si>
  <si>
    <t>GO:0017116 // GO:0008047 // GO:0003677 // GO:0005524 // GO:0000166</t>
  </si>
  <si>
    <t>G6465</t>
  </si>
  <si>
    <t>b0891</t>
  </si>
  <si>
    <t>G6465-MONOMER</t>
  </si>
  <si>
    <t>GO:0072323 // GO:0044874 // GO:0015031 // GO:0042953</t>
  </si>
  <si>
    <t>G6464</t>
  </si>
  <si>
    <t>b0890</t>
  </si>
  <si>
    <t>G6464-MONOMER</t>
  </si>
  <si>
    <t>GO:0032508 // GO:0006970 // GO:0043085 // GO:0071236 // GO:0045893 // GO:0009651 // GO:0000920 // GO:0051301 // GO:0007059 // GO:0007049</t>
  </si>
  <si>
    <t>GO:0036121 // GO:0042802 // GO:0016887 // GO:0043565 // GO:0015616 // GO:0005524 // GO:0005515 // GO:0003677 // GO:0000166</t>
  </si>
  <si>
    <t>EG10547</t>
  </si>
  <si>
    <t>b0889</t>
  </si>
  <si>
    <t>PD00353</t>
  </si>
  <si>
    <t>GO:0043200 // GO:0045893 // GO:0045892 // GO:0006524 // GO:0043201 // GO:0006355</t>
  </si>
  <si>
    <t>GO:0001217 // GO:0001216 // GO:0000976 // GO:0005515 // GO:0003677 // GO:0042802 // GO:0003700 // GO:0043565</t>
  </si>
  <si>
    <t>EG11032</t>
  </si>
  <si>
    <t>b0888</t>
  </si>
  <si>
    <t>THIOREDOXIN-REDUCT-NADPH-MONOMER</t>
  </si>
  <si>
    <t>GO:0019430 // GO:0055114</t>
  </si>
  <si>
    <t>GO:0005515 // GO:0016491 // GO:0050660 // GO:0004791</t>
  </si>
  <si>
    <t>EG11405</t>
  </si>
  <si>
    <t>b0887</t>
  </si>
  <si>
    <t>CYDD-MONOMER</t>
  </si>
  <si>
    <t>GO:0055085 // GO:0045454 // GO:0042883 // GO:0034775 // GO:0033228</t>
  </si>
  <si>
    <t>GO:0005623 // GO:0005887 // GO:0043190 // GO:0005886 // GO:0016021 // GO:0016020</t>
  </si>
  <si>
    <t>GO:0016887 // GO:0042626 // GO:0005524 // GO:0000166</t>
  </si>
  <si>
    <t>EG10012</t>
  </si>
  <si>
    <t>b0886</t>
  </si>
  <si>
    <t>CYDC-MONOMER</t>
  </si>
  <si>
    <t>GO:0055085 // GO:0045454 // GO:0070453 // GO:0033228 // GO:0034775</t>
  </si>
  <si>
    <t>GO:0005623 // GO:0005887 // GO:0043190 // GO:0016020 // GO:0005886 // GO:0016021</t>
  </si>
  <si>
    <t>EG11112</t>
  </si>
  <si>
    <t>b0885</t>
  </si>
  <si>
    <t>EG11112-MONOMER</t>
  </si>
  <si>
    <t>GO:0030163</t>
  </si>
  <si>
    <t>GO:0016755 // GO:0016746 // GO:0016740 // GO:0008914</t>
  </si>
  <si>
    <t>EG10504</t>
  </si>
  <si>
    <t>b0884</t>
  </si>
  <si>
    <t>EG10504-MONOMER</t>
  </si>
  <si>
    <t>GO:0019843 // GO:0005515 // GO:0003723 // GO:0003743 // GO:0043022</t>
  </si>
  <si>
    <t>EG30096</t>
  </si>
  <si>
    <t>b0883</t>
  </si>
  <si>
    <t>serW-tRNA</t>
  </si>
  <si>
    <t>EG10156</t>
  </si>
  <si>
    <t>b0882</t>
  </si>
  <si>
    <t>EG10156-MONOMER</t>
  </si>
  <si>
    <t>GO:0019538 // GO:0043335 // GO:0006979 // GO:0006508</t>
  </si>
  <si>
    <t>GO:0016887 // GO:0004176 // GO:0005524 // GO:0005515 // GO:0000166</t>
  </si>
  <si>
    <t>G6463</t>
  </si>
  <si>
    <t>b0881</t>
  </si>
  <si>
    <t>G6463-MONOMER</t>
  </si>
  <si>
    <t>GO:0006508 // GO:0009408 // GO:0030163</t>
  </si>
  <si>
    <t>GO:0051087 // GO:0005515</t>
  </si>
  <si>
    <t>EG11111</t>
  </si>
  <si>
    <t>b0880</t>
  </si>
  <si>
    <t>EG11111-MONOMER</t>
  </si>
  <si>
    <t>GO:0060567 // GO:0031564 // GO:0010468 // GO:0006355 // GO:0042594 // GO:0008156</t>
  </si>
  <si>
    <t>GO:0001072 // GO:0003676 // GO:0090729 // GO:0005515 // GO:0003677 // GO:0003697 // GO:0042803 // GO:0003723</t>
  </si>
  <si>
    <t>G6462</t>
  </si>
  <si>
    <t>b0879</t>
  </si>
  <si>
    <t>MACB</t>
  </si>
  <si>
    <t>GO:1990961 // GO:0042893 // GO:0046677</t>
  </si>
  <si>
    <t>GO:1990196 // GO:0016020 // GO:0005887 // GO:0005886 // GO:0016021</t>
  </si>
  <si>
    <t>GO:0022857 // GO:0042897 // GO:0015562 // GO:0042802 // GO:0042803 // GO:0008559 // GO:0005515 // GO:0016887 // GO:0005524 // GO:0000166</t>
  </si>
  <si>
    <t>G6461</t>
  </si>
  <si>
    <t>b0878</t>
  </si>
  <si>
    <t>MACA</t>
  </si>
  <si>
    <t>GO:1990961 // GO:0046677 // GO:0042893 // GO:0055085</t>
  </si>
  <si>
    <t>GO:1990281 // GO:1990195 // GO:1990196 // GO:0016021 // GO:0016020 // GO:0019898 // GO:0005886</t>
  </si>
  <si>
    <t>GO:0015562 // GO:0001530 // GO:0042897 // GO:0042802 // GO:0005515 // GO:0022857</t>
  </si>
  <si>
    <t>G6460</t>
  </si>
  <si>
    <t>b0877</t>
  </si>
  <si>
    <t>G6460-MONOMER</t>
  </si>
  <si>
    <t>G6459</t>
  </si>
  <si>
    <t>b0876</t>
  </si>
  <si>
    <t>G6459-MONOMER</t>
  </si>
  <si>
    <t>GO:0006302 // GO:0000731</t>
  </si>
  <si>
    <t>EG13270</t>
  </si>
  <si>
    <t>b0875</t>
  </si>
  <si>
    <t>AQPZ-MONOMER</t>
  </si>
  <si>
    <t>GO:0055085 // GO:0006833 // GO:0009992 // GO:0006970</t>
  </si>
  <si>
    <t>GO:0015267 // GO:0005515 // GO:0042802 // GO:0015250</t>
  </si>
  <si>
    <t>G6458</t>
  </si>
  <si>
    <t>b0874</t>
  </si>
  <si>
    <t>G6458-MONOMER</t>
  </si>
  <si>
    <t>GO:0006865 // GO:1903401</t>
  </si>
  <si>
    <t>GO:0015661</t>
  </si>
  <si>
    <t>G6457</t>
  </si>
  <si>
    <t>b0873</t>
  </si>
  <si>
    <t>G6457-MONOMER</t>
  </si>
  <si>
    <t>GO:0018119 // GO:0035606 // GO:0046210 // GO:0098869 // GO:0042542 // GO:0055114 // GO:0006807</t>
  </si>
  <si>
    <t>GO:0005515 // GO:0016661 // GO:0016491 // GO:0003824 // GO:0004601 // GO:0051537 // GO:0051536 // GO:0046872 // GO:0050418</t>
  </si>
  <si>
    <t>G6456</t>
  </si>
  <si>
    <t>b0872</t>
  </si>
  <si>
    <t>G6456-MONOMER</t>
  </si>
  <si>
    <t>GO:0050660 // GO:0016651 // GO:0009055 // GO:0051537 // GO:0051536 // GO:0046872 // GO:0016491</t>
  </si>
  <si>
    <t>EG10754</t>
  </si>
  <si>
    <t>b0871</t>
  </si>
  <si>
    <t>PYRUVOXID-MONOMER</t>
  </si>
  <si>
    <t>GO:0042867 // GO:0006090 // GO:0055114</t>
  </si>
  <si>
    <t>GO:0032991 // GO:0005886 // GO:0005829 // GO:0016020</t>
  </si>
  <si>
    <t>GO:0050660 // GO:0042802 // GO:0030976 // GO:0003824 // GO:0000287 // GO:0052737 // GO:0016491 // GO:0008289</t>
  </si>
  <si>
    <t>G6455</t>
  </si>
  <si>
    <t>b0870</t>
  </si>
  <si>
    <t>LTAA-MONOMER</t>
  </si>
  <si>
    <t>GO:0006567 // GO:0006520 // GO:0006545</t>
  </si>
  <si>
    <t>GO:0016829 // GO:0003824 // GO:0042802 // GO:0030170 // GO:0008732 // GO:0050179</t>
  </si>
  <si>
    <t>G6454</t>
  </si>
  <si>
    <t>b0869</t>
  </si>
  <si>
    <t>G6454-MONOMER</t>
  </si>
  <si>
    <t>G6453</t>
  </si>
  <si>
    <t>b0868</t>
  </si>
  <si>
    <t>G6453-MONOMER</t>
  </si>
  <si>
    <t>G6452</t>
  </si>
  <si>
    <t>b0867</t>
  </si>
  <si>
    <t>G6452-MONOMER</t>
  </si>
  <si>
    <t>GO:0009254 // GO:0071555 // GO:0009253</t>
  </si>
  <si>
    <t>GO:0016787 // GO:0046872 // GO:0008270 // GO:0009392 // GO:0008745</t>
  </si>
  <si>
    <t>G6451</t>
  </si>
  <si>
    <t>b0866</t>
  </si>
  <si>
    <t>G6451-MONOMER</t>
  </si>
  <si>
    <t>G6450</t>
  </si>
  <si>
    <t>b0865</t>
  </si>
  <si>
    <t>G6450-MONOMER</t>
  </si>
  <si>
    <t>EG11624</t>
  </si>
  <si>
    <t>b0864</t>
  </si>
  <si>
    <t>ARTP-MONOMER</t>
  </si>
  <si>
    <t>GO:0097638</t>
  </si>
  <si>
    <t>GO:0055052 // GO:0005886</t>
  </si>
  <si>
    <t>GO:0015426</t>
  </si>
  <si>
    <t>EG11625</t>
  </si>
  <si>
    <t>b0863</t>
  </si>
  <si>
    <t>ARTI-MONOMER</t>
  </si>
  <si>
    <t>GO:0034220 // GO:0071705 // GO:0006865</t>
  </si>
  <si>
    <t>GO:0015276</t>
  </si>
  <si>
    <t>EG11626</t>
  </si>
  <si>
    <t>b0862</t>
  </si>
  <si>
    <t>ARTQ-MONOMER</t>
  </si>
  <si>
    <t>GO:0071705 // GO:0055085 // GO:0097638 // GO:0006865</t>
  </si>
  <si>
    <t>GO:0043190 // GO:0005887 // GO:0055052 // GO:0005886 // GO:0016021 // GO:0016020</t>
  </si>
  <si>
    <t>EG11627</t>
  </si>
  <si>
    <t>b0861</t>
  </si>
  <si>
    <t>ARTM-MONOMER</t>
  </si>
  <si>
    <t>GO:0043190 // GO:0055052 // GO:0005887 // GO:0005886 // GO:0016021 // GO:0016020</t>
  </si>
  <si>
    <t>EG11628</t>
  </si>
  <si>
    <t>b0860</t>
  </si>
  <si>
    <t>ARTJ-MONOMER</t>
  </si>
  <si>
    <t>GO:0071705 // GO:0015809 // GO:0097638 // GO:0006865</t>
  </si>
  <si>
    <t>GO:0015276 // GO:0016597 // GO:0034618</t>
  </si>
  <si>
    <t>G6449</t>
  </si>
  <si>
    <t>b0859</t>
  </si>
  <si>
    <t>G6449-MONOMER</t>
  </si>
  <si>
    <t>GO:0031167 // GO:0032259 // GO:0016070 // GO:0006396 // GO:0006364 // GO:0070475</t>
  </si>
  <si>
    <t>GO:0070041 // GO:0005506 // GO:0016740 // GO:0008173 // GO:0008168 // GO:0051539 // GO:0051536 // GO:0046872 // GO:0016436</t>
  </si>
  <si>
    <t>G6448</t>
  </si>
  <si>
    <t>b0858</t>
  </si>
  <si>
    <t>G6448-MONOMER</t>
  </si>
  <si>
    <t>EG11632</t>
  </si>
  <si>
    <t>b0857</t>
  </si>
  <si>
    <t>POTI-MONOMER</t>
  </si>
  <si>
    <t>EG11631</t>
  </si>
  <si>
    <t>b0856</t>
  </si>
  <si>
    <t>POTH-MONOMER</t>
  </si>
  <si>
    <t>EG11630</t>
  </si>
  <si>
    <t>b0855</t>
  </si>
  <si>
    <t>POTG-MONOMER</t>
  </si>
  <si>
    <t>GO:0015846 // GO:1902047 // GO:0055085 // GO:0015847</t>
  </si>
  <si>
    <t>GO:0005829 // GO:0005886 // GO:0043190 // GO:0016020</t>
  </si>
  <si>
    <t>GO:0022857 // GO:0016887 // GO:0015417 // GO:0005524 // GO:0000166</t>
  </si>
  <si>
    <t>EG11629</t>
  </si>
  <si>
    <t>b0854</t>
  </si>
  <si>
    <t>POTF-MONOMER</t>
  </si>
  <si>
    <t>GO:0015846 // GO:0015847</t>
  </si>
  <si>
    <t>GO:0019810 // GO:0019808</t>
  </si>
  <si>
    <t>G6447</t>
  </si>
  <si>
    <t>b0853</t>
  </si>
  <si>
    <t>G6447-MONOMER</t>
  </si>
  <si>
    <t>GO:1902209 // GO:0010212 // GO:1900232 // GO:0030308 // GO:0009297 // GO:1902201</t>
  </si>
  <si>
    <t>EG10852</t>
  </si>
  <si>
    <t>b0852</t>
  </si>
  <si>
    <t>EG10852-MONOMER</t>
  </si>
  <si>
    <t>GO:0006464 // GO:0009432 // GO:0018410 // GO:0006412</t>
  </si>
  <si>
    <t>GO:0016879 // GO:0016874 // GO:0018169 // GO:0042802 // GO:0046872 // GO:0005524 // GO:0000166</t>
  </si>
  <si>
    <t>EG11261</t>
  </si>
  <si>
    <t>b0851</t>
  </si>
  <si>
    <t>EG11261-MONOMER</t>
  </si>
  <si>
    <t>GO:0005515 // GO:0016491 // GO:0034567 // GO:0016657 // GO:0042803 // GO:0010181</t>
  </si>
  <si>
    <t>EG12842</t>
  </si>
  <si>
    <t>b0850</t>
  </si>
  <si>
    <t>EG12842-MONOMER</t>
  </si>
  <si>
    <t>GO:1901562 // GO:1901422</t>
  </si>
  <si>
    <t>EG10417</t>
  </si>
  <si>
    <t>b0849</t>
  </si>
  <si>
    <t>GLUTAREDOXIN-MONOMER // RED-GLUTAREDOXIN</t>
  </si>
  <si>
    <t>GO:0022900 // GO:0055114 // GO:0045454 // GO:0009263</t>
  </si>
  <si>
    <t>GO:0000166 // GO:0015035 // GO:0009055</t>
  </si>
  <si>
    <t>G6446</t>
  </si>
  <si>
    <t>b0848</t>
  </si>
  <si>
    <t>G6446-MONOMER</t>
  </si>
  <si>
    <t>G6445</t>
  </si>
  <si>
    <t>b0847</t>
  </si>
  <si>
    <t>G6445-MONOMER</t>
  </si>
  <si>
    <t>G6444</t>
  </si>
  <si>
    <t>b0846</t>
  </si>
  <si>
    <t>G6444-MONOMER</t>
  </si>
  <si>
    <t>GO:0045893 // GO:0006351</t>
  </si>
  <si>
    <t>G6443</t>
  </si>
  <si>
    <t>b0845</t>
  </si>
  <si>
    <t>G6443-MONOMER</t>
  </si>
  <si>
    <t>G6442</t>
  </si>
  <si>
    <t>b0844</t>
  </si>
  <si>
    <t>G6442-MONOMER</t>
  </si>
  <si>
    <t>GO:0016311 // GO:0009231</t>
  </si>
  <si>
    <t>GO:0043726 // GO:0046872 // GO:0000287 // GO:0016787 // GO:0016791</t>
  </si>
  <si>
    <t>G6441</t>
  </si>
  <si>
    <t>b0843</t>
  </si>
  <si>
    <t>G6441-MONOMER</t>
  </si>
  <si>
    <t>G6440</t>
  </si>
  <si>
    <t>b0842</t>
  </si>
  <si>
    <t>CMR-MONOMER</t>
  </si>
  <si>
    <t>GO:0098656 // GO:0006855 // GO:1990961 // GO:0071805 // GO:0035725 // GO:0030641 // GO:0055085 // GO:0046677</t>
  </si>
  <si>
    <t>GO:0042910 // GO:0022857 // GO:0015299 // GO:0015386 // GO:0015385</t>
  </si>
  <si>
    <t>G6439</t>
  </si>
  <si>
    <t>b0841</t>
  </si>
  <si>
    <t>G6439-MONOMER</t>
  </si>
  <si>
    <t>GO:0071555 // GO:0046677 // GO:0008360 // GO:0009252</t>
  </si>
  <si>
    <t>GO:0016787 // GO:0050380</t>
  </si>
  <si>
    <t>EG10223</t>
  </si>
  <si>
    <t>b0840</t>
  </si>
  <si>
    <t>PD01196</t>
  </si>
  <si>
    <t>GO:0006355 // GO:2000143</t>
  </si>
  <si>
    <t>GO:0003677 // GO:0003700 // GO:0000986</t>
  </si>
  <si>
    <t>EG10203</t>
  </si>
  <si>
    <t>b0839</t>
  </si>
  <si>
    <t>EG10203-MONOMER</t>
  </si>
  <si>
    <t>GO:0071555 // GO:0009252 // GO:0008360 // GO:0006508 // GO:0042493</t>
  </si>
  <si>
    <t>GO:0030288 // GO:0016020 // GO:0005886 // GO:0005887</t>
  </si>
  <si>
    <t>GO:0042803 // GO:0004175 // GO:0016787 // GO:0008233 // GO:0008658 // GO:0009002 // GO:0004180</t>
  </si>
  <si>
    <t>G6438</t>
  </si>
  <si>
    <t>b0838</t>
  </si>
  <si>
    <t>G6438-MONOMER</t>
  </si>
  <si>
    <t>GO:0043295 // GO:0030611 // GO:0042802 // GO:0005515 // GO:0016740 // GO:0004364</t>
  </si>
  <si>
    <t>G6437</t>
  </si>
  <si>
    <t>b0837</t>
  </si>
  <si>
    <t>G6437-MONOMER</t>
  </si>
  <si>
    <t>GO:0016020 // GO:0009279 // GO:0030288</t>
  </si>
  <si>
    <t>GO:0046872 // GO:0016491 // GO:0003824 // GO:0016901 // GO:0070968 // GO:0005509</t>
  </si>
  <si>
    <t>G6436</t>
  </si>
  <si>
    <t>b0836</t>
  </si>
  <si>
    <t>G6436-MONOMER</t>
  </si>
  <si>
    <t>GO:1900190 // GO:0010468</t>
  </si>
  <si>
    <t>G6435</t>
  </si>
  <si>
    <t>b0835</t>
  </si>
  <si>
    <t>G6435-MONOMER</t>
  </si>
  <si>
    <t>GO:0006400 // GO:0018339</t>
  </si>
  <si>
    <t>GO:0035596 // GO:0103039 // GO:0051536 // GO:0016740 // GO:0003824 // GO:0035599 // GO:0051539 // GO:0046872</t>
  </si>
  <si>
    <t>G6434</t>
  </si>
  <si>
    <t>b0834</t>
  </si>
  <si>
    <t>G6434-MONOMER</t>
  </si>
  <si>
    <t>GO:1902201 // GO:0043709</t>
  </si>
  <si>
    <t>G6433</t>
  </si>
  <si>
    <t>b0833</t>
  </si>
  <si>
    <t>G6433-MONOMER</t>
  </si>
  <si>
    <t>G6432</t>
  </si>
  <si>
    <t>b0832</t>
  </si>
  <si>
    <t>YLID-MONOMER</t>
  </si>
  <si>
    <t>GO:0035442 // GO:0055085 // GO:0034775</t>
  </si>
  <si>
    <t>GO:0071916 // GO:0034634</t>
  </si>
  <si>
    <t>G6431</t>
  </si>
  <si>
    <t>b0831</t>
  </si>
  <si>
    <t>YLIC-MONOMER</t>
  </si>
  <si>
    <t>GO:0055085 // GO:0034775</t>
  </si>
  <si>
    <t>GO:0034634</t>
  </si>
  <si>
    <t>G6430</t>
  </si>
  <si>
    <t>b0830</t>
  </si>
  <si>
    <t>YLIB-MONOMER</t>
  </si>
  <si>
    <t>GO:0015833 // GO:0042938 // GO:0034635 // GO:0055085 // GO:0006974</t>
  </si>
  <si>
    <t>G6429</t>
  </si>
  <si>
    <t>b0829</t>
  </si>
  <si>
    <t>YLIA-MONOMER</t>
  </si>
  <si>
    <t>GO:0055085 // GO:0015833 // GO:0034775</t>
  </si>
  <si>
    <t>GO:0043190 // GO:0005887 // GO:0005886 // GO:0016020</t>
  </si>
  <si>
    <t>GO:0042626 // GO:0034634 // GO:0016887 // GO:0016787 // GO:0005524 // GO:0000166</t>
  </si>
  <si>
    <t>EG12407</t>
  </si>
  <si>
    <t>b0828</t>
  </si>
  <si>
    <t>MONOMER0-3 // MONOMER0-2 // EG12407-MONOMER</t>
  </si>
  <si>
    <t>GO:0006508 // GO:0016540</t>
  </si>
  <si>
    <t>GO:0005737 // GO:0030288</t>
  </si>
  <si>
    <t>GO:0016787 // GO:0008233 // GO:0008798 // GO:0004067</t>
  </si>
  <si>
    <t>EG10153</t>
  </si>
  <si>
    <t>b0827</t>
  </si>
  <si>
    <t>EG10153-MONOMER</t>
  </si>
  <si>
    <t>GO:0018315 // GO:0032324 // GO:0006777</t>
  </si>
  <si>
    <t>GO:0042802 // GO:0061598 // GO:0061599 // GO:0042803 // GO:0016740 // GO:0046872 // GO:0005515</t>
  </si>
  <si>
    <t>EG10154</t>
  </si>
  <si>
    <t>b0826</t>
  </si>
  <si>
    <t>EG10154-MONOMER</t>
  </si>
  <si>
    <t>GO:0008641 // GO:0042803 // GO:0005515 // GO:0061605 // GO:0046872 // GO:0016779 // GO:0016740 // GO:0005524 // GO:0000166</t>
  </si>
  <si>
    <t>G6428</t>
  </si>
  <si>
    <t>b0825</t>
  </si>
  <si>
    <t>G6428-MONOMER</t>
  </si>
  <si>
    <t>G6427</t>
  </si>
  <si>
    <t>b0824</t>
  </si>
  <si>
    <t>G6427-MONOMER</t>
  </si>
  <si>
    <t>G6426</t>
  </si>
  <si>
    <t>b0823</t>
  </si>
  <si>
    <t>G6426-MONOMER</t>
  </si>
  <si>
    <t>G6425</t>
  </si>
  <si>
    <t>b0822</t>
  </si>
  <si>
    <t>G6425-MONOMER</t>
  </si>
  <si>
    <t>GO:0016791 // GO:0050286 // GO:0103026 // GO:0046872 // GO:0016787 // GO:0000287 // GO:0050308</t>
  </si>
  <si>
    <t>G6424</t>
  </si>
  <si>
    <t>b0821</t>
  </si>
  <si>
    <t>G6424-MONOMER</t>
  </si>
  <si>
    <t>G6423</t>
  </si>
  <si>
    <t>b0820</t>
  </si>
  <si>
    <t>G6423-MONOMER</t>
  </si>
  <si>
    <t>G6422</t>
  </si>
  <si>
    <t>b0819</t>
  </si>
  <si>
    <t>G6422-MONOMER</t>
  </si>
  <si>
    <t>G6421</t>
  </si>
  <si>
    <t>b0818</t>
  </si>
  <si>
    <t>G6421-MONOMER</t>
  </si>
  <si>
    <t>G6420</t>
  </si>
  <si>
    <t>b0817</t>
  </si>
  <si>
    <t>G6420-MONOMER</t>
  </si>
  <si>
    <t>GO:0006355 // GO:2000144 // GO:0045892</t>
  </si>
  <si>
    <t>GO:0001217 // GO:0000976 // GO:0005515 // GO:0046914 // GO:0046983 // GO:0003677 // GO:0030145 // GO:0003700</t>
  </si>
  <si>
    <t>G6419</t>
  </si>
  <si>
    <t>b0816</t>
  </si>
  <si>
    <t>G6418</t>
  </si>
  <si>
    <t>b0815</t>
  </si>
  <si>
    <t>G6418-MONOMER</t>
  </si>
  <si>
    <t>EG12117</t>
  </si>
  <si>
    <t>b0814</t>
  </si>
  <si>
    <t>EG12117-MONOMER</t>
  </si>
  <si>
    <t>GO:0044384 // GO:0016021 // GO:0016020 // GO:0009279</t>
  </si>
  <si>
    <t>EG12134</t>
  </si>
  <si>
    <t>b0813</t>
  </si>
  <si>
    <t>EG12134-MONOMER</t>
  </si>
  <si>
    <t>GO:0055085 // GO:0042968 // GO:0015826 // GO:0006865</t>
  </si>
  <si>
    <t>GO:0042970 // GO:0015291 // GO:0015565</t>
  </si>
  <si>
    <t>EG11415</t>
  </si>
  <si>
    <t>b0812</t>
  </si>
  <si>
    <t>EG11415-MONOMER</t>
  </si>
  <si>
    <t>GO:0006950 // GO:0030261 // GO:0042594 // GO:0055114 // GO:0006879</t>
  </si>
  <si>
    <t>GO:0005623 // GO:0009295 // GO:0005737</t>
  </si>
  <si>
    <t>GO:0042802 // GO:0005515 // GO:0016722 // GO:0008199 // GO:0046872 // GO:0016491 // GO:0003677</t>
  </si>
  <si>
    <t>EG10386</t>
  </si>
  <si>
    <t>b0811</t>
  </si>
  <si>
    <t>GLNH-MONOMER</t>
  </si>
  <si>
    <t>GO:0034220 // GO:0006868 // GO:0006865</t>
  </si>
  <si>
    <t>GO:0015276 // GO:0070406</t>
  </si>
  <si>
    <t>EG10388</t>
  </si>
  <si>
    <t>b0810</t>
  </si>
  <si>
    <t>GLNP-MONOMER</t>
  </si>
  <si>
    <t>GO:0071705 // GO:0055085 // GO:0006868 // GO:0006865</t>
  </si>
  <si>
    <t>GO:0022857 // GO:0015186</t>
  </si>
  <si>
    <t>EG10389</t>
  </si>
  <si>
    <t>b0809</t>
  </si>
  <si>
    <t>GLNQ-MONOMER</t>
  </si>
  <si>
    <t>GO:0006868 // GO:0003333 // GO:0006865</t>
  </si>
  <si>
    <t>GO:0015186 // GO:0015424 // GO:0016887 // GO:0005524 // GO:0000166</t>
  </si>
  <si>
    <t>G6417</t>
  </si>
  <si>
    <t>b0808</t>
  </si>
  <si>
    <t>G6417-MONOMER</t>
  </si>
  <si>
    <t>GO:0034220 // GO:0006811 // GO:0055085 // GO:0071470</t>
  </si>
  <si>
    <t>G6416</t>
  </si>
  <si>
    <t>b0807</t>
  </si>
  <si>
    <t>G6416-MONOMER</t>
  </si>
  <si>
    <t>GO:0016740 // GO:0008988 // GO:0008168 // GO:0052907</t>
  </si>
  <si>
    <t>G6415</t>
  </si>
  <si>
    <t>b0806</t>
  </si>
  <si>
    <t>G6415-MONOMER</t>
  </si>
  <si>
    <t>GO:0042597 // GO:0031236</t>
  </si>
  <si>
    <t>G6414</t>
  </si>
  <si>
    <t>b0805</t>
  </si>
  <si>
    <t>G6414-MONOMER</t>
  </si>
  <si>
    <t>GO:0033214 // GO:0044718 // GO:0055072 // GO:0006811 // GO:0042884 // GO:0015891</t>
  </si>
  <si>
    <t>GO:0045203 // GO:0016020 // GO:0016021 // GO:0009279</t>
  </si>
  <si>
    <t>G6413</t>
  </si>
  <si>
    <t>b0804</t>
  </si>
  <si>
    <t>G6413-MONOMER</t>
  </si>
  <si>
    <t>GO:0006974 // GO:0006879 // GO:0055114</t>
  </si>
  <si>
    <t>GO:0051213 // GO:0016706 // GO:0016705 // GO:0005506 // GO:0046872 // GO:0031418 // GO:0016491</t>
  </si>
  <si>
    <t>EG12421</t>
  </si>
  <si>
    <t>b0803</t>
  </si>
  <si>
    <t>EG12421-MONOMER</t>
  </si>
  <si>
    <t>GO:1900378</t>
  </si>
  <si>
    <t>EG12422</t>
  </si>
  <si>
    <t>b0802</t>
  </si>
  <si>
    <t>EG12422-MONOMER</t>
  </si>
  <si>
    <t>EG11581</t>
  </si>
  <si>
    <t>b0801</t>
  </si>
  <si>
    <t>EG11581-MONOMER</t>
  </si>
  <si>
    <t>GO:0102742 // GO:0047995 // GO:0016491</t>
  </si>
  <si>
    <t>EG11580</t>
  </si>
  <si>
    <t>b0800</t>
  </si>
  <si>
    <t>EG11580-MONOMER</t>
  </si>
  <si>
    <t>GO:0000162</t>
  </si>
  <si>
    <t>GO:0003677 // GO:0042803 // GO:0003723 // GO:0016757 // GO:0016740</t>
  </si>
  <si>
    <t>EG11357</t>
  </si>
  <si>
    <t>b0799</t>
  </si>
  <si>
    <t>EG11357-MONOMER</t>
  </si>
  <si>
    <t>GO:0009432 // GO:0006139 // GO:0032508 // GO:0006974 // GO:0006310 // GO:0006281</t>
  </si>
  <si>
    <t>GO:0016818 // GO:0016887 // GO:0004386 // GO:0033677 // GO:0005515 // GO:0016787 // GO:0051539 // GO:0051536 // GO:0046872 // GO:0003676 // GO:0003678 // GO:0005524 // GO:0003677 // GO:0000166</t>
  </si>
  <si>
    <t>EG11579</t>
  </si>
  <si>
    <t>b0798</t>
  </si>
  <si>
    <t>EG11579-MONOMER</t>
  </si>
  <si>
    <t>GO:0071978 // GO:0009231 // GO:0034656 // GO:1901135 // GO:0008152</t>
  </si>
  <si>
    <t>GO:0016799 // GO:0016798 // GO:0016787</t>
  </si>
  <si>
    <t>EG11235</t>
  </si>
  <si>
    <t>b0797</t>
  </si>
  <si>
    <t>EG11235-MONOMER</t>
  </si>
  <si>
    <t>GO:0009408 // GO:0042254 // GO:0042255</t>
  </si>
  <si>
    <t>GO:0016787 // GO:0004386 // GO:0003676 // GO:0003724 // GO:0005524 // GO:0003723 // GO:0000166</t>
  </si>
  <si>
    <t>EG12406</t>
  </si>
  <si>
    <t>b0796</t>
  </si>
  <si>
    <t>EG12406-MONOMER</t>
  </si>
  <si>
    <t>GO:2000143 // GO:2000144 // GO:0006351</t>
  </si>
  <si>
    <t>GO:0042802 // GO:0003677</t>
  </si>
  <si>
    <t>G6412</t>
  </si>
  <si>
    <t>b0795</t>
  </si>
  <si>
    <t>G6412-MONOMER</t>
  </si>
  <si>
    <t>GO:0005886 // GO:0042597</t>
  </si>
  <si>
    <t>G6411</t>
  </si>
  <si>
    <t>b0794</t>
  </si>
  <si>
    <t>YBHF-MONOMER</t>
  </si>
  <si>
    <t>GO:1990961</t>
  </si>
  <si>
    <t>GO:0015562 // GO:0016887 // GO:0005524 // GO:0005515 // GO:0000166</t>
  </si>
  <si>
    <t>G6410</t>
  </si>
  <si>
    <t>b0793</t>
  </si>
  <si>
    <t>YBHS-MONOMER</t>
  </si>
  <si>
    <t>GO:1990961 // GO:0055085</t>
  </si>
  <si>
    <t>G6409</t>
  </si>
  <si>
    <t>b0792</t>
  </si>
  <si>
    <t>YBHR-MONOMER</t>
  </si>
  <si>
    <t>GO:1990961 // GO:0055085 // GO:0006974</t>
  </si>
  <si>
    <t>G6408</t>
  </si>
  <si>
    <t>b0791</t>
  </si>
  <si>
    <t>G6408-MONOMER</t>
  </si>
  <si>
    <t>G6407</t>
  </si>
  <si>
    <t>b0790</t>
  </si>
  <si>
    <t>G6407-MONOMER</t>
  </si>
  <si>
    <t>G6406</t>
  </si>
  <si>
    <t>b0789</t>
  </si>
  <si>
    <t>G6406-MONOMER</t>
  </si>
  <si>
    <t>GO:0016780 // GO:0016740 // GO:0003824 // GO:0008808 // GO:0004630</t>
  </si>
  <si>
    <t>G6405</t>
  </si>
  <si>
    <t>b0788</t>
  </si>
  <si>
    <t>G6405-MONOMER</t>
  </si>
  <si>
    <t>G6404</t>
  </si>
  <si>
    <t>b0787</t>
  </si>
  <si>
    <t>G6404-MONOMER</t>
  </si>
  <si>
    <t>G6403</t>
  </si>
  <si>
    <t>b0786</t>
  </si>
  <si>
    <t>G6403-MONOMER</t>
  </si>
  <si>
    <t>EG11598</t>
  </si>
  <si>
    <t>b0785</t>
  </si>
  <si>
    <t>EG11598-MONOMER</t>
  </si>
  <si>
    <t>GO:0042803 // GO:0030366 // GO:0016740 // GO:0005515</t>
  </si>
  <si>
    <t>EG11597</t>
  </si>
  <si>
    <t>b0784</t>
  </si>
  <si>
    <t>MONOMER0-4125 // EG11597-MONOMER</t>
  </si>
  <si>
    <t>GO:0000166 // GO:0005515</t>
  </si>
  <si>
    <t>EG11666</t>
  </si>
  <si>
    <t>b0783</t>
  </si>
  <si>
    <t>EG11666-MONOMER</t>
  </si>
  <si>
    <t>GO:0005515 // GO:0016829 // GO:0061799 // GO:0042802</t>
  </si>
  <si>
    <t>EG11596</t>
  </si>
  <si>
    <t>b0782</t>
  </si>
  <si>
    <t>MONOMER0-1501</t>
  </si>
  <si>
    <t>GO:0034214 // GO:0006777</t>
  </si>
  <si>
    <t>GO:0042802 // GO:0005525 // GO:0000166</t>
  </si>
  <si>
    <t>EG11595</t>
  </si>
  <si>
    <t>b0781</t>
  </si>
  <si>
    <t>EG11595-MONOMER</t>
  </si>
  <si>
    <t>GO:0009408 // GO:0006777</t>
  </si>
  <si>
    <t>GO:0019008 // GO:0005829</t>
  </si>
  <si>
    <t>GO:1904047 // GO:0061798 // GO:0016829 // GO:0003824 // GO:0051539 // GO:0051536 // GO:0046872 // GO:0005525 // GO:0000166</t>
  </si>
  <si>
    <t>G6402</t>
  </si>
  <si>
    <t>b0780</t>
  </si>
  <si>
    <t>G6402-MONOMER</t>
  </si>
  <si>
    <t>EG11062</t>
  </si>
  <si>
    <t>b0779</t>
  </si>
  <si>
    <t>EG11062-MONOMER</t>
  </si>
  <si>
    <t>GO:0009314 // GO:0090305 // GO:0006289 // GO:0006974 // GO:0006281 // GO:0009432</t>
  </si>
  <si>
    <t>GO:0016887 // GO:0009381 // GO:0042802 // GO:0005515 // GO:0016787 // GO:0003677 // GO:0005524 // GO:0004518 // GO:0000166</t>
  </si>
  <si>
    <t>EG10120</t>
  </si>
  <si>
    <t>b0778</t>
  </si>
  <si>
    <t>DETHIOBIOTIN-SYN-MONOMER</t>
  </si>
  <si>
    <t>GO:0016874 // GO:0000287 // GO:0046872 // GO:0005524 // GO:0000166 // GO:0004141</t>
  </si>
  <si>
    <t>EG10119</t>
  </si>
  <si>
    <t>b0777</t>
  </si>
  <si>
    <t>EG10119-MONOMER</t>
  </si>
  <si>
    <t>GO:0032259 // GO:0009102</t>
  </si>
  <si>
    <t>GO:0102130 // GO:0016740 // GO:0008168 // GO:0010340</t>
  </si>
  <si>
    <t>EG10121</t>
  </si>
  <si>
    <t>b0776</t>
  </si>
  <si>
    <t>7KAPSYN-MONOMER</t>
  </si>
  <si>
    <t>GO:0009058 // GO:0009102</t>
  </si>
  <si>
    <t>GO:0016740 // GO:0003824 // GO:0030170 // GO:0008710</t>
  </si>
  <si>
    <t>EG10118</t>
  </si>
  <si>
    <t>b0775</t>
  </si>
  <si>
    <t>BIOTIN-SYN-MONOMER</t>
  </si>
  <si>
    <t>GO:0005506 // GO:0042803 // GO:0051536 // GO:0016740 // GO:0003824 // GO:0005515 // GO:0046872 // GO:0051537 // GO:0051539 // GO:0004076</t>
  </si>
  <si>
    <t>EG10117</t>
  </si>
  <si>
    <t>b0774</t>
  </si>
  <si>
    <t>DAPASYN-MONOMER</t>
  </si>
  <si>
    <t>GO:0042803 // GO:0016740 // GO:0008483 // GO:0003824 // GO:0030170 // GO:0004015</t>
  </si>
  <si>
    <t>EG11238</t>
  </si>
  <si>
    <t>b0773</t>
  </si>
  <si>
    <t>EG11238-MONOMER</t>
  </si>
  <si>
    <t>EG12875</t>
  </si>
  <si>
    <t>b0772</t>
  </si>
  <si>
    <t>EG12875-MONOMER</t>
  </si>
  <si>
    <t>GO:0052689 // GO:0030599 // GO:0045330 // GO:0016787</t>
  </si>
  <si>
    <t>G6401</t>
  </si>
  <si>
    <t>b0771</t>
  </si>
  <si>
    <t>G6401-MONOMER</t>
  </si>
  <si>
    <t>GO:0006099 // GO:0006979</t>
  </si>
  <si>
    <t>GO:0051539 // GO:0003994 // GO:0051536 // GO:0046872</t>
  </si>
  <si>
    <t>G6400</t>
  </si>
  <si>
    <t>b0770</t>
  </si>
  <si>
    <t>B0770-MONOMER</t>
  </si>
  <si>
    <t>G6399</t>
  </si>
  <si>
    <t>b0769</t>
  </si>
  <si>
    <t>G6399-MONOMER</t>
  </si>
  <si>
    <t>GO:0016853</t>
  </si>
  <si>
    <t>G6398</t>
  </si>
  <si>
    <t>b0768</t>
  </si>
  <si>
    <t>G6398-MONOMER</t>
  </si>
  <si>
    <t>G6397</t>
  </si>
  <si>
    <t>b0767</t>
  </si>
  <si>
    <t>6PGLUCONOLACT-MONOMER</t>
  </si>
  <si>
    <t>GO:0006098 // GO:0006006 // GO:0005975</t>
  </si>
  <si>
    <t>GO:0016787 // GO:0017057</t>
  </si>
  <si>
    <t>EG11239</t>
  </si>
  <si>
    <t>b0766</t>
  </si>
  <si>
    <t>EG11239-MONOMER</t>
  </si>
  <si>
    <t>GO:0032361 // GO:0016311</t>
  </si>
  <si>
    <t>GO:0046872 // GO:0016791 // GO:0016787 // GO:0050308 // GO:0033883 // GO:0016773 // GO:0000287</t>
  </si>
  <si>
    <t>EG10152</t>
  </si>
  <si>
    <t>b0765</t>
  </si>
  <si>
    <t>MODC-MONOMER</t>
  </si>
  <si>
    <t>GO:0030001 // GO:0000041 // GO:0015689</t>
  </si>
  <si>
    <t>GO:0015412 // GO:0042888 // GO:0016887 // GO:0015098 // GO:0005524 // GO:0000166</t>
  </si>
  <si>
    <t>EG10002</t>
  </si>
  <si>
    <t>b0764</t>
  </si>
  <si>
    <t>MODB-MONOMER</t>
  </si>
  <si>
    <t>GO:0055085 // GO:0015689</t>
  </si>
  <si>
    <t>GO:0015098</t>
  </si>
  <si>
    <t>EG12427</t>
  </si>
  <si>
    <t>b0763</t>
  </si>
  <si>
    <t>MODA-MONOMER</t>
  </si>
  <si>
    <t>GO:0046687 // GO:0015689</t>
  </si>
  <si>
    <t>GO:0046872 // GO:0030973 // GO:0015412 // GO:1901359 // GO:0030151</t>
  </si>
  <si>
    <t>G6396</t>
  </si>
  <si>
    <t>b0762</t>
  </si>
  <si>
    <t>G6396-MONOMER</t>
  </si>
  <si>
    <t>GO:1990961 // GO:0046677 // GO:0036460</t>
  </si>
  <si>
    <t>GO:0005829 // GO:0009279 // GO:0005886 // GO:0016021 // GO:0016020</t>
  </si>
  <si>
    <t>GO:0042910 // GO:0005515</t>
  </si>
  <si>
    <t>G6395</t>
  </si>
  <si>
    <t>b0761</t>
  </si>
  <si>
    <t>MONOMER0-185</t>
  </si>
  <si>
    <t>GO:0015689 // GO:0006355</t>
  </si>
  <si>
    <t>GO:0046872 // GO:0030151 // GO:0003700 // GO:0003677</t>
  </si>
  <si>
    <t>EG11677</t>
  </si>
  <si>
    <t>b0760</t>
  </si>
  <si>
    <t>MODF-MONOMER</t>
  </si>
  <si>
    <t>GO:0055085 // GO:0006974 // GO:0006281</t>
  </si>
  <si>
    <t>EG10362</t>
  </si>
  <si>
    <t>b0759</t>
  </si>
  <si>
    <t>UDPGLUCEPIM-MONOMER</t>
  </si>
  <si>
    <t>GO:0019388 // GO:0005975 // GO:0006012 // GO:0033499 // GO:0009242</t>
  </si>
  <si>
    <t>GO:0005515 // GO:0016853 // GO:0042802 // GO:0016857 // GO:0070403 // GO:0003978</t>
  </si>
  <si>
    <t>EG10366</t>
  </si>
  <si>
    <t>b0758</t>
  </si>
  <si>
    <t>GALACTURIDYLYLTRANS-MONOMER</t>
  </si>
  <si>
    <t>GO:0046835 // GO:0006012 // GO:0005975 // GO:0033499</t>
  </si>
  <si>
    <t>GO:0004335 // GO:0046872 // GO:0016779 // GO:0016740 // GO:0008198 // GO:0008270 // GO:0008108</t>
  </si>
  <si>
    <t>EG10363</t>
  </si>
  <si>
    <t>b0757</t>
  </si>
  <si>
    <t>GALACTOKIN-MONOMER</t>
  </si>
  <si>
    <t>GO:0006012 // GO:0005975 // GO:0046835 // GO:0033499 // GO:0016310</t>
  </si>
  <si>
    <t>GO:0019200 // GO:0005534 // GO:0046872 // GO:0016773 // GO:0016740 // GO:0016301 // GO:0000287 // GO:0005524 // GO:0000166 // GO:0004335</t>
  </si>
  <si>
    <t>EG11698</t>
  </si>
  <si>
    <t>b0756</t>
  </si>
  <si>
    <t>ALDOSE1EPIM-MONOMER</t>
  </si>
  <si>
    <t>GO:0006006 // GO:0019318 // GO:0006012 // GO:0005975 // GO:0033499</t>
  </si>
  <si>
    <t>GO:0016853 // GO:0003824 // GO:0030246 // GO:0004034</t>
  </si>
  <si>
    <t>EG11699</t>
  </si>
  <si>
    <t>b0755</t>
  </si>
  <si>
    <t>GPMA-MONOMER</t>
  </si>
  <si>
    <t>GO:0061621 // GO:0006094 // GO:0006096</t>
  </si>
  <si>
    <t>GO:0005524 // GO:0016868 // GO:0016853 // GO:0004619 // GO:0003824 // GO:0042803 // GO:0046538</t>
  </si>
  <si>
    <t>EG10079</t>
  </si>
  <si>
    <t>b0754</t>
  </si>
  <si>
    <t>AROG-MONOMER</t>
  </si>
  <si>
    <t>G6394</t>
  </si>
  <si>
    <t>b0753</t>
  </si>
  <si>
    <t>G6394-MONOMER</t>
  </si>
  <si>
    <t>G6393</t>
  </si>
  <si>
    <t>b0752</t>
  </si>
  <si>
    <t>B0752-MONOMER</t>
  </si>
  <si>
    <t>GO:0055085 // GO:0006812 // GO:0098655 // GO:0071577 // GO:0006829 // GO:0006811</t>
  </si>
  <si>
    <t>GO:0008324 // GO:0005385</t>
  </si>
  <si>
    <t>EG11700</t>
  </si>
  <si>
    <t>b0751</t>
  </si>
  <si>
    <t>PNUC-MONOMER</t>
  </si>
  <si>
    <t>GO:0034258</t>
  </si>
  <si>
    <t>GO:0034257</t>
  </si>
  <si>
    <t>EG10630</t>
  </si>
  <si>
    <t>b0750</t>
  </si>
  <si>
    <t>QUINOLINATE-SYNTHA-MONOMER</t>
  </si>
  <si>
    <t>GO:0019805 // GO:0019363 // GO:0009435 // GO:0034628</t>
  </si>
  <si>
    <t>GO:0051536 // GO:0016765 // GO:0016740 // GO:0046872 // GO:0051539 // GO:0008987</t>
  </si>
  <si>
    <t>G6392</t>
  </si>
  <si>
    <t>b0749</t>
  </si>
  <si>
    <t>RNA0-303</t>
  </si>
  <si>
    <t>G6391</t>
  </si>
  <si>
    <t>b0748</t>
  </si>
  <si>
    <t>RNA0-302</t>
  </si>
  <si>
    <t>G6390</t>
  </si>
  <si>
    <t>b0747</t>
  </si>
  <si>
    <t>RNA0-301</t>
  </si>
  <si>
    <t>G6389</t>
  </si>
  <si>
    <t>b0746</t>
  </si>
  <si>
    <t>RNA0-300</t>
  </si>
  <si>
    <t>EG30057</t>
  </si>
  <si>
    <t>b0745</t>
  </si>
  <si>
    <t>lysW-tRNA</t>
  </si>
  <si>
    <t>EG30109</t>
  </si>
  <si>
    <t>b0744</t>
  </si>
  <si>
    <t>valT-tRNA</t>
  </si>
  <si>
    <t>EG30055</t>
  </si>
  <si>
    <t>b0743</t>
  </si>
  <si>
    <t>lysT-tRNA</t>
  </si>
  <si>
    <t>EG12854</t>
  </si>
  <si>
    <t>b0742</t>
  </si>
  <si>
    <t>EG12854-MONOMER</t>
  </si>
  <si>
    <t>GO:0070206 // GO:0043093 // GO:0007049 // GO:0051301</t>
  </si>
  <si>
    <t>EG10684</t>
  </si>
  <si>
    <t>b0741</t>
  </si>
  <si>
    <t>EG10684-MONOMER</t>
  </si>
  <si>
    <t>GO:0031246 // GO:0032153 // GO:0016021 // GO:0016020 // GO:0009279</t>
  </si>
  <si>
    <t>EG11008</t>
  </si>
  <si>
    <t>b0740</t>
  </si>
  <si>
    <t>EG11008-MONOMER</t>
  </si>
  <si>
    <t>GO:0007049 // GO:0071237 // GO:0051301 // GO:0015031 // GO:0043213 // GO:0017038</t>
  </si>
  <si>
    <t>GO:0032991 // GO:0032153 // GO:0042597 // GO:0030288</t>
  </si>
  <si>
    <t>GO:0044877 // GO:0019904 // GO:0005515</t>
  </si>
  <si>
    <t>EG11007</t>
  </si>
  <si>
    <t>b0739</t>
  </si>
  <si>
    <t>EG11007-MONOMER</t>
  </si>
  <si>
    <t>GO:0015031 // GO:1901998 // GO:0007049 // GO:0017038 // GO:0046718 // GO:0071237 // GO:0051301 // GO:0043213</t>
  </si>
  <si>
    <t>GO:0032153 // GO:0005887 // GO:0016020 // GO:0005886 // GO:0016021</t>
  </si>
  <si>
    <t>GO:0019534 // GO:0097718 // GO:0046790 // GO:0019904 // GO:0005515</t>
  </si>
  <si>
    <t>EG11011</t>
  </si>
  <si>
    <t>b0738</t>
  </si>
  <si>
    <t>EG11011-MONOMER</t>
  </si>
  <si>
    <t>GO:0007049 // GO:0055085 // GO:0051301 // GO:0015031 // GO:0043213</t>
  </si>
  <si>
    <t>EG11010</t>
  </si>
  <si>
    <t>b0737</t>
  </si>
  <si>
    <t>EG11010-MONOMER</t>
  </si>
  <si>
    <t>GO:0007049 // GO:0051301 // GO:0017038 // GO:0043213</t>
  </si>
  <si>
    <t>GO:0030313 // GO:0032153 // GO:0005887 // GO:0016020 // GO:0005886 // GO:0016021</t>
  </si>
  <si>
    <t>EG11110</t>
  </si>
  <si>
    <t>b0736</t>
  </si>
  <si>
    <t>EG11110-MONOMER</t>
  </si>
  <si>
    <t>GO:0047617 // GO:0016790 // GO:0016787 // GO:0005515</t>
  </si>
  <si>
    <t>EG12395</t>
  </si>
  <si>
    <t>b0735</t>
  </si>
  <si>
    <t>EG12395-MONOMER</t>
  </si>
  <si>
    <t>EG10174</t>
  </si>
  <si>
    <t>b0734</t>
  </si>
  <si>
    <t>CYDB-MONOMER</t>
  </si>
  <si>
    <t>GO:0019646 // GO:0006119 // GO:0055114</t>
  </si>
  <si>
    <t>GO:0070069 // GO:0005887 // GO:0016020 // GO:0016021 // GO:0005886</t>
  </si>
  <si>
    <t>GO:0005515 // GO:0046872 // GO:0016682 // GO:0009055</t>
  </si>
  <si>
    <t>EG10173</t>
  </si>
  <si>
    <t>b0733</t>
  </si>
  <si>
    <t>CYDA-MONOMER</t>
  </si>
  <si>
    <t>GO:0006119 // GO:0019646 // GO:0055114</t>
  </si>
  <si>
    <t>GO:0016682 // GO:0005515 // GO:0046872 // GO:0020037 // GO:0016679 // GO:0009055</t>
  </si>
  <si>
    <t>EG13236</t>
  </si>
  <si>
    <t>b0732</t>
  </si>
  <si>
    <t>EG13236-MONOMER</t>
  </si>
  <si>
    <t>GO:0009313 // GO:0006013 // GO:0005975 // GO:0008152</t>
  </si>
  <si>
    <t>GO:0016798 // GO:0016787 // GO:0003824 // GO:0030246 // GO:0004559 // GO:0046872</t>
  </si>
  <si>
    <t>EG13235</t>
  </si>
  <si>
    <t>b0731</t>
  </si>
  <si>
    <t>HRSA-MONOMER</t>
  </si>
  <si>
    <t>GO:1902600 // GO:0034219 // GO:0016310 // GO:0015755 // GO:0008643 // GO:0051476 // GO:0009401</t>
  </si>
  <si>
    <t>GO:0022877 // GO:0016740 // GO:0016301 // GO:0008982 // GO:0005515 // GO:0005351 // GO:0090563 // GO:0090581</t>
  </si>
  <si>
    <t>EG11109</t>
  </si>
  <si>
    <t>b0730</t>
  </si>
  <si>
    <t>PD01103</t>
  </si>
  <si>
    <t>GO:0009408 // GO:0006355 // GO:0045892</t>
  </si>
  <si>
    <t>EG10982</t>
  </si>
  <si>
    <t>b0729</t>
  </si>
  <si>
    <t>SUCCCOASYN-ALPHA</t>
  </si>
  <si>
    <t>GO:0009142 // GO:0006165 // GO:0006105 // GO:0006104 // GO:0046777 // GO:0006099</t>
  </si>
  <si>
    <t>GO:0005829 // GO:0009361</t>
  </si>
  <si>
    <t>GO:0004550 // GO:0048037 // GO:0003824 // GO:0005515 // GO:0016874 // GO:0000166 // GO:0004775</t>
  </si>
  <si>
    <t>EG10981</t>
  </si>
  <si>
    <t>b0728</t>
  </si>
  <si>
    <t>SUCCCOASYN-BETA</t>
  </si>
  <si>
    <t>GO:0006104 // GO:0006099</t>
  </si>
  <si>
    <t>GO:0042709 // GO:0005829 // GO:0009361</t>
  </si>
  <si>
    <t>GO:0003824 // GO:0000287 // GO:0016874 // GO:0005515 // GO:0000166 // GO:0046872 // GO:0005524 // GO:0004775</t>
  </si>
  <si>
    <t>EG10980</t>
  </si>
  <si>
    <t>b0727</t>
  </si>
  <si>
    <t>SUCB-DIHYDROLIPOATE // SUCB-S-SUCCINYLDIHYDROLIPOATE // SUCB-LIPOATE // E2O-MONOMER</t>
  </si>
  <si>
    <t>GO:0033512 // GO:0006099</t>
  </si>
  <si>
    <t>GO:0005829 // GO:0045252</t>
  </si>
  <si>
    <t>GO:0005515 // GO:0016746 // GO:0016740 // GO:0031405 // GO:0004149</t>
  </si>
  <si>
    <t>EG10979</t>
  </si>
  <si>
    <t>b0726</t>
  </si>
  <si>
    <t>E1O-MONOMER</t>
  </si>
  <si>
    <t>GO:0006099 // GO:0055114</t>
  </si>
  <si>
    <t>GO:0045252 // GO:0005829</t>
  </si>
  <si>
    <t>GO:0000166 // GO:0000287 // GO:0042802 // GO:0005515 // GO:0016624 // GO:0016491 // GO:0030976 // GO:0004591</t>
  </si>
  <si>
    <t>G6388</t>
  </si>
  <si>
    <t>b0725</t>
  </si>
  <si>
    <t>EG10932</t>
  </si>
  <si>
    <t>b0724</t>
  </si>
  <si>
    <t>SDH-FE-S</t>
  </si>
  <si>
    <t>GO:0022904 // GO:0055114 // GO:0006099 // GO:0009060</t>
  </si>
  <si>
    <t>GO:0046872 // GO:0051539 // GO:0051538 // GO:0051537 // GO:0051536 // GO:0016491 // GO:0009055 // GO:0005515 // GO:0008177</t>
  </si>
  <si>
    <t>EG10931</t>
  </si>
  <si>
    <t>b0723</t>
  </si>
  <si>
    <t>SDH-FLAVO</t>
  </si>
  <si>
    <t>GO:0009061 // GO:0055114 // GO:0022900 // GO:0006099 // GO:0009060</t>
  </si>
  <si>
    <t>GO:0016020 // GO:0005886 // GO:0045282</t>
  </si>
  <si>
    <t>GO:0016627 // GO:0016491 // GO:0050660 // GO:0005515 // GO:0000104 // GO:0008177 // GO:0009055</t>
  </si>
  <si>
    <t>EG10934</t>
  </si>
  <si>
    <t>b0722</t>
  </si>
  <si>
    <t>SDH-MEMB2</t>
  </si>
  <si>
    <t>GO:0022900 // GO:0055114 // GO:0006099 // GO:0009060 // GO:0017004</t>
  </si>
  <si>
    <t>GO:0046872 // GO:0016627 // GO:0000104 // GO:0020037 // GO:0009055</t>
  </si>
  <si>
    <t>EG10933</t>
  </si>
  <si>
    <t>b0721</t>
  </si>
  <si>
    <t>SDH-MEMB1</t>
  </si>
  <si>
    <t>GO:0045281 // GO:0016020 // GO:0005886 // GO:0016021</t>
  </si>
  <si>
    <t>GO:0016627 // GO:0000104 // GO:0046872 // GO:0048039 // GO:0020037 // GO:0008177 // GO:0009055</t>
  </si>
  <si>
    <t>EG10402</t>
  </si>
  <si>
    <t>b0720</t>
  </si>
  <si>
    <t>CITSYN-MONOMER</t>
  </si>
  <si>
    <t>GO:0034214 // GO:0008152 // GO:0006099</t>
  </si>
  <si>
    <t>GO:0070404 // GO:0005515 // GO:0046912 // GO:0003824 // GO:0042802 // GO:0016740 // GO:0004108</t>
  </si>
  <si>
    <t>EG12359</t>
  </si>
  <si>
    <t>b0719</t>
  </si>
  <si>
    <t>EG12359-MONOMER</t>
  </si>
  <si>
    <t>G6387</t>
  </si>
  <si>
    <t>b0718</t>
  </si>
  <si>
    <t>G6387-MONOMER</t>
  </si>
  <si>
    <t>G6386</t>
  </si>
  <si>
    <t>b0717</t>
  </si>
  <si>
    <t>G6386-MONOMER</t>
  </si>
  <si>
    <t>G6385</t>
  </si>
  <si>
    <t>b0716</t>
  </si>
  <si>
    <t>G6385-MONOMER</t>
  </si>
  <si>
    <t>G6384</t>
  </si>
  <si>
    <t>b0715</t>
  </si>
  <si>
    <t>G6384-MONOMER</t>
  </si>
  <si>
    <t>G6383</t>
  </si>
  <si>
    <t>b0714</t>
  </si>
  <si>
    <t>G6383-MONOMER</t>
  </si>
  <si>
    <t>GO:0006289 // GO:0090305 // GO:0008152 // GO:0006974 // GO:0006281 // GO:0006284</t>
  </si>
  <si>
    <t>GO:0019104 // GO:0140078 // GO:0000703 // GO:0016829 // GO:0003824 // GO:0003677 // GO:0003676 // GO:0046872 // GO:0016799 // GO:0004519 // GO:0016798 // GO:0016787 // GO:0008270 // GO:0003684 // GO:0003906</t>
  </si>
  <si>
    <t>G6382</t>
  </si>
  <si>
    <t>b0713</t>
  </si>
  <si>
    <t>G6382-MONOMER</t>
  </si>
  <si>
    <t>GO:0017168 // GO:0016787 // GO:0005524 // GO:0000166 // GO:0003824</t>
  </si>
  <si>
    <t>G6381</t>
  </si>
  <si>
    <t>b0712</t>
  </si>
  <si>
    <t>G6381-MONOMER</t>
  </si>
  <si>
    <t>GO:0017168 // GO:0016787 // GO:0005524 // GO:0000166</t>
  </si>
  <si>
    <t>G6380</t>
  </si>
  <si>
    <t>b0711</t>
  </si>
  <si>
    <t>G6380-MONOMER</t>
  </si>
  <si>
    <t>G6379</t>
  </si>
  <si>
    <t>b0710</t>
  </si>
  <si>
    <t>G6379-MONOMER</t>
  </si>
  <si>
    <t>GO:0034214 // GO:0006974 // GO:0006281 // GO:0010212</t>
  </si>
  <si>
    <t>GO:0005737 // GO:0060187 // GO:0005829</t>
  </si>
  <si>
    <t>GO:0042802 // GO:0046872</t>
  </si>
  <si>
    <t>G6378</t>
  </si>
  <si>
    <t>b0709</t>
  </si>
  <si>
    <t>B0709-MONOMER</t>
  </si>
  <si>
    <t>GO:1902600 // GO:0042939 // GO:0042938 // GO:0035672 // GO:0035442 // GO:0055085 // GO:0015833 // GO:0006857 // GO:0015031</t>
  </si>
  <si>
    <t>GO:1904680 // GO:0042937 // GO:0035673 // GO:0015333 // GO:0022857 // GO:0071916</t>
  </si>
  <si>
    <t>EG10736</t>
  </si>
  <si>
    <t>b0708</t>
  </si>
  <si>
    <t>EG10736-MONOMER</t>
  </si>
  <si>
    <t>GO:0007603 // GO:0000719 // GO:0018298 // GO:0006974 // GO:0006281</t>
  </si>
  <si>
    <t>GO:0003684 // GO:0005515 // GO:0016829 // GO:0003677 // GO:0000166 // GO:0003904</t>
  </si>
  <si>
    <t>EG11108</t>
  </si>
  <si>
    <t>b0707</t>
  </si>
  <si>
    <t>EG11108-MONOMER</t>
  </si>
  <si>
    <t>EG11524</t>
  </si>
  <si>
    <t>b0706</t>
  </si>
  <si>
    <t>EG11524-MONOMER</t>
  </si>
  <si>
    <t>G6377</t>
  </si>
  <si>
    <t>b0705</t>
  </si>
  <si>
    <t>G6377-MONOMER</t>
  </si>
  <si>
    <t>EG11523</t>
  </si>
  <si>
    <t>b0704</t>
  </si>
  <si>
    <t>EG11523-MONOMER</t>
  </si>
  <si>
    <t>G6376</t>
  </si>
  <si>
    <t>b0703</t>
  </si>
  <si>
    <t>G6376-MONOMER</t>
  </si>
  <si>
    <t>EG11522</t>
  </si>
  <si>
    <t>b0702</t>
  </si>
  <si>
    <t>EG11522-MONOMER</t>
  </si>
  <si>
    <t>G8203</t>
  </si>
  <si>
    <t>b0701</t>
  </si>
  <si>
    <t>EG10848</t>
  </si>
  <si>
    <t>b0700</t>
  </si>
  <si>
    <t>EG10848-MONOMER</t>
  </si>
  <si>
    <t>EG11521</t>
  </si>
  <si>
    <t>b0699</t>
  </si>
  <si>
    <t>EG11521-MONOMER</t>
  </si>
  <si>
    <t>EG10513</t>
  </si>
  <si>
    <t>b0698</t>
  </si>
  <si>
    <t>EG10513-MONOMER</t>
  </si>
  <si>
    <t>GO:0098655 // GO:0071805 // GO:0006811 // GO:0006813</t>
  </si>
  <si>
    <t>GO:0005887 // GO:0031004 // GO:0005886 // GO:0016021 // GO:0016020</t>
  </si>
  <si>
    <t>GO:0030955 // GO:0005515 // GO:0008556</t>
  </si>
  <si>
    <t>EG10514</t>
  </si>
  <si>
    <t>b0697</t>
  </si>
  <si>
    <t>KDPB-MONOMER</t>
  </si>
  <si>
    <t>GO:0005887 // GO:0031004 // GO:0016020 // GO:0005886 // GO:0016021</t>
  </si>
  <si>
    <t>GO:0000287 // GO:0005515 // GO:0046872 // GO:0005524 // GO:0000166 // GO:0008556</t>
  </si>
  <si>
    <t>EG10515</t>
  </si>
  <si>
    <t>b0696</t>
  </si>
  <si>
    <t>EG10515-MONOMER</t>
  </si>
  <si>
    <t>GO:0031004 // GO:0005887 // GO:0016020 // GO:0005886 // GO:0016021</t>
  </si>
  <si>
    <t>GO:0005515 // GO:0005524 // GO:0000166 // GO:0008556</t>
  </si>
  <si>
    <t>EG10516</t>
  </si>
  <si>
    <t>b0695</t>
  </si>
  <si>
    <t>KDPD-MONOMER</t>
  </si>
  <si>
    <t>GO:0009593 // GO:0035865 // GO:0006470 // GO:0016311 // GO:0000160 // GO:0023014 // GO:0018106 // GO:0016310 // GO:0007165 // GO:0046777</t>
  </si>
  <si>
    <t>GO:0008134 // GO:0042803 // GO:0016772 // GO:0016740 // GO:0016301 // GO:0004673 // GO:0005515 // GO:0000166 // GO:0005524 // GO:0000155</t>
  </si>
  <si>
    <t>EG10517</t>
  </si>
  <si>
    <t>b0694</t>
  </si>
  <si>
    <t>PHOSPHO-KDPE // KDPE-MONOMER</t>
  </si>
  <si>
    <t>GO:0000976 // GO:0000156 // GO:0003700 // GO:0042803 // GO:0001216 // GO:0003677 // GO:0005515 // GO:0000986</t>
  </si>
  <si>
    <t>EG10964</t>
  </si>
  <si>
    <t>b0693</t>
  </si>
  <si>
    <t>ORNDECARBOXDEG-MONOMER</t>
  </si>
  <si>
    <t>GO:0071468 // GO:0006520 // GO:0033387 // GO:0008295</t>
  </si>
  <si>
    <t>GO:0042803 // GO:0030170 // GO:0003824 // GO:0016831 // GO:0016829 // GO:0004586</t>
  </si>
  <si>
    <t>EG10753</t>
  </si>
  <si>
    <t>b0692</t>
  </si>
  <si>
    <t>POTE-MONOMER</t>
  </si>
  <si>
    <t>GO:0055085 // GO:0015822 // GO:1903352 // GO:0006865 // GO:0015847</t>
  </si>
  <si>
    <t>GO:0022857 // GO:0015489 // GO:0015496 // GO:0015293 // GO:0015297</t>
  </si>
  <si>
    <t>EG11778</t>
  </si>
  <si>
    <t>b0691</t>
  </si>
  <si>
    <t>EG11778-MONOMER</t>
  </si>
  <si>
    <t>G6374</t>
  </si>
  <si>
    <t>b0689</t>
  </si>
  <si>
    <t>G6374-MONOMER</t>
  </si>
  <si>
    <t>EG12144</t>
  </si>
  <si>
    <t>b0688</t>
  </si>
  <si>
    <t>PHOSPHOGLUCMUT-MONOMER</t>
  </si>
  <si>
    <t>GO:0019388 // GO:0005978 // GO:0071704 // GO:0005975 // GO:0006006</t>
  </si>
  <si>
    <t>GO:0005515 // GO:0016868 // GO:0016853 // GO:0000287 // GO:0046872 // GO:0004614</t>
  </si>
  <si>
    <t>EG12197</t>
  </si>
  <si>
    <t>b0687</t>
  </si>
  <si>
    <t>EG12197-MONOMER</t>
  </si>
  <si>
    <t>GO:0009314 // GO:0007062 // GO:0090143 // GO:0008156 // GO:0006355 // GO:0032297</t>
  </si>
  <si>
    <t>GO:0032991 // GO:1990097 // GO:0005829 // GO:0005737</t>
  </si>
  <si>
    <t>GO:0042803 // GO:0044729 // GO:0003688 // GO:0010385 // GO:0005515 // GO:0042802 // GO:0003677</t>
  </si>
  <si>
    <t>EG11776</t>
  </si>
  <si>
    <t>b0686</t>
  </si>
  <si>
    <t>EG11776-MONOMER</t>
  </si>
  <si>
    <t>GO:0016787 // GO:0052689 // GO:0016790</t>
  </si>
  <si>
    <t>EG11775</t>
  </si>
  <si>
    <t>b0685</t>
  </si>
  <si>
    <t>EG11775-MONOMER</t>
  </si>
  <si>
    <t>GO:0006355 // GO:0006974</t>
  </si>
  <si>
    <t>EG10318</t>
  </si>
  <si>
    <t>b0684</t>
  </si>
  <si>
    <t>OX-FLAVODOXIN1 // FLAVODOXIN1-MONOMER</t>
  </si>
  <si>
    <t>GO:0005515 // GO:0010181 // GO:0009055</t>
  </si>
  <si>
    <t>EG10359</t>
  </si>
  <si>
    <t>b0683</t>
  </si>
  <si>
    <t>PD00260</t>
  </si>
  <si>
    <t>GO:1900705 // GO:1900376 // GO:0045893 // GO:0006355 // GO:0045892</t>
  </si>
  <si>
    <t>GO:0044212 // GO:0043565 // GO:0001217 // GO:0001216 // GO:0000976 // GO:0046872 // GO:0003700 // GO:0008270 // GO:0003677</t>
  </si>
  <si>
    <t>G6371</t>
  </si>
  <si>
    <t>b0682</t>
  </si>
  <si>
    <t>G6371-MONOMER</t>
  </si>
  <si>
    <t>G6370</t>
  </si>
  <si>
    <t>b0681</t>
  </si>
  <si>
    <t>G6370-MONOMER</t>
  </si>
  <si>
    <t>GO:0015772 // GO:0055085 // GO:0052778 // GO:0015774 // GO:0008643 // GO:0006811</t>
  </si>
  <si>
    <t>GO:0016020 // GO:0046930 // GO:0016021 // GO:0009279</t>
  </si>
  <si>
    <t>GO:0015267 // GO:0015288</t>
  </si>
  <si>
    <t>EG10390</t>
  </si>
  <si>
    <t>b0680</t>
  </si>
  <si>
    <t>GLNS-MONOMER</t>
  </si>
  <si>
    <t>GO:0006424 // GO:0006418 // GO:0043039 // GO:0006412 // GO:0006425</t>
  </si>
  <si>
    <t>GO:0016874 // GO:0004812 // GO:0005524 // GO:0000166 // GO:0004819</t>
  </si>
  <si>
    <t>EG10635</t>
  </si>
  <si>
    <t>b0679</t>
  </si>
  <si>
    <t>NAGE-MONOMER</t>
  </si>
  <si>
    <t>GO:0034219 // GO:0008643 // GO:0015764 // GO:0009254 // GO:0006974 // GO:0016310 // GO:0009401</t>
  </si>
  <si>
    <t>GO:0019866 // GO:0005887 // GO:0005886 // GO:0016021 // GO:0016020</t>
  </si>
  <si>
    <t>GO:0090563 // GO:0005515 // GO:0046872 // GO:0090587 // GO:0090586 // GO:0015572 // GO:0016301 // GO:0016740 // GO:0008982</t>
  </si>
  <si>
    <t>EG10633</t>
  </si>
  <si>
    <t>b0678</t>
  </si>
  <si>
    <t>GLUCOSAMINE-6-P-DEAMIN-MONOMER</t>
  </si>
  <si>
    <t>GO:0006043 // GO:0008152 // GO:0006044 // GO:0019262 // GO:0005975 // GO:0006048 // GO:0006046</t>
  </si>
  <si>
    <t>GO:0005515 // GO:0003824 // GO:0042802 // GO:0016787 // GO:0004342</t>
  </si>
  <si>
    <t>EG10632</t>
  </si>
  <si>
    <t>b0677</t>
  </si>
  <si>
    <t>NAG6PDEACET-MONOMER</t>
  </si>
  <si>
    <t>GO:0006044 // GO:0051289 // GO:0019262 // GO:0005975 // GO:0006046</t>
  </si>
  <si>
    <t>GO:0042802 // GO:0047419 // GO:0016810 // GO:0016787 // GO:0046872 // GO:0008270 // GO:0008448</t>
  </si>
  <si>
    <t>EG10636</t>
  </si>
  <si>
    <t>b0676</t>
  </si>
  <si>
    <t>PD00266</t>
  </si>
  <si>
    <t>GO:0006355 // GO:0005975</t>
  </si>
  <si>
    <t>EG10634</t>
  </si>
  <si>
    <t>b0675</t>
  </si>
  <si>
    <t>EG10634-MONOMER</t>
  </si>
  <si>
    <t>GO:0016311 // GO:0046050 // GO:0005975</t>
  </si>
  <si>
    <t>GO:0016791 // GO:0046872 // GO:0016787 // GO:0000287 // GO:0008253</t>
  </si>
  <si>
    <t>EG10092</t>
  </si>
  <si>
    <t>b0674</t>
  </si>
  <si>
    <t>ASNSYNB-MONOMER</t>
  </si>
  <si>
    <t>GO:0008652 // GO:0070981 // GO:0006541 // GO:0006529 // GO:0009063</t>
  </si>
  <si>
    <t>GO:0042803 // GO:0042802 // GO:0016874 // GO:0000166 // GO:0016597 // GO:0005524 // GO:0004071 // GO:0004066</t>
  </si>
  <si>
    <t>EG30058</t>
  </si>
  <si>
    <t>b0673</t>
  </si>
  <si>
    <t>metT-tRNA</t>
  </si>
  <si>
    <t>EG30052</t>
  </si>
  <si>
    <t>b0672</t>
  </si>
  <si>
    <t>leuW-tRNA</t>
  </si>
  <si>
    <t>EG30028</t>
  </si>
  <si>
    <t>b0670</t>
  </si>
  <si>
    <t>glnU-tRNA</t>
  </si>
  <si>
    <t>EG30030</t>
  </si>
  <si>
    <t>b0668</t>
  </si>
  <si>
    <t>glnW-tRNA</t>
  </si>
  <si>
    <t>EG30059</t>
  </si>
  <si>
    <t>b0666</t>
  </si>
  <si>
    <t>metU-tRNA</t>
  </si>
  <si>
    <t>EG30029</t>
  </si>
  <si>
    <t>b0665</t>
  </si>
  <si>
    <t>glnV-tRNA</t>
  </si>
  <si>
    <t>EG30031</t>
  </si>
  <si>
    <t>b0664</t>
  </si>
  <si>
    <t>glnX-tRNA</t>
  </si>
  <si>
    <t>G6365</t>
  </si>
  <si>
    <t>b0662</t>
  </si>
  <si>
    <t>OCTAPRENYL-METHYL-METHOXY-BENZOQ-OH-MON</t>
  </si>
  <si>
    <t>GO:0055114 // GO:0006744</t>
  </si>
  <si>
    <t>GO:0071949 // GO:0005515 // GO:0016491 // GO:0050660 // GO:0016709 // GO:0008682 // GO:0004497 // GO:0016705</t>
  </si>
  <si>
    <t>G6364</t>
  </si>
  <si>
    <t>b0661</t>
  </si>
  <si>
    <t>G6364-MONOMER</t>
  </si>
  <si>
    <t>GO:0035600 // GO:0006400 // GO:0008033 // GO:0030488</t>
  </si>
  <si>
    <t>GO:0035596 // GO:0035597 // GO:0005515 // GO:0003824 // GO:0016740 // GO:0051539 // GO:0051536 // GO:0046872</t>
  </si>
  <si>
    <t>G6363</t>
  </si>
  <si>
    <t>b0660</t>
  </si>
  <si>
    <t>G6363-MONOMER</t>
  </si>
  <si>
    <t>G6362</t>
  </si>
  <si>
    <t>b0659</t>
  </si>
  <si>
    <t>G6362-MONOMER</t>
  </si>
  <si>
    <t>GO:0006508 // GO:0042254 // GO:0031564 // GO:0000478 // GO:0030490 // GO:0006364 // GO:0009408 // GO:0042274 // GO:0006412</t>
  </si>
  <si>
    <t>GO:0008270 // GO:0004521 // GO:0005515 // GO:0046872 // GO:0016787 // GO:0004519 // GO:0004518 // GO:0016892 // GO:0004222 // GO:0016151</t>
  </si>
  <si>
    <t>G6361</t>
  </si>
  <si>
    <t>b0658</t>
  </si>
  <si>
    <t>G6361-MONOMER</t>
  </si>
  <si>
    <t>EG10168</t>
  </si>
  <si>
    <t>b0657</t>
  </si>
  <si>
    <t>EG10168-MONOMER</t>
  </si>
  <si>
    <t>GO:0006807 // GO:0042158</t>
  </si>
  <si>
    <t>GO:0030288 // GO:0016021 // GO:0016020 // GO:0005887 // GO:0005886</t>
  </si>
  <si>
    <t>GO:0005515 // GO:0016746 // GO:0016740 // GO:0016410</t>
  </si>
  <si>
    <t>G6360</t>
  </si>
  <si>
    <t>b0656</t>
  </si>
  <si>
    <t>MONOMER0-4235</t>
  </si>
  <si>
    <t>G6359</t>
  </si>
  <si>
    <t>b0655</t>
  </si>
  <si>
    <t>G6359-MONOMER</t>
  </si>
  <si>
    <t>GO:0015813 // GO:0070778 // GO:0006865</t>
  </si>
  <si>
    <t>GO:0070335 // GO:0016595</t>
  </si>
  <si>
    <t>EG12661</t>
  </si>
  <si>
    <t>b0654</t>
  </si>
  <si>
    <t>GLTJ-MONOMER</t>
  </si>
  <si>
    <t>EG12662</t>
  </si>
  <si>
    <t>b0653</t>
  </si>
  <si>
    <t>GLTK-MONOMER</t>
  </si>
  <si>
    <t>GO:0071705 // GO:0055085 // GO:1901998 // GO:0006865</t>
  </si>
  <si>
    <t>EG12663</t>
  </si>
  <si>
    <t>b0652</t>
  </si>
  <si>
    <t>GLTL-MONOMER</t>
  </si>
  <si>
    <t>GO:0015599 // GO:0015426 // GO:0015424 // GO:0016887 // GO:0000166 // GO:0005524</t>
  </si>
  <si>
    <t>G6358</t>
  </si>
  <si>
    <t>b0651</t>
  </si>
  <si>
    <t>G6358-MONOMER</t>
  </si>
  <si>
    <t>GO:0051289 // GO:0006152 // GO:0008152 // GO:0015949 // GO:0006206 // GO:0046133</t>
  </si>
  <si>
    <t>GO:0050263 // GO:0042802 // GO:0008477 // GO:0016799 // GO:0016798 // GO:0016787 // GO:0005515 // GO:0005509 // GO:0045437</t>
  </si>
  <si>
    <t>G6357</t>
  </si>
  <si>
    <t>b0650</t>
  </si>
  <si>
    <t>G6357-MONOMER</t>
  </si>
  <si>
    <t>GO:0051085 // GO:0042026 // GO:0034620 // GO:0006986 // GO:0006950</t>
  </si>
  <si>
    <t>GO:0051787 // GO:0051082 // GO:0044183 // GO:0031072 // GO:0005515 // GO:0016887 // GO:0005524 // GO:0000166</t>
  </si>
  <si>
    <t>G6356</t>
  </si>
  <si>
    <t>b0649</t>
  </si>
  <si>
    <t>G6356-MONOMER</t>
  </si>
  <si>
    <t>GO:0046686 // GO:0032781</t>
  </si>
  <si>
    <t>GO:0001671</t>
  </si>
  <si>
    <t>G6355</t>
  </si>
  <si>
    <t>b0648</t>
  </si>
  <si>
    <t>G6355-MONOMER</t>
  </si>
  <si>
    <t>G6354</t>
  </si>
  <si>
    <t>b0647</t>
  </si>
  <si>
    <t>G6354-MONOMER</t>
  </si>
  <si>
    <t>G6353</t>
  </si>
  <si>
    <t>b0646</t>
  </si>
  <si>
    <t>G6353-MONOMER</t>
  </si>
  <si>
    <t>G6352</t>
  </si>
  <si>
    <t>b0645</t>
  </si>
  <si>
    <t>G6352-MONOMER</t>
  </si>
  <si>
    <t>G6351</t>
  </si>
  <si>
    <t>b0644</t>
  </si>
  <si>
    <t>G6351-MONOMER</t>
  </si>
  <si>
    <t>GO:0043085 // GO:0006979</t>
  </si>
  <si>
    <t>EG12851</t>
  </si>
  <si>
    <t>b0643</t>
  </si>
  <si>
    <t>EG12851-MONOMER</t>
  </si>
  <si>
    <t>EG10532</t>
  </si>
  <si>
    <t>b0642</t>
  </si>
  <si>
    <t>LEUS-MONOMER</t>
  </si>
  <si>
    <t>GO:0106074 // GO:0006418 // GO:0006412 // GO:0006429</t>
  </si>
  <si>
    <t>GO:0005515 // GO:0016874 // GO:0004812 // GO:0002161 // GO:0005524 // GO:0000166 // GO:0004823</t>
  </si>
  <si>
    <t>EG10855</t>
  </si>
  <si>
    <t>b0641</t>
  </si>
  <si>
    <t>EG10855-MONOMER</t>
  </si>
  <si>
    <t>GO:0015920 // GO:0043165</t>
  </si>
  <si>
    <t>GO:1990351 // GO:0030288 // GO:0019867 // GO:0016020 // GO:0009279</t>
  </si>
  <si>
    <t>GO:0001530 // GO:0005515</t>
  </si>
  <si>
    <t>EG11412</t>
  </si>
  <si>
    <t>b0640</t>
  </si>
  <si>
    <t>EG11412-MONOMER</t>
  </si>
  <si>
    <t>GO:0071897 // GO:0006260 // GO:0006261</t>
  </si>
  <si>
    <t>G6350</t>
  </si>
  <si>
    <t>b0639</t>
  </si>
  <si>
    <t>NICONUCADENYLYLTRAN-MONOMER</t>
  </si>
  <si>
    <t>GO:0019363 // GO:0009435 // GO:0009058 // GO:0034628 // GO:0034355</t>
  </si>
  <si>
    <t>GO:0000309 // GO:0016779 // GO:0016740 // GO:0003824 // GO:0005524 // GO:0000166 // GO:0004515</t>
  </si>
  <si>
    <t>G6349</t>
  </si>
  <si>
    <t>b0638</t>
  </si>
  <si>
    <t>RIBAZOLEPHOSPHAT-MONOMER</t>
  </si>
  <si>
    <t>GO:0016311 // GO:0009236</t>
  </si>
  <si>
    <t>GO:0003824 // GO:0016787 // GO:0043755</t>
  </si>
  <si>
    <t>EG11255</t>
  </si>
  <si>
    <t>b0637</t>
  </si>
  <si>
    <t>EG11255-MONOMER</t>
  </si>
  <si>
    <t>GO:0042256 // GO:0006417 // GO:0017148 // GO:0090071</t>
  </si>
  <si>
    <t>GO:0005515 // GO:0043023</t>
  </si>
  <si>
    <t>EG11254</t>
  </si>
  <si>
    <t>b0636</t>
  </si>
  <si>
    <t>EG11254-MONOMER</t>
  </si>
  <si>
    <t>GO:0005515 // GO:0016740 // GO:0008168 // GO:0043022 // GO:0042803 // GO:0070038</t>
  </si>
  <si>
    <t>EG10606</t>
  </si>
  <si>
    <t>b0635</t>
  </si>
  <si>
    <t>EG10606-MONOMER</t>
  </si>
  <si>
    <t>GO:0006508 // GO:0046677 // GO:0008360 // GO:0071555 // GO:0009252</t>
  </si>
  <si>
    <t>GO:0071972 // GO:0005515 // GO:0016787 // GO:0008233 // GO:0004180 // GO:0009002 // GO:0008658</t>
  </si>
  <si>
    <t>EG10607</t>
  </si>
  <si>
    <t>b0634</t>
  </si>
  <si>
    <t>EG10607-MONOMER</t>
  </si>
  <si>
    <t>GO:0015836 // GO:0071555 // GO:0051301 // GO:0009252 // GO:0008360</t>
  </si>
  <si>
    <t>GO:0032153 // GO:0005887 // GO:0005886 // GO:0016021 // GO:0016020</t>
  </si>
  <si>
    <t>GO:0015648 // GO:0016757 // GO:0016740 // GO:0008955</t>
  </si>
  <si>
    <t>EG10854</t>
  </si>
  <si>
    <t>b0633</t>
  </si>
  <si>
    <t>EG10854-MONOMER</t>
  </si>
  <si>
    <t>GO:0000270 // GO:0043093 // GO:0071555</t>
  </si>
  <si>
    <t>GO:0008932 // GO:0016829 // GO:0042834</t>
  </si>
  <si>
    <t>EG10201</t>
  </si>
  <si>
    <t>b0632</t>
  </si>
  <si>
    <t>EG10201-MONOMER</t>
  </si>
  <si>
    <t>GO:0071555 // GO:0000270 // GO:0051301 // GO:0009252 // GO:0008360 // GO:0006508</t>
  </si>
  <si>
    <t>GO:0030288 // GO:1990914 // GO:0016020 // GO:0005886 // GO:0005887</t>
  </si>
  <si>
    <t>GO:0005515 // GO:0042803 // GO:0004175 // GO:0016787 // GO:0008233 // GO:0008800 // GO:0008658 // GO:0004180 // GO:0009002</t>
  </si>
  <si>
    <t>EG11592</t>
  </si>
  <si>
    <t>b0631</t>
  </si>
  <si>
    <t>EG11592-MONOMER</t>
  </si>
  <si>
    <t>GO:0034605</t>
  </si>
  <si>
    <t>EG11591</t>
  </si>
  <si>
    <t>b0630</t>
  </si>
  <si>
    <t>EG11591-MONOMER</t>
  </si>
  <si>
    <t>GO:0009249 // GO:0010629 // GO:0009106 // GO:0009107 // GO:0006464</t>
  </si>
  <si>
    <t>GO:0102555 // GO:0005515 // GO:0003824 // GO:0016415 // GO:0033819 // GO:0016740 // GO:0016746</t>
  </si>
  <si>
    <t>EG11594</t>
  </si>
  <si>
    <t>b0629</t>
  </si>
  <si>
    <t>EG11594-MONOMER</t>
  </si>
  <si>
    <t>EG11306</t>
  </si>
  <si>
    <t>b0628</t>
  </si>
  <si>
    <t>EG11306-MONOMER</t>
  </si>
  <si>
    <t>GO:0009249 // GO:0009107</t>
  </si>
  <si>
    <t>GO:0016783 // GO:0005515 // GO:0042803 // GO:0051536 // GO:0016740 // GO:0003824 // GO:0051539 // GO:0046872 // GO:0016992</t>
  </si>
  <si>
    <t>EG11305</t>
  </si>
  <si>
    <t>b0627</t>
  </si>
  <si>
    <t>EG11305-MONOMER</t>
  </si>
  <si>
    <t>GO:0008320</t>
  </si>
  <si>
    <t>EG12209</t>
  </si>
  <si>
    <t>b0624</t>
  </si>
  <si>
    <t>EG12209-MONOMER</t>
  </si>
  <si>
    <t>GO:0034220 // GO:0140114 // GO:1903424</t>
  </si>
  <si>
    <t>GO:0015103 // GO:0042803 // GO:0005253 // GO:1903425</t>
  </si>
  <si>
    <t>EG12179</t>
  </si>
  <si>
    <t>b0623</t>
  </si>
  <si>
    <t>EG12179-MONOMER</t>
  </si>
  <si>
    <t>GO:0010468 // GO:0031564 // GO:0060567</t>
  </si>
  <si>
    <t>GO:0003676 // GO:0042803 // GO:0003677 // GO:0003723 // GO:0001072 // GO:0008143 // GO:0003697</t>
  </si>
  <si>
    <t>EG12180</t>
  </si>
  <si>
    <t>b0622</t>
  </si>
  <si>
    <t>EG12180-MONOMER</t>
  </si>
  <si>
    <t>GO:0009245</t>
  </si>
  <si>
    <t>GO:0016746 // GO:0016740 // GO:0016416</t>
  </si>
  <si>
    <t>G6347</t>
  </si>
  <si>
    <t>b0621</t>
  </si>
  <si>
    <t>DCUC-MONOMER</t>
  </si>
  <si>
    <t>GO:0071422 // GO:0015741 // GO:0019664 // GO:0015740</t>
  </si>
  <si>
    <t>G6346</t>
  </si>
  <si>
    <t>b0620</t>
  </si>
  <si>
    <t>PHOSPHO-DPIA // G6346-MONOMER</t>
  </si>
  <si>
    <t>GO:0005515 // GO:0003700 // GO:0003677 // GO:0000156</t>
  </si>
  <si>
    <t>G6345</t>
  </si>
  <si>
    <t>b0619</t>
  </si>
  <si>
    <t>PHOSPHO-DPIB // G6345-MONOMER</t>
  </si>
  <si>
    <t>GO:0000160 // GO:0006355 // GO:0016310 // GO:0046777 // GO:0018106</t>
  </si>
  <si>
    <t>GO:0030288 // GO:0005829 // GO:0005887 // GO:0005886 // GO:0016021 // GO:0016020</t>
  </si>
  <si>
    <t>GO:0009927 // GO:0005515 // GO:0016772 // GO:0016740 // GO:0016301 // GO:0004673 // GO:0000166 // GO:0000155 // GO:0005524</t>
  </si>
  <si>
    <t>G6344</t>
  </si>
  <si>
    <t>b0618</t>
  </si>
  <si>
    <t>CITC-MONOMER</t>
  </si>
  <si>
    <t>GO:0009058 // GO:0006464</t>
  </si>
  <si>
    <t>GO:0008080 // GO:0005515 // GO:0003824 // GO:0005524 // GO:0000166 // GO:0016874 // GO:0008771</t>
  </si>
  <si>
    <t>G6343</t>
  </si>
  <si>
    <t>b0617</t>
  </si>
  <si>
    <t>ACPSUB-MONOMER</t>
  </si>
  <si>
    <t>GO:0051192</t>
  </si>
  <si>
    <t>G6342</t>
  </si>
  <si>
    <t>b0616</t>
  </si>
  <si>
    <t>CITRYLY-MONOMER</t>
  </si>
  <si>
    <t>GO:0006107 // GO:0006084</t>
  </si>
  <si>
    <t>GO:0009346 // GO:0005829 // GO:0005737</t>
  </si>
  <si>
    <t>GO:0000287 // GO:0003824 // GO:0008816 // GO:0046872 // GO:0016829 // GO:0008815</t>
  </si>
  <si>
    <t>G6341</t>
  </si>
  <si>
    <t>b0615</t>
  </si>
  <si>
    <t>CITTRANS-MONOMER</t>
  </si>
  <si>
    <t>GO:0006084</t>
  </si>
  <si>
    <t>GO:0008814 // GO:0016829 // GO:0016740 // GO:0008815</t>
  </si>
  <si>
    <t>G6340</t>
  </si>
  <si>
    <t>b0614</t>
  </si>
  <si>
    <t>G6340-MONOMER</t>
  </si>
  <si>
    <t>GO:0018247 // GO:0051191</t>
  </si>
  <si>
    <t>GO:0050519 // GO:0016779 // GO:0016740</t>
  </si>
  <si>
    <t>G6339</t>
  </si>
  <si>
    <t>b0613</t>
  </si>
  <si>
    <t>G6339-MONOMER</t>
  </si>
  <si>
    <t>GO:0051191 // GO:0016310</t>
  </si>
  <si>
    <t>GO:0005524 // GO:0000166 // GO:0016740 // GO:0046917</t>
  </si>
  <si>
    <t>G6338</t>
  </si>
  <si>
    <t>b0612</t>
  </si>
  <si>
    <t>B0612-MONOMER</t>
  </si>
  <si>
    <t>EG10856</t>
  </si>
  <si>
    <t>b0611</t>
  </si>
  <si>
    <t>EG10856-MONOMER</t>
  </si>
  <si>
    <t>GO:0090305 // GO:0090502 // GO:0006401</t>
  </si>
  <si>
    <t>GO:0030288 // GO:0042597 // GO:0005737</t>
  </si>
  <si>
    <t>GO:0016829 // GO:0004519 // GO:0004521 // GO:0016787 // GO:0004518 // GO:0033897 // GO:0003723 // GO:0008847</t>
  </si>
  <si>
    <t>G6337</t>
  </si>
  <si>
    <t>b0610</t>
  </si>
  <si>
    <t>G6337-MONOMER</t>
  </si>
  <si>
    <t>GO:0005515 // GO:0070063 // GO:0003677 // GO:0001000</t>
  </si>
  <si>
    <t>G6336</t>
  </si>
  <si>
    <t>b0609</t>
  </si>
  <si>
    <t>G6335</t>
  </si>
  <si>
    <t>b0608</t>
  </si>
  <si>
    <t>G6335-MONOMER</t>
  </si>
  <si>
    <t>G6334</t>
  </si>
  <si>
    <t>b0607</t>
  </si>
  <si>
    <t>G6334-MONOMER</t>
  </si>
  <si>
    <t>GO:0046940 // GO:0046777 // GO:0018117 // GO:2000145 // GO:0006950</t>
  </si>
  <si>
    <t>GO:0042803 // GO:0004017 // GO:0005515</t>
  </si>
  <si>
    <t>EG11385</t>
  </si>
  <si>
    <t>b0606</t>
  </si>
  <si>
    <t>EG11385-MONOMER</t>
  </si>
  <si>
    <t>GO:0022900 // GO:0045454 // GO:0000302 // GO:0055114</t>
  </si>
  <si>
    <t>GO:0005623 // GO:0009321 // GO:0005829</t>
  </si>
  <si>
    <t>GO:0050660 // GO:0016491 // GO:0051287 // GO:0015035 // GO:0009055 // GO:0008785 // GO:0071949</t>
  </si>
  <si>
    <t>EG11384</t>
  </si>
  <si>
    <t>b0605</t>
  </si>
  <si>
    <t>EG11384-MONOMER</t>
  </si>
  <si>
    <t>GO:0019290 // GO:0045454 // GO:0098869 // GO:0006979 // GO:0009970 // GO:0033194 // GO:0033195 // GO:0055114</t>
  </si>
  <si>
    <t>GO:0005623 // GO:0009321 // GO:0005737 // GO:0005829</t>
  </si>
  <si>
    <t>GO:0008379 // GO:0042802 // GO:0016491 // GO:0016209 // GO:0032843 // GO:0016684 // GO:0005515 // GO:0051920 // GO:0004601</t>
  </si>
  <si>
    <t>G6333</t>
  </si>
  <si>
    <t>b0604</t>
  </si>
  <si>
    <t>DSBG-MONOMER</t>
  </si>
  <si>
    <t>GO:0003756</t>
  </si>
  <si>
    <t>G6332</t>
  </si>
  <si>
    <t>b0603</t>
  </si>
  <si>
    <t>G6332-MONOMER</t>
  </si>
  <si>
    <t>G6331</t>
  </si>
  <si>
    <t>b0602</t>
  </si>
  <si>
    <t>G6331-MONOMER</t>
  </si>
  <si>
    <t>GO:0044212 // GO:0003824</t>
  </si>
  <si>
    <t>G6330</t>
  </si>
  <si>
    <t>b0601</t>
  </si>
  <si>
    <t>G6330-MONOMER</t>
  </si>
  <si>
    <t>GO:0044212 // GO:0005515</t>
  </si>
  <si>
    <t>G6329</t>
  </si>
  <si>
    <t>b0600</t>
  </si>
  <si>
    <t>G6329-MONOMER</t>
  </si>
  <si>
    <t>GO:0097052 // GO:0009058</t>
  </si>
  <si>
    <t>GO:0016212 // GO:0005515 // GO:0016740 // GO:0008483 // GO:0003824 // GO:0010326 // GO:0030170</t>
  </si>
  <si>
    <t>EG12692</t>
  </si>
  <si>
    <t>b0599</t>
  </si>
  <si>
    <t>EG12692-MONOMER</t>
  </si>
  <si>
    <t>GO:0047545 // GO:0016616 // GO:0042802 // GO:0005515 // GO:0016614 // GO:0046872 // GO:0016491</t>
  </si>
  <si>
    <t>EG10167</t>
  </si>
  <si>
    <t>b0598</t>
  </si>
  <si>
    <t>EG10167-MONOMER</t>
  </si>
  <si>
    <t>GO:0031669 // GO:0015833 // GO:0015031 // GO:0009267</t>
  </si>
  <si>
    <t>EG11105</t>
  </si>
  <si>
    <t>b0597</t>
  </si>
  <si>
    <t>EG11105-MONOMER</t>
  </si>
  <si>
    <t>GO:0009239</t>
  </si>
  <si>
    <t>GO:0061522 // GO:0016289 // GO:0016787 // GO:0042802 // GO:0016790 // GO:0016788 // GO:0005515</t>
  </si>
  <si>
    <t>EG10259</t>
  </si>
  <si>
    <t>b0596</t>
  </si>
  <si>
    <t>ENTA-MONOMER</t>
  </si>
  <si>
    <t>GO:0019290 // GO:0055114 // GO:0009239</t>
  </si>
  <si>
    <t>GO:0005515 // GO:0016491 // GO:0042802 // GO:0008667</t>
  </si>
  <si>
    <t>EG10260</t>
  </si>
  <si>
    <t>b0595</t>
  </si>
  <si>
    <t>HOLO-ENTB // ENTB-MONOMER</t>
  </si>
  <si>
    <t>GO:0008152 // GO:0009239</t>
  </si>
  <si>
    <t>GO:0005737 // GO:0005886 // GO:0005829</t>
  </si>
  <si>
    <t>GO:0046872 // GO:0016874 // GO:0047527 // GO:0031177 // GO:0000287 // GO:0042802 // GO:0003824 // GO:0005515 // GO:0016765 // GO:0016787 // GO:0008908</t>
  </si>
  <si>
    <t>EG10263</t>
  </si>
  <si>
    <t>b0594</t>
  </si>
  <si>
    <t>ENTE-MONOMER</t>
  </si>
  <si>
    <t>GO:0019290 // GO:0009239</t>
  </si>
  <si>
    <t>GO:0016020 // GO:0005829</t>
  </si>
  <si>
    <t>GO:0047527 // GO:0016740 // GO:0003824 // GO:0005524 // GO:0000166 // GO:0016874 // GO:0016746 // GO:0008668</t>
  </si>
  <si>
    <t>EG10261</t>
  </si>
  <si>
    <t>b0593</t>
  </si>
  <si>
    <t>ENTC-MONOMER</t>
  </si>
  <si>
    <t>GO:0009697 // GO:0009058 // GO:0009239</t>
  </si>
  <si>
    <t>GO:0046872 // GO:0000287 // GO:0016853 // GO:0008909</t>
  </si>
  <si>
    <t>EG10294</t>
  </si>
  <si>
    <t>b0592</t>
  </si>
  <si>
    <t>FEPB-MONOMER</t>
  </si>
  <si>
    <t>GO:0042930 // GO:0015685 // GO:0006974 // GO:0055072 // GO:0006811</t>
  </si>
  <si>
    <t>GO:1903981</t>
  </si>
  <si>
    <t>EG11104</t>
  </si>
  <si>
    <t>b0591</t>
  </si>
  <si>
    <t>YBDA-MONOMER</t>
  </si>
  <si>
    <t>GO:0055085 // GO:0015891 // GO:0006974 // GO:0046677 // GO:0042930</t>
  </si>
  <si>
    <t>GO:0022857 // GO:0042931</t>
  </si>
  <si>
    <t>EG10296</t>
  </si>
  <si>
    <t>b0590</t>
  </si>
  <si>
    <t>FEPD-MONOMER</t>
  </si>
  <si>
    <t>GO:0055085 // GO:0033214 // GO:0015685 // GO:0055072 // GO:0006811</t>
  </si>
  <si>
    <t>GO:0005623 // GO:0043190 // GO:0005887 // GO:0005886 // GO:0016021 // GO:0016020</t>
  </si>
  <si>
    <t>GO:0022857 // GO:0015620</t>
  </si>
  <si>
    <t>EG10298</t>
  </si>
  <si>
    <t>b0589</t>
  </si>
  <si>
    <t>FEPG-MONOMER</t>
  </si>
  <si>
    <t>GO:0005623 // GO:0055052 // GO:0005887 // GO:0005886 // GO:0016021 // GO:0016020</t>
  </si>
  <si>
    <t>EG10295</t>
  </si>
  <si>
    <t>b0588</t>
  </si>
  <si>
    <t>FEPC-MONOMER</t>
  </si>
  <si>
    <t>GO:0015685 // GO:0055072 // GO:0006811</t>
  </si>
  <si>
    <t>GO:0005623 // GO:0043190 // GO:0005829 // GO:0005886 // GO:0016020</t>
  </si>
  <si>
    <t>GO:0015620 // GO:0016887 // GO:0005524 // GO:0000166</t>
  </si>
  <si>
    <t>EG10297</t>
  </si>
  <si>
    <t>b0587</t>
  </si>
  <si>
    <t>EG10297-MONOMER</t>
  </si>
  <si>
    <t>GO:0018108 // GO:0006811 // GO:0009103 // GO:0015685 // GO:0055072</t>
  </si>
  <si>
    <t>GO:0005623 // GO:0016020 // GO:0005886 // GO:0016021</t>
  </si>
  <si>
    <t>GO:0004713 // GO:0015620</t>
  </si>
  <si>
    <t>EG10264</t>
  </si>
  <si>
    <t>b0586</t>
  </si>
  <si>
    <t>MONOMER0-4398 // ENTF-PANT // ENTF-MONOMER</t>
  </si>
  <si>
    <t>GO:0044550 // GO:0009058 // GO:0008152 // GO:0043041 // GO:0009239</t>
  </si>
  <si>
    <t>GO:0005737 // GO:0005886 // GO:0005829 // GO:0009366</t>
  </si>
  <si>
    <t>GO:0047527 // GO:0016779 // GO:0016788 // GO:0005524 // GO:0000166 // GO:0031177 // GO:0016874 // GO:0016740 // GO:0003824</t>
  </si>
  <si>
    <t>EG10299</t>
  </si>
  <si>
    <t>b0585</t>
  </si>
  <si>
    <t>EG10299-MONOMER</t>
  </si>
  <si>
    <t>GO:0033214 // GO:0006826 // GO:0006811 // GO:0046214 // GO:0055072</t>
  </si>
  <si>
    <t>GO:0005506 // GO:0008849</t>
  </si>
  <si>
    <t>EG10293</t>
  </si>
  <si>
    <t>b0584</t>
  </si>
  <si>
    <t>EG10293-MONOMER</t>
  </si>
  <si>
    <t>GO:0044718 // GO:0042930 // GO:0015891 // GO:0033214 // GO:0006811 // GO:0015685 // GO:0042914 // GO:0055072</t>
  </si>
  <si>
    <t>GO:0030313 // GO:0031230 // GO:0005623 // GO:0016021 // GO:0016020 // GO:0045203 // GO:0009279</t>
  </si>
  <si>
    <t>GO:0042931 // GO:0038023 // GO:0015344 // GO:0019904 // GO:0005515 // GO:0015620 // GO:0042912 // GO:0022834</t>
  </si>
  <si>
    <t>EG10262</t>
  </si>
  <si>
    <t>b0583</t>
  </si>
  <si>
    <t>ENTD-MONOMER</t>
  </si>
  <si>
    <t>GO:0009237 // GO:0009239</t>
  </si>
  <si>
    <t>GO:0016020 // GO:0005829 // GO:0031226 // GO:0009366</t>
  </si>
  <si>
    <t>GO:0016780 // GO:0016740 // GO:0000287 // GO:0046872 // GO:0008897</t>
  </si>
  <si>
    <t>G6327</t>
  </si>
  <si>
    <t>b0582</t>
  </si>
  <si>
    <t>MONOMER0-4232</t>
  </si>
  <si>
    <t>G6326</t>
  </si>
  <si>
    <t>b0581</t>
  </si>
  <si>
    <t>G6326-MONOMER</t>
  </si>
  <si>
    <t>GO:0042398</t>
  </si>
  <si>
    <t>GO:0003824 // GO:0016874 // GO:0000166 // GO:0004357 // GO:0016879 // GO:0005524</t>
  </si>
  <si>
    <t>G6325</t>
  </si>
  <si>
    <t>b0580</t>
  </si>
  <si>
    <t>G6325-MONOMER</t>
  </si>
  <si>
    <t>G6324</t>
  </si>
  <si>
    <t>b0579</t>
  </si>
  <si>
    <t>G6324-MONOMER</t>
  </si>
  <si>
    <t>EG50005</t>
  </si>
  <si>
    <t>b0578</t>
  </si>
  <si>
    <t>DIHYDROPTERIREDUCT-MONOMER</t>
  </si>
  <si>
    <t>GO:0046256 // GO:0055114</t>
  </si>
  <si>
    <t>GO:0042802 // GO:0016491 // GO:0010181 // GO:0042803 // GO:0018545 // GO:0004155</t>
  </si>
  <si>
    <t>G6323</t>
  </si>
  <si>
    <t>b0577</t>
  </si>
  <si>
    <t>G6323-MONOMER</t>
  </si>
  <si>
    <t>GO:0034220 // GO:0055085 // GO:0006970 // GO:0006811 // GO:0071470</t>
  </si>
  <si>
    <t>EG10708</t>
  </si>
  <si>
    <t>b0576</t>
  </si>
  <si>
    <t>PHEP-MONOMER</t>
  </si>
  <si>
    <t>GO:0055085 // GO:0015823 // GO:0006865</t>
  </si>
  <si>
    <t>EG12367</t>
  </si>
  <si>
    <t>b0575</t>
  </si>
  <si>
    <t>YBDE-MONOMER</t>
  </si>
  <si>
    <t>GO:0055085 // GO:1902601 // GO:0006825 // GO:0006812 // GO:0006811 // GO:0006878 // GO:0010272 // GO:0010273 // GO:0015673 // GO:0015679 // GO:0046688 // GO:0060003</t>
  </si>
  <si>
    <t>GO:0022857 // GO:0008324 // GO:0005515 // GO:0015080 // GO:0005507 // GO:0005375</t>
  </si>
  <si>
    <t>G6322</t>
  </si>
  <si>
    <t>b0574</t>
  </si>
  <si>
    <t>G6322-MONOMER</t>
  </si>
  <si>
    <t>GO:0055085 // GO:0006825 // GO:0006811 // GO:0006878 // GO:0010272 // GO:0010273 // GO:0015679 // GO:0046688 // GO:0060003</t>
  </si>
  <si>
    <t>GO:0030313 // GO:0005623 // GO:0016020 // GO:0030288</t>
  </si>
  <si>
    <t>GO:0022857 // GO:0046914 // GO:0005515 // GO:0005507 // GO:0005375</t>
  </si>
  <si>
    <t>G6321</t>
  </si>
  <si>
    <t>b0573</t>
  </si>
  <si>
    <t>G6321-MONOMER</t>
  </si>
  <si>
    <t>GO:0006878 // GO:0010043 // GO:0010272 // GO:0010273 // GO:0046688</t>
  </si>
  <si>
    <t>GO:0046872 // GO:0016530 // GO:0016531 // GO:0005515 // GO:0046914 // GO:0005507</t>
  </si>
  <si>
    <t>G6320</t>
  </si>
  <si>
    <t>b0572</t>
  </si>
  <si>
    <t>G6320-MONOMER</t>
  </si>
  <si>
    <t>GO:0055085 // GO:0006811 // GO:0070207 // GO:0018345 // GO:0006878 // GO:0010272 // GO:0010273 // GO:0046688 // GO:0060003</t>
  </si>
  <si>
    <t>GO:0005623 // GO:0046930 // GO:0016021 // GO:0009279 // GO:0016020</t>
  </si>
  <si>
    <t>GO:0042802 // GO:0022857 // GO:0015562 // GO:0015288 // GO:0019992 // GO:0005375 // GO:0005507 // GO:0005515</t>
  </si>
  <si>
    <t>G6319</t>
  </si>
  <si>
    <t>b0571</t>
  </si>
  <si>
    <t>MONOMER0-4180 // G6319-MONOMER</t>
  </si>
  <si>
    <t>GO:0010628 // GO:0045893 // GO:0046688 // GO:0000160 // GO:0006355</t>
  </si>
  <si>
    <t>GO:0003700 // GO:0001216 // GO:0000976 // GO:0000156 // GO:0042802 // GO:0003677</t>
  </si>
  <si>
    <t>G6318</t>
  </si>
  <si>
    <t>b0570</t>
  </si>
  <si>
    <t>MONOMER0-4178 // G6318-MONOMER</t>
  </si>
  <si>
    <t>GO:0000160 // GO:0023014 // GO:0018106 // GO:0007165 // GO:0071280 // GO:0071292 // GO:0016310</t>
  </si>
  <si>
    <t>GO:0046872 // GO:0016772 // GO:0016740 // GO:0016301 // GO:0004673 // GO:0000166 // GO:0005524 // GO:0000155</t>
  </si>
  <si>
    <t>EG11739</t>
  </si>
  <si>
    <t>b0569</t>
  </si>
  <si>
    <t>EG11739-MONOMER</t>
  </si>
  <si>
    <t>GO:0015627 // GO:0005887 // GO:0005886 // GO:0016021 // GO:0016020</t>
  </si>
  <si>
    <t>EG11740</t>
  </si>
  <si>
    <t>b0568</t>
  </si>
  <si>
    <t>EG11740-MONOMER</t>
  </si>
  <si>
    <t>GO:0046813</t>
  </si>
  <si>
    <t>EG12448</t>
  </si>
  <si>
    <t>b0567</t>
  </si>
  <si>
    <t>EG12448-MONOMER</t>
  </si>
  <si>
    <t>EG10268</t>
  </si>
  <si>
    <t>b0566</t>
  </si>
  <si>
    <t>PD00969</t>
  </si>
  <si>
    <t>GO:0009266 // GO:0006355</t>
  </si>
  <si>
    <t>GO:0005829 // GO:0009279 // GO:0016020</t>
  </si>
  <si>
    <t>EG10673</t>
  </si>
  <si>
    <t>b0565</t>
  </si>
  <si>
    <t>EG10673-MONOMER</t>
  </si>
  <si>
    <t>GO:0016020 // GO:0031230 // GO:0016021 // GO:0009279</t>
  </si>
  <si>
    <t>GO:0016787 // GO:0008233 // GO:0004252 // GO:0004175 // GO:0004190</t>
  </si>
  <si>
    <t>EG10050</t>
  </si>
  <si>
    <t>b0564</t>
  </si>
  <si>
    <t>PD00967</t>
  </si>
  <si>
    <t>GO:0010165 // GO:0006355 // GO:0016036 // GO:0045893</t>
  </si>
  <si>
    <t>G6317</t>
  </si>
  <si>
    <t>b0563</t>
  </si>
  <si>
    <t>G6317-MONOMER</t>
  </si>
  <si>
    <t>G6316</t>
  </si>
  <si>
    <t>b0562</t>
  </si>
  <si>
    <t>G6316-MONOMER</t>
  </si>
  <si>
    <t>G6315</t>
  </si>
  <si>
    <t>b0561</t>
  </si>
  <si>
    <t>G6315-MONOMER</t>
  </si>
  <si>
    <t>EG11635</t>
  </si>
  <si>
    <t>b0560</t>
  </si>
  <si>
    <t>EG11635-MONOMER</t>
  </si>
  <si>
    <t>G6314</t>
  </si>
  <si>
    <t>b0559</t>
  </si>
  <si>
    <t>G6314-MONOMER</t>
  </si>
  <si>
    <t>G6313</t>
  </si>
  <si>
    <t>b0558</t>
  </si>
  <si>
    <t>G6313-MONOMER</t>
  </si>
  <si>
    <t>G6312</t>
  </si>
  <si>
    <t>b0557</t>
  </si>
  <si>
    <t>G6312-MONOMER</t>
  </si>
  <si>
    <t>GO:0071286</t>
  </si>
  <si>
    <t>GO:0031225 // GO:0005886 // GO:0016020</t>
  </si>
  <si>
    <t>G6311</t>
  </si>
  <si>
    <t>b0556</t>
  </si>
  <si>
    <t>G6311-MONOMER</t>
  </si>
  <si>
    <t>GO:0019076 // GO:0006508 // GO:0008152 // GO:0042742 // GO:0019835</t>
  </si>
  <si>
    <t>GO:0016787 // GO:0008233 // GO:0003824</t>
  </si>
  <si>
    <t>G6310</t>
  </si>
  <si>
    <t>b0555</t>
  </si>
  <si>
    <t>G6310-MONOMER</t>
  </si>
  <si>
    <t>GO:0019076 // GO:0016998 // GO:0009253 // GO:0042742 // GO:0019835 // GO:0008152 // GO:0044659</t>
  </si>
  <si>
    <t>G6309</t>
  </si>
  <si>
    <t>b0554</t>
  </si>
  <si>
    <t>G6309-MONOMER</t>
  </si>
  <si>
    <t>GO:0019835 // GO:0044659</t>
  </si>
  <si>
    <t>EG10659</t>
  </si>
  <si>
    <t>b0553</t>
  </si>
  <si>
    <t>EG10659-MONOMER</t>
  </si>
  <si>
    <t>G6308</t>
  </si>
  <si>
    <t>b0552</t>
  </si>
  <si>
    <t>MONOMER0-4234</t>
  </si>
  <si>
    <t>G6307</t>
  </si>
  <si>
    <t>b0551</t>
  </si>
  <si>
    <t>G6307-MONOMER</t>
  </si>
  <si>
    <t>GO:0044010 // GO:0060567 // GO:0031564</t>
  </si>
  <si>
    <t>G6306</t>
  </si>
  <si>
    <t>b0550</t>
  </si>
  <si>
    <t>G6306-MONOMER</t>
  </si>
  <si>
    <t>GO:0090305 // GO:0006974 // GO:0006310 // GO:0006281</t>
  </si>
  <si>
    <t>GO:0042803 // GO:0000400 // GO:0016787 // GO:0004519 // GO:0004518 // GO:0000287 // GO:0008821 // GO:0046872</t>
  </si>
  <si>
    <t>G6305</t>
  </si>
  <si>
    <t>b0549</t>
  </si>
  <si>
    <t>G6305-MONOMER</t>
  </si>
  <si>
    <t>GO:0046872 // GO:0016787 // GO:0004518</t>
  </si>
  <si>
    <t>G6304</t>
  </si>
  <si>
    <t>b0548</t>
  </si>
  <si>
    <t>G6304-MONOMER</t>
  </si>
  <si>
    <t>G6303</t>
  </si>
  <si>
    <t>b0547</t>
  </si>
  <si>
    <t>G6303-MONOMER</t>
  </si>
  <si>
    <t>GO:0006298</t>
  </si>
  <si>
    <t>GO:0005515 // GO:0003697 // GO:0000405</t>
  </si>
  <si>
    <t>G6302</t>
  </si>
  <si>
    <t>b0546</t>
  </si>
  <si>
    <t>G6302-MONOMER</t>
  </si>
  <si>
    <t>GO:0006974 // GO:0046677 // GO:0006355</t>
  </si>
  <si>
    <t>GO:0044212 // GO:0043565 // GO:0003700 // GO:0003677</t>
  </si>
  <si>
    <t>G6301</t>
  </si>
  <si>
    <t>b0545</t>
  </si>
  <si>
    <t>G6301-MONOMER</t>
  </si>
  <si>
    <t>GO:0004857</t>
  </si>
  <si>
    <t>G6300</t>
  </si>
  <si>
    <t>b0544</t>
  </si>
  <si>
    <t>G6300-MONOMER</t>
  </si>
  <si>
    <t>GO:0003677 // GO:0000150</t>
  </si>
  <si>
    <t>EG10629</t>
  </si>
  <si>
    <t>b0543</t>
  </si>
  <si>
    <t>EMRE-MONOMER</t>
  </si>
  <si>
    <t>GO:0055085 // GO:0006805 // GO:1990961 // GO:0042908 // GO:0015871 // GO:0006970 // GO:0031460 // GO:0006974 // GO:0042493</t>
  </si>
  <si>
    <t>GO:0015299 // GO:0022857 // GO:0042910 // GO:0042802 // GO:0015220 // GO:0015199 // GO:0015297</t>
  </si>
  <si>
    <t>G6298</t>
  </si>
  <si>
    <t>b0542</t>
  </si>
  <si>
    <t>G6298-MONOMER</t>
  </si>
  <si>
    <t>G6297</t>
  </si>
  <si>
    <t>b0541</t>
  </si>
  <si>
    <t>MONOMER0-4442</t>
  </si>
  <si>
    <t>G6296</t>
  </si>
  <si>
    <t>b0540</t>
  </si>
  <si>
    <t>MONOMER0-4243</t>
  </si>
  <si>
    <t>G6295</t>
  </si>
  <si>
    <t>b0539</t>
  </si>
  <si>
    <t>G6295-MONOMER</t>
  </si>
  <si>
    <t>G6294</t>
  </si>
  <si>
    <t>b0538</t>
  </si>
  <si>
    <t>EG10507</t>
  </si>
  <si>
    <t>b0537</t>
  </si>
  <si>
    <t>EG10507-MONOMER</t>
  </si>
  <si>
    <t>GO:0044826 // GO:0046718 // GO:0075713 // GO:0015074 // GO:0006310</t>
  </si>
  <si>
    <t>GO:0003677 // GO:0008979</t>
  </si>
  <si>
    <t>EG30014</t>
  </si>
  <si>
    <t>b0536</t>
  </si>
  <si>
    <t>argU-tRNA</t>
  </si>
  <si>
    <t>EG11103</t>
  </si>
  <si>
    <t>b0535</t>
  </si>
  <si>
    <t>EG11103-MONOMER</t>
  </si>
  <si>
    <t>EG12388</t>
  </si>
  <si>
    <t>b0534</t>
  </si>
  <si>
    <t>EG12388-MONOMER</t>
  </si>
  <si>
    <t>G6293</t>
  </si>
  <si>
    <t>b0533</t>
  </si>
  <si>
    <t>G6293-MONOMER</t>
  </si>
  <si>
    <t>GO:0030246 // GO:0005537</t>
  </si>
  <si>
    <t>G6292</t>
  </si>
  <si>
    <t>b0532</t>
  </si>
  <si>
    <t>G6292-MONOMER</t>
  </si>
  <si>
    <t>GO:0055085 // GO:0009297 // GO:0043711</t>
  </si>
  <si>
    <t>G6291</t>
  </si>
  <si>
    <t>b0531</t>
  </si>
  <si>
    <t>G6291-MONOMER</t>
  </si>
  <si>
    <t>G6290</t>
  </si>
  <si>
    <t>b0530</t>
  </si>
  <si>
    <t>G6290-MONOMER</t>
  </si>
  <si>
    <t>EG10328</t>
  </si>
  <si>
    <t>b0529</t>
  </si>
  <si>
    <t>FOLD-MONOMER</t>
  </si>
  <si>
    <t>GO:0035999 // GO:0008152 // GO:0055114 // GO:0009086 // GO:0008652 // GO:0006730 // GO:0006164 // GO:0000105</t>
  </si>
  <si>
    <t>GO:0004486 // GO:0016787 // GO:0016491 // GO:0003824 // GO:0004488 // GO:0004477</t>
  </si>
  <si>
    <t>EG12879</t>
  </si>
  <si>
    <t>b0528</t>
  </si>
  <si>
    <t>EG12879-MONOMER</t>
  </si>
  <si>
    <t>EG12708</t>
  </si>
  <si>
    <t>b0527</t>
  </si>
  <si>
    <t>EG12708-MONOMER</t>
  </si>
  <si>
    <t>EG10196</t>
  </si>
  <si>
    <t>b0526</t>
  </si>
  <si>
    <t>CYSS-MONOMER</t>
  </si>
  <si>
    <t>GO:0006418 // GO:0006412 // GO:0006423</t>
  </si>
  <si>
    <t>GO:0016874 // GO:0004812 // GO:0000166 // GO:0046872 // GO:0008270 // GO:0005524 // GO:0004817</t>
  </si>
  <si>
    <t>EG10758</t>
  </si>
  <si>
    <t>b0525</t>
  </si>
  <si>
    <t>EG10758-MONOMER</t>
  </si>
  <si>
    <t>EG12666</t>
  </si>
  <si>
    <t>b0524</t>
  </si>
  <si>
    <t>EG12666-MONOMER</t>
  </si>
  <si>
    <t>GO:0006629 // GO:0009245</t>
  </si>
  <si>
    <t>GO:0019897 // GO:0031234 // GO:0016020 // GO:0005886 // GO:0005829 // GO:0005737</t>
  </si>
  <si>
    <t>GO:0030145 // GO:0046872 // GO:0016787 // GO:0016462 // GO:0008758</t>
  </si>
  <si>
    <t>EG10793</t>
  </si>
  <si>
    <t>b0523</t>
  </si>
  <si>
    <t>PURE-MONOMER</t>
  </si>
  <si>
    <t>GO:0006189 // GO:0006164</t>
  </si>
  <si>
    <t>GO:0016853 // GO:0042802 // GO:0034023</t>
  </si>
  <si>
    <t>EG10796</t>
  </si>
  <si>
    <t>b0522</t>
  </si>
  <si>
    <t>PURK-MONOMER</t>
  </si>
  <si>
    <t>GO:0016874 // GO:0000166 // GO:0046872 // GO:0004638 // GO:0042803 // GO:0034028 // GO:0005524</t>
  </si>
  <si>
    <t>EG12384</t>
  </si>
  <si>
    <t>b0521</t>
  </si>
  <si>
    <t>EG12384-MONOMER</t>
  </si>
  <si>
    <t>GO:0019546 // GO:0035975 // GO:0009442 // GO:0016310 // GO:0006525</t>
  </si>
  <si>
    <t>GO:0005524 // GO:0000166 // GO:0016740 // GO:0016301 // GO:0008804</t>
  </si>
  <si>
    <t>G6289</t>
  </si>
  <si>
    <t>b0520</t>
  </si>
  <si>
    <t>G6289-MONOMER</t>
  </si>
  <si>
    <t>G6287</t>
  </si>
  <si>
    <t>b0518</t>
  </si>
  <si>
    <t>G6287-MONOMER</t>
  </si>
  <si>
    <t>GO:0009142 // GO:0006165 // GO:0006105 // GO:0006104 // GO:0006099 // GO:0071973</t>
  </si>
  <si>
    <t>GO:0004775 // GO:0004550 // GO:0048037 // GO:0003824</t>
  </si>
  <si>
    <t>G6286</t>
  </si>
  <si>
    <t>b0517</t>
  </si>
  <si>
    <t>G6286-MONOMER</t>
  </si>
  <si>
    <t>GO:0000256 // GO:0055114 // GO:0006144 // GO:0009442</t>
  </si>
  <si>
    <t>GO:0016491 // GO:0009040</t>
  </si>
  <si>
    <t>G6285</t>
  </si>
  <si>
    <t>b0516</t>
  </si>
  <si>
    <t>G6285-MONOMER</t>
  </si>
  <si>
    <t>GO:0000256 // GO:0006144 // GO:0009442</t>
  </si>
  <si>
    <t>GO:0008270 // GO:0046872 // GO:0016813 // GO:0016787 // GO:0042803 // GO:0030145 // GO:0047652</t>
  </si>
  <si>
    <t>G6284</t>
  </si>
  <si>
    <t>b0515</t>
  </si>
  <si>
    <t>G6284-MONOMER</t>
  </si>
  <si>
    <t>GO:0006144</t>
  </si>
  <si>
    <t>GO:0046872 // GO:0016787 // GO:0071522 // GO:0030145</t>
  </si>
  <si>
    <t>G6283</t>
  </si>
  <si>
    <t>b0514</t>
  </si>
  <si>
    <t>GLY3KIN-MONOMER</t>
  </si>
  <si>
    <t>GO:0031388 // GO:0016310 // GO:0046296 // GO:0009436</t>
  </si>
  <si>
    <t>GO:0043798 // GO:0016740 // GO:0016301 // GO:0005524 // GO:0000166 // GO:0008887</t>
  </si>
  <si>
    <t>G6282</t>
  </si>
  <si>
    <t>b0513</t>
  </si>
  <si>
    <t>G6282-MONOMER</t>
  </si>
  <si>
    <t>GO:0042906 // GO:0055085</t>
  </si>
  <si>
    <t>G6281</t>
  </si>
  <si>
    <t>b0512</t>
  </si>
  <si>
    <t>G6281-MONOMER</t>
  </si>
  <si>
    <t>GO:0006145 // GO:0000256 // GO:0006144 // GO:0009442</t>
  </si>
  <si>
    <t>GO:0016810 // GO:0016787 // GO:0050897 // GO:0046872 // GO:0008270 // GO:0004038</t>
  </si>
  <si>
    <t>G6280</t>
  </si>
  <si>
    <t>b0511</t>
  </si>
  <si>
    <t>B0511-MONOMER</t>
  </si>
  <si>
    <t>GO:0055085 // GO:0015851 // GO:0006144</t>
  </si>
  <si>
    <t>GO:0022857 // GO:0015205</t>
  </si>
  <si>
    <t>G6278</t>
  </si>
  <si>
    <t>b0509</t>
  </si>
  <si>
    <t>G6278-MONOMER</t>
  </si>
  <si>
    <t>GO:0046487 // GO:0046296 // GO:0006974 // GO:0055114 // GO:0009436 // GO:0009442</t>
  </si>
  <si>
    <t>G6277</t>
  </si>
  <si>
    <t>b0508</t>
  </si>
  <si>
    <t>G6277-MONOMER</t>
  </si>
  <si>
    <t>GO:0046487</t>
  </si>
  <si>
    <t>GO:0016853 // GO:0042803 // GO:0008903</t>
  </si>
  <si>
    <t>EG11583</t>
  </si>
  <si>
    <t>b0507</t>
  </si>
  <si>
    <t>GLYOCARBOLIG-MONOMER</t>
  </si>
  <si>
    <t>GO:0009436 // GO:0046296</t>
  </si>
  <si>
    <t>GO:0071949 // GO:0042802 // GO:0016829 // GO:0003824 // GO:0000287 // GO:0030976 // GO:0009028</t>
  </si>
  <si>
    <t>G6276</t>
  </si>
  <si>
    <t>b0506</t>
  </si>
  <si>
    <t>G6276-MONOMER</t>
  </si>
  <si>
    <t>GO:0006355 // GO:0006974 // GO:0045892</t>
  </si>
  <si>
    <t>GO:0042802 // GO:0005515 // GO:0003677 // GO:0003700</t>
  </si>
  <si>
    <t>G6275</t>
  </si>
  <si>
    <t>b0505</t>
  </si>
  <si>
    <t>G6275-MONOMER</t>
  </si>
  <si>
    <t>GO:0006145 // GO:0000256 // GO:0006144</t>
  </si>
  <si>
    <t>GO:0016829 // GO:0004848 // GO:0050385</t>
  </si>
  <si>
    <t>G6274</t>
  </si>
  <si>
    <t>b0504</t>
  </si>
  <si>
    <t>G6274-MONOMER</t>
  </si>
  <si>
    <t>GO:0003677 // GO:0043565 // GO:0003700</t>
  </si>
  <si>
    <t>EG11768</t>
  </si>
  <si>
    <t>b0503</t>
  </si>
  <si>
    <t>EG11768-MONOMER</t>
  </si>
  <si>
    <t>GO:0070329 // GO:0002098</t>
  </si>
  <si>
    <t>GO:0016765 // GO:0016740 // GO:0043828</t>
  </si>
  <si>
    <t>G6273</t>
  </si>
  <si>
    <t>b0502</t>
  </si>
  <si>
    <t>G6273-MONOMER</t>
  </si>
  <si>
    <t>GO:0032196</t>
  </si>
  <si>
    <t>EG11770</t>
  </si>
  <si>
    <t>b0501</t>
  </si>
  <si>
    <t>EG11770-MONOMER</t>
  </si>
  <si>
    <t>G6271</t>
  </si>
  <si>
    <t>b0499</t>
  </si>
  <si>
    <t>G6271-MONOMER</t>
  </si>
  <si>
    <t>EG11769</t>
  </si>
  <si>
    <t>b0498</t>
  </si>
  <si>
    <t>EG11769-MONOMER</t>
  </si>
  <si>
    <t>EG10849</t>
  </si>
  <si>
    <t>b0497</t>
  </si>
  <si>
    <t>EG10849-MONOMER</t>
  </si>
  <si>
    <t>GO:0010438</t>
  </si>
  <si>
    <t>G6270</t>
  </si>
  <si>
    <t>b0496</t>
  </si>
  <si>
    <t>YBBP-MONOMER</t>
  </si>
  <si>
    <t>EG11657</t>
  </si>
  <si>
    <t>b0495</t>
  </si>
  <si>
    <t>YBBA-MONOMER</t>
  </si>
  <si>
    <t>EG11542</t>
  </si>
  <si>
    <t>b0494</t>
  </si>
  <si>
    <t>THIOESTERI-MONOMER</t>
  </si>
  <si>
    <t>GO:0006629 // GO:0006508</t>
  </si>
  <si>
    <t>GO:0102991 // GO:0016297 // GO:0016296 // GO:0016295 // GO:0004320 // GO:0004064 // GO:0016787 // GO:0016298 // GO:0042802 // GO:0047617 // GO:0016290 // GO:0004622 // GO:0008233</t>
  </si>
  <si>
    <t>G6269</t>
  </si>
  <si>
    <t>b0493</t>
  </si>
  <si>
    <t>G6269-MONOMER</t>
  </si>
  <si>
    <t>GO:0008106 // GO:0016491</t>
  </si>
  <si>
    <t>G6268</t>
  </si>
  <si>
    <t>b0492</t>
  </si>
  <si>
    <t>G6268-MONOMER</t>
  </si>
  <si>
    <t>GO:0042026 // GO:0036506 // GO:0034599 // GO:0061077 // GO:0045454</t>
  </si>
  <si>
    <t>GO:0051082 // GO:0005515</t>
  </si>
  <si>
    <t>G6267</t>
  </si>
  <si>
    <t>b0491</t>
  </si>
  <si>
    <t>G6267-MONOMER</t>
  </si>
  <si>
    <t>GO:0055072 // GO:0006811 // GO:0006879</t>
  </si>
  <si>
    <t>G6266</t>
  </si>
  <si>
    <t>b0490</t>
  </si>
  <si>
    <t>YBBL-MONOMER</t>
  </si>
  <si>
    <t>GO:0005623 // GO:0043190 // GO:0016020 // GO:0005886</t>
  </si>
  <si>
    <t>G6265</t>
  </si>
  <si>
    <t>b0489</t>
  </si>
  <si>
    <t>G6265-MONOMER</t>
  </si>
  <si>
    <t>G6264</t>
  </si>
  <si>
    <t>b0488</t>
  </si>
  <si>
    <t>G6264-MONOMER</t>
  </si>
  <si>
    <t>G6263</t>
  </si>
  <si>
    <t>b0487</t>
  </si>
  <si>
    <t>G6263-MONOMER</t>
  </si>
  <si>
    <t>GO:0042802 // GO:0001216 // GO:0000976 // GO:0000986 // GO:0005507 // GO:0003700 // GO:0046872 // GO:0003677</t>
  </si>
  <si>
    <t>G6262</t>
  </si>
  <si>
    <t>b0486</t>
  </si>
  <si>
    <t>B0486-MONOMER</t>
  </si>
  <si>
    <t>GO:0055085 // GO:1990169 // GO:0009268 // GO:0006865</t>
  </si>
  <si>
    <t>G6261</t>
  </si>
  <si>
    <t>b0485</t>
  </si>
  <si>
    <t>G6261-MONOMER</t>
  </si>
  <si>
    <t>GO:0006543 // GO:0006537 // GO:0006541 // GO:0045926 // GO:0010447</t>
  </si>
  <si>
    <t>GO:0016787 // GO:0004359</t>
  </si>
  <si>
    <t>G6260</t>
  </si>
  <si>
    <t>b0484</t>
  </si>
  <si>
    <t>MONOMER0-4382 // G6260-MONOMER</t>
  </si>
  <si>
    <t>GO:0010273 // GO:0098655 // GO:0072511 // GO:0035434 // GO:0006812 // GO:1902601 // GO:0071292 // GO:0071280 // GO:0060003 // GO:0030001 // GO:0006811 // GO:0006825</t>
  </si>
  <si>
    <t>GO:0005737 // GO:0005887 // GO:0016020 // GO:0005886 // GO:0016021</t>
  </si>
  <si>
    <t>GO:0016887 // GO:0016531 // GO:0043682 // GO:0019829 // GO:0015080 // GO:0046872 // GO:0005524 // GO:0000166 // GO:0015662</t>
  </si>
  <si>
    <t>G6259</t>
  </si>
  <si>
    <t>b0483</t>
  </si>
  <si>
    <t>G6259-MONOMER</t>
  </si>
  <si>
    <t>G6258</t>
  </si>
  <si>
    <t>b0482</t>
  </si>
  <si>
    <t>G6258-MONOMER</t>
  </si>
  <si>
    <t>EG12454</t>
  </si>
  <si>
    <t>b0481</t>
  </si>
  <si>
    <t>EG12454-MONOMER</t>
  </si>
  <si>
    <t>GO:0106074 // GO:0010165 // GO:0006412</t>
  </si>
  <si>
    <t>GO:0005515 // GO:0016829 // GO:0043907 // GO:0002161</t>
  </si>
  <si>
    <t>EG11060</t>
  </si>
  <si>
    <t>b0480</t>
  </si>
  <si>
    <t>USHA-MONOMER</t>
  </si>
  <si>
    <t>GO:0016311 // GO:0009166</t>
  </si>
  <si>
    <t>GO:0016788 // GO:0016787 // GO:0046872 // GO:0000166 // GO:0008253 // GO:0008768</t>
  </si>
  <si>
    <t>G6256</t>
  </si>
  <si>
    <t>b0479</t>
  </si>
  <si>
    <t>FSR-MONOMER</t>
  </si>
  <si>
    <t>GO:0055085 // GO:0006974 // GO:0046677</t>
  </si>
  <si>
    <t>EG12623</t>
  </si>
  <si>
    <t>b0478</t>
  </si>
  <si>
    <t>YBAL-MONOMER</t>
  </si>
  <si>
    <t>GO:0055085 // GO:1902600 // GO:0098655 // GO:0006813 // GO:0006812 // GO:0006811</t>
  </si>
  <si>
    <t>GO:0000166 // GO:0015299 // GO:0008324 // GO:0015297</t>
  </si>
  <si>
    <t>EG11102</t>
  </si>
  <si>
    <t>b0477</t>
  </si>
  <si>
    <t>GSK-MONOMER</t>
  </si>
  <si>
    <t>GO:0046835 // GO:0032264 // GO:0016310</t>
  </si>
  <si>
    <t>GO:0019200 // GO:0005515 // GO:0016773 // GO:0016740 // GO:0016301 // GO:0042803 // GO:0005524 // GO:0000166 // GO:0008906</t>
  </si>
  <si>
    <t>EG11101</t>
  </si>
  <si>
    <t>b0476</t>
  </si>
  <si>
    <t>EG11101-MONOMER</t>
  </si>
  <si>
    <t>GO:0009056 // GO:0043433 // GO:0051346</t>
  </si>
  <si>
    <t>GO:0016787 // GO:0042803 // GO:0034338 // GO:0005515 // GO:0052689 // GO:0008126</t>
  </si>
  <si>
    <t>EG10431</t>
  </si>
  <si>
    <t>b0475</t>
  </si>
  <si>
    <t>PROTOHEME-FERROCHELAT-MONOMER</t>
  </si>
  <si>
    <t>GO:0006779 // GO:0046501 // GO:0009416 // GO:0006783</t>
  </si>
  <si>
    <t>GO:0016829 // GO:0046872 // GO:0004325</t>
  </si>
  <si>
    <t>EG10032</t>
  </si>
  <si>
    <t>b0474</t>
  </si>
  <si>
    <t>ADENYL-KIN-MONOMER</t>
  </si>
  <si>
    <t>GO:0046940 // GO:0006165 // GO:0009165 // GO:0006139 // GO:0044209 // GO:0006172 // GO:0016310 // GO:0015951</t>
  </si>
  <si>
    <t>GO:0004550 // GO:0019205 // GO:0016776 // GO:0016740 // GO:0016301 // GO:0000166 // GO:0000287 // GO:0016208 // GO:0005524 // GO:0005515 // GO:0004017</t>
  </si>
  <si>
    <t>EG10461</t>
  </si>
  <si>
    <t>b0473</t>
  </si>
  <si>
    <t>EG10461-MONOMER</t>
  </si>
  <si>
    <t>GO:0043093 // GO:0061992 // GO:0006974 // GO:0009408 // GO:0006457</t>
  </si>
  <si>
    <t>GO:0005737 // GO:0005886 // GO:0005829 // GO:0016020</t>
  </si>
  <si>
    <t>GO:0044183 // GO:0051087 // GO:0042803 // GO:0016887 // GO:0042802 // GO:0051082 // GO:0005524 // GO:0005515 // GO:0000166</t>
  </si>
  <si>
    <t>EG10834</t>
  </si>
  <si>
    <t>b0472</t>
  </si>
  <si>
    <t>EG10834-MONOMER</t>
  </si>
  <si>
    <t>GO:0009314 // GO:0006974 // GO:0006281 // GO:0009411 // GO:0000731 // GO:0006310</t>
  </si>
  <si>
    <t>GO:0003677 // GO:0046872</t>
  </si>
  <si>
    <t>EG11100</t>
  </si>
  <si>
    <t>b0471</t>
  </si>
  <si>
    <t>EG11100-MONOMER</t>
  </si>
  <si>
    <t>GO:0009314 // GO:0006950</t>
  </si>
  <si>
    <t>GO:0043590 // GO:0005829 // GO:0009295 // GO:0005737</t>
  </si>
  <si>
    <t>EG10245</t>
  </si>
  <si>
    <t>b0470</t>
  </si>
  <si>
    <t>MONOMER0-2383 // EG10245-MONOMER</t>
  </si>
  <si>
    <t>GO:0006259 // GO:0071897 // GO:0006261 // GO:0006260</t>
  </si>
  <si>
    <t>GO:0043846 // GO:0005829 // GO:0009360</t>
  </si>
  <si>
    <t>GO:0030337 // GO:0017111 // GO:0016887 // GO:0042802 // GO:0005515 // GO:0003677 // GO:0016779 // GO:0016740 // GO:0005524 // GO:0003887 // GO:0000166</t>
  </si>
  <si>
    <t>EG10051</t>
  </si>
  <si>
    <t>b0469</t>
  </si>
  <si>
    <t>ADENPRIBOSYLTRAN-MONOMER</t>
  </si>
  <si>
    <t>GO:0009116 // GO:0044209 // GO:0006168 // GO:0006166</t>
  </si>
  <si>
    <t>GO:0042803 // GO:0016757 // GO:0016740 // GO:0000287 // GO:0003999</t>
  </si>
  <si>
    <t>EG12843</t>
  </si>
  <si>
    <t>b0468</t>
  </si>
  <si>
    <t>EG12843-MONOMER</t>
  </si>
  <si>
    <t>EG10765</t>
  </si>
  <si>
    <t>b0467</t>
  </si>
  <si>
    <t>EG10765-MONOMER</t>
  </si>
  <si>
    <t>GO:0006269 // GO:0006261 // GO:0006270</t>
  </si>
  <si>
    <t>EG12830</t>
  </si>
  <si>
    <t>b0466</t>
  </si>
  <si>
    <t>EG12830-MONOMER</t>
  </si>
  <si>
    <t>G6255</t>
  </si>
  <si>
    <t>b0465</t>
  </si>
  <si>
    <t>G6255-MONOMER</t>
  </si>
  <si>
    <t>GO:0055085 // GO:0006813 // GO:0006811 // GO:0009992</t>
  </si>
  <si>
    <t>EG12116</t>
  </si>
  <si>
    <t>b0464</t>
  </si>
  <si>
    <t>EG12116-MONOMER</t>
  </si>
  <si>
    <t>GO:0006355 // GO:0045892 // GO:0042493 // GO:0006351</t>
  </si>
  <si>
    <t>GO:0000976 // GO:0005515 // GO:0003677 // GO:0008144 // GO:0043565 // GO:0003700</t>
  </si>
  <si>
    <t>EG11703</t>
  </si>
  <si>
    <t>b0463</t>
  </si>
  <si>
    <t>EG11703-MONOMER</t>
  </si>
  <si>
    <t>GO:0042908 // GO:0009636 // GO:0015895 // GO:0015908 // GO:0042493 // GO:0015721 // GO:0055085 // GO:0046677</t>
  </si>
  <si>
    <t>GO:0031226 // GO:1990281 // GO:0031237 // GO:0016020 // GO:0030288 // GO:0005886</t>
  </si>
  <si>
    <t>GO:0042910 // GO:0022857 // GO:0015125 // GO:0015567 // GO:0005515 // GO:0042802</t>
  </si>
  <si>
    <t>EG11704</t>
  </si>
  <si>
    <t>b0462</t>
  </si>
  <si>
    <t>ACRB-MONOMER</t>
  </si>
  <si>
    <t>GO:0042908 // GO:0055085 // GO:0046677 // GO:0015895 // GO:0015908 // GO:0042930 // GO:0009636 // GO:0015721 // GO:0042493</t>
  </si>
  <si>
    <t>GO:0015299 // GO:0022857 // GO:0015562 // GO:0015567 // GO:0042931 // GO:0015125 // GO:0042802 // GO:0005515</t>
  </si>
  <si>
    <t>EG12429</t>
  </si>
  <si>
    <t>b0461</t>
  </si>
  <si>
    <t>EG12429-MONOMER</t>
  </si>
  <si>
    <t>EG10439</t>
  </si>
  <si>
    <t>b0460</t>
  </si>
  <si>
    <t>EG10439-MONOMER</t>
  </si>
  <si>
    <t>G58</t>
  </si>
  <si>
    <t>b0459</t>
  </si>
  <si>
    <t>MALTACETYLTRAN-MONOMER</t>
  </si>
  <si>
    <t>GO:0016746 // GO:0042802 // GO:0016740 // GO:0016407 // GO:0008925</t>
  </si>
  <si>
    <t>G6253</t>
  </si>
  <si>
    <t>b0458</t>
  </si>
  <si>
    <t>G6253-MONOMER</t>
  </si>
  <si>
    <t>G6252</t>
  </si>
  <si>
    <t>b0457</t>
  </si>
  <si>
    <t>G6252-MONOMER</t>
  </si>
  <si>
    <t>EG11099</t>
  </si>
  <si>
    <t>b0456</t>
  </si>
  <si>
    <t>EG11099-MONOMER</t>
  </si>
  <si>
    <t>EG30027</t>
  </si>
  <si>
    <t>b0455</t>
  </si>
  <si>
    <t>FFS-RNA</t>
  </si>
  <si>
    <t>GO:0006614</t>
  </si>
  <si>
    <t>GO:0048501</t>
  </si>
  <si>
    <t>G6251</t>
  </si>
  <si>
    <t>b0454</t>
  </si>
  <si>
    <t>G6251-MONOMER</t>
  </si>
  <si>
    <t>GO:0006974 // GO:0006281</t>
  </si>
  <si>
    <t>GO:0005515 // GO:0003677 // GO:0003824 // GO:0019899 // GO:0003684</t>
  </si>
  <si>
    <t>G6250</t>
  </si>
  <si>
    <t>b0453</t>
  </si>
  <si>
    <t>G6250-MONOMER</t>
  </si>
  <si>
    <t>EG10995</t>
  </si>
  <si>
    <t>b0452</t>
  </si>
  <si>
    <t>THIOESTERII-MONOMER</t>
  </si>
  <si>
    <t>GO:0006637 // GO:0009062</t>
  </si>
  <si>
    <t>GO:0042802 // GO:0042803 // GO:0016787 // GO:0047617</t>
  </si>
  <si>
    <t>EG11821</t>
  </si>
  <si>
    <t>b0451</t>
  </si>
  <si>
    <t>AMTB-MONOMER</t>
  </si>
  <si>
    <t>GO:0019740 // GO:0072488 // GO:0015670 // GO:0015696</t>
  </si>
  <si>
    <t>GO:0042802 // GO:0005515 // GO:0008519 // GO:0015292</t>
  </si>
  <si>
    <t>EG12191</t>
  </si>
  <si>
    <t>b0450</t>
  </si>
  <si>
    <t>URIDYLYL-PII2 // PROTEIN-PII2</t>
  </si>
  <si>
    <t>GO:0050790 // GO:0006808 // GO:0045848</t>
  </si>
  <si>
    <t>GO:0005524 // GO:0042802 // GO:0030234 // GO:0005515 // GO:0000166</t>
  </si>
  <si>
    <t>EG11622</t>
  </si>
  <si>
    <t>b0449</t>
  </si>
  <si>
    <t>MDLB-MONOMER</t>
  </si>
  <si>
    <t>GO:0055085 // GO:0046618</t>
  </si>
  <si>
    <t>GO:0042626 // GO:0008559 // GO:0016887 // GO:0005524 // GO:0000166</t>
  </si>
  <si>
    <t>G6248</t>
  </si>
  <si>
    <t>b0448</t>
  </si>
  <si>
    <t>MDLA-MONOMER</t>
  </si>
  <si>
    <t>G6247</t>
  </si>
  <si>
    <t>b0447</t>
  </si>
  <si>
    <t>G6247-MONOMER</t>
  </si>
  <si>
    <t>GO:0043200 // GO:0009093 // GO:2000144 // GO:0006355 // GO:0006351</t>
  </si>
  <si>
    <t>G6246</t>
  </si>
  <si>
    <t>b0446</t>
  </si>
  <si>
    <t>G6246-MONOMER</t>
  </si>
  <si>
    <t>GO:0016311 // GO:0017001 // GO:0009228</t>
  </si>
  <si>
    <t>GO:0016818 // GO:0016787 // GO:0046872 // GO:0000287 // GO:0017110 // GO:0016791</t>
  </si>
  <si>
    <t>EG13217</t>
  </si>
  <si>
    <t>b0445</t>
  </si>
  <si>
    <t>EG13217-MONOMER</t>
  </si>
  <si>
    <t>GO:0015833</t>
  </si>
  <si>
    <t>G6245</t>
  </si>
  <si>
    <t>b0444</t>
  </si>
  <si>
    <t>G6245-MONOMER</t>
  </si>
  <si>
    <t>GO:0016879 // GO:0008270 // GO:0046872 // GO:0016874 // GO:0000166 // GO:0005524 // GO:0005515</t>
  </si>
  <si>
    <t>G6244</t>
  </si>
  <si>
    <t>b0443</t>
  </si>
  <si>
    <t>G6244-MONOMER</t>
  </si>
  <si>
    <t>GO:0016787 // GO:0047617</t>
  </si>
  <si>
    <t>G6243</t>
  </si>
  <si>
    <t>b0442</t>
  </si>
  <si>
    <t>G6243-MONOMER</t>
  </si>
  <si>
    <t>GO:0005886 // GO:0030288</t>
  </si>
  <si>
    <t>G6242</t>
  </si>
  <si>
    <t>b0441</t>
  </si>
  <si>
    <t>G6242-MONOMER</t>
  </si>
  <si>
    <t>GO:0000413 // GO:0061077</t>
  </si>
  <si>
    <t>GO:0005887 // GO:0071575 // GO:0005886 // GO:0016021 // GO:0016020</t>
  </si>
  <si>
    <t>GO:0005515 // GO:0042802 // GO:0016853 // GO:0003755</t>
  </si>
  <si>
    <t>EG10467</t>
  </si>
  <si>
    <t>b0440</t>
  </si>
  <si>
    <t>EG10467-MONOMER</t>
  </si>
  <si>
    <t>GO:0030261 // GO:0006351</t>
  </si>
  <si>
    <t>EG10542</t>
  </si>
  <si>
    <t>b0439</t>
  </si>
  <si>
    <t>EG10542-MONOMER</t>
  </si>
  <si>
    <t>GO:0034605 // GO:0010165 // GO:0030163 // GO:0006515 // GO:0009408 // GO:0006508</t>
  </si>
  <si>
    <t>GO:0042802 // GO:0005515 // GO:0016887 // GO:0016787 // GO:0008236 // GO:0008233 // GO:0000166 // GO:0043565 // GO:0005524 // GO:0004252 // GO:0004176 // GO:0003677</t>
  </si>
  <si>
    <t>EG10159</t>
  </si>
  <si>
    <t>b0438</t>
  </si>
  <si>
    <t>EG10159-MONOMER</t>
  </si>
  <si>
    <t>GO:0030164 // GO:0030163 // GO:0043335 // GO:0006508 // GO:0016032 // GO:0051301 // GO:0006457</t>
  </si>
  <si>
    <t>GO:0009376 // GO:0005829</t>
  </si>
  <si>
    <t>GO:0005515 // GO:0097718 // GO:0002020 // GO:0016887 // GO:0042802 // GO:0004176 // GO:0000166 // GO:0051082 // GO:0046983 // GO:0008270 // GO:0046872 // GO:0005524</t>
  </si>
  <si>
    <t>EG10158</t>
  </si>
  <si>
    <t>b0437</t>
  </si>
  <si>
    <t>EG10158-MONOMER</t>
  </si>
  <si>
    <t>GO:0043068 // GO:0009314 // GO:0010498 // GO:0006508 // GO:0009408 // GO:0006515 // GO:0009266</t>
  </si>
  <si>
    <t>GO:0009368 // GO:0009376 // GO:0005737</t>
  </si>
  <si>
    <t>GO:0051117 // GO:0004176 // GO:0005515 // GO:0042802 // GO:0016787 // GO:0008233 // GO:0004252 // GO:0008236</t>
  </si>
  <si>
    <t>EG11003</t>
  </si>
  <si>
    <t>b0436</t>
  </si>
  <si>
    <t>EG11003-MONOMER</t>
  </si>
  <si>
    <t>GO:0000413 // GO:0043335 // GO:0061077 // GO:0009408 // GO:0006457 // GO:0015031 // GO:0051301 // GO:0065003 // GO:0007049 // GO:0051083</t>
  </si>
  <si>
    <t>GO:0016853 // GO:0042802 // GO:0043022 // GO:0044183 // GO:0005515 // GO:0003755</t>
  </si>
  <si>
    <t>EG10125</t>
  </si>
  <si>
    <t>b0435</t>
  </si>
  <si>
    <t>EG10125-MONOMER</t>
  </si>
  <si>
    <t>EG12182</t>
  </si>
  <si>
    <t>b0434</t>
  </si>
  <si>
    <t>EG12182-MONOMER</t>
  </si>
  <si>
    <t>EG12183</t>
  </si>
  <si>
    <t>b0433</t>
  </si>
  <si>
    <t>AMPG-MONOMER</t>
  </si>
  <si>
    <t>GO:1902600 // GO:0071555 // GO:0055085 // GO:0015835 // GO:0000270</t>
  </si>
  <si>
    <t>GO:0022857 // GO:0015293 // GO:0015295</t>
  </si>
  <si>
    <t>EG10178</t>
  </si>
  <si>
    <t>b0432</t>
  </si>
  <si>
    <t>CYOA-MONOMER</t>
  </si>
  <si>
    <t>GO:0042773 // GO:0009060 // GO:0015990 // GO:0055114 // GO:0022900 // GO:0019646</t>
  </si>
  <si>
    <t>GO:0071575 // GO:0016021 // GO:0016020 // GO:0005886 // GO:0009319 // GO:0070469 // GO:0005887</t>
  </si>
  <si>
    <t>GO:0008827 // GO:0005507 // GO:0004129 // GO:0016491 // GO:0016682 // GO:0015078 // GO:0009486 // GO:0009055 // GO:0015453</t>
  </si>
  <si>
    <t>EG10179</t>
  </si>
  <si>
    <t>b0431</t>
  </si>
  <si>
    <t>CYOB-MONOMER</t>
  </si>
  <si>
    <t>GO:0022904 // GO:0055114 // GO:0009060 // GO:0006811 // GO:0015990 // GO:0019646</t>
  </si>
  <si>
    <t>GO:0016021 // GO:0016020 // GO:0005886 // GO:0070469 // GO:0009319 // GO:0005887</t>
  </si>
  <si>
    <t>GO:0004129 // GO:0005515 // GO:0046872 // GO:0016682 // GO:0015078 // GO:0048039 // GO:0009486 // GO:0020037 // GO:0005507 // GO:0009055 // GO:0015453</t>
  </si>
  <si>
    <t>EG10180</t>
  </si>
  <si>
    <t>b0430</t>
  </si>
  <si>
    <t>CYOC-MONOMER</t>
  </si>
  <si>
    <t>GO:0009060 // GO:0055114 // GO:0022904 // GO:0015990 // GO:0019646</t>
  </si>
  <si>
    <t>GO:0005887 // GO:0016021 // GO:0016020 // GO:0009319 // GO:0005886</t>
  </si>
  <si>
    <t>GO:0008827 // GO:0004129 // GO:0005515 // GO:0016491 // GO:0015002 // GO:0015078 // GO:0009486 // GO:0009055 // GO:0015453</t>
  </si>
  <si>
    <t>EG10181</t>
  </si>
  <si>
    <t>b0429</t>
  </si>
  <si>
    <t>CYOD-MONOMER</t>
  </si>
  <si>
    <t>GO:0009060 // GO:0055114 // GO:0015990 // GO:0019646</t>
  </si>
  <si>
    <t>GO:0005887 // GO:0016020 // GO:0009319 // GO:0005886 // GO:0016021</t>
  </si>
  <si>
    <t>GO:0005515 // GO:0016491 // GO:0008827 // GO:0015078 // GO:0015453 // GO:0009486 // GO:0009055</t>
  </si>
  <si>
    <t>EG10182</t>
  </si>
  <si>
    <t>b0428</t>
  </si>
  <si>
    <t>HEMEOSYN-MONOMER</t>
  </si>
  <si>
    <t>GO:0045333 // GO:0006783 // GO:0048034</t>
  </si>
  <si>
    <t>GO:0004311 // GO:0016765 // GO:0016740 // GO:0008495</t>
  </si>
  <si>
    <t>G6241</t>
  </si>
  <si>
    <t>b0427</t>
  </si>
  <si>
    <t>B0427-MONOMER</t>
  </si>
  <si>
    <t>G6240</t>
  </si>
  <si>
    <t>b0426</t>
  </si>
  <si>
    <t>G6240-MONOMER</t>
  </si>
  <si>
    <t>GO:0005525 // GO:0005524 // GO:0000049 // GO:0000166 // GO:0005515</t>
  </si>
  <si>
    <t>G6239</t>
  </si>
  <si>
    <t>b0425</t>
  </si>
  <si>
    <t>2-DEHYDROPANTOATE-REDUCT-MONOMER</t>
  </si>
  <si>
    <t>GO:0015940 // GO:0055114</t>
  </si>
  <si>
    <t>GO:0016491 // GO:0050661 // GO:0008677</t>
  </si>
  <si>
    <t>G198</t>
  </si>
  <si>
    <t>b0424</t>
  </si>
  <si>
    <t>HMP-KIN-MONOMER</t>
  </si>
  <si>
    <t>GO:0106046 // GO:0036529 // GO:0006974 // GO:0006281 // GO:0036525 // GO:0030091 // GO:0009408 // GO:0042254 // GO:0034599 // GO:0042026</t>
  </si>
  <si>
    <t>GO:0036524 // GO:0016787 // GO:0042803</t>
  </si>
  <si>
    <t>G6238</t>
  </si>
  <si>
    <t>b0423</t>
  </si>
  <si>
    <t>THII-MONOMER</t>
  </si>
  <si>
    <t>GO:0034227 // GO:0002937 // GO:0052837 // GO:0009229 // GO:0009228</t>
  </si>
  <si>
    <t>GO:0004810 // GO:0016783 // GO:0016740 // GO:0005524 // GO:0000166 // GO:0000049 // GO:0003723</t>
  </si>
  <si>
    <t>EG11098</t>
  </si>
  <si>
    <t>b0422</t>
  </si>
  <si>
    <t>EG11098-MONOMER</t>
  </si>
  <si>
    <t>GO:0006308 // GO:0090305</t>
  </si>
  <si>
    <t>GO:0009318 // GO:0005829 // GO:0005737</t>
  </si>
  <si>
    <t>GO:0005515 // GO:0016787 // GO:0004527 // GO:0004518 // GO:0008855</t>
  </si>
  <si>
    <t>EG10508</t>
  </si>
  <si>
    <t>b0421</t>
  </si>
  <si>
    <t>FPPSYN-MONOMER</t>
  </si>
  <si>
    <t>GO:0008299 // GO:0033384 // GO:0045337</t>
  </si>
  <si>
    <t>GO:0004659 // GO:0005515 // GO:0016740 // GO:0046872 // GO:0004337 // GO:0004161</t>
  </si>
  <si>
    <t>G6237</t>
  </si>
  <si>
    <t>b0420</t>
  </si>
  <si>
    <t>DXS-MONOMER</t>
  </si>
  <si>
    <t>GO:0019288 // GO:0016114 // GO:0052865 // GO:0008299 // GO:0006744 // GO:0008615 // GO:0009228</t>
  </si>
  <si>
    <t>GO:0016744 // GO:0000287 // GO:0042803 // GO:0016740 // GO:0003824 // GO:0046872 // GO:0030976 // GO:0008661</t>
  </si>
  <si>
    <t>G6236</t>
  </si>
  <si>
    <t>b0419</t>
  </si>
  <si>
    <t>G6236-MONOMER</t>
  </si>
  <si>
    <t>GO:1902767 // GO:0006772 // GO:0055114</t>
  </si>
  <si>
    <t>EG10704</t>
  </si>
  <si>
    <t>b0418</t>
  </si>
  <si>
    <t>PGPPHOSPHAA-MONOMER</t>
  </si>
  <si>
    <t>GO:0046839 // GO:0032026 // GO:0006629 // GO:0016042 // GO:0006655 // GO:0046474 // GO:0009395</t>
  </si>
  <si>
    <t>GO:0046872 // GO:0042577 // GO:0016787 // GO:0008962</t>
  </si>
  <si>
    <t>G6234</t>
  </si>
  <si>
    <t>b0417</t>
  </si>
  <si>
    <t>THI-P-KIN-MONOMER</t>
  </si>
  <si>
    <t>GO:0016740 // GO:0016301 // GO:0000287 // GO:0046872 // GO:0005524 // GO:0000166 // GO:0009030</t>
  </si>
  <si>
    <t>EG10666</t>
  </si>
  <si>
    <t>b0416</t>
  </si>
  <si>
    <t>EG10666-MONOMER</t>
  </si>
  <si>
    <t>GO:0031564 // GO:0006355 // GO:0006353</t>
  </si>
  <si>
    <t>EG11322</t>
  </si>
  <si>
    <t>b0415</t>
  </si>
  <si>
    <t>LUMAZINESYN-MONOMER</t>
  </si>
  <si>
    <t>GO:0005829 // GO:0009349</t>
  </si>
  <si>
    <t>GO:0016740 // GO:0000906</t>
  </si>
  <si>
    <t>EG11321</t>
  </si>
  <si>
    <t>b0414</t>
  </si>
  <si>
    <t>RIBOFLAVINSYNDEAM-MONOMER</t>
  </si>
  <si>
    <t>GO:0008152 // GO:0055114 // GO:0009231</t>
  </si>
  <si>
    <t>GO:0005515 // GO:0016787 // GO:0016491 // GO:0003824 // GO:0008270 // GO:0050661 // GO:0046872 // GO:0008835 // GO:0008703</t>
  </si>
  <si>
    <t>EG11320</t>
  </si>
  <si>
    <t>b0413</t>
  </si>
  <si>
    <t>EG11320-MONOMER</t>
  </si>
  <si>
    <t>GO:0003677 // GO:0008270 // GO:0046872 // GO:0005524 // GO:0000166 // GO:0003690</t>
  </si>
  <si>
    <t>EG12874</t>
  </si>
  <si>
    <t>b0412</t>
  </si>
  <si>
    <t>EG12874-MONOMER</t>
  </si>
  <si>
    <t>EG11035</t>
  </si>
  <si>
    <t>b0411</t>
  </si>
  <si>
    <t>EG11035-MONOMER</t>
  </si>
  <si>
    <t>GO:1901642 // GO:0055085 // GO:0015858 // GO:0046718 // GO:0006811</t>
  </si>
  <si>
    <t>GO:0016021 // GO:0016020 // GO:0046930 // GO:0009279</t>
  </si>
  <si>
    <t>GO:0015288 // GO:0005337 // GO:0015471</t>
  </si>
  <si>
    <t>EG11097</t>
  </si>
  <si>
    <t>b0410</t>
  </si>
  <si>
    <t>EG11097-MONOMER</t>
  </si>
  <si>
    <t>GO:0016787 // GO:0004518 // GO:0004519 // GO:0003676</t>
  </si>
  <si>
    <t>EG10940</t>
  </si>
  <si>
    <t>b0409</t>
  </si>
  <si>
    <t>SECF</t>
  </si>
  <si>
    <t>GO:0065002 // GO:0043952 // GO:0006605 // GO:0006886 // GO:0015031</t>
  </si>
  <si>
    <t>GO:0015450</t>
  </si>
  <si>
    <t>EG10938</t>
  </si>
  <si>
    <t>b0408</t>
  </si>
  <si>
    <t>SECD</t>
  </si>
  <si>
    <t>GO:0005515 // GO:0015450</t>
  </si>
  <si>
    <t>EG11096</t>
  </si>
  <si>
    <t>b0407</t>
  </si>
  <si>
    <t>EG11096-MONOMER</t>
  </si>
  <si>
    <t>GO:0015031</t>
  </si>
  <si>
    <t>GO:0016021 // GO:0016020 // GO:0005886 // GO:0005887 // GO:0031522</t>
  </si>
  <si>
    <t>EG10996</t>
  </si>
  <si>
    <t>b0406</t>
  </si>
  <si>
    <t>EG10996-MONOMER</t>
  </si>
  <si>
    <t>GO:0101030 // GO:0008033 // GO:0006400 // GO:0002099 // GO:0008616</t>
  </si>
  <si>
    <t>GO:0016763 // GO:0046872 // GO:0016757 // GO:0016740 // GO:0008479 // GO:0008270</t>
  </si>
  <si>
    <t>EG10812</t>
  </si>
  <si>
    <t>b0405</t>
  </si>
  <si>
    <t>EG10812-MONOMER</t>
  </si>
  <si>
    <t>GO:0009314 // GO:0002099 // GO:0008616</t>
  </si>
  <si>
    <t>GO:0016853 // GO:0016740 // GO:0051075</t>
  </si>
  <si>
    <t>EG11095</t>
  </si>
  <si>
    <t>b0404</t>
  </si>
  <si>
    <t>EG11095-MONOMER</t>
  </si>
  <si>
    <t>GO:0016787 // GO:0008770</t>
  </si>
  <si>
    <t>EG10565</t>
  </si>
  <si>
    <t>b0403</t>
  </si>
  <si>
    <t>MALTODEXGLUCOSID-MONOMER</t>
  </si>
  <si>
    <t>GO:0008152 // GO:0005975 // GO:0051692 // GO:0000023 // GO:0030980</t>
  </si>
  <si>
    <t>GO:0090599 // GO:0016798 // GO:0016787 // GO:0004553 // GO:0003824 // GO:0032450 // GO:0004558</t>
  </si>
  <si>
    <t>G6233</t>
  </si>
  <si>
    <t>b0402</t>
  </si>
  <si>
    <t>PROY-MONOMER</t>
  </si>
  <si>
    <t>GO:0055085 // GO:0003333 // GO:0006865</t>
  </si>
  <si>
    <t>GO:0022857 // GO:0015171</t>
  </si>
  <si>
    <t>EG12168</t>
  </si>
  <si>
    <t>b0401</t>
  </si>
  <si>
    <t>BRNQ-MONOMER</t>
  </si>
  <si>
    <t>GO:0098655 // GO:1903785 // GO:1902475 // GO:0015803 // GO:0006865 // GO:0015829 // GO:0015820 // GO:0015818</t>
  </si>
  <si>
    <t>GO:0005515 // GO:0015658 // GO:0015190 // GO:0015188 // GO:0005304</t>
  </si>
  <si>
    <t>EG10733</t>
  </si>
  <si>
    <t>b0400</t>
  </si>
  <si>
    <t>PHOR-MONOMER</t>
  </si>
  <si>
    <t>GO:0016036 // GO:0046777 // GO:0006817 // GO:0006355 // GO:0007165 // GO:0016310 // GO:0018106 // GO:0023014 // GO:0006470 // GO:0000160</t>
  </si>
  <si>
    <t>GO:0016021 // GO:0005886 // GO:0016020 // GO:0005829 // GO:0005887</t>
  </si>
  <si>
    <t>GO:0000155 // GO:0005524 // GO:0000166 // GO:0004721 // GO:0004673 // GO:0016301 // GO:0016740 // GO:0016772 // GO:0005515</t>
  </si>
  <si>
    <t>EG10728</t>
  </si>
  <si>
    <t>b0399</t>
  </si>
  <si>
    <t>PHOSPHO-PHOB // PHOB-MONOMER</t>
  </si>
  <si>
    <t>GO:0045893 // GO:0006355 // GO:2000142 // GO:0006817 // GO:0000160</t>
  </si>
  <si>
    <t>GO:0003700 // GO:0001216 // GO:0000976 // GO:0042802 // GO:0000156 // GO:0001108 // GO:0003677</t>
  </si>
  <si>
    <t>EG11094</t>
  </si>
  <si>
    <t>b0398</t>
  </si>
  <si>
    <t>EG11094-MONOMER</t>
  </si>
  <si>
    <t>GO:0006274 // GO:0006281 // GO:0090305 // GO:0006310 // GO:0006260 // GO:0006259</t>
  </si>
  <si>
    <t>GO:1990238 // GO:0004529 // GO:0000014 // GO:0005515 // GO:0008408 // GO:0016787 // GO:0004527 // GO:0004519 // GO:0004518</t>
  </si>
  <si>
    <t>EG10927</t>
  </si>
  <si>
    <t>b0397</t>
  </si>
  <si>
    <t>EG10927-MONOMER</t>
  </si>
  <si>
    <t>GO:0006274 // GO:0090305 // GO:0006310 // GO:0006281 // GO:0006260</t>
  </si>
  <si>
    <t>GO:1990238 // GO:0004529 // GO:0000014 // GO:0005515 // GO:0016787 // GO:0004527 // GO:0004518 // GO:0008296 // GO:0005524 // GO:0004519 // GO:0000166</t>
  </si>
  <si>
    <t>EG10060</t>
  </si>
  <si>
    <t>b0396</t>
  </si>
  <si>
    <t>ARAJ-MONOMER</t>
  </si>
  <si>
    <t>EG11288</t>
  </si>
  <si>
    <t>b0394</t>
  </si>
  <si>
    <t>EG11288-MONOMER</t>
  </si>
  <si>
    <t>GO:0046835 // GO:0016310 // GO:0005975</t>
  </si>
  <si>
    <t>GO:0004396 // GO:0019158 // GO:0000166 // GO:0005524 // GO:0016740 // GO:0016301 // GO:0008865</t>
  </si>
  <si>
    <t>EG12158</t>
  </si>
  <si>
    <t>b0393</t>
  </si>
  <si>
    <t>EG12158-MONOMER</t>
  </si>
  <si>
    <t>GO:0000018 // GO:0006310</t>
  </si>
  <si>
    <t>GO:0009295 // GO:0005829 // GO:0043590 // GO:0005737</t>
  </si>
  <si>
    <t>GO:0003690 // GO:0003697</t>
  </si>
  <si>
    <t>G6231</t>
  </si>
  <si>
    <t>b0392</t>
  </si>
  <si>
    <t>G6231-MONOMER</t>
  </si>
  <si>
    <t>EG12159</t>
  </si>
  <si>
    <t>b0391</t>
  </si>
  <si>
    <t>EG12159-MONOMER</t>
  </si>
  <si>
    <t>GO:0047975 // GO:0016757 // GO:0016740 // GO:0009032 // GO:0004850 // GO:0016154 // GO:0004731</t>
  </si>
  <si>
    <t>EG10083</t>
  </si>
  <si>
    <t>b0390</t>
  </si>
  <si>
    <t>EG10083-MONOMER</t>
  </si>
  <si>
    <t>EG11093</t>
  </si>
  <si>
    <t>b0389</t>
  </si>
  <si>
    <t>EG11093-MONOMER</t>
  </si>
  <si>
    <t>EG10082</t>
  </si>
  <si>
    <t>b0388</t>
  </si>
  <si>
    <t>AROL-MONOMER</t>
  </si>
  <si>
    <t>GO:0019632 // GO:0016310 // GO:0009073 // GO:0008652 // GO:0009423</t>
  </si>
  <si>
    <t>G6230</t>
  </si>
  <si>
    <t>b0387</t>
  </si>
  <si>
    <t>G6230-MONOMER</t>
  </si>
  <si>
    <t>EG10769</t>
  </si>
  <si>
    <t>b0386</t>
  </si>
  <si>
    <t>PYRROLINECARBREDUCT-MONOMER</t>
  </si>
  <si>
    <t>GO:0055129 // GO:0008652 // GO:0055114 // GO:0006561</t>
  </si>
  <si>
    <t>GO:0042802 // GO:0016491 // GO:0004735</t>
  </si>
  <si>
    <t>EG11257</t>
  </si>
  <si>
    <t>b0385</t>
  </si>
  <si>
    <t>EG11257-MONOMER</t>
  </si>
  <si>
    <t>EG11401</t>
  </si>
  <si>
    <t>b0384</t>
  </si>
  <si>
    <t>EG11401-MONOMER</t>
  </si>
  <si>
    <t>EG10727</t>
  </si>
  <si>
    <t>b0383</t>
  </si>
  <si>
    <t>ALKAPHOSPHA-MONOMER</t>
  </si>
  <si>
    <t>GO:0006470 // GO:0055114 // GO:0016311</t>
  </si>
  <si>
    <t>GO:0004721 // GO:0046872 // GO:0016791 // GO:0016787 // GO:0003824 // GO:0030613 // GO:0033748 // GO:0008270 // GO:0005515 // GO:0000287 // GO:0004035</t>
  </si>
  <si>
    <t>EG11256</t>
  </si>
  <si>
    <t>b0382</t>
  </si>
  <si>
    <t>EG11256-MONOMER</t>
  </si>
  <si>
    <t>GO:0009267 // GO:0045893 // GO:0042177 // GO:0016036</t>
  </si>
  <si>
    <t>EG10213</t>
  </si>
  <si>
    <t>b0381</t>
  </si>
  <si>
    <t>DALADALALIGA-MONOMER</t>
  </si>
  <si>
    <t>GO:0010165 // GO:0071555 // GO:0008360 // GO:0009252</t>
  </si>
  <si>
    <t>GO:0016874 // GO:0000166 // GO:0046872 // GO:0005524 // GO:0008716</t>
  </si>
  <si>
    <t>G6229</t>
  </si>
  <si>
    <t>b0380</t>
  </si>
  <si>
    <t>G6229-MONOMER</t>
  </si>
  <si>
    <t>G6228</t>
  </si>
  <si>
    <t>b0379</t>
  </si>
  <si>
    <t>G6228-MONOMER</t>
  </si>
  <si>
    <t>G6227</t>
  </si>
  <si>
    <t>b0378</t>
  </si>
  <si>
    <t>G6227-MONOMER</t>
  </si>
  <si>
    <t>GO:1901652 // GO:0006351</t>
  </si>
  <si>
    <t>GO:0005829 // GO:0031240</t>
  </si>
  <si>
    <t>EG10928</t>
  </si>
  <si>
    <t>b0377</t>
  </si>
  <si>
    <t>SBMA-MONOMER</t>
  </si>
  <si>
    <t>GO:0055085 // GO:1901998 // GO:0042884 // GO:0046677 // GO:0015833 // GO:0015031 // GO:0042885</t>
  </si>
  <si>
    <t>GO:0005524 // GO:0015291 // GO:0019534 // GO:1904680 // GO:0042803 // GO:0015638</t>
  </si>
  <si>
    <t>EG12867</t>
  </si>
  <si>
    <t>b0376</t>
  </si>
  <si>
    <t>EG12867-MONOMER</t>
  </si>
  <si>
    <t>GO:0071555 // GO:0009253 // GO:0008360 // GO:0006508</t>
  </si>
  <si>
    <t>GO:0030288 // GO:0016020 // GO:0005886</t>
  </si>
  <si>
    <t>GO:0016787 // GO:0008233 // GO:0004180 // GO:0004175 // GO:0008658</t>
  </si>
  <si>
    <t>G6226</t>
  </si>
  <si>
    <t>b0375</t>
  </si>
  <si>
    <t>G6226-MONOMER</t>
  </si>
  <si>
    <t>GO:0006979 // GO:0006351</t>
  </si>
  <si>
    <t>G6224</t>
  </si>
  <si>
    <t>b0373</t>
  </si>
  <si>
    <t>MONOMER0-4242</t>
  </si>
  <si>
    <t>G6223</t>
  </si>
  <si>
    <t>b0372</t>
  </si>
  <si>
    <t>MONOMER0-4441</t>
  </si>
  <si>
    <t>G6221</t>
  </si>
  <si>
    <t>b0370</t>
  </si>
  <si>
    <t>EG10428</t>
  </si>
  <si>
    <t>b0369</t>
  </si>
  <si>
    <t>PORPHOBILSYNTH-MONOMER</t>
  </si>
  <si>
    <t>GO:0033014 // GO:0008152 // GO:0006779 // GO:0006782 // GO:0006783</t>
  </si>
  <si>
    <t>GO:0000287 // GO:0016829 // GO:0003824 // GO:0008270 // GO:0042802 // GO:0046872 // GO:0004655</t>
  </si>
  <si>
    <t>EG12423</t>
  </si>
  <si>
    <t>b0368</t>
  </si>
  <si>
    <t>MONOMER0-147</t>
  </si>
  <si>
    <t>GO:0051289 // GO:0044273 // GO:0055114 // GO:0006790</t>
  </si>
  <si>
    <t>GO:1990205 // GO:0005829 // GO:0005737</t>
  </si>
  <si>
    <t>GO:0042802 // GO:0008198 // GO:0000907 // GO:0051213 // GO:0016491 // GO:0046872 // GO:0031418 // GO:0000908</t>
  </si>
  <si>
    <t>G6219</t>
  </si>
  <si>
    <t>b0367</t>
  </si>
  <si>
    <t>TAUC-MONOMER</t>
  </si>
  <si>
    <t>GO:0042918 // GO:0055085 // GO:0015734 // GO:0010438</t>
  </si>
  <si>
    <t>GO:0022857 // GO:0042959 // GO:0005368</t>
  </si>
  <si>
    <t>G6218</t>
  </si>
  <si>
    <t>b0366</t>
  </si>
  <si>
    <t>TAUB-MONOMER</t>
  </si>
  <si>
    <t>GO:0010438 // GO:0015734</t>
  </si>
  <si>
    <t>GO:0005829 // GO:0043190 // GO:0005886 // GO:0016020</t>
  </si>
  <si>
    <t>GO:0005368 // GO:0016887 // GO:0005524 // GO:0000166 // GO:0015411</t>
  </si>
  <si>
    <t>G6217</t>
  </si>
  <si>
    <t>b0365</t>
  </si>
  <si>
    <t>TAUA-MONOMER</t>
  </si>
  <si>
    <t>GO:0055085 // GO:0009970 // GO:0015734</t>
  </si>
  <si>
    <t>G6216</t>
  </si>
  <si>
    <t>b0364</t>
  </si>
  <si>
    <t>G6216-MONOMER</t>
  </si>
  <si>
    <t>G6215</t>
  </si>
  <si>
    <t>b0363</t>
  </si>
  <si>
    <t>G6215-MONOMER</t>
  </si>
  <si>
    <t>GO:0016874 // GO:0016757 // GO:0016740</t>
  </si>
  <si>
    <t>G6213</t>
  </si>
  <si>
    <t>b0361</t>
  </si>
  <si>
    <t>G7480-MONOMER</t>
  </si>
  <si>
    <t>GO:0015074 // GO:0006310 // GO:0032196</t>
  </si>
  <si>
    <t>G6212</t>
  </si>
  <si>
    <t>b0360</t>
  </si>
  <si>
    <t>G6212-MONOMER</t>
  </si>
  <si>
    <t>GO:0006313 // GO:0006310 // GO:0032196</t>
  </si>
  <si>
    <t>G6210</t>
  </si>
  <si>
    <t>b0358</t>
  </si>
  <si>
    <t>G6210-MONOMER</t>
  </si>
  <si>
    <t>G6209</t>
  </si>
  <si>
    <t>b0357</t>
  </si>
  <si>
    <t>G6209-MONOMER</t>
  </si>
  <si>
    <t>EG50010</t>
  </si>
  <si>
    <t>b0356</t>
  </si>
  <si>
    <t>ADHC-MONOMER</t>
  </si>
  <si>
    <t>GO:0006069 // GO:0046294 // GO:0055114</t>
  </si>
  <si>
    <t>GO:0042802 // GO:0016491 // GO:0004022 // GO:0046872 // GO:0004024 // GO:0051903 // GO:0008270</t>
  </si>
  <si>
    <t>G6208</t>
  </si>
  <si>
    <t>b0355</t>
  </si>
  <si>
    <t>G6208-MONOMER</t>
  </si>
  <si>
    <t>GO:0046294 // GO:0046292</t>
  </si>
  <si>
    <t>GO:0052689 // GO:0016787 // GO:0018738</t>
  </si>
  <si>
    <t>G6207</t>
  </si>
  <si>
    <t>b0354</t>
  </si>
  <si>
    <t>G6207-MONOMER</t>
  </si>
  <si>
    <t>G6206</t>
  </si>
  <si>
    <t>b0353</t>
  </si>
  <si>
    <t>MHPT-MONOMER</t>
  </si>
  <si>
    <t>GO:0055085 // GO:0042920</t>
  </si>
  <si>
    <t>GO:0022857 // GO:0015293 // GO:0015540</t>
  </si>
  <si>
    <t>G6205</t>
  </si>
  <si>
    <t>b0352</t>
  </si>
  <si>
    <t>MHPELY-MONOMER</t>
  </si>
  <si>
    <t>GO:0019380 // GO:0019439</t>
  </si>
  <si>
    <t>GO:0030145 // GO:0016833 // GO:0016829 // GO:0003824 // GO:0005515 // GO:0046872 // GO:0008701</t>
  </si>
  <si>
    <t>M014</t>
  </si>
  <si>
    <t>b0351</t>
  </si>
  <si>
    <t>MHPF-MONOMER</t>
  </si>
  <si>
    <t>GO:0016620 // GO:0016491 // GO:0051287 // GO:0005515 // GO:0008774</t>
  </si>
  <si>
    <t>M013</t>
  </si>
  <si>
    <t>b0350</t>
  </si>
  <si>
    <t>MHPDHYDROL-MONOMER</t>
  </si>
  <si>
    <t>GO:0016829 // GO:0003824 // GO:0042802 // GO:0030145 // GO:0008684</t>
  </si>
  <si>
    <t>M012</t>
  </si>
  <si>
    <t>b0349</t>
  </si>
  <si>
    <t>MHPCHYDROL-MONOMER</t>
  </si>
  <si>
    <t>GO:0019380 // GO:0019622 // GO:0019439</t>
  </si>
  <si>
    <t>GO:0003824 // GO:0042803 // GO:0052823 // GO:0018771 // GO:0016787</t>
  </si>
  <si>
    <t>M011</t>
  </si>
  <si>
    <t>b0348</t>
  </si>
  <si>
    <t>DHPDIOXYGEN-MONOMER</t>
  </si>
  <si>
    <t>GO:0019439 // GO:0006725 // GO:0019380 // GO:0046271 // GO:0019622 // GO:0055114</t>
  </si>
  <si>
    <t>GO:0051213 // GO:0016491 // GO:0005506 // GO:0008198 // GO:0047070</t>
  </si>
  <si>
    <t>M010</t>
  </si>
  <si>
    <t>b0347</t>
  </si>
  <si>
    <t>MHPHYDROXY-MONOMER</t>
  </si>
  <si>
    <t>GO:0019439 // GO:0019622 // GO:0019380 // GO:0055114</t>
  </si>
  <si>
    <t>GO:0042802 // GO:0071949 // GO:0008688 // GO:0016491</t>
  </si>
  <si>
    <t>G6201</t>
  </si>
  <si>
    <t>b0346</t>
  </si>
  <si>
    <t>G6201-MONOMER</t>
  </si>
  <si>
    <t>GO:0045892 // GO:0006355 // GO:0019439</t>
  </si>
  <si>
    <t>EG10525</t>
  </si>
  <si>
    <t>b0345</t>
  </si>
  <si>
    <t>PD00763</t>
  </si>
  <si>
    <t>GO:0003700 // GO:0000976 // GO:0042802 // GO:0000986 // GO:0001217 // GO:0003677</t>
  </si>
  <si>
    <t>EG10527</t>
  </si>
  <si>
    <t>b0344</t>
  </si>
  <si>
    <t>BETAGALACTOSID-MONOMER</t>
  </si>
  <si>
    <t>GO:0008152 // GO:0005975 // GO:0005990</t>
  </si>
  <si>
    <t>GO:0005829 // GO:0009341</t>
  </si>
  <si>
    <t>GO:0042802 // GO:0046872 // GO:0016798 // GO:0016787 // GO:0004553 // GO:0003824 // GO:0030246 // GO:0031420 // GO:0000287 // GO:0004565</t>
  </si>
  <si>
    <t>EG10526</t>
  </si>
  <si>
    <t>b0343</t>
  </si>
  <si>
    <t>LACY-MONOMER</t>
  </si>
  <si>
    <t>GO:0071702 // GO:0034219 // GO:1902600 // GO:0055085 // GO:0015767 // GO:0008643</t>
  </si>
  <si>
    <t>GO:0022857 // GO:0005515 // GO:0015293 // GO:0030395 // GO:0015528 // GO:0005351</t>
  </si>
  <si>
    <t>EG10524</t>
  </si>
  <si>
    <t>b0342</t>
  </si>
  <si>
    <t>GALACTOACETYLTRAN-MONOMER</t>
  </si>
  <si>
    <t>GO:0005989</t>
  </si>
  <si>
    <t>GO:0042802 // GO:0016407 // GO:0016740 // GO:0016746 // GO:0008870</t>
  </si>
  <si>
    <t>EG10177</t>
  </si>
  <si>
    <t>b0341</t>
  </si>
  <si>
    <t>CYNX-MONOMER</t>
  </si>
  <si>
    <t>GO:0055085 // GO:0009440</t>
  </si>
  <si>
    <t>EG10175</t>
  </si>
  <si>
    <t>b0340</t>
  </si>
  <si>
    <t>CYANLY-MONOMER</t>
  </si>
  <si>
    <t>GO:0009439 // GO:0009440</t>
  </si>
  <si>
    <t>GO:0016829 // GO:0003677 // GO:0008824</t>
  </si>
  <si>
    <t>EG10176</t>
  </si>
  <si>
    <t>b0339</t>
  </si>
  <si>
    <t>CARBODEHYDRAT-MONOMER</t>
  </si>
  <si>
    <t>GO:0015976 // GO:0009440</t>
  </si>
  <si>
    <t>GO:0016829 // GO:0042802 // GO:0046872 // GO:0008270 // GO:0004089</t>
  </si>
  <si>
    <t>EG11421</t>
  </si>
  <si>
    <t>b0338</t>
  </si>
  <si>
    <t>PD00291</t>
  </si>
  <si>
    <t>EG11326</t>
  </si>
  <si>
    <t>b0337</t>
  </si>
  <si>
    <t>CYTDEAM-MONOMER</t>
  </si>
  <si>
    <t>GO:0019858 // GO:0006209</t>
  </si>
  <si>
    <t>GO:0016814 // GO:0102480 // GO:0042802 // GO:0046872 // GO:0016810 // GO:0016787 // GO:0035888 // GO:0008270 // GO:0008198 // GO:0004131</t>
  </si>
  <si>
    <t>EG11327</t>
  </si>
  <si>
    <t>b0336</t>
  </si>
  <si>
    <t>CODB-MONOMER</t>
  </si>
  <si>
    <t>GO:1902600 // GO:0055085 // GO:0015856 // GO:0019858</t>
  </si>
  <si>
    <t>GO:0022857 // GO:0015209 // GO:0015295</t>
  </si>
  <si>
    <t>G6200</t>
  </si>
  <si>
    <t>b0335</t>
  </si>
  <si>
    <t>G6200-MONOMER</t>
  </si>
  <si>
    <t>GO:0019629</t>
  </si>
  <si>
    <t>GO:0016874 // GO:0003824 // GO:0005524 // GO:0000166 // GO:0050218</t>
  </si>
  <si>
    <t>G6199</t>
  </si>
  <si>
    <t>b0334</t>
  </si>
  <si>
    <t>G6199-MONOMER</t>
  </si>
  <si>
    <t>GO:0006099 // GO:0019629 // GO:0019679</t>
  </si>
  <si>
    <t>GO:0047780 // GO:0003994 // GO:0016829 // GO:0051537 // GO:0047547</t>
  </si>
  <si>
    <t>G6198</t>
  </si>
  <si>
    <t>b0333</t>
  </si>
  <si>
    <t>G6198-MONOMER</t>
  </si>
  <si>
    <t>GO:0005975 // GO:0006099 // GO:0019679</t>
  </si>
  <si>
    <t>GO:0046912 // GO:0016740 // GO:0042803 // GO:0004108 // GO:0050440</t>
  </si>
  <si>
    <t>G6196</t>
  </si>
  <si>
    <t>b0331</t>
  </si>
  <si>
    <t>G6196-MONOMER</t>
  </si>
  <si>
    <t>GO:0003824 // GO:0046872 // GO:0016829 // GO:0000287 // GO:0046421</t>
  </si>
  <si>
    <t>G6195</t>
  </si>
  <si>
    <t>b0330</t>
  </si>
  <si>
    <t>G6195-MONOMER</t>
  </si>
  <si>
    <t>GO:0009314 // GO:0006355 // GO:0019629 // GO:0045892 // GO:0045893 // GO:0000160</t>
  </si>
  <si>
    <t>GO:0043565 // GO:0008134 // GO:0000156 // GO:0003677 // GO:0005524 // GO:0003700 // GO:0000166</t>
  </si>
  <si>
    <t>G6194</t>
  </si>
  <si>
    <t>b0329</t>
  </si>
  <si>
    <t>G6194-MONOMER</t>
  </si>
  <si>
    <t>G6193</t>
  </si>
  <si>
    <t>b0328</t>
  </si>
  <si>
    <t>G6193-MONOMER</t>
  </si>
  <si>
    <t>GO:0015171</t>
  </si>
  <si>
    <t>G6192</t>
  </si>
  <si>
    <t>b0327</t>
  </si>
  <si>
    <t>G6192-MONOMER</t>
  </si>
  <si>
    <t>G6191</t>
  </si>
  <si>
    <t>b0326</t>
  </si>
  <si>
    <t>G6191-MONOMER</t>
  </si>
  <si>
    <t>G6190</t>
  </si>
  <si>
    <t>b0325</t>
  </si>
  <si>
    <t>G6190-MONOMER</t>
  </si>
  <si>
    <t>GO:0016616 // GO:0008270 // GO:0008106 // GO:0046872 // GO:0016491</t>
  </si>
  <si>
    <t>G6189</t>
  </si>
  <si>
    <t>b0324</t>
  </si>
  <si>
    <t>G6189-MONOMER</t>
  </si>
  <si>
    <t>GO:0016814 // GO:0016810</t>
  </si>
  <si>
    <t>G6188</t>
  </si>
  <si>
    <t>b0323</t>
  </si>
  <si>
    <t>G6188-MONOMER</t>
  </si>
  <si>
    <t>G0-10550</t>
  </si>
  <si>
    <t>b0322</t>
  </si>
  <si>
    <t>MONOMER0-2772</t>
  </si>
  <si>
    <t>G6186</t>
  </si>
  <si>
    <t>b0321</t>
  </si>
  <si>
    <t>G6186-MONOMER</t>
  </si>
  <si>
    <t>G6185</t>
  </si>
  <si>
    <t>b0320</t>
  </si>
  <si>
    <t>G6185-MONOMER</t>
  </si>
  <si>
    <t>GO:0009142 // GO:0006165 // GO:0006105 // GO:0006104 // GO:0006099</t>
  </si>
  <si>
    <t>G6184</t>
  </si>
  <si>
    <t>b0319</t>
  </si>
  <si>
    <t>G6184-MONOMER</t>
  </si>
  <si>
    <t>G6183</t>
  </si>
  <si>
    <t>b0318</t>
  </si>
  <si>
    <t>G6183-MONOMER</t>
  </si>
  <si>
    <t>G6182</t>
  </si>
  <si>
    <t>b0317</t>
  </si>
  <si>
    <t>G6182-MONOMER</t>
  </si>
  <si>
    <t>G6181</t>
  </si>
  <si>
    <t>b0316</t>
  </si>
  <si>
    <t>G6181-MONOMER</t>
  </si>
  <si>
    <t>GO:0044212 // GO:0005515 // GO:0003700 // GO:0003677</t>
  </si>
  <si>
    <t>EG11236</t>
  </si>
  <si>
    <t>b0315</t>
  </si>
  <si>
    <t>EG11236-MONOMER</t>
  </si>
  <si>
    <t>GO:0046872 // GO:0000984 // GO:0042803 // GO:0016787 // GO:0071111 // GO:0003677</t>
  </si>
  <si>
    <t>EG10112</t>
  </si>
  <si>
    <t>b0314</t>
  </si>
  <si>
    <t>BETT-MONOMER</t>
  </si>
  <si>
    <t>GO:0071705 // GO:0055085 // GO:0015871 // GO:0019285 // GO:0006974</t>
  </si>
  <si>
    <t>GO:0022857 // GO:0015220</t>
  </si>
  <si>
    <t>EG10111</t>
  </si>
  <si>
    <t>b0313</t>
  </si>
  <si>
    <t>PD00251</t>
  </si>
  <si>
    <t>GO:0019285 // GO:0045892 // GO:0006970</t>
  </si>
  <si>
    <t>EG10110</t>
  </si>
  <si>
    <t>b0312</t>
  </si>
  <si>
    <t>BADH-MONOMER</t>
  </si>
  <si>
    <t>GO:0051289 // GO:0010165 // GO:0055114 // GO:0019285 // GO:0006970</t>
  </si>
  <si>
    <t>GO:0016620 // GO:0004029 // GO:0042802 // GO:0046872 // GO:0016491 // GO:0008802</t>
  </si>
  <si>
    <t>EG10109</t>
  </si>
  <si>
    <t>b0311</t>
  </si>
  <si>
    <t>CHD-MONOMER</t>
  </si>
  <si>
    <t>GO:0055114 // GO:0019285 // GO:0006970</t>
  </si>
  <si>
    <t>GO:0008802 // GO:0016614 // GO:0016491 // GO:0050660 // GO:0008812</t>
  </si>
  <si>
    <t>G6180</t>
  </si>
  <si>
    <t>b0310</t>
  </si>
  <si>
    <t>G6180-MONOMER</t>
  </si>
  <si>
    <t>G6179</t>
  </si>
  <si>
    <t>b0309</t>
  </si>
  <si>
    <t>G6178</t>
  </si>
  <si>
    <t>b0308</t>
  </si>
  <si>
    <t>G6178-MONOMER</t>
  </si>
  <si>
    <t>GO:0004459</t>
  </si>
  <si>
    <t>G6177</t>
  </si>
  <si>
    <t>b0307</t>
  </si>
  <si>
    <t>G6177-MONOMER</t>
  </si>
  <si>
    <t>GO:1903457 // GO:0055114 // GO:0019516</t>
  </si>
  <si>
    <t>GO:0004459 // GO:0051539 // GO:0051536 // GO:0046872</t>
  </si>
  <si>
    <t>G6176</t>
  </si>
  <si>
    <t>b0306</t>
  </si>
  <si>
    <t>G6176-MONOMER</t>
  </si>
  <si>
    <t>G6175</t>
  </si>
  <si>
    <t>b0305</t>
  </si>
  <si>
    <t>G6175-MONOMER</t>
  </si>
  <si>
    <t>GO:0090347 // GO:0045893 // GO:0006355 // GO:0006351</t>
  </si>
  <si>
    <t>GO:0001216 // GO:0043565 // GO:0003700 // GO:0003677</t>
  </si>
  <si>
    <t>G6174</t>
  </si>
  <si>
    <t>b0304</t>
  </si>
  <si>
    <t>G6174-MONOMER</t>
  </si>
  <si>
    <t>GO:1901530 // GO:0045454 // GO:0055114</t>
  </si>
  <si>
    <t>GO:0008823 // GO:0042803 // GO:0016651 // GO:0050660 // GO:0016668 // GO:0016491</t>
  </si>
  <si>
    <t>G6173</t>
  </si>
  <si>
    <t>b0303</t>
  </si>
  <si>
    <t>G6173-MONOMER</t>
  </si>
  <si>
    <t>GO:1901530</t>
  </si>
  <si>
    <t>G6171</t>
  </si>
  <si>
    <t>b0301</t>
  </si>
  <si>
    <t>G6171-MONOMER</t>
  </si>
  <si>
    <t>G6170</t>
  </si>
  <si>
    <t>b0300</t>
  </si>
  <si>
    <t>G6170-MONOMER</t>
  </si>
  <si>
    <t>G6169</t>
  </si>
  <si>
    <t>b0299</t>
  </si>
  <si>
    <t>G7126-MONOMER</t>
  </si>
  <si>
    <t>G6168</t>
  </si>
  <si>
    <t>b0298</t>
  </si>
  <si>
    <t>G6534-MONOMER</t>
  </si>
  <si>
    <t>EG12161</t>
  </si>
  <si>
    <t>b0297</t>
  </si>
  <si>
    <t>EG12161-MONOMER</t>
  </si>
  <si>
    <t>G6167</t>
  </si>
  <si>
    <t>b0296</t>
  </si>
  <si>
    <t>G6167-MONOMER</t>
  </si>
  <si>
    <t>GO:0006412 // GO:0034224</t>
  </si>
  <si>
    <t>G6166</t>
  </si>
  <si>
    <t>b0295</t>
  </si>
  <si>
    <t>G6166-MONOMER</t>
  </si>
  <si>
    <t>G6165</t>
  </si>
  <si>
    <t>b0294</t>
  </si>
  <si>
    <t>G6165-MONOMER</t>
  </si>
  <si>
    <t>GO:1902021 // GO:0006355</t>
  </si>
  <si>
    <t>G6164</t>
  </si>
  <si>
    <t>b0293</t>
  </si>
  <si>
    <t>G6164-MONOMER</t>
  </si>
  <si>
    <t>G6163</t>
  </si>
  <si>
    <t>b0292</t>
  </si>
  <si>
    <t>G6163-MONOMER</t>
  </si>
  <si>
    <t>G6162</t>
  </si>
  <si>
    <t>b0291</t>
  </si>
  <si>
    <t>G6162-MONOMER</t>
  </si>
  <si>
    <t>G6161</t>
  </si>
  <si>
    <t>b0290</t>
  </si>
  <si>
    <t>G6161-MONOMER</t>
  </si>
  <si>
    <t>G6160</t>
  </si>
  <si>
    <t>b0289</t>
  </si>
  <si>
    <t>G6160-MONOMER</t>
  </si>
  <si>
    <t>G6159</t>
  </si>
  <si>
    <t>b0288</t>
  </si>
  <si>
    <t>G6159-MONOMER</t>
  </si>
  <si>
    <t>GO:0051536 // GO:0046872</t>
  </si>
  <si>
    <t>G6158</t>
  </si>
  <si>
    <t>b0287</t>
  </si>
  <si>
    <t>G6158-MONOMER</t>
  </si>
  <si>
    <t>G6157</t>
  </si>
  <si>
    <t>b0286</t>
  </si>
  <si>
    <t>G6157-MONOMER</t>
  </si>
  <si>
    <t>GO:0047770 // GO:0051536 // GO:0016491 // GO:0009055 // GO:0005515 // GO:0016903 // GO:0046872 // GO:0051537</t>
  </si>
  <si>
    <t>G6156</t>
  </si>
  <si>
    <t>b0285</t>
  </si>
  <si>
    <t>G6156-MONOMER</t>
  </si>
  <si>
    <t>GO:0071949 // GO:0051539 // GO:0051536 // GO:0047770 // GO:0046872 // GO:0016491 // GO:0005515 // GO:0016903 // GO:0050660</t>
  </si>
  <si>
    <t>G6155</t>
  </si>
  <si>
    <t>b0284</t>
  </si>
  <si>
    <t>G6155-MONOMER</t>
  </si>
  <si>
    <t>GO:0047770 // GO:0046872 // GO:0016491 // GO:0005515 // GO:0016903 // GO:0030151</t>
  </si>
  <si>
    <t>G6154</t>
  </si>
  <si>
    <t>b0283</t>
  </si>
  <si>
    <t>G6154-MONOMER</t>
  </si>
  <si>
    <t>GO:0042803 // GO:0043546 // GO:0005515</t>
  </si>
  <si>
    <t>G6153</t>
  </si>
  <si>
    <t>b0282</t>
  </si>
  <si>
    <t>G6153-MONOMER</t>
  </si>
  <si>
    <t>G6152</t>
  </si>
  <si>
    <t>b0281</t>
  </si>
  <si>
    <t>G6152-MONOMER</t>
  </si>
  <si>
    <t>GO:0044826 // GO:0010165 // GO:0075713 // GO:0046718 // GO:0015074 // GO:0006310</t>
  </si>
  <si>
    <t>G6151</t>
  </si>
  <si>
    <t>b0280</t>
  </si>
  <si>
    <t>G6151-MONOMER</t>
  </si>
  <si>
    <t>G6150</t>
  </si>
  <si>
    <t>b0279</t>
  </si>
  <si>
    <t>G6150-MONOMER</t>
  </si>
  <si>
    <t>G6149</t>
  </si>
  <si>
    <t>b0278</t>
  </si>
  <si>
    <t>G6149-MONOMER</t>
  </si>
  <si>
    <t>G6148</t>
  </si>
  <si>
    <t>b0277</t>
  </si>
  <si>
    <t>G6148-MONOMER</t>
  </si>
  <si>
    <t>G6147</t>
  </si>
  <si>
    <t>b0276</t>
  </si>
  <si>
    <t>G6147-MONOMER</t>
  </si>
  <si>
    <t>GO:0010165</t>
  </si>
  <si>
    <t>G6146</t>
  </si>
  <si>
    <t>b0275</t>
  </si>
  <si>
    <t>MONOMER0-4227</t>
  </si>
  <si>
    <t>G6145</t>
  </si>
  <si>
    <t>b0274</t>
  </si>
  <si>
    <t>MONOMER0-4440</t>
  </si>
  <si>
    <t>EG10067</t>
  </si>
  <si>
    <t>b0273</t>
  </si>
  <si>
    <t>CHAINF-MONOMER</t>
  </si>
  <si>
    <t>GO:0019240 // GO:0042450 // GO:0006591 // GO:0006520 // GO:0006974 // GO:0008652 // GO:0006526</t>
  </si>
  <si>
    <t>GO:0016743 // GO:0016740 // GO:0046872 // GO:0016597 // GO:0004585</t>
  </si>
  <si>
    <t>G6144</t>
  </si>
  <si>
    <t>b0272</t>
  </si>
  <si>
    <t>G6144-MONOMER</t>
  </si>
  <si>
    <t>GO:0045892 // GO:0044010 // GO:0006355 // GO:0006351</t>
  </si>
  <si>
    <t>GO:0000976 // GO:0003700 // GO:0003677</t>
  </si>
  <si>
    <t>G6143</t>
  </si>
  <si>
    <t>b0271</t>
  </si>
  <si>
    <t>G6143-MONOMER</t>
  </si>
  <si>
    <t>GO:0000272 // GO:0005975 // GO:0045493 // GO:0008152</t>
  </si>
  <si>
    <t>GO:0004553 // GO:0016798 // GO:0016787 // GO:0003824 // GO:0009044</t>
  </si>
  <si>
    <t>G6142</t>
  </si>
  <si>
    <t>b0270</t>
  </si>
  <si>
    <t>B0270-MONOMER</t>
  </si>
  <si>
    <t>G6141</t>
  </si>
  <si>
    <t>b0269</t>
  </si>
  <si>
    <t>G6141-MONOMER</t>
  </si>
  <si>
    <t>G6140</t>
  </si>
  <si>
    <t>b0268</t>
  </si>
  <si>
    <t>G6140-MONOMER</t>
  </si>
  <si>
    <t>GO:0061677 // GO:0047440 // GO:0003824 // GO:0042802 // GO:0016829</t>
  </si>
  <si>
    <t>EG12338</t>
  </si>
  <si>
    <t>b0267</t>
  </si>
  <si>
    <t>EG12338-MONOMER</t>
  </si>
  <si>
    <t>GO:0032196 // GO:0015074</t>
  </si>
  <si>
    <t>EG12339</t>
  </si>
  <si>
    <t>b0266</t>
  </si>
  <si>
    <t>EG12339-MONOMER</t>
  </si>
  <si>
    <t>G6139</t>
  </si>
  <si>
    <t>b0265</t>
  </si>
  <si>
    <t>G6139-MONOMER</t>
  </si>
  <si>
    <t>G6138</t>
  </si>
  <si>
    <t>b0264</t>
  </si>
  <si>
    <t>G6138-MONOMER</t>
  </si>
  <si>
    <t>G6137</t>
  </si>
  <si>
    <t>b0263</t>
  </si>
  <si>
    <t>G6137-MONOMER</t>
  </si>
  <si>
    <t>EG12340</t>
  </si>
  <si>
    <t>b0262</t>
  </si>
  <si>
    <t>YAGC-MONOMER</t>
  </si>
  <si>
    <t>GO:0072512 // GO:0034755 // GO:0033212 // GO:0006826 // GO:0055085 // GO:0055072 // GO:0006811</t>
  </si>
  <si>
    <t>GO:0022857 // GO:0016887 // GO:0015408 // GO:0005524 // GO:0000166</t>
  </si>
  <si>
    <t>G6136</t>
  </si>
  <si>
    <t>b0261</t>
  </si>
  <si>
    <t>MMUM-MONOMER</t>
  </si>
  <si>
    <t>GO:0033528 // GO:0033477 // GO:0006974 // GO:0032259 // GO:0008652 // GO:0009086</t>
  </si>
  <si>
    <t>GO:0047150 // GO:0008270 // GO:0046872 // GO:0016740 // GO:0008168 // GO:0008898</t>
  </si>
  <si>
    <t>G6135</t>
  </si>
  <si>
    <t>b0260</t>
  </si>
  <si>
    <t>B0260-MONOMER</t>
  </si>
  <si>
    <t>GO:0055085 // GO:0003333 // GO:0006865 // GO:0015806 // GO:0009086</t>
  </si>
  <si>
    <t>GO:0022857 // GO:0015171 // GO:0000100</t>
  </si>
  <si>
    <t>G6134</t>
  </si>
  <si>
    <t>b0259</t>
  </si>
  <si>
    <t>G7769-MONOMER</t>
  </si>
  <si>
    <t>G6133</t>
  </si>
  <si>
    <t>b0258</t>
  </si>
  <si>
    <t>G6133-MONOMER</t>
  </si>
  <si>
    <t>G6131</t>
  </si>
  <si>
    <t>b0256</t>
  </si>
  <si>
    <t>G6131-MONOMER</t>
  </si>
  <si>
    <t>GO:0032196 // GO:0006310 // GO:0015074 // GO:0006313</t>
  </si>
  <si>
    <t>GO:0003677 // GO:0003676 // GO:0004803 // GO:0043565 // GO:0032135</t>
  </si>
  <si>
    <t>G6129</t>
  </si>
  <si>
    <t>b0254</t>
  </si>
  <si>
    <t>G6129-MONOMER</t>
  </si>
  <si>
    <t>GO:0043565 // GO:0042802 // GO:0003700 // GO:0003677</t>
  </si>
  <si>
    <t>G6128</t>
  </si>
  <si>
    <t>b0253</t>
  </si>
  <si>
    <t>G6128-MONOMER</t>
  </si>
  <si>
    <t>G6127</t>
  </si>
  <si>
    <t>b0252</t>
  </si>
  <si>
    <t>G6127-MONOMER</t>
  </si>
  <si>
    <t>G6126</t>
  </si>
  <si>
    <t>b0251</t>
  </si>
  <si>
    <t>G6126-MONOMER</t>
  </si>
  <si>
    <t>G6125</t>
  </si>
  <si>
    <t>b0250</t>
  </si>
  <si>
    <t>G6125-MONOMER</t>
  </si>
  <si>
    <t>G6124</t>
  </si>
  <si>
    <t>b0249</t>
  </si>
  <si>
    <t>G6124-MONOMER</t>
  </si>
  <si>
    <t>G6123</t>
  </si>
  <si>
    <t>b0248</t>
  </si>
  <si>
    <t>G6123-MONOMER</t>
  </si>
  <si>
    <t>G6122</t>
  </si>
  <si>
    <t>b0247</t>
  </si>
  <si>
    <t>G6122-MONOMER</t>
  </si>
  <si>
    <t>GO:0006974 // GO:0006508</t>
  </si>
  <si>
    <t>G6121</t>
  </si>
  <si>
    <t>b0246</t>
  </si>
  <si>
    <t>G6121-MONOMER</t>
  </si>
  <si>
    <t>G6120</t>
  </si>
  <si>
    <t>b0245</t>
  </si>
  <si>
    <t>G6120-MONOMER</t>
  </si>
  <si>
    <t>EG30104</t>
  </si>
  <si>
    <t>b0244</t>
  </si>
  <si>
    <t>thrW-tRNA</t>
  </si>
  <si>
    <t>EG10767</t>
  </si>
  <si>
    <t>b0243</t>
  </si>
  <si>
    <t>GLUTSEMIALDEHYDROG-MONOMER</t>
  </si>
  <si>
    <t>GO:0008652 // GO:0055129 // GO:0055114 // GO:0006561</t>
  </si>
  <si>
    <t>GO:0016620 // GO:0005515 // GO:0042802 // GO:0016491 // GO:0050661 // GO:0004350</t>
  </si>
  <si>
    <t>EG10768</t>
  </si>
  <si>
    <t>b0242</t>
  </si>
  <si>
    <t>GLUTKIN-MONOMER</t>
  </si>
  <si>
    <t>GO:0008652 // GO:0055129 // GO:0016310 // GO:0006561</t>
  </si>
  <si>
    <t>GO:0042803 // GO:1901973 // GO:0042802 // GO:0016740 // GO:0016301 // GO:0003723 // GO:0005524 // GO:0000166 // GO:0000287 // GO:0004349</t>
  </si>
  <si>
    <t>EG10729</t>
  </si>
  <si>
    <t>b0241</t>
  </si>
  <si>
    <t>MONOMER0-282</t>
  </si>
  <si>
    <t>GO:0034220 // GO:0006811</t>
  </si>
  <si>
    <t>EG11092</t>
  </si>
  <si>
    <t>b0240</t>
  </si>
  <si>
    <t>EG11092-MONOMER</t>
  </si>
  <si>
    <t>GO:2000144 // GO:0034622 // GO:0045893</t>
  </si>
  <si>
    <t>EG11091</t>
  </si>
  <si>
    <t>b0239</t>
  </si>
  <si>
    <t>EG11091-MONOMER</t>
  </si>
  <si>
    <t>GO:0043470</t>
  </si>
  <si>
    <t>GO:0080030 // GO:0052689 // GO:0005515 // GO:0016787</t>
  </si>
  <si>
    <t>EG10414</t>
  </si>
  <si>
    <t>b0238</t>
  </si>
  <si>
    <t>GPT-MONOMER</t>
  </si>
  <si>
    <t>GO:0051289 // GO:0009116 // GO:0006166 // GO:0032263 // GO:0032264 // GO:0032265</t>
  </si>
  <si>
    <t>GO:0032991 // GO:0016020 // GO:0005886 // GO:0005829</t>
  </si>
  <si>
    <t>GO:0097216 // GO:0000287 // GO:0016757 // GO:0016740 // GO:0042802 // GO:0046872 // GO:0000310 // GO:0004422</t>
  </si>
  <si>
    <t>EG10695</t>
  </si>
  <si>
    <t>b0237</t>
  </si>
  <si>
    <t>EG10695-MONOMER</t>
  </si>
  <si>
    <t>GO:0005515 // GO:0103046 // GO:0102008 // GO:0042803 // GO:0070573 // GO:0008270 // GO:0046872 // GO:0016805 // GO:0016787 // GO:0008237 // GO:0008233</t>
  </si>
  <si>
    <t>EG11496</t>
  </si>
  <si>
    <t>b0236</t>
  </si>
  <si>
    <t>EG11496-MONOMER</t>
  </si>
  <si>
    <t>G6119</t>
  </si>
  <si>
    <t>b0235</t>
  </si>
  <si>
    <t>G6119-MONOMER</t>
  </si>
  <si>
    <t>G6118</t>
  </si>
  <si>
    <t>b0234</t>
  </si>
  <si>
    <t>G6118-MONOMER</t>
  </si>
  <si>
    <t>GO:0009432 // GO:0006974 // GO:0006281</t>
  </si>
  <si>
    <t>G6117</t>
  </si>
  <si>
    <t>b0233</t>
  </si>
  <si>
    <t>G6117-MONOMER</t>
  </si>
  <si>
    <t>GO:0090502 // GO:0090305 // GO:0009432 // GO:0006974 // GO:0006281 // GO:0017148</t>
  </si>
  <si>
    <t>GO:0016787 // GO:0004519 // GO:0004518 // GO:0003723 // GO:0004521 // GO:0043023</t>
  </si>
  <si>
    <t>G6116</t>
  </si>
  <si>
    <t>b0232</t>
  </si>
  <si>
    <t>G6116-MONOMER</t>
  </si>
  <si>
    <t>GO:0009432 // GO:0006974 // GO:0006281 // GO:0006355 // GO:0044092</t>
  </si>
  <si>
    <t>G6115</t>
  </si>
  <si>
    <t>b0231</t>
  </si>
  <si>
    <t>G6115-MONOMER</t>
  </si>
  <si>
    <t>GO:0019985 // GO:0006261 // GO:0070987 // GO:0042276 // GO:0006281 // GO:0000731 // GO:0006974 // GO:0006260 // GO:0009432</t>
  </si>
  <si>
    <t>GO:0000287 // GO:0016779 // GO:0016740 // GO:0005515 // GO:0003684 // GO:0046872 // GO:0003677 // GO:0003887</t>
  </si>
  <si>
    <t>G6114</t>
  </si>
  <si>
    <t>b0230</t>
  </si>
  <si>
    <t>G6114-MONOMER</t>
  </si>
  <si>
    <t>G6113</t>
  </si>
  <si>
    <t>b0229</t>
  </si>
  <si>
    <t>G6113-MONOMER</t>
  </si>
  <si>
    <t>G6112</t>
  </si>
  <si>
    <t>b0228</t>
  </si>
  <si>
    <t>G6112-MONOMER</t>
  </si>
  <si>
    <t>GO:0000014 // GO:0003697 // GO:0000405 // GO:0032448 // GO:0003677 // GO:0004803 // GO:0043565</t>
  </si>
  <si>
    <t>G6111</t>
  </si>
  <si>
    <t>b0227</t>
  </si>
  <si>
    <t>G6111-MONOMER</t>
  </si>
  <si>
    <t>G6110</t>
  </si>
  <si>
    <t>b0226</t>
  </si>
  <si>
    <t>G6110-MONOMER</t>
  </si>
  <si>
    <t>GO:0006355 // GO:0006351 // GO:0044010 // GO:2000143</t>
  </si>
  <si>
    <t>GO:0042803 // GO:0003677 // GO:0000986 // GO:0005515 // GO:0015643</t>
  </si>
  <si>
    <t>G6109</t>
  </si>
  <si>
    <t>b0225</t>
  </si>
  <si>
    <t>G6109-MONOMER</t>
  </si>
  <si>
    <t>GO:0090502 // GO:0044010 // GO:0006402 // GO:0006415 // GO:0046677</t>
  </si>
  <si>
    <t>GO:0016892 // GO:0043022 // GO:0016787 // GO:0004519 // GO:0004518 // GO:0003723 // GO:0003677 // GO:0004521 // GO:0005515</t>
  </si>
  <si>
    <t>G6108</t>
  </si>
  <si>
    <t>b0224</t>
  </si>
  <si>
    <t>G6108-MONOMER</t>
  </si>
  <si>
    <t>GO:0071555 // GO:0009252 // GO:0008360</t>
  </si>
  <si>
    <t>GO:0016787 // GO:0016757 // GO:0016740</t>
  </si>
  <si>
    <t>G6107</t>
  </si>
  <si>
    <t>b0223</t>
  </si>
  <si>
    <t>G6107-MONOMER</t>
  </si>
  <si>
    <t>GO:0006541</t>
  </si>
  <si>
    <t>GO:0005515 // GO:0016740</t>
  </si>
  <si>
    <t>G6106</t>
  </si>
  <si>
    <t>b0222</t>
  </si>
  <si>
    <t>G6106-MONOMER</t>
  </si>
  <si>
    <t>GO:0051289 // GO:1901135 // GO:0009103 // GO:0005975 // GO:2001061 // GO:0009244</t>
  </si>
  <si>
    <t>GO:0008270 // GO:0042802 // GO:0097367 // GO:0016853 // GO:0046872 // GO:0008968</t>
  </si>
  <si>
    <t>G6105</t>
  </si>
  <si>
    <t>b0221</t>
  </si>
  <si>
    <t>ACYLCOADEHYDROG-MONOMER</t>
  </si>
  <si>
    <t>GO:0009062 // GO:0033539 // GO:0006635 // GO:0055114 // GO:0006631 // GO:0006629</t>
  </si>
  <si>
    <t>GO:0004466 // GO:0050660 // GO:0016627 // GO:0016491 // GO:0003995</t>
  </si>
  <si>
    <t>G6104</t>
  </si>
  <si>
    <t>b0220</t>
  </si>
  <si>
    <t>G6104-MONOMER</t>
  </si>
  <si>
    <t>GO:0061077 // GO:0043086 // GO:0050790</t>
  </si>
  <si>
    <t>GO:0042803 // GO:0060241</t>
  </si>
  <si>
    <t>G6103</t>
  </si>
  <si>
    <t>b0219</t>
  </si>
  <si>
    <t>G6103-MONOMER</t>
  </si>
  <si>
    <t>GO:0106008 // GO:0050152 // GO:0016787</t>
  </si>
  <si>
    <t>G6102</t>
  </si>
  <si>
    <t>b0218</t>
  </si>
  <si>
    <t>G6102-MONOMER</t>
  </si>
  <si>
    <t>G6101</t>
  </si>
  <si>
    <t>b0217</t>
  </si>
  <si>
    <t>G6101-MONOMER</t>
  </si>
  <si>
    <t>EG30025</t>
  </si>
  <si>
    <t>b0216</t>
  </si>
  <si>
    <t>aspV-tRNA</t>
  </si>
  <si>
    <t>EG10243</t>
  </si>
  <si>
    <t>b0215</t>
  </si>
  <si>
    <t>EG10243-MONOMER</t>
  </si>
  <si>
    <t>GO:0071897 // GO:0090305 // GO:0006260 // GO:0045004</t>
  </si>
  <si>
    <t>GO:0008408 // GO:0016787 // GO:0004518 // GO:0003677 // GO:0003676 // GO:0046872 // GO:0016779 // GO:0016740 // GO:0005515 // GO:0004527 // GO:0003887</t>
  </si>
  <si>
    <t>EG10860</t>
  </si>
  <si>
    <t>b0214</t>
  </si>
  <si>
    <t>EG10860-MONOMER</t>
  </si>
  <si>
    <t>GO:0090502 // GO:0006401 // GO:0043137</t>
  </si>
  <si>
    <t>GO:0000287 // GO:0005515 // GO:0016787 // GO:0004518 // GO:0003676 // GO:0046872 // GO:0004519 // GO:0004523</t>
  </si>
  <si>
    <t>G6100</t>
  </si>
  <si>
    <t>b0213</t>
  </si>
  <si>
    <t>G6100-MONOMER</t>
  </si>
  <si>
    <t>GO:0008168</t>
  </si>
  <si>
    <t>G6099</t>
  </si>
  <si>
    <t>b0212</t>
  </si>
  <si>
    <t>GLYOXII-MONOMER</t>
  </si>
  <si>
    <t>GO:0009636 // GO:0009408 // GO:0019243</t>
  </si>
  <si>
    <t>GO:0016787 // GO:0046872 // GO:0008270 // GO:0004416</t>
  </si>
  <si>
    <t>EG10246</t>
  </si>
  <si>
    <t>b0211</t>
  </si>
  <si>
    <t>EG10246-MONOMER</t>
  </si>
  <si>
    <t>GO:0051301 // GO:0051353 // GO:0071555 // GO:0000270</t>
  </si>
  <si>
    <t>GO:0036405 // GO:0005886 // GO:0016020</t>
  </si>
  <si>
    <t>GO:0008932 // GO:0008933 // GO:0016829</t>
  </si>
  <si>
    <t>EG11651</t>
  </si>
  <si>
    <t>b0210</t>
  </si>
  <si>
    <t>EG11651-MONOMER</t>
  </si>
  <si>
    <t>EG11650</t>
  </si>
  <si>
    <t>b0209</t>
  </si>
  <si>
    <t>EG11650-MONOMER</t>
  </si>
  <si>
    <t>EG11649</t>
  </si>
  <si>
    <t>b0208</t>
  </si>
  <si>
    <t>EG11649-MONOMER</t>
  </si>
  <si>
    <t>GO:0010212 // GO:0006355 // GO:0006351</t>
  </si>
  <si>
    <t>EG11648</t>
  </si>
  <si>
    <t>b0207</t>
  </si>
  <si>
    <t>MONOMER0-149</t>
  </si>
  <si>
    <t>GO:0016491 // GO:1990002 // GO:0047681 // GO:0004033</t>
  </si>
  <si>
    <t>EG30024</t>
  </si>
  <si>
    <t>b0206</t>
  </si>
  <si>
    <t>aspU-tRNA</t>
  </si>
  <si>
    <t>EG30076</t>
  </si>
  <si>
    <t>b0205</t>
  </si>
  <si>
    <t>RRFH-RRNA</t>
  </si>
  <si>
    <t>EG30083</t>
  </si>
  <si>
    <t>b0204</t>
  </si>
  <si>
    <t>RRLH-RRNA</t>
  </si>
  <si>
    <t>EG30010</t>
  </si>
  <si>
    <t>b0203</t>
  </si>
  <si>
    <t>alaV-tRNA</t>
  </si>
  <si>
    <t>EG30045</t>
  </si>
  <si>
    <t>b0202</t>
  </si>
  <si>
    <t>ileV-tRNA</t>
  </si>
  <si>
    <t>EG30090</t>
  </si>
  <si>
    <t>b0201</t>
  </si>
  <si>
    <t>RRSH-RRNA</t>
  </si>
  <si>
    <t>EG11736</t>
  </si>
  <si>
    <t>b0200</t>
  </si>
  <si>
    <t>EG11736-MONOMER</t>
  </si>
  <si>
    <t>GO:0016311 // GO:0009103 // GO:0005975 // GO:0097171 // GO:0009244</t>
  </si>
  <si>
    <t>GO:0046872 // GO:0016791 // GO:0016787 // GO:0000287 // GO:0008270 // GO:0034200</t>
  </si>
  <si>
    <t>EG11621</t>
  </si>
  <si>
    <t>b0199</t>
  </si>
  <si>
    <t>ABC-MONOMER</t>
  </si>
  <si>
    <t>GO:0008152 // GO:0003333 // GO:1902475 // GO:0055085 // GO:0015821 // GO:0048473 // GO:0006865</t>
  </si>
  <si>
    <t>GO:0009276 // GO:0055052 // GO:0005886 // GO:0016020</t>
  </si>
  <si>
    <t>GO:0003824 // GO:0015424 // GO:0015191 // GO:0042626 // GO:0005515 // GO:0000166 // GO:0048474 // GO:0016887 // GO:0005524</t>
  </si>
  <si>
    <t>EG11737</t>
  </si>
  <si>
    <t>b0198</t>
  </si>
  <si>
    <t>METI-MONOMER</t>
  </si>
  <si>
    <t>GO:0055085 // GO:1902475 // GO:0048473 // GO:0015821 // GO:0006865</t>
  </si>
  <si>
    <t>GO:0015191 // GO:0048474 // GO:0005515</t>
  </si>
  <si>
    <t>EG11504</t>
  </si>
  <si>
    <t>b0197</t>
  </si>
  <si>
    <t>METQ-MONOMER</t>
  </si>
  <si>
    <t>GO:0048473 // GO:0015821 // GO:0006865</t>
  </si>
  <si>
    <t>GO:0055052 // GO:0046658 // GO:0030288 // GO:0005886 // GO:0016020</t>
  </si>
  <si>
    <t>EG11502</t>
  </si>
  <si>
    <t>b0196</t>
  </si>
  <si>
    <t>RCSF-MONOMER</t>
  </si>
  <si>
    <t>GO:0035556 // GO:0070299 // GO:0036460 // GO:0007165</t>
  </si>
  <si>
    <t>GO:0036406 // GO:0106234 // GO:0030288 // GO:0016020 // GO:0009279</t>
  </si>
  <si>
    <t>EG11503</t>
  </si>
  <si>
    <t>b0195</t>
  </si>
  <si>
    <t>EG11503-MONOMER</t>
  </si>
  <si>
    <t>GO:0030488 // GO:0032259 // GO:0008033</t>
  </si>
  <si>
    <t>GO:0016426 // GO:0003723 // GO:0000049 // GO:0089715 // GO:0016740 // GO:0008168</t>
  </si>
  <si>
    <t>EG10770</t>
  </si>
  <si>
    <t>b0194</t>
  </si>
  <si>
    <t>PROS-MONOMER</t>
  </si>
  <si>
    <t>GO:0106074 // GO:0006418 // GO:0006412 // GO:0006433</t>
  </si>
  <si>
    <t>GO:0016874 // GO:0004812 // GO:0002161 // GO:0043906 // GO:0005524 // GO:0000166 // GO:0004827</t>
  </si>
  <si>
    <t>EG12138</t>
  </si>
  <si>
    <t>b0193</t>
  </si>
  <si>
    <t>EG12138-MONOMER</t>
  </si>
  <si>
    <t>EG12137</t>
  </si>
  <si>
    <t>b0192</t>
  </si>
  <si>
    <t>EG12137-MONOMER</t>
  </si>
  <si>
    <t>GO:1990169 // GO:0036460 // GO:0007155 // GO:0010810</t>
  </si>
  <si>
    <t>EG12354</t>
  </si>
  <si>
    <t>b0191</t>
  </si>
  <si>
    <t>EG12354-MONOMER</t>
  </si>
  <si>
    <t>GO:0006417 // GO:0006415 // GO:0072344</t>
  </si>
  <si>
    <t>GO:0016787 // GO:0003747 // GO:0043022 // GO:0004045</t>
  </si>
  <si>
    <t>G6098</t>
  </si>
  <si>
    <t>b0190</t>
  </si>
  <si>
    <t>G6098-MONOMER</t>
  </si>
  <si>
    <t>G6097</t>
  </si>
  <si>
    <t>b0189</t>
  </si>
  <si>
    <t>G6097-MONOMER</t>
  </si>
  <si>
    <t>GO:0031564 // GO:0031554</t>
  </si>
  <si>
    <t>G6096</t>
  </si>
  <si>
    <t>b0188</t>
  </si>
  <si>
    <t>G6096-MONOMER</t>
  </si>
  <si>
    <t>GO:0008033 // GO:0006400 // GO:0002136</t>
  </si>
  <si>
    <t>GO:0042802 // GO:0016879 // GO:0016874 // GO:0032267 // GO:0005524 // GO:0000166</t>
  </si>
  <si>
    <t>G6095</t>
  </si>
  <si>
    <t>b0187</t>
  </si>
  <si>
    <t>G6095-MONOMER</t>
  </si>
  <si>
    <t>G6094</t>
  </si>
  <si>
    <t>b0186</t>
  </si>
  <si>
    <t>LDC2-MONOMER</t>
  </si>
  <si>
    <t>GO:0042802 // GO:0016831 // GO:0016829 // GO:0003824 // GO:0005515 // GO:0008923</t>
  </si>
  <si>
    <t>EG11647</t>
  </si>
  <si>
    <t>b0185</t>
  </si>
  <si>
    <t>CARBOXYL-TRANSFERASE-ALPHA-MONOMER</t>
  </si>
  <si>
    <t>GO:0006631 // GO:0006629 // GO:2001295 // GO:0042759 // GO:0006633</t>
  </si>
  <si>
    <t>GO:0009317 // GO:0005737 // GO:0005829 // GO:0009329</t>
  </si>
  <si>
    <t>GO:0016743 // GO:0016740 // GO:0042802 // GO:0005524 // GO:0000166 // GO:0016874 // GO:0005515 // GO:0003989</t>
  </si>
  <si>
    <t>EG10238</t>
  </si>
  <si>
    <t>b0184</t>
  </si>
  <si>
    <t>EG10238-MONOMER</t>
  </si>
  <si>
    <t>GO:0090305 // GO:0071897 // GO:0006260</t>
  </si>
  <si>
    <t>GO:0005829 // GO:0044776 // GO:0005737</t>
  </si>
  <si>
    <t>GO:0016779 // GO:0016740 // GO:0003824 // GO:0003677 // GO:0003676 // GO:0005515 // GO:0003887</t>
  </si>
  <si>
    <t>EG10861</t>
  </si>
  <si>
    <t>b0183</t>
  </si>
  <si>
    <t>EG10861-MONOMER</t>
  </si>
  <si>
    <t>GO:0006401 // GO:0043137 // GO:0006298 // GO:1990516 // GO:0090502 // GO:0090305</t>
  </si>
  <si>
    <t>GO:0032299 // GO:0005829 // GO:0005737</t>
  </si>
  <si>
    <t>GO:0030145 // GO:0016787 // GO:0004519 // GO:0004518 // GO:0003723 // GO:0003676 // GO:0046872 // GO:0004523</t>
  </si>
  <si>
    <t>EG10546</t>
  </si>
  <si>
    <t>b0182</t>
  </si>
  <si>
    <t>LIPIDADISACCHARIDESYNTH-MONOMER</t>
  </si>
  <si>
    <t>GO:0031234 // GO:0019897 // GO:0005737</t>
  </si>
  <si>
    <t>GO:0042802 // GO:0016757 // GO:0016740 // GO:0005543 // GO:0005515 // GO:0008915</t>
  </si>
  <si>
    <t>EG10545</t>
  </si>
  <si>
    <t>b0181</t>
  </si>
  <si>
    <t>UDPNACETYLGLUCOSAMACYLTRANS-MONOMER</t>
  </si>
  <si>
    <t>GO:0006629 // GO:0008610 // GO:0009245</t>
  </si>
  <si>
    <t>GO:0016746 // GO:0016740 // GO:0042802 // GO:0008780</t>
  </si>
  <si>
    <t>EG11284</t>
  </si>
  <si>
    <t>b0180</t>
  </si>
  <si>
    <t>FABZ-MONOMER</t>
  </si>
  <si>
    <t>GO:0006629 // GO:0009245 // GO:0006633</t>
  </si>
  <si>
    <t>GO:0008659 // GO:0004317 // GO:0019171 // GO:0016836 // GO:0016829 // GO:0042802 // GO:0047451 // GO:0008693</t>
  </si>
  <si>
    <t>EG10316</t>
  </si>
  <si>
    <t>b0179</t>
  </si>
  <si>
    <t>UDPHYDROXYMYRGLUCOSAMNACETYLTRANS-MONO</t>
  </si>
  <si>
    <t>GO:0006629 // GO:0046677 // GO:0009245</t>
  </si>
  <si>
    <t>GO:0005515 // GO:0103118 // GO:0016747 // GO:0016746 // GO:0016740 // GO:0042802 // GO:0016410</t>
  </si>
  <si>
    <t>EG10455</t>
  </si>
  <si>
    <t>b0178</t>
  </si>
  <si>
    <t>EG10455-MONOMER</t>
  </si>
  <si>
    <t>GO:0022417 // GO:0006457 // GO:0061077 // GO:0032978 // GO:0043165 // GO:0050821</t>
  </si>
  <si>
    <t>GO:0009279 // GO:0042597 // GO:0030288</t>
  </si>
  <si>
    <t>GO:0042802 // GO:0051082 // GO:0001530 // GO:0005515</t>
  </si>
  <si>
    <t>G6093</t>
  </si>
  <si>
    <t>b0177</t>
  </si>
  <si>
    <t>G6093-MONOMER</t>
  </si>
  <si>
    <t>GO:0071709 // GO:0007155 // GO:0043165 // GO:0051205</t>
  </si>
  <si>
    <t>GO:1990063 // GO:0019867 // GO:0016020 // GO:0016021 // GO:0009279</t>
  </si>
  <si>
    <t>GO:0005515 // GO:0051082</t>
  </si>
  <si>
    <t>EG12436</t>
  </si>
  <si>
    <t>b0176</t>
  </si>
  <si>
    <t>EG12436-MONOMER</t>
  </si>
  <si>
    <t>GO:0045893 // GO:0006950 // GO:0006508</t>
  </si>
  <si>
    <t>GO:0016787 // GO:0008237 // GO:0008233 // GO:0043856 // GO:0045152 // GO:0046872 // GO:0004222</t>
  </si>
  <si>
    <t>EG10139</t>
  </si>
  <si>
    <t>b0175</t>
  </si>
  <si>
    <t>CDPDIGLYSYN-MONOMER</t>
  </si>
  <si>
    <t>GO:0006629 // GO:0016024 // GO:0008654</t>
  </si>
  <si>
    <t>GO:0016772 // GO:0016779 // GO:0016740 // GO:0004605</t>
  </si>
  <si>
    <t>G6092</t>
  </si>
  <si>
    <t>b0174</t>
  </si>
  <si>
    <t>UPPSYN-MONOMER</t>
  </si>
  <si>
    <t>GO:0071555 // GO:0051301 // GO:0009252 // GO:0008360 // GO:0007049 // GO:0016094 // GO:0043164</t>
  </si>
  <si>
    <t>GO:0030145 // GO:0004659 // GO:0042803 // GO:0002094 // GO:0046872 // GO:0016765 // GO:0016740 // GO:0000287 // GO:0008834</t>
  </si>
  <si>
    <t>EG12715</t>
  </si>
  <si>
    <t>b0173</t>
  </si>
  <si>
    <t>DXPREDISOM-MONOMER</t>
  </si>
  <si>
    <t>GO:0016114 // GO:0051484 // GO:0019288 // GO:0055114 // GO:0008299</t>
  </si>
  <si>
    <t>GO:0016491 // GO:0042802 // GO:0030145 // GO:0070402 // GO:0046872 // GO:0030604</t>
  </si>
  <si>
    <t>EG10335</t>
  </si>
  <si>
    <t>b0172</t>
  </si>
  <si>
    <t>EG10335-MONOMER</t>
  </si>
  <si>
    <t>GO:0006415 // GO:0002184 // GO:0006412</t>
  </si>
  <si>
    <t>EG11539</t>
  </si>
  <si>
    <t>b0171</t>
  </si>
  <si>
    <t>UMPKI-MONOMER</t>
  </si>
  <si>
    <t>GO:0046940 // GO:0006225 // GO:0044210 // GO:0016310 // GO:0008152 // GO:0006221</t>
  </si>
  <si>
    <t>GO:0016740 // GO:0016301 // GO:0009041 // GO:0003824 // GO:0042802 // GO:0033862 // GO:0000166 // GO:0005524</t>
  </si>
  <si>
    <t>EG11033</t>
  </si>
  <si>
    <t>b0170</t>
  </si>
  <si>
    <t>EG11033-MONOMER</t>
  </si>
  <si>
    <t>GO:0006412 // GO:0006414</t>
  </si>
  <si>
    <t>GO:0005085 // GO:0008270 // GO:0005515 // GO:0003746</t>
  </si>
  <si>
    <t>EG10901</t>
  </si>
  <si>
    <t>b0169</t>
  </si>
  <si>
    <t>EG10901-MONOMER</t>
  </si>
  <si>
    <t>GO:0015935 // GO:0005840 // GO:0022627</t>
  </si>
  <si>
    <t>GO:0003735 // GO:0008270 // GO:0005515</t>
  </si>
  <si>
    <t>EG10570</t>
  </si>
  <si>
    <t>b0168</t>
  </si>
  <si>
    <t>EG10570-MONOMER</t>
  </si>
  <si>
    <t>GO:0070084 // GO:0006508</t>
  </si>
  <si>
    <t>GO:0043022 // GO:0046872 // GO:0016787 // GO:0008235 // GO:0008233 // GO:0004177 // GO:0008198 // GO:0070006</t>
  </si>
  <si>
    <t>EG11411</t>
  </si>
  <si>
    <t>b0167</t>
  </si>
  <si>
    <t>GLND-MONOMER</t>
  </si>
  <si>
    <t>GO:0006808 // GO:0008152 // GO:0006807 // GO:0006464</t>
  </si>
  <si>
    <t>GO:0008081 // GO:0005515 // GO:0016787 // GO:0016779 // GO:0016740 // GO:0003824 // GO:0008773</t>
  </si>
  <si>
    <t>EG10207</t>
  </si>
  <si>
    <t>b0166</t>
  </si>
  <si>
    <t>MONOMER0-2001</t>
  </si>
  <si>
    <t>GO:0008652 // GO:0009089 // GO:0019877 // GO:0009085</t>
  </si>
  <si>
    <t>GO:0016746 // GO:0016740 // GO:0008666</t>
  </si>
  <si>
    <t>G6091</t>
  </si>
  <si>
    <t>b0165</t>
  </si>
  <si>
    <t>EG12337</t>
  </si>
  <si>
    <t>b0164</t>
  </si>
  <si>
    <t>EG12337-MONOMER</t>
  </si>
  <si>
    <t>GO:0008758 // GO:0008081 // GO:0046872 // GO:0016787</t>
  </si>
  <si>
    <t>EG12336</t>
  </si>
  <si>
    <t>b0163</t>
  </si>
  <si>
    <t>EG12336-MONOMER</t>
  </si>
  <si>
    <t>EG12335</t>
  </si>
  <si>
    <t>b0162</t>
  </si>
  <si>
    <t>EG12335-MONOMER</t>
  </si>
  <si>
    <t>GO:0003700</t>
  </si>
  <si>
    <t>EG10463</t>
  </si>
  <si>
    <t>b0161</t>
  </si>
  <si>
    <t>EG10463-MONOMER</t>
  </si>
  <si>
    <t>GO:0006457 // GO:0009408 // GO:0061077 // GO:0006515 // GO:0006979 // GO:0009266 // GO:0006508</t>
  </si>
  <si>
    <t>GO:0016020 // GO:0005886 // GO:0030288</t>
  </si>
  <si>
    <t>GO:0016787 // GO:0008236 // GO:0008233 // GO:0042802 // GO:0005515 // GO:0004252</t>
  </si>
  <si>
    <t>EG10225</t>
  </si>
  <si>
    <t>b0160</t>
  </si>
  <si>
    <t>DGTPTRIPHYDRO-MONOMER</t>
  </si>
  <si>
    <t>GO:0006203 // GO:0043099 // GO:0015949</t>
  </si>
  <si>
    <t>GO:0016793 // GO:0042802 // GO:0016787 // GO:0000287 // GO:0003697 // GO:0050897 // GO:0030145 // GO:0003924 // GO:0008832</t>
  </si>
  <si>
    <t>EG11090</t>
  </si>
  <si>
    <t>b0159</t>
  </si>
  <si>
    <t>EG11090-MONOMER</t>
  </si>
  <si>
    <t>GO:0110052 // GO:0046124 // GO:0033353 // GO:0009116 // GO:0009086 // GO:0008652 // GO:0009164 // GO:0019509 // GO:0019284</t>
  </si>
  <si>
    <t>GO:0042802 // GO:0042803 // GO:0016787 // GO:0003824 // GO:0008930 // GO:0008782</t>
  </si>
  <si>
    <t>EG12334</t>
  </si>
  <si>
    <t>b0158</t>
  </si>
  <si>
    <t>EG12334-MONOMER</t>
  </si>
  <si>
    <t>GO:0015889</t>
  </si>
  <si>
    <t>GO:0005515 // GO:0031419</t>
  </si>
  <si>
    <t>EG12333</t>
  </si>
  <si>
    <t>b0157</t>
  </si>
  <si>
    <t>EG12333-MONOMER</t>
  </si>
  <si>
    <t>EG12332</t>
  </si>
  <si>
    <t>b0156</t>
  </si>
  <si>
    <t>EG12332-MONOMER</t>
  </si>
  <si>
    <t>GO:0106035 // GO:0097428 // GO:0009060 // GO:0009061 // GO:0016226 // GO:0051604</t>
  </si>
  <si>
    <t>GO:0051536 // GO:0005506 // GO:0005198 // GO:0046872 // GO:0051537 // GO:0051539</t>
  </si>
  <si>
    <t>EG12331</t>
  </si>
  <si>
    <t>b0155</t>
  </si>
  <si>
    <t>YADQ-MONOMER</t>
  </si>
  <si>
    <t>GO:0055085 // GO:0006821 // GO:1990451 // GO:1902600 // GO:1902476 // GO:0006811</t>
  </si>
  <si>
    <t>GO:0031404 // GO:0015299 // GO:0015108 // GO:0062158 // GO:0042802 // GO:0015297 // GO:0005247</t>
  </si>
  <si>
    <t>EG10432</t>
  </si>
  <si>
    <t>b0154</t>
  </si>
  <si>
    <t>GSAAMINOTRANS-MONOMER</t>
  </si>
  <si>
    <t>GO:0033014 // GO:0006782 // GO:0006779</t>
  </si>
  <si>
    <t>GO:0042803 // GO:0005515 // GO:0030170 // GO:0008483 // GO:0003824 // GO:0016853 // GO:0042286</t>
  </si>
  <si>
    <t>EG10303</t>
  </si>
  <si>
    <t>b0153</t>
  </si>
  <si>
    <t>FHUB-MONOMER</t>
  </si>
  <si>
    <t>GO:0055085 // GO:0033214 // GO:0015687 // GO:0055072 // GO:0006811</t>
  </si>
  <si>
    <t>GO:0022857 // GO:0015344 // GO:0005515</t>
  </si>
  <si>
    <t>EG10305</t>
  </si>
  <si>
    <t>b0152</t>
  </si>
  <si>
    <t>FHUD-MONOMER</t>
  </si>
  <si>
    <t>GO:0015687 // GO:0055072 // GO:0006811</t>
  </si>
  <si>
    <t>EG10304</t>
  </si>
  <si>
    <t>b0151</t>
  </si>
  <si>
    <t>FHUC-MONOMER</t>
  </si>
  <si>
    <t>GO:0033214 // GO:0015711 // GO:0015687 // GO:0055072 // GO:0006811</t>
  </si>
  <si>
    <t>GO:0005623 // GO:0043190 // GO:0005886 // GO:0016020</t>
  </si>
  <si>
    <t>GO:0015625 // GO:0015623 // GO:0015344 // GO:0016887 // GO:0005524 // GO:0000166</t>
  </si>
  <si>
    <t>EG10302</t>
  </si>
  <si>
    <t>b0150</t>
  </si>
  <si>
    <t>EG10302-MONOMER</t>
  </si>
  <si>
    <t>GO:0016020 // GO:0016021 // GO:0009279</t>
  </si>
  <si>
    <t>GO:0038023 // GO:0015344 // GO:0005515 // GO:0019904 // GO:0048037 // GO:0005506 // GO:0046790 // GO:0015643</t>
  </si>
  <si>
    <t>EG10605</t>
  </si>
  <si>
    <t>b0149</t>
  </si>
  <si>
    <t>MONOMER0-4521 // EG10605-MONOMER</t>
  </si>
  <si>
    <t>GO:0051518 // GO:0008360 // GO:0071433 // GO:0010165 // GO:0006508 // GO:0071555 // GO:0008152 // GO:0046677 // GO:0009252</t>
  </si>
  <si>
    <t>GO:0005887 // GO:0030288 // GO:0009274 // GO:0005886 // GO:0016021 // GO:0016020</t>
  </si>
  <si>
    <t>GO:0004180 // GO:0071723 // GO:0016787 // GO:0016757 // GO:0016740 // GO:0008233 // GO:0003824 // GO:0005515 // GO:0008144 // GO:0009002 // GO:0008658 // GO:0008955</t>
  </si>
  <si>
    <t>EG12329</t>
  </si>
  <si>
    <t>b0148</t>
  </si>
  <si>
    <t>EG12329-MONOMER</t>
  </si>
  <si>
    <t>GO:0003724 // GO:0003676 // GO:0016787 // GO:0005524 // GO:0004386 // GO:0000166</t>
  </si>
  <si>
    <t>EG12330</t>
  </si>
  <si>
    <t>b0147</t>
  </si>
  <si>
    <t>EG12330-MONOMER</t>
  </si>
  <si>
    <t>GO:0008081 // GO:0016787 // GO:0004113 // GO:0008664</t>
  </si>
  <si>
    <t>EG10949</t>
  </si>
  <si>
    <t>b0146</t>
  </si>
  <si>
    <t>EG10949-MONOMER</t>
  </si>
  <si>
    <t>EG10230</t>
  </si>
  <si>
    <t>b0145</t>
  </si>
  <si>
    <t>EG10230-MONOMER</t>
  </si>
  <si>
    <t>GO:0010468 // GO:0006302</t>
  </si>
  <si>
    <t>EG11362</t>
  </si>
  <si>
    <t>b0144</t>
  </si>
  <si>
    <t>EG11362-MONOMER</t>
  </si>
  <si>
    <t>GO:0006424 // GO:0006400 // GO:0043039 // GO:0002097</t>
  </si>
  <si>
    <t>GO:0004818 // GO:0000166 // GO:0046872 // GO:0016874 // GO:0008270 // GO:0005524 // GO:0004812</t>
  </si>
  <si>
    <t>EG10690</t>
  </si>
  <si>
    <t>b0143</t>
  </si>
  <si>
    <t>EG10690-MONOMER</t>
  </si>
  <si>
    <t>GO:0043631 // GO:0006396 // GO:0006397 // GO:0006378 // GO:0006276 // GO:0009451</t>
  </si>
  <si>
    <t>GO:0016020 // GO:0005886 // GO:0005829 // GO:0005737</t>
  </si>
  <si>
    <t>GO:0016779 // GO:0016740 // GO:0005524 // GO:0000166 // GO:0003723 // GO:0004652</t>
  </si>
  <si>
    <t>EG11374</t>
  </si>
  <si>
    <t>b0142</t>
  </si>
  <si>
    <t>H2PTERIDINEPYROPHOSPHOKIN-MONOMER</t>
  </si>
  <si>
    <t>GO:0009396 // GO:0046654 // GO:0016310 // GO:0046656</t>
  </si>
  <si>
    <t>GO:0016740 // GO:0000287 // GO:0005524 // GO:0000166 // GO:0016301 // GO:0003848</t>
  </si>
  <si>
    <t>EG12328</t>
  </si>
  <si>
    <t>b0141</t>
  </si>
  <si>
    <t>EG12328-MONOMER</t>
  </si>
  <si>
    <t>EG11973</t>
  </si>
  <si>
    <t>b0140</t>
  </si>
  <si>
    <t>EG11973-MONOMER</t>
  </si>
  <si>
    <t>GO:0007155 // GO:0061077 // GO:0071555 // GO:0043711</t>
  </si>
  <si>
    <t>EG11972</t>
  </si>
  <si>
    <t>b0139</t>
  </si>
  <si>
    <t>EG11972-MONOMER</t>
  </si>
  <si>
    <t>GO:0007155 // GO:0055085 // GO:0009297 // GO:0043711</t>
  </si>
  <si>
    <t>EG12327</t>
  </si>
  <si>
    <t>b0138</t>
  </si>
  <si>
    <t>EG12327-MONOMER</t>
  </si>
  <si>
    <t>EG12326</t>
  </si>
  <si>
    <t>b0137</t>
  </si>
  <si>
    <t>EG12326-MONOMER</t>
  </si>
  <si>
    <t>EG12325</t>
  </si>
  <si>
    <t>b0136</t>
  </si>
  <si>
    <t>EG12325-MONOMER</t>
  </si>
  <si>
    <t>EG11678</t>
  </si>
  <si>
    <t>b0135</t>
  </si>
  <si>
    <t>EG11678-MONOMER</t>
  </si>
  <si>
    <t>GO:0043711 // GO:0007155 // GO:0046677 // GO:0006974 // GO:0043709</t>
  </si>
  <si>
    <t>EG11675</t>
  </si>
  <si>
    <t>b0134</t>
  </si>
  <si>
    <t>3-CH3-2-OXOBUTANOATE-OH-CH3-XFER-MONOMER</t>
  </si>
  <si>
    <t>GO:0015940</t>
  </si>
  <si>
    <t>GO:0042802 // GO:0046872 // GO:0016740 // GO:0003824 // GO:0000287 // GO:0003864</t>
  </si>
  <si>
    <t>EG11746</t>
  </si>
  <si>
    <t>b0133</t>
  </si>
  <si>
    <t>PANTOATE-BETA-ALANINE-LIG-MONOMER</t>
  </si>
  <si>
    <t>GO:0015940 // GO:0009058</t>
  </si>
  <si>
    <t>GO:0042803 // GO:0042802 // GO:0016874 // GO:0003824 // GO:0005524 // GO:0005515 // GO:0000166 // GO:0004592</t>
  </si>
  <si>
    <t>EG11748</t>
  </si>
  <si>
    <t>b0132</t>
  </si>
  <si>
    <t>EG11748-MONOMER</t>
  </si>
  <si>
    <t>EG11747</t>
  </si>
  <si>
    <t>b0131</t>
  </si>
  <si>
    <t>MONOMER0-1843 // MONOMER0-1842 // ASPDECARBOX-MONOMER</t>
  </si>
  <si>
    <t>GO:0006523 // GO:0016540 // GO:0015940</t>
  </si>
  <si>
    <t>GO:0016831 // GO:0016829 // GO:0004068</t>
  </si>
  <si>
    <t>EG11749</t>
  </si>
  <si>
    <t>b0130</t>
  </si>
  <si>
    <t>EG11749-MONOMER</t>
  </si>
  <si>
    <t>GO:0016810 // GO:0003824</t>
  </si>
  <si>
    <t>EG12322</t>
  </si>
  <si>
    <t>b0129</t>
  </si>
  <si>
    <t>AGAX-MONOMER</t>
  </si>
  <si>
    <t>EG12321</t>
  </si>
  <si>
    <t>b0128</t>
  </si>
  <si>
    <t>YADH-MONOMER</t>
  </si>
  <si>
    <t>EG12320</t>
  </si>
  <si>
    <t>b0127</t>
  </si>
  <si>
    <t>YADG-MONOMER</t>
  </si>
  <si>
    <t>EG12319</t>
  </si>
  <si>
    <t>b0126</t>
  </si>
  <si>
    <t>EG12319-MONOMER</t>
  </si>
  <si>
    <t>GO:0015976</t>
  </si>
  <si>
    <t>GO:0005515 // GO:0016829 // GO:0046872 // GO:0008270 // GO:0004089</t>
  </si>
  <si>
    <t>EG20098</t>
  </si>
  <si>
    <t>b0125</t>
  </si>
  <si>
    <t>HYPOXANPRIBOSYLTRAN-MONOMER</t>
  </si>
  <si>
    <t>GO:0046100 // GO:0006178 // GO:0006168 // GO:0051289 // GO:0009116 // GO:0006166 // GO:0032264 // GO:0032263</t>
  </si>
  <si>
    <t>GO:0097216 // GO:0046872 // GO:0016757 // GO:0016740 // GO:0042802 // GO:0052657 // GO:0000166 // GO:0000287 // GO:0004422</t>
  </si>
  <si>
    <t>EG10369</t>
  </si>
  <si>
    <t>b0124</t>
  </si>
  <si>
    <t>GLUCDEHYDROG-MONOMER</t>
  </si>
  <si>
    <t>GO:0019595 // GO:0055114</t>
  </si>
  <si>
    <t>GO:0016020 // GO:0030288 // GO:0005886 // GO:0016021</t>
  </si>
  <si>
    <t>GO:0005515 // GO:0048038 // GO:0016614 // GO:0016491 // GO:0000287 // GO:0048039 // GO:0070968 // GO:0008876</t>
  </si>
  <si>
    <t>EG12318</t>
  </si>
  <si>
    <t>b0123</t>
  </si>
  <si>
    <t>EG12318-MONOMER</t>
  </si>
  <si>
    <t>GO:0010273 // GO:0046688 // GO:0055114</t>
  </si>
  <si>
    <t>GO:0016722 // GO:0016724 // GO:0016682 // GO:0004322 // GO:0046872 // GO:0016491 // GO:0005507</t>
  </si>
  <si>
    <t>EG11089</t>
  </si>
  <si>
    <t>b0122</t>
  </si>
  <si>
    <t>EG11089-MONOMER</t>
  </si>
  <si>
    <t>EG10963</t>
  </si>
  <si>
    <t>b0121</t>
  </si>
  <si>
    <t>SPERMIDINESYN-MONOMER</t>
  </si>
  <si>
    <t>GO:0006596 // GO:0008295</t>
  </si>
  <si>
    <t>GO:0043918 // GO:0016768 // GO:0010487 // GO:0016740 // GO:0003824 // GO:0042803 // GO:0004766</t>
  </si>
  <si>
    <t>EG10962</t>
  </si>
  <si>
    <t>b0120</t>
  </si>
  <si>
    <t>SPED-MONOMER // SAMDC-BETA-MONOMER // SAMDC-ALPHA-MONOMER</t>
  </si>
  <si>
    <t>GO:0097264 // GO:0008152 // GO:0006596 // GO:0006557 // GO:0008295</t>
  </si>
  <si>
    <t>GO:0000287 // GO:0016831 // GO:0016829 // GO:0003824 // GO:0004014</t>
  </si>
  <si>
    <t>EG12605</t>
  </si>
  <si>
    <t>b0119</t>
  </si>
  <si>
    <t>EG12605-MONOMER</t>
  </si>
  <si>
    <t>EG12316</t>
  </si>
  <si>
    <t>b0118</t>
  </si>
  <si>
    <t>ACONITATEDEHYDRB-MONOMER</t>
  </si>
  <si>
    <t>GO:0006417 // GO:0006097 // GO:0019629 // GO:0006099</t>
  </si>
  <si>
    <t>GO:0047780 // GO:0003723 // GO:0051536 // GO:0016829 // GO:0003730 // GO:0003729 // GO:0051539 // GO:0046872 // GO:0005515 // GO:0003994 // GO:0047456</t>
  </si>
  <si>
    <t>EG12315</t>
  </si>
  <si>
    <t>b0117</t>
  </si>
  <si>
    <t>EG12315-MONOMER</t>
  </si>
  <si>
    <t>EG10543</t>
  </si>
  <si>
    <t>b0116</t>
  </si>
  <si>
    <t>E3-MONOMER</t>
  </si>
  <si>
    <t>GO:0006979 // GO:0045454 // GO:0006103 // GO:0006090 // GO:0055114 // GO:0006096 // GO:0019464</t>
  </si>
  <si>
    <t>GO:0005623 // GO:0005886 // GO:0005829 // GO:0016020 // GO:0045250 // GO:0005960 // GO:0045248 // GO:0005737</t>
  </si>
  <si>
    <t>GO:0016668 // GO:0016491 // GO:0042802 // GO:0008270 // GO:0015036 // GO:0050660 // GO:0005515 // GO:0004148</t>
  </si>
  <si>
    <t>EG10025</t>
  </si>
  <si>
    <t>b0115</t>
  </si>
  <si>
    <t>ACEF-DIHYDROLIPOATE // ACEF-S-ACETYLDIHYDROLIPOATE // ACEF-LIPOATE // E2P-MONOMER</t>
  </si>
  <si>
    <t>GO:0006090 // GO:0006086 // GO:0006096</t>
  </si>
  <si>
    <t>GO:0045254 // GO:0005737</t>
  </si>
  <si>
    <t>GO:0030523 // GO:0016407 // GO:0016746 // GO:0016740 // GO:0031405 // GO:0005515 // GO:0004742</t>
  </si>
  <si>
    <t>EG10024</t>
  </si>
  <si>
    <t>b0114</t>
  </si>
  <si>
    <t>E1P-MONOMER</t>
  </si>
  <si>
    <t>GO:0055114 // GO:0006096</t>
  </si>
  <si>
    <t>GO:0045250</t>
  </si>
  <si>
    <t>GO:0042803 // GO:0030976 // GO:0000287 // GO:0016491 // GO:0003824 // GO:0042802 // GO:0004738 // GO:0046872 // GO:0005515 // GO:0004739</t>
  </si>
  <si>
    <t>EG11088</t>
  </si>
  <si>
    <t>b0113</t>
  </si>
  <si>
    <t>EG11088-MONOMER</t>
  </si>
  <si>
    <t>EG10084</t>
  </si>
  <si>
    <t>b0112</t>
  </si>
  <si>
    <t>AROP-MONOMER</t>
  </si>
  <si>
    <t>GO:0055085 // GO:0006865 // GO:0015823 // GO:0015827 // GO:0015828</t>
  </si>
  <si>
    <t>GO:0022857 // GO:0015192 // GO:0015196 // GO:0005302</t>
  </si>
  <si>
    <t>EG10042</t>
  </si>
  <si>
    <t>b0111</t>
  </si>
  <si>
    <t>EG10042-MONOMER</t>
  </si>
  <si>
    <t>EG10041</t>
  </si>
  <si>
    <t>b0110</t>
  </si>
  <si>
    <t>EG10041-MONOMER</t>
  </si>
  <si>
    <t>GO:0071555 // GO:0009253 // GO:0009254</t>
  </si>
  <si>
    <t>GO:0008745 // GO:0009392 // GO:0016787 // GO:0046872</t>
  </si>
  <si>
    <t>EG11546</t>
  </si>
  <si>
    <t>b0109</t>
  </si>
  <si>
    <t>QUINOPRIBOTRANS-MONOMER</t>
  </si>
  <si>
    <t>GO:0034213 // GO:0019363 // GO:0009435 // GO:0034628</t>
  </si>
  <si>
    <t>GO:0016763 // GO:0016757 // GO:0016740 // GO:0003824 // GO:0004514</t>
  </si>
  <si>
    <t>EG12107</t>
  </si>
  <si>
    <t>b0108</t>
  </si>
  <si>
    <t>EG12107-MONOMER</t>
  </si>
  <si>
    <t>EG12106</t>
  </si>
  <si>
    <t>b0107</t>
  </si>
  <si>
    <t>EG12106-MONOMER</t>
  </si>
  <si>
    <t>EG11798</t>
  </si>
  <si>
    <t>b0106</t>
  </si>
  <si>
    <t>EG11798-MONOMER</t>
  </si>
  <si>
    <t>GO:0015628 // GO:0009306</t>
  </si>
  <si>
    <t>G6090</t>
  </si>
  <si>
    <t>b0105</t>
  </si>
  <si>
    <t>EG10422</t>
  </si>
  <si>
    <t>b0104</t>
  </si>
  <si>
    <t>GMP-REDUCT-MONOMER</t>
  </si>
  <si>
    <t>GO:0006163 // GO:0009117 // GO:0015951 // GO:0055114</t>
  </si>
  <si>
    <t>GO:1902560 // GO:0005829 // GO:0005737</t>
  </si>
  <si>
    <t>GO:0016491 // GO:0003824 // GO:0042802 // GO:0046872 // GO:0005515 // GO:0003920</t>
  </si>
  <si>
    <t>EG12312</t>
  </si>
  <si>
    <t>b0103</t>
  </si>
  <si>
    <t>EG12312-MONOMER</t>
  </si>
  <si>
    <t>GO:0016740 // GO:0016301 // GO:0005524 // GO:0000166 // GO:0004140</t>
  </si>
  <si>
    <t>EG12313</t>
  </si>
  <si>
    <t>b0102</t>
  </si>
  <si>
    <t>EG12313-MONOMER</t>
  </si>
  <si>
    <t>GO:0090529 // GO:0000917 // GO:0051301 // GO:0007049 // GO:0043093</t>
  </si>
  <si>
    <t>GO:0042802 // GO:0005515 // GO:0042803</t>
  </si>
  <si>
    <t>EG12314</t>
  </si>
  <si>
    <t>b0101</t>
  </si>
  <si>
    <t>EG12314-MONOMER</t>
  </si>
  <si>
    <t>GO:2000372 // GO:0006355</t>
  </si>
  <si>
    <t>GO:0046872 // GO:0008657 // GO:0008270</t>
  </si>
  <si>
    <t>G6089</t>
  </si>
  <si>
    <t>b0100</t>
  </si>
  <si>
    <t>EG10626</t>
  </si>
  <si>
    <t>b0099</t>
  </si>
  <si>
    <t>EG10626-MONOMER</t>
  </si>
  <si>
    <t>GO:0006974 // GO:0006281 // GO:0006260</t>
  </si>
  <si>
    <t>GO:0005515 // GO:0046872 // GO:0016787 // GO:0035539 // GO:0044716 // GO:0044715 // GO:0030145 // GO:0008413 // GO:0000287</t>
  </si>
  <si>
    <t>EG10936</t>
  </si>
  <si>
    <t>b0098</t>
  </si>
  <si>
    <t>SECA</t>
  </si>
  <si>
    <t>GO:0015031 // GO:0006886 // GO:0061077 // GO:0017038 // GO:0043952 // GO:0065002 // GO:0006605</t>
  </si>
  <si>
    <t>GO:0005737 // GO:0031522 // GO:0005887 // GO:0016020 // GO:0005829 // GO:0005886</t>
  </si>
  <si>
    <t>GO:0043021 // GO:0043022 // GO:0008270 // GO:0070678 // GO:0015462 // GO:0046872 // GO:0042802 // GO:0005524 // GO:0005515 // GO:0000166</t>
  </si>
  <si>
    <t>EG11087</t>
  </si>
  <si>
    <t>b0097</t>
  </si>
  <si>
    <t>EG11087-MONOMER</t>
  </si>
  <si>
    <t>GO:0030288 // GO:0005829 // GO:0042597 // GO:0005737</t>
  </si>
  <si>
    <t>GO:0045182</t>
  </si>
  <si>
    <t>EG10265</t>
  </si>
  <si>
    <t>b0096</t>
  </si>
  <si>
    <t>UDPACYLGLCNACDEACETYL-MONOMER</t>
  </si>
  <si>
    <t>GO:0103117 // GO:0046872 // GO:0016787 // GO:0008270 // GO:0005506 // GO:0008759 // GO:0019213</t>
  </si>
  <si>
    <t>EG10347</t>
  </si>
  <si>
    <t>b0095</t>
  </si>
  <si>
    <t>EG10347-MONOMER</t>
  </si>
  <si>
    <t>GO:0090529 // GO:0043093 // GO:0000917 // GO:0051301 // GO:0051258 // GO:0007049</t>
  </si>
  <si>
    <t>GO:0000166 // GO:0042802 // GO:0005525 // GO:0005515 // GO:0003924</t>
  </si>
  <si>
    <t>EG10339</t>
  </si>
  <si>
    <t>b0094</t>
  </si>
  <si>
    <t>EG10339-MONOMER</t>
  </si>
  <si>
    <t>GO:0016020 // GO:0005886 // GO:0005829 // GO:0032153 // GO:0009898</t>
  </si>
  <si>
    <t>GO:0005515 // GO:0042802 // GO:0005524</t>
  </si>
  <si>
    <t>EG10342</t>
  </si>
  <si>
    <t>b0093</t>
  </si>
  <si>
    <t>EG10342-MONOMER</t>
  </si>
  <si>
    <t>GO:0090529 // GO:0051301 // GO:0043093 // GO:0007049 // GO:0000917</t>
  </si>
  <si>
    <t>GO:0032153 // GO:0016020 // GO:0016021 // GO:0005887 // GO:0005886</t>
  </si>
  <si>
    <t>EG10214</t>
  </si>
  <si>
    <t>b0092</t>
  </si>
  <si>
    <t>DALADALALIGB-MONOMER</t>
  </si>
  <si>
    <t>GO:0071555 // GO:0008360 // GO:0009252</t>
  </si>
  <si>
    <t>GO:0016874 // GO:0042803 // GO:0000166 // GO:0046872 // GO:0005524 // GO:0008716</t>
  </si>
  <si>
    <t>EG10619</t>
  </si>
  <si>
    <t>b0091</t>
  </si>
  <si>
    <t>UDP-NACMUR-ALA-LIG-MONOMER</t>
  </si>
  <si>
    <t>GO:0071555 // GO:0009058 // GO:0051301 // GO:0008360 // GO:0007049 // GO:0009252</t>
  </si>
  <si>
    <t>GO:0016874 // GO:0000166 // GO:0042803 // GO:0005515 // GO:0000287 // GO:0005524 // GO:0008763</t>
  </si>
  <si>
    <t>EG10623</t>
  </si>
  <si>
    <t>b0090</t>
  </si>
  <si>
    <t>NACGLCTRANS-MONOMER</t>
  </si>
  <si>
    <t>GO:0005975 // GO:0071555 // GO:0030259 // GO:0051301 // GO:0008360 // GO:0007049 // GO:0009252</t>
  </si>
  <si>
    <t>GO:0005515 // GO:0016758 // GO:0016757 // GO:0016740 // GO:0051991 // GO:0050511</t>
  </si>
  <si>
    <t>EG10344</t>
  </si>
  <si>
    <t>b0089</t>
  </si>
  <si>
    <t>EG10344-MONOMER</t>
  </si>
  <si>
    <t>GO:0043093 // GO:0071555 // GO:0015836 // GO:0051301 // GO:0009252 // GO:0008360 // GO:0007049</t>
  </si>
  <si>
    <t>GO:0032153 // GO:0016021 // GO:0016020 // GO:0005887 // GO:0005886</t>
  </si>
  <si>
    <t>GO:0016757 // GO:0016740 // GO:0008955 // GO:0015648 // GO:0005515</t>
  </si>
  <si>
    <t>EG10620</t>
  </si>
  <si>
    <t>b0088</t>
  </si>
  <si>
    <t>UDP-NACMURALA-GLU-LIG-MONOMER</t>
  </si>
  <si>
    <t>GO:0005515 // GO:0042802 // GO:0016874 // GO:0005524 // GO:0000166 // GO:0008764</t>
  </si>
  <si>
    <t>EG10604</t>
  </si>
  <si>
    <t>b0087</t>
  </si>
  <si>
    <t>PHOSNACMURPENTATRANS-MONOMER</t>
  </si>
  <si>
    <t>GO:0044038 // GO:0071555 // GO:0051301 // GO:0008360 // GO:0007049 // GO:0009252</t>
  </si>
  <si>
    <t>GO:0016780 // GO:0016740 // GO:0051992 // GO:0008963</t>
  </si>
  <si>
    <t>EG10622</t>
  </si>
  <si>
    <t>b0086</t>
  </si>
  <si>
    <t>UDP-NACMURALGLDAPAALIG-MONOMER</t>
  </si>
  <si>
    <t>GO:0016874 // GO:0008766 // GO:0005524 // GO:0000166 // GO:0047480</t>
  </si>
  <si>
    <t>EG10621</t>
  </si>
  <si>
    <t>b0085</t>
  </si>
  <si>
    <t>UDP-NACMURALGLDAPLIG-MONOMER</t>
  </si>
  <si>
    <t>GO:0000287 // GO:0005515 // GO:0016881 // GO:0016874 // GO:0005524 // GO:0000166 // GO:0008765</t>
  </si>
  <si>
    <t>EG10341</t>
  </si>
  <si>
    <t>b0084</t>
  </si>
  <si>
    <t>EG10341-MONOMER</t>
  </si>
  <si>
    <t>GO:0043093 // GO:0000917 // GO:0006508 // GO:0071555 // GO:0051301 // GO:0008360 // GO:0007049 // GO:0042493 // GO:0009252</t>
  </si>
  <si>
    <t>GO:0032153 // GO:0016021 // GO:0016020 // GO:0005886 // GO:0031226 // GO:0005887</t>
  </si>
  <si>
    <t>GO:0016787 // GO:0009002 // GO:0008233 // GO:0004180 // GO:0005515 // GO:0008955 // GO:0008658</t>
  </si>
  <si>
    <t>EG11086</t>
  </si>
  <si>
    <t>b0083</t>
  </si>
  <si>
    <t>EG11086-MONOMER</t>
  </si>
  <si>
    <t>EG11085</t>
  </si>
  <si>
    <t>b0082</t>
  </si>
  <si>
    <t>EG11085-MONOMER</t>
  </si>
  <si>
    <t>GO:0016740 // GO:0008168 // GO:0042803 // GO:0071424</t>
  </si>
  <si>
    <t>EG11084</t>
  </si>
  <si>
    <t>b0081</t>
  </si>
  <si>
    <t>EG11084-MONOMER</t>
  </si>
  <si>
    <t>GO:0006355 // GO:2000143 // GO:0045892</t>
  </si>
  <si>
    <t>GO:0009295 // GO:0005737 // GO:0005829</t>
  </si>
  <si>
    <t>GO:0003677 // GO:0000976 // GO:0043565 // GO:0003700</t>
  </si>
  <si>
    <t>EG10338</t>
  </si>
  <si>
    <t>b0080</t>
  </si>
  <si>
    <t>PD00521</t>
  </si>
  <si>
    <t>GO:2000142 // GO:0009750 // GO:0006355</t>
  </si>
  <si>
    <t>GO:0003700 // GO:0000976 // GO:0000986 // GO:0042802 // GO:0003677</t>
  </si>
  <si>
    <t>EG11273</t>
  </si>
  <si>
    <t>b0079</t>
  </si>
  <si>
    <t>EG10499</t>
  </si>
  <si>
    <t>b0078</t>
  </si>
  <si>
    <t>ACETOLACTSYNIII-HCHAIN-MONOMER</t>
  </si>
  <si>
    <t>GO:0005948 // GO:0005829</t>
  </si>
  <si>
    <t>GO:1990610 // GO:0016740 // GO:0003984</t>
  </si>
  <si>
    <t>EG10500</t>
  </si>
  <si>
    <t>b0077</t>
  </si>
  <si>
    <t>ACETOLACTSYNIII-ICHAIN-MONOMER</t>
  </si>
  <si>
    <t>GO:0016740 // GO:0003824 // GO:0050660 // GO:0030976 // GO:0000287 // GO:0046872 // GO:0003984</t>
  </si>
  <si>
    <t>EG10531</t>
  </si>
  <si>
    <t>b0076</t>
  </si>
  <si>
    <t>PD00519</t>
  </si>
  <si>
    <t>EG11280</t>
  </si>
  <si>
    <t>b0075</t>
  </si>
  <si>
    <t>EG11280-MONOMER</t>
  </si>
  <si>
    <t>GO:0031556 // GO:0009082 // GO:0008652 // GO:0009098</t>
  </si>
  <si>
    <t>EG11226</t>
  </si>
  <si>
    <t>b0074</t>
  </si>
  <si>
    <t>2-ISOPROPYLMALATESYN-MONOMER</t>
  </si>
  <si>
    <t>GO:0019752 // GO:0009082 // GO:0008652 // GO:0009098</t>
  </si>
  <si>
    <t>GO:0016740 // GO:0003824 // GO:0046912 // GO:0003852 // GO:0003985</t>
  </si>
  <si>
    <t>EG11577</t>
  </si>
  <si>
    <t>b0073</t>
  </si>
  <si>
    <t>3-ISOPROPYLMALDEHYDROG-MONOMER</t>
  </si>
  <si>
    <t>GO:0009082 // GO:0008652 // GO:0034198 // GO:0055114 // GO:0009098</t>
  </si>
  <si>
    <t>GO:0030145 // GO:0016616 // GO:0016491 // GO:0051287 // GO:0000287 // GO:0046872 // GO:0003862</t>
  </si>
  <si>
    <t>EG11576</t>
  </si>
  <si>
    <t>b0072</t>
  </si>
  <si>
    <t>LEUC-MONOMER</t>
  </si>
  <si>
    <t>GO:0009082 // GO:0008652 // GO:0009098</t>
  </si>
  <si>
    <t>GO:0009316 // GO:0005829</t>
  </si>
  <si>
    <t>GO:0005515 // GO:0016829 // GO:0051539 // GO:0051536 // GO:0046872 // GO:0003861</t>
  </si>
  <si>
    <t>EG11575</t>
  </si>
  <si>
    <t>b0071</t>
  </si>
  <si>
    <t>LEUD-MONOMER</t>
  </si>
  <si>
    <t>GO:0005829 // GO:0009316</t>
  </si>
  <si>
    <t>GO:0005515 // GO:0016829 // GO:0003861</t>
  </si>
  <si>
    <t>EG11754</t>
  </si>
  <si>
    <t>b0070</t>
  </si>
  <si>
    <t>B0070-MONOMER</t>
  </si>
  <si>
    <t>GO:1904659 // GO:1902600 // GO:0034219 // GO:0036448 // GO:0008643 // GO:0055085 // GO:0015767</t>
  </si>
  <si>
    <t>EG12094</t>
  </si>
  <si>
    <t>b0069</t>
  </si>
  <si>
    <t>EG12094-MONOMER</t>
  </si>
  <si>
    <t>GO:0015833 // GO:0045893 // GO:0045892</t>
  </si>
  <si>
    <t>GO:1904680 // GO:0000984 // GO:0003677</t>
  </si>
  <si>
    <t>EG11574</t>
  </si>
  <si>
    <t>b0068</t>
  </si>
  <si>
    <t>SFUA-MONOMER</t>
  </si>
  <si>
    <t>GO:0055085 // GO:0015888</t>
  </si>
  <si>
    <t>GO:0030976 // GO:0030975</t>
  </si>
  <si>
    <t>EG11573</t>
  </si>
  <si>
    <t>b0067</t>
  </si>
  <si>
    <t>SFUB-MONOMER</t>
  </si>
  <si>
    <t>GO:0055085 // GO:0071934 // GO:0015888</t>
  </si>
  <si>
    <t>GO:0022857 // GO:0015234</t>
  </si>
  <si>
    <t>EG11572</t>
  </si>
  <si>
    <t>b0066</t>
  </si>
  <si>
    <t>SFUC-MONOMER</t>
  </si>
  <si>
    <t>GO:0015888 // GO:0071934</t>
  </si>
  <si>
    <t>GO:0043190 // GO:0016021 // GO:0005886 // GO:0016020</t>
  </si>
  <si>
    <t>GO:0048502 // GO:0015234 // GO:0042626 // GO:0016887 // GO:0005524 // GO:0000166</t>
  </si>
  <si>
    <t>EG11571</t>
  </si>
  <si>
    <t>b0065</t>
  </si>
  <si>
    <t>EG11571-MONOMER</t>
  </si>
  <si>
    <t>GO:0010212 // GO:0043093</t>
  </si>
  <si>
    <t>EG10054</t>
  </si>
  <si>
    <t>b0064</t>
  </si>
  <si>
    <t>PD00242</t>
  </si>
  <si>
    <t>GO:0045892 // GO:0005975 // GO:0019568 // GO:0006355</t>
  </si>
  <si>
    <t>GO:0001217 // GO:0000976 // GO:0042802 // GO:0005515 // GO:0043565 // GO:0003700 // GO:0003677</t>
  </si>
  <si>
    <t>EG10053</t>
  </si>
  <si>
    <t>b0063</t>
  </si>
  <si>
    <t>RIBULOKIN-MONOMER</t>
  </si>
  <si>
    <t>GO:0046835 // GO:0016052 // GO:0005975 // GO:0016310 // GO:0019572 // GO:0019568 // GO:0019569</t>
  </si>
  <si>
    <t>GO:0016773 // GO:0016740 // GO:0016301 // GO:0005524 // GO:0000166 // GO:0008741</t>
  </si>
  <si>
    <t>EG10052</t>
  </si>
  <si>
    <t>b0062</t>
  </si>
  <si>
    <t>ARABISOM-MONOMER</t>
  </si>
  <si>
    <t>GO:0005996 // GO:0005975 // GO:0019568 // GO:0019569</t>
  </si>
  <si>
    <t>GO:0030145 // GO:0016861 // GO:0016853 // GO:0046872 // GO:0008733</t>
  </si>
  <si>
    <t>EG10055</t>
  </si>
  <si>
    <t>b0061</t>
  </si>
  <si>
    <t>RIBULPEPIM-MONOMER</t>
  </si>
  <si>
    <t>GO:0019323 // GO:0051289 // GO:0019572 // GO:0019568 // GO:0005975 // GO:0019324 // GO:0019569</t>
  </si>
  <si>
    <t>GO:0042802 // GO:0016832 // GO:0016853 // GO:0008270 // GO:0046872 // GO:0008742</t>
  </si>
  <si>
    <t>EG10747</t>
  </si>
  <si>
    <t>b0060</t>
  </si>
  <si>
    <t>EG10747-MONOMER</t>
  </si>
  <si>
    <t>GO:0090305 // GO:0071897 // GO:0006974 // GO:0006281 // GO:0045004 // GO:0009432 // GO:0006261</t>
  </si>
  <si>
    <t>GO:0016779 // GO:0016740 // GO:0003676 // GO:0000166 // GO:0003677 // GO:0008296 // GO:0003887</t>
  </si>
  <si>
    <t>EG11083</t>
  </si>
  <si>
    <t>b0059</t>
  </si>
  <si>
    <t>EG11083-MONOMER</t>
  </si>
  <si>
    <t>GO:0008094 // GO:0001000 // GO:0005515 // GO:0016817 // GO:0016787 // GO:0016887 // GO:0005524 // GO:0004386 // GO:0003677 // GO:0003676 // GO:0000166</t>
  </si>
  <si>
    <t>EG12609</t>
  </si>
  <si>
    <t>b0058</t>
  </si>
  <si>
    <t>EG12609-MONOMER</t>
  </si>
  <si>
    <t>GO:0031118 // GO:0009451 // GO:0008033 // GO:0006364 // GO:0001522 // GO:0031119 // GO:0000455</t>
  </si>
  <si>
    <t>GO:0120159 // GO:0106029 // GO:0016853 // GO:0003723 // GO:0009982</t>
  </si>
  <si>
    <t>EG12611</t>
  </si>
  <si>
    <t>b0057</t>
  </si>
  <si>
    <t>EG12611-MONOMER</t>
  </si>
  <si>
    <t>EG12610</t>
  </si>
  <si>
    <t>b0056</t>
  </si>
  <si>
    <t>EG12610-MONOMER</t>
  </si>
  <si>
    <t>EG11570</t>
  </si>
  <si>
    <t>b0055</t>
  </si>
  <si>
    <t>EG11570-MONOMER</t>
  </si>
  <si>
    <t>GO:0051087</t>
  </si>
  <si>
    <t>EG11569</t>
  </si>
  <si>
    <t>b0054</t>
  </si>
  <si>
    <t>EG11569-MONOMER</t>
  </si>
  <si>
    <t>GO:0015921 // GO:0061024 // GO:0015920 // GO:0043165 // GO:0010033</t>
  </si>
  <si>
    <t>GO:1990351 // GO:0019867 // GO:0016020 // GO:0009279</t>
  </si>
  <si>
    <t>EG10985</t>
  </si>
  <si>
    <t>b0053</t>
  </si>
  <si>
    <t>EG10985-MONOMER</t>
  </si>
  <si>
    <t>GO:0044010 // GO:0061077 // GO:0000413 // GO:0060274 // GO:0043165 // GO:0050821 // GO:0006457</t>
  </si>
  <si>
    <t>GO:0016853 // GO:0005515 // GO:0042277 // GO:0051082 // GO:0003755</t>
  </si>
  <si>
    <t>EG10691</t>
  </si>
  <si>
    <t>b0052</t>
  </si>
  <si>
    <t>PDXA-MONOMER</t>
  </si>
  <si>
    <t>GO:0055114 // GO:0042823 // GO:0008615</t>
  </si>
  <si>
    <t>GO:0050897 // GO:0000287 // GO:0042803 // GO:0042802 // GO:0046872 // GO:0016491 // GO:0051287 // GO:0008270 // GO:0050570</t>
  </si>
  <si>
    <t>EG10523</t>
  </si>
  <si>
    <t>b0051</t>
  </si>
  <si>
    <t>EG10523-MONOMER</t>
  </si>
  <si>
    <t>GO:0031167 // GO:0032259 // GO:0000154 // GO:0070475 // GO:0000028 // GO:0046677 // GO:0006364</t>
  </si>
  <si>
    <t>GO:0016433 // GO:0008649 // GO:0016740 // GO:0008168 // GO:0003723 // GO:0052908 // GO:0003729 // GO:0019843 // GO:0003690 // GO:0000179</t>
  </si>
  <si>
    <t>EG10047</t>
  </si>
  <si>
    <t>b0050</t>
  </si>
  <si>
    <t>EG10047-MONOMER</t>
  </si>
  <si>
    <t>EG10048</t>
  </si>
  <si>
    <t>b0049</t>
  </si>
  <si>
    <t>EG10048-MONOMER</t>
  </si>
  <si>
    <t>GO:0110154 // GO:0010165 // GO:0015949</t>
  </si>
  <si>
    <t>GO:0016787 // GO:0008796 // GO:0008803</t>
  </si>
  <si>
    <t>EG10326</t>
  </si>
  <si>
    <t>b0048</t>
  </si>
  <si>
    <t>DIHYDROFOLATEREDUCT-MONOMER</t>
  </si>
  <si>
    <t>GO:0046655 // GO:0046452 // GO:0046654 // GO:0006545 // GO:0042493 // GO:0055114 // GO:0046677 // GO:0031427 // GO:0006730 // GO:0046656 // GO:0009257</t>
  </si>
  <si>
    <t>GO:0070402 // GO:0070401 // GO:0051871 // GO:0051870 // GO:0005542 // GO:0005515 // GO:0016491 // GO:0050661 // GO:0004146</t>
  </si>
  <si>
    <t>EG10521</t>
  </si>
  <si>
    <t>b0047</t>
  </si>
  <si>
    <t>KEFC-MONOMER</t>
  </si>
  <si>
    <t>GO:0055085 // GO:1902600 // GO:0098655 // GO:0071805 // GO:0006812 // GO:0006811 // GO:0006885 // GO:0051595 // GO:0009636 // GO:0006813</t>
  </si>
  <si>
    <t>GO:0016021 // GO:0005886 // GO:0016020 // GO:0005887</t>
  </si>
  <si>
    <t>GO:0015079 // GO:0008324 // GO:0015299 // GO:0000166 // GO:0042803 // GO:0019899 // GO:0015643 // GO:0005515 // GO:0015503 // GO:0015297</t>
  </si>
  <si>
    <t>EG11568</t>
  </si>
  <si>
    <t>b0046</t>
  </si>
  <si>
    <t>EG11568-MONOMER</t>
  </si>
  <si>
    <t>GO:1901381 // GO:0022900 // GO:0006813 // GO:0055114 // GO:0032414</t>
  </si>
  <si>
    <t>GO:0005515 // GO:0016491 // GO:0009055 // GO:0042803 // GO:0003955 // GO:0010181</t>
  </si>
  <si>
    <t>EG11566</t>
  </si>
  <si>
    <t>b0045</t>
  </si>
  <si>
    <t>YAAU-MONOMER</t>
  </si>
  <si>
    <t>GO:0006979 // GO:0055085</t>
  </si>
  <si>
    <t>EG11565</t>
  </si>
  <si>
    <t>b0044</t>
  </si>
  <si>
    <t>EG11565-MONOMER</t>
  </si>
  <si>
    <t>GO:0005515 // GO:0005506 // GO:0051539 // GO:0051536 // GO:0046872</t>
  </si>
  <si>
    <t>EG11564</t>
  </si>
  <si>
    <t>b0043</t>
  </si>
  <si>
    <t>EG11564-MONOMER</t>
  </si>
  <si>
    <t>GO:0009437 // GO:0055114</t>
  </si>
  <si>
    <t>EG11563</t>
  </si>
  <si>
    <t>b0042</t>
  </si>
  <si>
    <t>EG11563-MONOMER</t>
  </si>
  <si>
    <t>GO:0022900 // GO:0042413 // GO:0033539 // GO:0055114 // GO:0009437</t>
  </si>
  <si>
    <t>GO:0016491 // GO:0005515 // GO:0050660 // GO:0009055</t>
  </si>
  <si>
    <t>EG11562</t>
  </si>
  <si>
    <t>b0041</t>
  </si>
  <si>
    <t>EG11562-MONOMER</t>
  </si>
  <si>
    <t>GO:0022900 // GO:0042413 // GO:0055114 // GO:0009437</t>
  </si>
  <si>
    <t>GO:0005515 // GO:0009055</t>
  </si>
  <si>
    <t>EG11561</t>
  </si>
  <si>
    <t>b0040</t>
  </si>
  <si>
    <t>CAIT-MONOMER</t>
  </si>
  <si>
    <t>GO:0071705 // GO:1900749 // GO:1902603 // GO:1902270 // GO:0055085 // GO:1900751 // GO:0009437 // GO:0015879</t>
  </si>
  <si>
    <t>GO:0022857 // GO:0044667 // GO:0015226 // GO:0015297</t>
  </si>
  <si>
    <t>EG11560</t>
  </si>
  <si>
    <t>b0039</t>
  </si>
  <si>
    <t>CROBETREDUCT-MONOMER</t>
  </si>
  <si>
    <t>GO:0052890 // GO:0050660 // GO:0016627 // GO:0003995 // GO:0016491</t>
  </si>
  <si>
    <t>EG11559</t>
  </si>
  <si>
    <t>b0038</t>
  </si>
  <si>
    <t>CARNDEHYDRA-MONOMER</t>
  </si>
  <si>
    <t>GO:0009437 // GO:0042413</t>
  </si>
  <si>
    <t>GO:0008410 // GO:0016782 // GO:0008735 // GO:0016740</t>
  </si>
  <si>
    <t>EG11558</t>
  </si>
  <si>
    <t>b0037</t>
  </si>
  <si>
    <t>CAIC-MONOMER</t>
  </si>
  <si>
    <t>GO:0009437</t>
  </si>
  <si>
    <t>GO:0016405 // GO:0005515 // GO:0016874 // GO:0003824 // GO:0016878 // GO:0051108 // GO:0051109</t>
  </si>
  <si>
    <t>EG11557</t>
  </si>
  <si>
    <t>b0036</t>
  </si>
  <si>
    <t>CARNRACE-MONOMER</t>
  </si>
  <si>
    <t>GO:0003824 // GO:0008809 // GO:0016836 // GO:0016829</t>
  </si>
  <si>
    <t>EG12608</t>
  </si>
  <si>
    <t>b0035</t>
  </si>
  <si>
    <t>CAIE-MONOMER</t>
  </si>
  <si>
    <t>G6088</t>
  </si>
  <si>
    <t>b0034</t>
  </si>
  <si>
    <t>G6088-MONOMER</t>
  </si>
  <si>
    <t>GO:0009437 // GO:0006355 // GO:0006351</t>
  </si>
  <si>
    <t>EG10135</t>
  </si>
  <si>
    <t>b0033</t>
  </si>
  <si>
    <t>CARBPSYN-LARGE</t>
  </si>
  <si>
    <t>GO:0006541 // GO:0006807 // GO:0044205 // GO:0019856 // GO:0008652 // GO:0006526 // GO:0006221</t>
  </si>
  <si>
    <t>GO:0005737 // GO:0005829 // GO:0005951</t>
  </si>
  <si>
    <t>GO:0016874 // GO:0004087 // GO:0016597 // GO:0046872 // GO:0005524 // GO:0005515 // GO:0000166 // GO:0004088</t>
  </si>
  <si>
    <t>EG10134</t>
  </si>
  <si>
    <t>b0032</t>
  </si>
  <si>
    <t>CARBPSYN-SMALL</t>
  </si>
  <si>
    <t>GO:0006807 // GO:0008652 // GO:0044205 // GO:0006207 // GO:0006541 // GO:0006526 // GO:0006221</t>
  </si>
  <si>
    <t>GO:0005951 // GO:0005737 // GO:0005829</t>
  </si>
  <si>
    <t>GO:0000166 // GO:0016874 // GO:0005524 // GO:0005515 // GO:0004088</t>
  </si>
  <si>
    <t>EG10206</t>
  </si>
  <si>
    <t>b0031</t>
  </si>
  <si>
    <t>DIHYDROPICRED-MONOMER</t>
  </si>
  <si>
    <t>GO:0009089 // GO:0009085 // GO:0008652 // GO:0055114 // GO:0019877</t>
  </si>
  <si>
    <t>GO:0051287 // GO:0050661 // GO:0016726 // GO:0042802 // GO:0016491 // GO:0008839</t>
  </si>
  <si>
    <t>EG11082</t>
  </si>
  <si>
    <t>b0030</t>
  </si>
  <si>
    <t>EG11082-MONOMER</t>
  </si>
  <si>
    <t>GO:0006206 // GO:0006144 // GO:0006152 // GO:0008152 // GO:0006974 // GO:0042454</t>
  </si>
  <si>
    <t>GO:0008477 // GO:0016799 // GO:0016798 // GO:0016787 // GO:0050263 // GO:0047724 // GO:0045437 // GO:0047622</t>
  </si>
  <si>
    <t>EG11081</t>
  </si>
  <si>
    <t>b0029</t>
  </si>
  <si>
    <t>EG11081-MONOMER</t>
  </si>
  <si>
    <t>GO:0016114 // GO:0050992 // GO:0019288 // GO:0055114 // GO:0008299</t>
  </si>
  <si>
    <t>GO:0051539 // GO:0016491 // GO:0051745 // GO:0051538 // GO:0051536 // GO:0046872 // GO:0042380</t>
  </si>
  <si>
    <t>EG11080</t>
  </si>
  <si>
    <t>b0028</t>
  </si>
  <si>
    <t>EG11080-MONOMER</t>
  </si>
  <si>
    <t>EG10548</t>
  </si>
  <si>
    <t>b0027</t>
  </si>
  <si>
    <t>EG10548-MONOMER</t>
  </si>
  <si>
    <t>GO:0097304 // GO:0006508</t>
  </si>
  <si>
    <t>GO:0004175 // GO:0016787 // GO:0008233 // GO:0004190</t>
  </si>
  <si>
    <t>EG10492</t>
  </si>
  <si>
    <t>b0026</t>
  </si>
  <si>
    <t>ILES-MONOMER</t>
  </si>
  <si>
    <t>GO:0106074 // GO:0006428 // GO:0006418 // GO:0046677 // GO:0006412</t>
  </si>
  <si>
    <t>GO:0005515 // GO:0000049 // GO:0008270 // GO:0002161 // GO:0046872 // GO:0016874 // GO:0005524 // GO:0004812 // GO:0000166 // GO:0004822</t>
  </si>
  <si>
    <t>EG11079</t>
  </si>
  <si>
    <t>b0025</t>
  </si>
  <si>
    <t>RIBF-MONOMER</t>
  </si>
  <si>
    <t>GO:0006771 // GO:0016310 // GO:0008152 // GO:0009231 // GO:0009398 // GO:0006747</t>
  </si>
  <si>
    <t>GO:0005515 // GO:0016779 // GO:0016740 // GO:0016301 // GO:0003824 // GO:0005524 // GO:0000166 // GO:0008531 // GO:0003919</t>
  </si>
  <si>
    <t>G6087</t>
  </si>
  <si>
    <t>b0024</t>
  </si>
  <si>
    <t>G6087-MONOMER</t>
  </si>
  <si>
    <t>EG10919</t>
  </si>
  <si>
    <t>b0023</t>
  </si>
  <si>
    <t>EG10919-MONOMER</t>
  </si>
  <si>
    <t>GO:0000028 // GO:0043086 // GO:0006412</t>
  </si>
  <si>
    <t>GO:0019843 // GO:0003723 // GO:0003735 // GO:0070181 // GO:0008073</t>
  </si>
  <si>
    <t>G6086</t>
  </si>
  <si>
    <t>b0022</t>
  </si>
  <si>
    <t>G6086-MONOMER</t>
  </si>
  <si>
    <t>G6085</t>
  </si>
  <si>
    <t>b0021</t>
  </si>
  <si>
    <t>G7762-MONOMER</t>
  </si>
  <si>
    <t>EG11078</t>
  </si>
  <si>
    <t>b0020</t>
  </si>
  <si>
    <t>PD00474</t>
  </si>
  <si>
    <t>GO:2000144 // GO:0006355</t>
  </si>
  <si>
    <t>GO:0001216 // GO:0003700 // GO:0003677</t>
  </si>
  <si>
    <t>EG10652</t>
  </si>
  <si>
    <t>b0019</t>
  </si>
  <si>
    <t>NHAA-MONOMER</t>
  </si>
  <si>
    <t>GO:0006885 // GO:0043157 // GO:0036376 // GO:0051453 // GO:0006811 // GO:0006883 // GO:0006814</t>
  </si>
  <si>
    <t>GO:0015081 // GO:1901612 // GO:0015385 // GO:0015297</t>
  </si>
  <si>
    <t>EG10373</t>
  </si>
  <si>
    <t>b0018</t>
  </si>
  <si>
    <t>EG10373-MONOMER</t>
  </si>
  <si>
    <t>G6084</t>
  </si>
  <si>
    <t>b0017</t>
  </si>
  <si>
    <t>G6083</t>
  </si>
  <si>
    <t>b0016</t>
  </si>
  <si>
    <t>G6083-MONOMER</t>
  </si>
  <si>
    <t>EG10240</t>
  </si>
  <si>
    <t>b0015</t>
  </si>
  <si>
    <t>EG10240-MONOMER</t>
  </si>
  <si>
    <t>GO:1903507 // GO:0065003 // GO:0051085 // GO:0055114 // GO:0016032 // GO:0006457 // GO:0043335 // GO:0042026 // GO:0009408 // GO:0006260</t>
  </si>
  <si>
    <t>GO:0032991 // GO:0016020 // GO:0005829 // GO:0005737</t>
  </si>
  <si>
    <t>GO:0051087 // GO:0015035 // GO:0016989 // GO:0042803 // GO:0046872 // GO:0031072 // GO:0005524 // GO:0005515 // GO:0003756 // GO:0051082 // GO:0008270</t>
  </si>
  <si>
    <t>EG10241</t>
  </si>
  <si>
    <t>b0014</t>
  </si>
  <si>
    <t>EG10241-MONOMER</t>
  </si>
  <si>
    <t>GO:1903507 // GO:0042026 // GO:0006986 // GO:0065003 // GO:0032984 // GO:0051085 // GO:0034620 // GO:0006457 // GO:0043335 // GO:0009408 // GO:0006260</t>
  </si>
  <si>
    <t>GO:0016234 // GO:0032991 // GO:0005829 // GO:0005886 // GO:0016020 // GO:0005737</t>
  </si>
  <si>
    <t>GO:0051787 // GO:0031072 // GO:0051087 // GO:0016887 // GO:0016989 // GO:0043531 // GO:0044183 // GO:0051082 // GO:0008270 // GO:0005524 // GO:0005515 // GO:0000166</t>
  </si>
  <si>
    <t>G8202</t>
  </si>
  <si>
    <t>b0013</t>
  </si>
  <si>
    <t>G8202-MONOMER</t>
  </si>
  <si>
    <t>EG11509</t>
  </si>
  <si>
    <t>b0012</t>
  </si>
  <si>
    <t>EG11509-MONOMER</t>
  </si>
  <si>
    <t>G6082</t>
  </si>
  <si>
    <t>b0011</t>
  </si>
  <si>
    <t>G6082-MONOMER</t>
  </si>
  <si>
    <t>EG11512</t>
  </si>
  <si>
    <t>b0010</t>
  </si>
  <si>
    <t>EG11512-MONOMER</t>
  </si>
  <si>
    <t>GO:1902600 // GO:0006811 // GO:0035433 // GO:0071422</t>
  </si>
  <si>
    <t>GO:0015293 // GO:0015360</t>
  </si>
  <si>
    <t>EG11511</t>
  </si>
  <si>
    <t>b0009</t>
  </si>
  <si>
    <t>EG11511-MONOMER</t>
  </si>
  <si>
    <t>GO:0006777 // GO:0032324</t>
  </si>
  <si>
    <t>GO:0005515 // GO:0042802 // GO:0061598 // GO:0016740 // GO:0005524 // GO:0000166</t>
  </si>
  <si>
    <t>EG11556</t>
  </si>
  <si>
    <t>b0008</t>
  </si>
  <si>
    <t>TRANSALDOLB-MONOMER</t>
  </si>
  <si>
    <t>GO:0006098 // GO:0005975 // GO:0009052</t>
  </si>
  <si>
    <t>GO:0016740 // GO:0003824 // GO:0004801 // GO:0016744</t>
  </si>
  <si>
    <t>EG11555</t>
  </si>
  <si>
    <t>b0007</t>
  </si>
  <si>
    <t>YAAJ-MONOMER</t>
  </si>
  <si>
    <t>GO:0055085 // GO:0006814 // GO:0032328</t>
  </si>
  <si>
    <t>GO:0015655 // GO:0015293 // GO:0005283</t>
  </si>
  <si>
    <t>EG10011</t>
  </si>
  <si>
    <t>b0006</t>
  </si>
  <si>
    <t>EG10011-MONOMER</t>
  </si>
  <si>
    <t>GO:0033194</t>
  </si>
  <si>
    <t>G6081</t>
  </si>
  <si>
    <t>b0005</t>
  </si>
  <si>
    <t>G6081-MONOMER</t>
  </si>
  <si>
    <t>EG11000</t>
  </si>
  <si>
    <t>b0004</t>
  </si>
  <si>
    <t>THRESYN-MONOMER</t>
  </si>
  <si>
    <t>GO:0008652 // GO:0006520 // GO:0009088</t>
  </si>
  <si>
    <t>GO:0016829 // GO:0030170 // GO:0004795</t>
  </si>
  <si>
    <t>EG10999</t>
  </si>
  <si>
    <t>b0003</t>
  </si>
  <si>
    <t>HOMOSERKIN-MONOMER</t>
  </si>
  <si>
    <t>GO:0008652 // GO:0006566 // GO:0016310 // GO:0009088</t>
  </si>
  <si>
    <t>GO:0016740 // GO:0016301 // GO:0005524 // GO:0000166 // GO:0004413</t>
  </si>
  <si>
    <t>EG10998</t>
  </si>
  <si>
    <t>b0002</t>
  </si>
  <si>
    <t>ASPKINIHOMOSERDEHYDROGI-MONOMER</t>
  </si>
  <si>
    <t>GO:0009067 // GO:0008652 // GO:0008152 // GO:0006520 // GO:0016310 // GO:0055114 // GO:0009088 // GO:0009089 // GO:0009090</t>
  </si>
  <si>
    <t>GO:0016740 // GO:0016491 // GO:0016301 // GO:0003824 // GO:0050661 // GO:0005524 // GO:0000166 // GO:0004412 // GO:0004072</t>
  </si>
  <si>
    <t>EG11277</t>
  </si>
  <si>
    <t>b0001</t>
  </si>
  <si>
    <t>EG11277-MONOMER</t>
  </si>
  <si>
    <t>GO:0031554 // GO:0031556 // GO:0031555 // GO:0008652 // GO:0009088</t>
  </si>
  <si>
    <t>G0-10546</t>
  </si>
  <si>
    <t>MONOMER0-4259</t>
  </si>
  <si>
    <t>G0-10706</t>
  </si>
  <si>
    <t>RNA0-368</t>
  </si>
  <si>
    <t>G0-16694</t>
  </si>
  <si>
    <t>RNA0-393</t>
  </si>
  <si>
    <t>G0-16695</t>
  </si>
  <si>
    <t>RNA0-394</t>
  </si>
  <si>
    <t>G0-16696</t>
  </si>
  <si>
    <t>RNA0-395</t>
  </si>
  <si>
    <t>G0-16697</t>
  </si>
  <si>
    <t>RNA0-396</t>
  </si>
  <si>
    <t>GO:0036386 // GO:0090143</t>
  </si>
  <si>
    <t>G0-16698</t>
  </si>
  <si>
    <t>RNA0-397</t>
  </si>
  <si>
    <t>G0-16699</t>
  </si>
  <si>
    <t>RNA0-398</t>
  </si>
  <si>
    <t>G0-10705</t>
  </si>
  <si>
    <t>G0-10704</t>
  </si>
  <si>
    <t>G0-10202</t>
  </si>
  <si>
    <t>G0-10624</t>
  </si>
  <si>
    <t>MONOMER0-2851</t>
  </si>
  <si>
    <t>GO:0004803</t>
  </si>
  <si>
    <t>G0-10540</t>
  </si>
  <si>
    <t>MONOMER0-4230</t>
  </si>
  <si>
    <t>G0-10703</t>
  </si>
  <si>
    <t>G0-10702</t>
  </si>
  <si>
    <t>G0-10545</t>
  </si>
  <si>
    <t>MONOMER0-4258</t>
  </si>
  <si>
    <t>G0-9387</t>
  </si>
  <si>
    <t>G0-8912</t>
  </si>
  <si>
    <t>G0-10701</t>
  </si>
  <si>
    <t>RNA0-363</t>
  </si>
  <si>
    <t>G0-10544</t>
  </si>
  <si>
    <t>MONOMER0-4257</t>
  </si>
  <si>
    <t>G0-8911</t>
  </si>
  <si>
    <t>G0-8908</t>
  </si>
  <si>
    <t>G0-8907</t>
  </si>
  <si>
    <t>G0-8906</t>
  </si>
  <si>
    <t>G0-16635</t>
  </si>
  <si>
    <t>RNA0-387</t>
  </si>
  <si>
    <t>G0-10700</t>
  </si>
  <si>
    <t>G0-10528</t>
  </si>
  <si>
    <t>MONOMER0-4249</t>
  </si>
  <si>
    <t>G0-16693</t>
  </si>
  <si>
    <t>MONOMER0-4397</t>
  </si>
  <si>
    <t>G0-10543</t>
  </si>
  <si>
    <t>MONOMER0-4256</t>
  </si>
  <si>
    <t>G0-10539</t>
  </si>
  <si>
    <t>MONOMER0-4229</t>
  </si>
  <si>
    <t>G0-8903</t>
  </si>
  <si>
    <t>G0-9384</t>
  </si>
  <si>
    <t>G0-10698</t>
  </si>
  <si>
    <t>G0-8902</t>
  </si>
  <si>
    <t>G0-10542</t>
  </si>
  <si>
    <t>MONOMER0-4255</t>
  </si>
  <si>
    <t>G0-8898</t>
  </si>
  <si>
    <t>G0-8897</t>
  </si>
  <si>
    <t>G0-10531</t>
  </si>
  <si>
    <t>MONOMER0-4248</t>
  </si>
  <si>
    <t>G0-10536</t>
  </si>
  <si>
    <t>MONOMER0-2756</t>
  </si>
  <si>
    <t>G0-10530</t>
  </si>
  <si>
    <t>MONOMER0-4247</t>
  </si>
  <si>
    <t>G0-8861</t>
  </si>
  <si>
    <t>SRAA-RNA</t>
  </si>
  <si>
    <t>G0-10529</t>
  </si>
  <si>
    <t>MONOMER0-4246</t>
  </si>
  <si>
    <t>G0-10541</t>
  </si>
  <si>
    <t>MONOMER0-2761</t>
  </si>
  <si>
    <t>G0-10525</t>
  </si>
  <si>
    <t>MONOMER0-2748</t>
  </si>
  <si>
    <t>G0-10738</t>
  </si>
  <si>
    <t>RNA0-378</t>
  </si>
  <si>
    <t>GO:0090143</t>
  </si>
  <si>
    <t>GO:0043590</t>
  </si>
  <si>
    <t>G0-10538</t>
  </si>
  <si>
    <t>MONOMER0-4231</t>
  </si>
  <si>
    <t>G0-10537</t>
  </si>
  <si>
    <t>MONOMER0-2757</t>
  </si>
  <si>
    <t>G0-8896</t>
  </si>
  <si>
    <t>G0-8894</t>
  </si>
  <si>
    <t>G0-10535</t>
  </si>
  <si>
    <t>MONOMER0-2755</t>
  </si>
  <si>
    <t>G0-8893</t>
  </si>
  <si>
    <t>G0-9281</t>
  </si>
  <si>
    <t>MONOMER0-1241</t>
  </si>
  <si>
    <t>GO:0004021</t>
  </si>
  <si>
    <t>G26</t>
  </si>
  <si>
    <t>MONOMER0-4223</t>
  </si>
  <si>
    <t>G0-10697</t>
  </si>
  <si>
    <t>G14</t>
  </si>
  <si>
    <t>CommonGene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</si>
</sst>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m3459/Documents/Box%20Sync/HT-iRS3/sRNA-mRNA%20interaction%20predictions/bnumber_genename_conv_ecolik12mg16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b3430</v>
          </cell>
          <cell r="C3" t="str">
            <v/>
          </cell>
          <cell r="D3" t="str">
            <v>glgBXCAP</v>
          </cell>
          <cell r="E3" t="str">
            <v>glgC</v>
          </cell>
        </row>
        <row r="4">
          <cell r="B4" t="str">
            <v>b1024</v>
          </cell>
          <cell r="C4" t="str">
            <v/>
          </cell>
          <cell r="D4" t="str">
            <v>pgaABCD</v>
          </cell>
          <cell r="E4" t="str">
            <v>pgaA</v>
          </cell>
        </row>
        <row r="5">
          <cell r="B5" t="str">
            <v>b1535</v>
          </cell>
          <cell r="C5" t="str">
            <v/>
          </cell>
          <cell r="D5" t="str">
            <v>dgcZ</v>
          </cell>
          <cell r="E5" t="str">
            <v>dgcZ</v>
          </cell>
        </row>
        <row r="6">
          <cell r="B6" t="str">
            <v>b4143</v>
          </cell>
          <cell r="C6" t="str">
            <v/>
          </cell>
          <cell r="D6" t="str">
            <v>groSL</v>
          </cell>
          <cell r="E6" t="str">
            <v>groL</v>
          </cell>
        </row>
        <row r="7">
          <cell r="B7" t="str">
            <v>b4187</v>
          </cell>
          <cell r="C7" t="str">
            <v/>
          </cell>
          <cell r="D7" t="str">
            <v>aidB</v>
          </cell>
          <cell r="E7" t="str">
            <v>aidB</v>
          </cell>
        </row>
        <row r="8">
          <cell r="B8" t="str">
            <v>b1635</v>
          </cell>
          <cell r="C8" t="str">
            <v/>
          </cell>
          <cell r="D8" t="str">
            <v>gstA</v>
          </cell>
          <cell r="E8" t="str">
            <v>gstA</v>
          </cell>
        </row>
        <row r="9">
          <cell r="B9" t="str">
            <v>b3487</v>
          </cell>
          <cell r="C9" t="str">
            <v/>
          </cell>
          <cell r="D9" t="str">
            <v>yhiI-rbbA-yhhJ</v>
          </cell>
          <cell r="E9" t="str">
            <v>yhiI</v>
          </cell>
        </row>
        <row r="10">
          <cell r="B10" t="str">
            <v>b3486</v>
          </cell>
          <cell r="C10" t="str">
            <v/>
          </cell>
          <cell r="D10" t="str">
            <v>yhiI-rbbA-yhhJ</v>
          </cell>
          <cell r="E10" t="str">
            <v>rbbA</v>
          </cell>
        </row>
        <row r="11">
          <cell r="B11" t="str">
            <v>b2074</v>
          </cell>
          <cell r="C11" t="str">
            <v/>
          </cell>
          <cell r="D11" t="str">
            <v>mdtABCD-baeSR</v>
          </cell>
          <cell r="E11" t="str">
            <v>mdtA</v>
          </cell>
        </row>
        <row r="12">
          <cell r="B12" t="str">
            <v>b0723</v>
          </cell>
          <cell r="C12" t="str">
            <v/>
          </cell>
          <cell r="D12" t="str">
            <v>sdhCDAB-sucABCD</v>
          </cell>
          <cell r="E12" t="str">
            <v>sdhA</v>
          </cell>
        </row>
        <row r="13">
          <cell r="B13" t="str">
            <v>b2763</v>
          </cell>
          <cell r="C13" t="str">
            <v/>
          </cell>
          <cell r="D13" t="str">
            <v>cysJIH</v>
          </cell>
          <cell r="E13" t="str">
            <v>cysI</v>
          </cell>
        </row>
        <row r="14">
          <cell r="B14" t="str">
            <v>b2764</v>
          </cell>
          <cell r="C14" t="str">
            <v/>
          </cell>
          <cell r="D14" t="str">
            <v>cysJIH</v>
          </cell>
          <cell r="E14" t="str">
            <v>cysJ</v>
          </cell>
        </row>
        <row r="15">
          <cell r="B15" t="str">
            <v>b1846</v>
          </cell>
          <cell r="C15" t="str">
            <v/>
          </cell>
          <cell r="D15" t="str">
            <v>yebE</v>
          </cell>
          <cell r="E15" t="str">
            <v>yebE</v>
          </cell>
        </row>
        <row r="16">
          <cell r="B16" t="str">
            <v>b2799</v>
          </cell>
          <cell r="C16" t="str">
            <v/>
          </cell>
          <cell r="D16" t="str">
            <v>fucAO</v>
          </cell>
          <cell r="E16" t="str">
            <v>fucO</v>
          </cell>
        </row>
        <row r="17">
          <cell r="B17" t="str">
            <v>b3513</v>
          </cell>
          <cell r="C17" t="str">
            <v/>
          </cell>
          <cell r="D17" t="str">
            <v>gadE-mdtEF</v>
          </cell>
          <cell r="E17" t="str">
            <v>mdtE</v>
          </cell>
        </row>
        <row r="18">
          <cell r="B18" t="str">
            <v>b3514</v>
          </cell>
          <cell r="C18" t="str">
            <v/>
          </cell>
          <cell r="D18" t="str">
            <v>gadE-mdtEF</v>
          </cell>
          <cell r="E18" t="str">
            <v>mdtF</v>
          </cell>
        </row>
        <row r="19">
          <cell r="B19" t="str">
            <v>b0724</v>
          </cell>
          <cell r="C19" t="str">
            <v/>
          </cell>
          <cell r="D19" t="str">
            <v>sdhCDAB-sucABCD</v>
          </cell>
          <cell r="E19" t="str">
            <v>sdhB</v>
          </cell>
        </row>
        <row r="20">
          <cell r="B20" t="str">
            <v>b3416</v>
          </cell>
          <cell r="C20" t="str">
            <v/>
          </cell>
          <cell r="D20" t="str">
            <v>malPQ</v>
          </cell>
          <cell r="E20" t="str">
            <v>malQ</v>
          </cell>
        </row>
        <row r="21">
          <cell r="B21" t="str">
            <v>b0368</v>
          </cell>
          <cell r="C21" t="str">
            <v/>
          </cell>
          <cell r="D21" t="str">
            <v>tauABCD</v>
          </cell>
          <cell r="E21" t="str">
            <v>tauD</v>
          </cell>
        </row>
        <row r="22">
          <cell r="B22" t="str">
            <v>b2290</v>
          </cell>
          <cell r="C22" t="str">
            <v/>
          </cell>
          <cell r="D22" t="str">
            <v>alaA-yfbR</v>
          </cell>
          <cell r="E22" t="str">
            <v>alaA</v>
          </cell>
        </row>
        <row r="23">
          <cell r="B23" t="str">
            <v>b1501</v>
          </cell>
          <cell r="C23" t="str">
            <v/>
          </cell>
          <cell r="D23" t="str">
            <v>ydeP</v>
          </cell>
          <cell r="E23" t="str">
            <v>ydeP</v>
          </cell>
        </row>
        <row r="24">
          <cell r="B24" t="str">
            <v>b0412</v>
          </cell>
          <cell r="C24" t="str">
            <v/>
          </cell>
          <cell r="D24" t="str">
            <v>yajI</v>
          </cell>
          <cell r="E24" t="str">
            <v>yaji</v>
          </cell>
        </row>
        <row r="25">
          <cell r="B25" t="str">
            <v>b1304</v>
          </cell>
          <cell r="C25" t="str">
            <v/>
          </cell>
          <cell r="D25" t="str">
            <v>pspABCDE</v>
          </cell>
          <cell r="E25" t="str">
            <v>pspA</v>
          </cell>
        </row>
        <row r="26">
          <cell r="B26" t="str">
            <v>b0726</v>
          </cell>
          <cell r="C26" t="str">
            <v/>
          </cell>
          <cell r="D26" t="str">
            <v>sdhCDAB-sucABCD</v>
          </cell>
          <cell r="E26" t="str">
            <v>sucA</v>
          </cell>
        </row>
        <row r="27">
          <cell r="B27" t="str">
            <v>b0728</v>
          </cell>
          <cell r="C27" t="str">
            <v/>
          </cell>
          <cell r="D27" t="str">
            <v>sdhCDAB-sucABCD</v>
          </cell>
          <cell r="E27" t="str">
            <v>sucC</v>
          </cell>
        </row>
        <row r="28">
          <cell r="B28" t="str">
            <v>b1765</v>
          </cell>
          <cell r="C28" t="str">
            <v/>
          </cell>
          <cell r="D28" t="str">
            <v>ydjA-selD-topB</v>
          </cell>
          <cell r="E28" t="str">
            <v>ydjA</v>
          </cell>
        </row>
        <row r="29">
          <cell r="B29" t="str">
            <v>b2530</v>
          </cell>
          <cell r="C29" t="str">
            <v/>
          </cell>
          <cell r="D29" t="str">
            <v>iscRSUA</v>
          </cell>
          <cell r="E29" t="str">
            <v>iscS</v>
          </cell>
        </row>
        <row r="30">
          <cell r="B30" t="str">
            <v>b0870</v>
          </cell>
          <cell r="C30" t="str">
            <v/>
          </cell>
          <cell r="D30" t="str">
            <v>poxB-ltaE-ybjT</v>
          </cell>
          <cell r="E30" t="str">
            <v>ltaE</v>
          </cell>
        </row>
        <row r="31">
          <cell r="B31" t="str">
            <v>b3713</v>
          </cell>
          <cell r="C31" t="str">
            <v/>
          </cell>
          <cell r="D31" t="str">
            <v>yieEF</v>
          </cell>
          <cell r="E31" t="str">
            <v>chrR</v>
          </cell>
        </row>
        <row r="32">
          <cell r="B32" t="str">
            <v>b0871</v>
          </cell>
          <cell r="C32" t="str">
            <v/>
          </cell>
          <cell r="D32" t="str">
            <v>poxB-ltaE-ybjT</v>
          </cell>
          <cell r="E32" t="str">
            <v>poxB</v>
          </cell>
        </row>
        <row r="33">
          <cell r="B33" t="str">
            <v>b2369</v>
          </cell>
          <cell r="C33" t="str">
            <v/>
          </cell>
          <cell r="D33" t="str">
            <v>evgAS</v>
          </cell>
          <cell r="E33" t="str">
            <v>evgA</v>
          </cell>
        </row>
        <row r="34">
          <cell r="B34" t="str">
            <v>b0014</v>
          </cell>
          <cell r="C34" t="str">
            <v/>
          </cell>
          <cell r="D34" t="str">
            <v>dnaK-tpke11-dnaJ</v>
          </cell>
          <cell r="E34" t="str">
            <v>dnaK</v>
          </cell>
        </row>
        <row r="35">
          <cell r="B35" t="str">
            <v>b2215</v>
          </cell>
          <cell r="C35" t="str">
            <v/>
          </cell>
          <cell r="D35" t="str">
            <v>ompC</v>
          </cell>
          <cell r="E35" t="str">
            <v>ompC</v>
          </cell>
        </row>
        <row r="36">
          <cell r="B36" t="str">
            <v>b3433</v>
          </cell>
          <cell r="C36" t="str">
            <v/>
          </cell>
          <cell r="D36" t="str">
            <v>asd</v>
          </cell>
          <cell r="E36" t="str">
            <v>asd</v>
          </cell>
        </row>
        <row r="37">
          <cell r="B37" t="str">
            <v>b3803</v>
          </cell>
          <cell r="C37" t="str">
            <v/>
          </cell>
          <cell r="D37" t="str">
            <v>hemCDXY</v>
          </cell>
          <cell r="E37" t="str">
            <v>hemX</v>
          </cell>
        </row>
        <row r="38">
          <cell r="B38" t="str">
            <v>b2555</v>
          </cell>
          <cell r="C38" t="str">
            <v/>
          </cell>
          <cell r="D38" t="str">
            <v>yfhG</v>
          </cell>
          <cell r="E38" t="str">
            <v>yfhG</v>
          </cell>
        </row>
        <row r="39">
          <cell r="B39" t="str">
            <v>b3724</v>
          </cell>
          <cell r="C39" t="str">
            <v/>
          </cell>
          <cell r="D39" t="str">
            <v>pstSCAB-phoU</v>
          </cell>
          <cell r="E39" t="str">
            <v>phoU</v>
          </cell>
        </row>
        <row r="40">
          <cell r="B40" t="str">
            <v>b3417</v>
          </cell>
          <cell r="C40" t="str">
            <v/>
          </cell>
          <cell r="D40" t="str">
            <v>malPQ</v>
          </cell>
          <cell r="E40" t="str">
            <v>malP</v>
          </cell>
        </row>
        <row r="41">
          <cell r="B41" t="str">
            <v>b3423</v>
          </cell>
          <cell r="C41" t="str">
            <v/>
          </cell>
          <cell r="D41" t="str">
            <v>glpEGR</v>
          </cell>
          <cell r="E41" t="str">
            <v>glpR</v>
          </cell>
        </row>
        <row r="42">
          <cell r="B42" t="str">
            <v>b3541</v>
          </cell>
          <cell r="C42" t="str">
            <v/>
          </cell>
          <cell r="D42" t="str">
            <v>dppABCDF</v>
          </cell>
          <cell r="E42" t="str">
            <v>dppD</v>
          </cell>
        </row>
        <row r="43">
          <cell r="B43" t="str">
            <v>b0020</v>
          </cell>
          <cell r="C43" t="str">
            <v/>
          </cell>
          <cell r="D43" t="str">
            <v>nhaAR</v>
          </cell>
          <cell r="E43" t="str">
            <v>nhaR</v>
          </cell>
        </row>
        <row r="44">
          <cell r="B44" t="str">
            <v>b0598</v>
          </cell>
          <cell r="C44" t="str">
            <v/>
          </cell>
          <cell r="D44" t="str">
            <v>cstA</v>
          </cell>
          <cell r="E44" t="str">
            <v>cstA</v>
          </cell>
        </row>
        <row r="45">
          <cell r="B45" t="str">
            <v>b0756</v>
          </cell>
          <cell r="C45" t="str">
            <v/>
          </cell>
          <cell r="D45" t="str">
            <v>galETKM</v>
          </cell>
          <cell r="E45" t="str">
            <v>galM</v>
          </cell>
        </row>
        <row r="46">
          <cell r="B46" t="str">
            <v>b3517</v>
          </cell>
          <cell r="C46" t="str">
            <v/>
          </cell>
          <cell r="D46" t="str">
            <v>gadAXW</v>
          </cell>
          <cell r="E46" t="str">
            <v>gadA</v>
          </cell>
        </row>
        <row r="47">
          <cell r="B47" t="str">
            <v>b1000</v>
          </cell>
          <cell r="C47" t="str">
            <v/>
          </cell>
          <cell r="D47" t="str">
            <v>cbpAM</v>
          </cell>
          <cell r="E47" t="str">
            <v>cbpA</v>
          </cell>
        </row>
        <row r="48">
          <cell r="B48" t="str">
            <v>b4142</v>
          </cell>
          <cell r="C48" t="str">
            <v/>
          </cell>
          <cell r="D48" t="str">
            <v>groSL</v>
          </cell>
          <cell r="E48" t="str">
            <v>groS</v>
          </cell>
        </row>
        <row r="49">
          <cell r="B49" t="str">
            <v>b2426</v>
          </cell>
          <cell r="C49" t="str">
            <v/>
          </cell>
          <cell r="D49" t="str">
            <v>ucpA</v>
          </cell>
          <cell r="E49" t="str">
            <v>ucpA</v>
          </cell>
        </row>
        <row r="50">
          <cell r="B50" t="str">
            <v>b2520</v>
          </cell>
          <cell r="C50" t="str">
            <v/>
          </cell>
          <cell r="D50" t="str">
            <v>yfhM-pbpC</v>
          </cell>
          <cell r="E50" t="str">
            <v>yfhM</v>
          </cell>
        </row>
        <row r="51">
          <cell r="B51" t="str">
            <v>b0478</v>
          </cell>
          <cell r="C51" t="str">
            <v/>
          </cell>
          <cell r="D51" t="str">
            <v>ybaL</v>
          </cell>
          <cell r="E51" t="str">
            <v>ybaL</v>
          </cell>
        </row>
        <row r="52">
          <cell r="B52" t="str">
            <v>b2463</v>
          </cell>
          <cell r="C52" t="str">
            <v/>
          </cell>
          <cell r="D52" t="str">
            <v>maeB</v>
          </cell>
          <cell r="E52" t="str">
            <v>maeB</v>
          </cell>
        </row>
        <row r="53">
          <cell r="B53" t="str">
            <v>b0795</v>
          </cell>
          <cell r="C53" t="str">
            <v/>
          </cell>
          <cell r="D53" t="str">
            <v>ybiH-ybhGFSR</v>
          </cell>
          <cell r="E53" t="str">
            <v>ybhG</v>
          </cell>
        </row>
        <row r="54">
          <cell r="B54" t="str">
            <v>b2741</v>
          </cell>
          <cell r="C54" t="str">
            <v/>
          </cell>
          <cell r="D54" t="str">
            <v>nlpD-rpoS</v>
          </cell>
          <cell r="E54" t="str">
            <v>rpoS</v>
          </cell>
        </row>
        <row r="55">
          <cell r="B55" t="str">
            <v>b0727</v>
          </cell>
          <cell r="C55" t="str">
            <v/>
          </cell>
          <cell r="D55" t="str">
            <v>sdhCDAB-sucABCD</v>
          </cell>
          <cell r="E55" t="str">
            <v>sucB</v>
          </cell>
        </row>
        <row r="56">
          <cell r="B56" t="str">
            <v>b3885</v>
          </cell>
          <cell r="C56" t="str">
            <v/>
          </cell>
          <cell r="D56" t="str">
            <v>yihXY-dtd-yiiD</v>
          </cell>
          <cell r="E56" t="str">
            <v>yihX</v>
          </cell>
        </row>
        <row r="57">
          <cell r="B57" t="str">
            <v>b0485</v>
          </cell>
          <cell r="C57" t="str">
            <v/>
          </cell>
          <cell r="D57" t="str">
            <v>glsA-ybaT</v>
          </cell>
          <cell r="E57" t="str">
            <v>glsA</v>
          </cell>
        </row>
        <row r="58">
          <cell r="B58" t="str">
            <v>b1622</v>
          </cell>
          <cell r="C58" t="str">
            <v/>
          </cell>
          <cell r="D58" t="str">
            <v>malXY</v>
          </cell>
          <cell r="E58" t="str">
            <v>malY</v>
          </cell>
        </row>
        <row r="59">
          <cell r="B59" t="str">
            <v>b1990</v>
          </cell>
          <cell r="C59" t="str">
            <v/>
          </cell>
          <cell r="D59" t="str">
            <v>ldtA</v>
          </cell>
          <cell r="E59" t="str">
            <v>ldtA</v>
          </cell>
        </row>
        <row r="60">
          <cell r="B60" t="str">
            <v>b0607</v>
          </cell>
          <cell r="C60" t="str">
            <v/>
          </cell>
          <cell r="D60" t="str">
            <v>uspG</v>
          </cell>
          <cell r="E60" t="str">
            <v>uspG</v>
          </cell>
        </row>
        <row r="61">
          <cell r="B61" t="str">
            <v>b1847</v>
          </cell>
          <cell r="C61" t="str">
            <v/>
          </cell>
          <cell r="D61" t="str">
            <v>yebF</v>
          </cell>
          <cell r="E61" t="str">
            <v>yebF</v>
          </cell>
        </row>
        <row r="62">
          <cell r="B62" t="str">
            <v>b1927</v>
          </cell>
          <cell r="C62" t="str">
            <v/>
          </cell>
          <cell r="D62" t="str">
            <v>amyA</v>
          </cell>
          <cell r="E62" t="str">
            <v>amyA</v>
          </cell>
        </row>
        <row r="63">
          <cell r="B63" t="str">
            <v>b3509</v>
          </cell>
          <cell r="C63" t="str">
            <v/>
          </cell>
          <cell r="D63" t="str">
            <v>hdeAB-yhiD</v>
          </cell>
          <cell r="E63" t="str">
            <v>hdeB</v>
          </cell>
        </row>
        <row r="64">
          <cell r="B64" t="str">
            <v>b3510</v>
          </cell>
          <cell r="C64" t="str">
            <v/>
          </cell>
          <cell r="D64" t="str">
            <v>hdeAB-yhiD</v>
          </cell>
          <cell r="E64" t="str">
            <v>hdeA</v>
          </cell>
        </row>
        <row r="65">
          <cell r="B65" t="str">
            <v>b3850</v>
          </cell>
          <cell r="C65" t="str">
            <v/>
          </cell>
          <cell r="D65" t="str">
            <v>pepQ-yigZ-trkH-hemG</v>
          </cell>
          <cell r="E65" t="str">
            <v>hemG</v>
          </cell>
        </row>
        <row r="66">
          <cell r="B66" t="str">
            <v>b3234</v>
          </cell>
          <cell r="C66" t="str">
            <v/>
          </cell>
          <cell r="D66" t="str">
            <v>degQS</v>
          </cell>
          <cell r="E66" t="str">
            <v>degQ</v>
          </cell>
        </row>
        <row r="67">
          <cell r="B67" t="str">
            <v>b0238</v>
          </cell>
          <cell r="C67" t="str">
            <v/>
          </cell>
          <cell r="D67" t="str">
            <v>gpt</v>
          </cell>
          <cell r="E67" t="str">
            <v>gpt</v>
          </cell>
        </row>
        <row r="68">
          <cell r="B68" t="str">
            <v>b2957</v>
          </cell>
          <cell r="C68" t="str">
            <v/>
          </cell>
          <cell r="D68" t="str">
            <v>ansB</v>
          </cell>
          <cell r="E68" t="str">
            <v>ansB</v>
          </cell>
        </row>
        <row r="69">
          <cell r="B69" t="str">
            <v>b1493</v>
          </cell>
          <cell r="C69" t="str">
            <v/>
          </cell>
          <cell r="D69" t="str">
            <v>gadBC</v>
          </cell>
          <cell r="E69" t="str">
            <v>gadB</v>
          </cell>
        </row>
        <row r="70">
          <cell r="B70" t="str">
            <v>b1492</v>
          </cell>
          <cell r="C70" t="str">
            <v/>
          </cell>
          <cell r="D70" t="str">
            <v>gadBC</v>
          </cell>
          <cell r="E70" t="str">
            <v>gadC</v>
          </cell>
        </row>
        <row r="71">
          <cell r="B71" t="str">
            <v>b4175</v>
          </cell>
          <cell r="C71" t="str">
            <v/>
          </cell>
          <cell r="D71" t="str">
            <v>yjeF-tsaE-amiB-mutL-miaA-hfq-hflXKC</v>
          </cell>
          <cell r="E71" t="str">
            <v>hflC</v>
          </cell>
        </row>
        <row r="72">
          <cell r="B72" t="str">
            <v>b0186</v>
          </cell>
          <cell r="C72" t="str">
            <v/>
          </cell>
          <cell r="D72" t="str">
            <v>ldcC</v>
          </cell>
          <cell r="E72" t="str">
            <v>ldcC</v>
          </cell>
        </row>
        <row r="73">
          <cell r="B73" t="str">
            <v>b0688</v>
          </cell>
          <cell r="C73" t="str">
            <v/>
          </cell>
          <cell r="D73" t="str">
            <v>seqA-pgm</v>
          </cell>
          <cell r="E73" t="str">
            <v>pgm</v>
          </cell>
        </row>
        <row r="74">
          <cell r="B74" t="str">
            <v>b2283</v>
          </cell>
          <cell r="C74" t="str">
            <v/>
          </cell>
          <cell r="D74" t="str">
            <v>nuoABCEFGHIJKLMN</v>
          </cell>
          <cell r="E74" t="str">
            <v>nuoG</v>
          </cell>
        </row>
        <row r="75">
          <cell r="B75" t="str">
            <v>b3524</v>
          </cell>
          <cell r="C75" t="str">
            <v/>
          </cell>
          <cell r="D75" t="str">
            <v>yhjG</v>
          </cell>
          <cell r="E75" t="str">
            <v>yhjG</v>
          </cell>
        </row>
        <row r="76">
          <cell r="B76" t="str">
            <v>b0431</v>
          </cell>
          <cell r="C76" t="str">
            <v/>
          </cell>
          <cell r="D76" t="str">
            <v>cyoABCDE</v>
          </cell>
          <cell r="E76" t="str">
            <v>cyoB</v>
          </cell>
        </row>
        <row r="77">
          <cell r="B77" t="str">
            <v>b3098</v>
          </cell>
          <cell r="C77" t="str">
            <v/>
          </cell>
          <cell r="D77" t="str">
            <v>yqjCDEK</v>
          </cell>
          <cell r="E77" t="str">
            <v>yqjD</v>
          </cell>
        </row>
        <row r="78">
          <cell r="B78" t="str">
            <v>b3099</v>
          </cell>
          <cell r="C78" t="str">
            <v/>
          </cell>
          <cell r="D78" t="str">
            <v>yqjCDEK</v>
          </cell>
          <cell r="E78" t="str">
            <v>yqjE</v>
          </cell>
        </row>
        <row r="79">
          <cell r="B79" t="str">
            <v>b1276</v>
          </cell>
          <cell r="C79" t="str">
            <v/>
          </cell>
          <cell r="D79" t="str">
            <v>acnA</v>
          </cell>
          <cell r="E79" t="str">
            <v>acnA</v>
          </cell>
        </row>
        <row r="80">
          <cell r="B80" t="str">
            <v>b0839</v>
          </cell>
          <cell r="C80" t="str">
            <v/>
          </cell>
          <cell r="D80" t="str">
            <v>dacC</v>
          </cell>
          <cell r="E80" t="str">
            <v>dacC</v>
          </cell>
        </row>
        <row r="81">
          <cell r="B81" t="str">
            <v>b4154</v>
          </cell>
          <cell r="C81" t="str">
            <v/>
          </cell>
          <cell r="D81" t="str">
            <v>frdABCD</v>
          </cell>
          <cell r="E81" t="str">
            <v>frdA</v>
          </cell>
        </row>
        <row r="82">
          <cell r="B82" t="str">
            <v>b1612</v>
          </cell>
          <cell r="C82" t="str">
            <v/>
          </cell>
          <cell r="D82" t="str">
            <v>fumAC</v>
          </cell>
          <cell r="E82" t="str">
            <v>fumA</v>
          </cell>
        </row>
        <row r="83">
          <cell r="B83" t="str">
            <v>b2092</v>
          </cell>
          <cell r="C83" t="str">
            <v/>
          </cell>
          <cell r="D83" t="str">
            <v>gatYZABCD</v>
          </cell>
          <cell r="E83" t="str">
            <v>gatC</v>
          </cell>
        </row>
        <row r="84">
          <cell r="B84" t="str">
            <v>b2924</v>
          </cell>
          <cell r="C84" t="str">
            <v/>
          </cell>
          <cell r="D84" t="str">
            <v>mscS</v>
          </cell>
          <cell r="E84" t="str">
            <v>mscS</v>
          </cell>
        </row>
        <row r="85">
          <cell r="B85" t="str">
            <v>b1602</v>
          </cell>
          <cell r="C85" t="str">
            <v/>
          </cell>
          <cell r="D85" t="str">
            <v>pntAB</v>
          </cell>
          <cell r="E85" t="str">
            <v>pntB</v>
          </cell>
        </row>
        <row r="86">
          <cell r="B86" t="str">
            <v>b0812</v>
          </cell>
          <cell r="C86" t="str">
            <v/>
          </cell>
          <cell r="D86" t="str">
            <v>dps</v>
          </cell>
          <cell r="E86" t="str">
            <v>dps</v>
          </cell>
        </row>
        <row r="87">
          <cell r="B87" t="str">
            <v>b1614</v>
          </cell>
          <cell r="C87" t="str">
            <v/>
          </cell>
          <cell r="D87" t="str">
            <v>ydgA</v>
          </cell>
          <cell r="E87" t="str">
            <v>ydgA</v>
          </cell>
        </row>
        <row r="88">
          <cell r="B88" t="str">
            <v>b3506</v>
          </cell>
          <cell r="C88" t="str">
            <v/>
          </cell>
          <cell r="D88" t="str">
            <v>slp-dctR</v>
          </cell>
          <cell r="E88" t="str">
            <v>slp</v>
          </cell>
        </row>
        <row r="89">
          <cell r="B89" t="str">
            <v>b1664</v>
          </cell>
          <cell r="C89" t="str">
            <v/>
          </cell>
          <cell r="D89" t="str">
            <v>ydhQ</v>
          </cell>
          <cell r="E89" t="str">
            <v>ydhQ</v>
          </cell>
        </row>
        <row r="90">
          <cell r="B90" t="str">
            <v>b2266</v>
          </cell>
          <cell r="C90" t="str">
            <v/>
          </cell>
          <cell r="D90" t="str">
            <v>elaB</v>
          </cell>
          <cell r="E90" t="str">
            <v>elaB</v>
          </cell>
        </row>
        <row r="91">
          <cell r="B91" t="str">
            <v>b3153</v>
          </cell>
          <cell r="C91" t="str">
            <v/>
          </cell>
          <cell r="D91" t="str">
            <v>yhbO</v>
          </cell>
          <cell r="E91" t="str">
            <v>yhbO</v>
          </cell>
        </row>
        <row r="92">
          <cell r="B92" t="str">
            <v>b3336</v>
          </cell>
          <cell r="C92" t="str">
            <v/>
          </cell>
          <cell r="D92" t="str">
            <v>bfd-bfr</v>
          </cell>
          <cell r="E92" t="str">
            <v>bfr</v>
          </cell>
        </row>
        <row r="93">
          <cell r="B93" t="str">
            <v>b4111</v>
          </cell>
          <cell r="C93" t="str">
            <v/>
          </cell>
          <cell r="D93" t="str">
            <v>proP</v>
          </cell>
          <cell r="E93" t="str">
            <v>proP</v>
          </cell>
        </row>
        <row r="94">
          <cell r="B94" t="str">
            <v>b4232</v>
          </cell>
          <cell r="C94" t="str">
            <v/>
          </cell>
          <cell r="D94" t="str">
            <v>fbp</v>
          </cell>
          <cell r="E94" t="str">
            <v>fbp</v>
          </cell>
        </row>
        <row r="95">
          <cell r="B95" t="str">
            <v>b2464</v>
          </cell>
          <cell r="C95" t="str">
            <v/>
          </cell>
          <cell r="D95" t="str">
            <v>talA-tktB</v>
          </cell>
          <cell r="E95" t="str">
            <v>talA</v>
          </cell>
        </row>
        <row r="96">
          <cell r="B96" t="str">
            <v>b3432</v>
          </cell>
          <cell r="C96" t="str">
            <v/>
          </cell>
          <cell r="D96" t="str">
            <v>glgBXCAP</v>
          </cell>
          <cell r="E96" t="str">
            <v>glgB</v>
          </cell>
        </row>
        <row r="97">
          <cell r="B97" t="str">
            <v>b0865</v>
          </cell>
          <cell r="C97" t="str">
            <v/>
          </cell>
          <cell r="D97" t="str">
            <v>ybjP</v>
          </cell>
          <cell r="E97" t="str">
            <v>ybjP</v>
          </cell>
        </row>
        <row r="98">
          <cell r="B98" t="str">
            <v>b0897</v>
          </cell>
          <cell r="C98" t="str">
            <v/>
          </cell>
          <cell r="D98" t="str">
            <v>ycaC</v>
          </cell>
          <cell r="E98" t="str">
            <v>ycaC</v>
          </cell>
        </row>
        <row r="99">
          <cell r="B99" t="str">
            <v>b1479</v>
          </cell>
          <cell r="C99" t="str">
            <v/>
          </cell>
          <cell r="D99" t="str">
            <v>maeA</v>
          </cell>
          <cell r="E99" t="str">
            <v>maeA</v>
          </cell>
        </row>
        <row r="100">
          <cell r="B100" t="str">
            <v>b3472</v>
          </cell>
          <cell r="C100" t="str">
            <v/>
          </cell>
          <cell r="D100" t="str">
            <v>dcrB</v>
          </cell>
          <cell r="E100" t="str">
            <v>dcrB</v>
          </cell>
        </row>
        <row r="101">
          <cell r="B101" t="str">
            <v>b3522</v>
          </cell>
          <cell r="C101" t="str">
            <v/>
          </cell>
          <cell r="D101" t="str">
            <v>yhjD</v>
          </cell>
          <cell r="E101" t="str">
            <v>yhjD</v>
          </cell>
        </row>
        <row r="102">
          <cell r="B102" t="str">
            <v>b1806</v>
          </cell>
          <cell r="C102" t="str">
            <v/>
          </cell>
          <cell r="D102" t="str">
            <v>tsaB-yeaY</v>
          </cell>
          <cell r="E102" t="str">
            <v>yeaY</v>
          </cell>
        </row>
        <row r="103">
          <cell r="B103" t="str">
            <v>b3893</v>
          </cell>
          <cell r="C103" t="str">
            <v/>
          </cell>
          <cell r="D103" t="str">
            <v>fdoGHI-fdhE</v>
          </cell>
          <cell r="E103" t="str">
            <v>fdoH</v>
          </cell>
        </row>
        <row r="104">
          <cell r="B104" t="str">
            <v>b4269</v>
          </cell>
          <cell r="C104" t="str">
            <v/>
          </cell>
          <cell r="D104" t="str">
            <v>ahr</v>
          </cell>
          <cell r="E104" t="str">
            <v>ahr</v>
          </cell>
        </row>
        <row r="105">
          <cell r="B105" t="str">
            <v>b4153</v>
          </cell>
          <cell r="C105" t="str">
            <v/>
          </cell>
          <cell r="D105" t="str">
            <v>frdABCD</v>
          </cell>
          <cell r="E105" t="str">
            <v>frdB</v>
          </cell>
        </row>
        <row r="106">
          <cell r="B106" t="str">
            <v>b2286</v>
          </cell>
          <cell r="C106" t="str">
            <v/>
          </cell>
          <cell r="D106" t="str">
            <v>nuoABCEFGHIJKLMN</v>
          </cell>
          <cell r="E106" t="str">
            <v>nuoC</v>
          </cell>
        </row>
        <row r="107">
          <cell r="B107" t="str">
            <v>b0381</v>
          </cell>
          <cell r="C107" t="str">
            <v/>
          </cell>
          <cell r="D107" t="str">
            <v>ddlA</v>
          </cell>
          <cell r="E107" t="str">
            <v>ddlA</v>
          </cell>
        </row>
        <row r="108">
          <cell r="B108" t="str">
            <v>b2085</v>
          </cell>
          <cell r="C108" t="str">
            <v/>
          </cell>
          <cell r="D108" t="str">
            <v>yegRZ</v>
          </cell>
          <cell r="E108" t="str">
            <v>yegR</v>
          </cell>
        </row>
        <row r="109">
          <cell r="B109" t="str">
            <v>b0411</v>
          </cell>
          <cell r="C109" t="str">
            <v/>
          </cell>
          <cell r="D109" t="str">
            <v>tsx</v>
          </cell>
          <cell r="E109" t="str">
            <v>tsx</v>
          </cell>
        </row>
        <row r="110">
          <cell r="B110" t="str">
            <v>b4174</v>
          </cell>
          <cell r="C110" t="str">
            <v/>
          </cell>
          <cell r="D110" t="str">
            <v>yjeF-tsaE-amiB-mutL-miaA-hfq-hflXKC</v>
          </cell>
          <cell r="E110" t="str">
            <v>hflK</v>
          </cell>
        </row>
        <row r="111">
          <cell r="B111" t="str">
            <v>b3012</v>
          </cell>
          <cell r="C111" t="str">
            <v/>
          </cell>
          <cell r="D111" t="str">
            <v>yqhD-dkgA</v>
          </cell>
          <cell r="E111" t="str">
            <v>dkgA</v>
          </cell>
        </row>
        <row r="112">
          <cell r="B112" t="str">
            <v>b1967</v>
          </cell>
          <cell r="C112" t="str">
            <v/>
          </cell>
          <cell r="D112" t="str">
            <v>hchA</v>
          </cell>
          <cell r="E112" t="str">
            <v>hchA</v>
          </cell>
        </row>
        <row r="113">
          <cell r="B113" t="str">
            <v>b1004</v>
          </cell>
          <cell r="C113" t="str">
            <v/>
          </cell>
          <cell r="D113" t="str">
            <v>wrbA-yccJ</v>
          </cell>
          <cell r="E113" t="str">
            <v>wrbA</v>
          </cell>
        </row>
        <row r="114">
          <cell r="B114" t="str">
            <v>b2976</v>
          </cell>
          <cell r="C114" t="str">
            <v/>
          </cell>
          <cell r="D114" t="str">
            <v>glcDEFGBA</v>
          </cell>
          <cell r="E114" t="str">
            <v>glcB</v>
          </cell>
        </row>
        <row r="115">
          <cell r="B115" t="str">
            <v>b0643</v>
          </cell>
          <cell r="C115" t="str">
            <v/>
          </cell>
          <cell r="D115" t="str">
            <v>ybeL</v>
          </cell>
          <cell r="E115" t="str">
            <v>ybeL</v>
          </cell>
        </row>
        <row r="116">
          <cell r="B116" t="str">
            <v>b1739</v>
          </cell>
          <cell r="C116" t="str">
            <v/>
          </cell>
          <cell r="D116" t="str">
            <v>osmE</v>
          </cell>
          <cell r="E116" t="str">
            <v>osmE</v>
          </cell>
        </row>
        <row r="117">
          <cell r="B117" t="str">
            <v>b2346</v>
          </cell>
          <cell r="C117" t="str">
            <v/>
          </cell>
          <cell r="D117" t="str">
            <v>mlaA</v>
          </cell>
          <cell r="E117" t="str">
            <v>mlaA</v>
          </cell>
        </row>
        <row r="118">
          <cell r="B118" t="str">
            <v>b3233</v>
          </cell>
          <cell r="C118" t="str">
            <v/>
          </cell>
          <cell r="D118" t="str">
            <v>yhcB</v>
          </cell>
          <cell r="E118" t="str">
            <v>yhcB</v>
          </cell>
        </row>
        <row r="119">
          <cell r="B119" t="str">
            <v>b2661</v>
          </cell>
          <cell r="C119" t="str">
            <v/>
          </cell>
          <cell r="D119" t="str">
            <v>csiD-lhgO-gabDTP</v>
          </cell>
          <cell r="E119" t="str">
            <v>gabD</v>
          </cell>
        </row>
        <row r="120">
          <cell r="B120" t="str">
            <v>b3403</v>
          </cell>
          <cell r="C120" t="str">
            <v/>
          </cell>
          <cell r="D120" t="str">
            <v>pck</v>
          </cell>
          <cell r="E120" t="str">
            <v>pckA</v>
          </cell>
        </row>
        <row r="121">
          <cell r="B121" t="str">
            <v>b1145</v>
          </cell>
          <cell r="C121" t="str">
            <v/>
          </cell>
          <cell r="D121" t="str">
            <v>ymfK</v>
          </cell>
          <cell r="E121" t="str">
            <v>cohE</v>
          </cell>
        </row>
        <row r="122">
          <cell r="B122" t="str">
            <v>b1952</v>
          </cell>
          <cell r="C122" t="str">
            <v/>
          </cell>
          <cell r="D122" t="str">
            <v>dsrB</v>
          </cell>
          <cell r="E122" t="str">
            <v>dsrB</v>
          </cell>
        </row>
        <row r="123">
          <cell r="B123" t="str">
            <v>b2592</v>
          </cell>
          <cell r="C123" t="str">
            <v/>
          </cell>
          <cell r="D123" t="str">
            <v>clpB</v>
          </cell>
          <cell r="E123" t="str">
            <v>clpB</v>
          </cell>
        </row>
        <row r="124">
          <cell r="B124" t="str">
            <v>b3922</v>
          </cell>
          <cell r="C124" t="str">
            <v/>
          </cell>
          <cell r="D124" t="str">
            <v>yiiS-uspD</v>
          </cell>
          <cell r="E124" t="str">
            <v>yiiS</v>
          </cell>
        </row>
        <row r="125">
          <cell r="B125" t="str">
            <v>b3540</v>
          </cell>
          <cell r="C125" t="str">
            <v/>
          </cell>
          <cell r="D125" t="str">
            <v>dppABCDF</v>
          </cell>
          <cell r="E125" t="str">
            <v>dppF</v>
          </cell>
        </row>
        <row r="126">
          <cell r="B126" t="str">
            <v>b0432</v>
          </cell>
          <cell r="C126" t="str">
            <v/>
          </cell>
          <cell r="D126" t="str">
            <v>cyoABCDE</v>
          </cell>
          <cell r="E126" t="str">
            <v>cyoA</v>
          </cell>
        </row>
        <row r="127">
          <cell r="B127" t="str">
            <v>b1243</v>
          </cell>
          <cell r="C127" t="str">
            <v/>
          </cell>
          <cell r="D127" t="str">
            <v>oppABCDF</v>
          </cell>
          <cell r="E127" t="str">
            <v>oppA</v>
          </cell>
        </row>
        <row r="128">
          <cell r="B128" t="str">
            <v>b2297</v>
          </cell>
          <cell r="C128" t="str">
            <v/>
          </cell>
          <cell r="D128" t="str">
            <v>ackA-pta</v>
          </cell>
          <cell r="E128" t="str">
            <v>pta</v>
          </cell>
        </row>
        <row r="129">
          <cell r="B129" t="str">
            <v>b3600</v>
          </cell>
          <cell r="C129" t="str">
            <v/>
          </cell>
          <cell r="D129" t="str">
            <v>mtlADR</v>
          </cell>
          <cell r="E129" t="str">
            <v>mtlD</v>
          </cell>
        </row>
        <row r="130">
          <cell r="B130" t="str">
            <v>b3453</v>
          </cell>
          <cell r="C130" t="str">
            <v/>
          </cell>
          <cell r="D130" t="str">
            <v>ugpBAECQ</v>
          </cell>
          <cell r="E130" t="str">
            <v>ugpB</v>
          </cell>
        </row>
        <row r="131">
          <cell r="B131" t="str">
            <v>b1783</v>
          </cell>
          <cell r="C131" t="str">
            <v/>
          </cell>
          <cell r="D131" t="str">
            <v>yeaGH</v>
          </cell>
          <cell r="E131" t="str">
            <v>yeaG</v>
          </cell>
        </row>
        <row r="132">
          <cell r="B132" t="str">
            <v>b4227</v>
          </cell>
          <cell r="C132" t="str">
            <v/>
          </cell>
          <cell r="D132" t="str">
            <v>ytfQRT-yjfF</v>
          </cell>
          <cell r="E132" t="str">
            <v>ytfQ</v>
          </cell>
        </row>
        <row r="133">
          <cell r="B133" t="str">
            <v>b4406</v>
          </cell>
          <cell r="C133" t="str">
            <v/>
          </cell>
          <cell r="D133" t="str">
            <v>yaeP-rof</v>
          </cell>
          <cell r="E133" t="str">
            <v>yaeP</v>
          </cell>
        </row>
        <row r="134">
          <cell r="B134" t="str">
            <v>b0882</v>
          </cell>
          <cell r="C134" t="str">
            <v/>
          </cell>
          <cell r="D134" t="str">
            <v>clpA</v>
          </cell>
          <cell r="E134" t="str">
            <v>clpA</v>
          </cell>
        </row>
        <row r="135">
          <cell r="B135" t="str">
            <v>b2143</v>
          </cell>
          <cell r="C135" t="str">
            <v/>
          </cell>
          <cell r="D135" t="str">
            <v>cdd</v>
          </cell>
          <cell r="E135" t="str">
            <v>cdd</v>
          </cell>
        </row>
        <row r="136">
          <cell r="B136" t="str">
            <v>b2779</v>
          </cell>
          <cell r="C136" t="str">
            <v/>
          </cell>
          <cell r="D136" t="str">
            <v>pyrG-eno</v>
          </cell>
          <cell r="E136" t="str">
            <v>eno</v>
          </cell>
        </row>
        <row r="137">
          <cell r="B137" t="str">
            <v>b1517</v>
          </cell>
          <cell r="C137" t="str">
            <v/>
          </cell>
          <cell r="D137" t="str">
            <v>lsrACDBFG-tam</v>
          </cell>
          <cell r="E137" t="str">
            <v>lsrF</v>
          </cell>
        </row>
        <row r="138">
          <cell r="B138" t="str">
            <v>b0178</v>
          </cell>
          <cell r="C138" t="str">
            <v/>
          </cell>
          <cell r="D138" t="str">
            <v>bamA-skp-lpxD-fabZ-lpxAB-rnhB-dnaE</v>
          </cell>
          <cell r="E138" t="str">
            <v>skp</v>
          </cell>
        </row>
        <row r="139">
          <cell r="B139" t="str">
            <v>b0584</v>
          </cell>
          <cell r="C139" t="str">
            <v/>
          </cell>
          <cell r="D139" t="str">
            <v>fepA-entD</v>
          </cell>
          <cell r="E139" t="str">
            <v>fepA</v>
          </cell>
        </row>
        <row r="140">
          <cell r="B140" t="str">
            <v>b0754</v>
          </cell>
          <cell r="C140" t="str">
            <v/>
          </cell>
          <cell r="D140" t="str">
            <v>aroG</v>
          </cell>
          <cell r="E140" t="str">
            <v>aroG</v>
          </cell>
        </row>
        <row r="141">
          <cell r="B141" t="str">
            <v>b0908</v>
          </cell>
          <cell r="C141" t="str">
            <v/>
          </cell>
          <cell r="D141" t="str">
            <v>serC-aroA</v>
          </cell>
          <cell r="E141" t="str">
            <v>aroA</v>
          </cell>
        </row>
        <row r="142">
          <cell r="B142" t="str">
            <v>b1215</v>
          </cell>
          <cell r="C142" t="str">
            <v/>
          </cell>
          <cell r="D142" t="str">
            <v>ychQA-kdsA</v>
          </cell>
          <cell r="E142" t="str">
            <v>kdsA</v>
          </cell>
        </row>
        <row r="143">
          <cell r="B143" t="str">
            <v>b1920</v>
          </cell>
          <cell r="C143" t="str">
            <v/>
          </cell>
          <cell r="D143" t="str">
            <v>fliAZY</v>
          </cell>
          <cell r="E143" t="str">
            <v>fliY</v>
          </cell>
        </row>
        <row r="144">
          <cell r="B144" t="str">
            <v>b0820</v>
          </cell>
          <cell r="C144" t="str">
            <v/>
          </cell>
          <cell r="D144" t="str">
            <v>ybiT</v>
          </cell>
          <cell r="E144" t="str">
            <v>ybiT</v>
          </cell>
        </row>
        <row r="145">
          <cell r="B145" t="str">
            <v>b1088</v>
          </cell>
          <cell r="C145" t="str">
            <v/>
          </cell>
          <cell r="D145" t="str">
            <v>yceD-rpmF-plsX-fabHDG-acpP-fabF</v>
          </cell>
          <cell r="E145" t="str">
            <v>yceD</v>
          </cell>
        </row>
        <row r="146">
          <cell r="B146" t="str">
            <v>b1014</v>
          </cell>
          <cell r="C146" t="str">
            <v/>
          </cell>
          <cell r="D146" t="str">
            <v>putA</v>
          </cell>
          <cell r="E146" t="str">
            <v>putA</v>
          </cell>
        </row>
        <row r="147">
          <cell r="B147" t="str">
            <v>b2028</v>
          </cell>
          <cell r="C147" t="str">
            <v/>
          </cell>
          <cell r="D147" t="str">
            <v>ugd</v>
          </cell>
          <cell r="E147" t="str">
            <v>ugd</v>
          </cell>
        </row>
        <row r="148">
          <cell r="B148" t="str">
            <v>b0522</v>
          </cell>
          <cell r="C148" t="str">
            <v/>
          </cell>
          <cell r="D148" t="str">
            <v>purEK</v>
          </cell>
          <cell r="E148" t="str">
            <v>purK</v>
          </cell>
        </row>
        <row r="149">
          <cell r="B149" t="str">
            <v>b1123</v>
          </cell>
          <cell r="C149" t="str">
            <v/>
          </cell>
          <cell r="D149" t="str">
            <v>potABCD</v>
          </cell>
          <cell r="E149" t="str">
            <v>potD</v>
          </cell>
        </row>
        <row r="150">
          <cell r="B150" t="str">
            <v>b2507</v>
          </cell>
          <cell r="C150" t="str">
            <v/>
          </cell>
          <cell r="D150" t="str">
            <v>guaBA</v>
          </cell>
          <cell r="E150" t="str">
            <v>guaA</v>
          </cell>
        </row>
        <row r="151">
          <cell r="B151" t="str">
            <v>b2557</v>
          </cell>
          <cell r="C151" t="str">
            <v/>
          </cell>
          <cell r="D151" t="str">
            <v>purL</v>
          </cell>
          <cell r="E151" t="str">
            <v>purL</v>
          </cell>
        </row>
        <row r="152">
          <cell r="B152" t="str">
            <v>b3551</v>
          </cell>
          <cell r="C152" t="str">
            <v/>
          </cell>
          <cell r="D152" t="str">
            <v>bisC</v>
          </cell>
          <cell r="E152" t="str">
            <v>bisC</v>
          </cell>
        </row>
        <row r="153">
          <cell r="B153" t="str">
            <v>b0586</v>
          </cell>
          <cell r="C153" t="str">
            <v/>
          </cell>
          <cell r="D153" t="str">
            <v>fes-ybdZ-entF-fepE</v>
          </cell>
          <cell r="E153" t="str">
            <v>entF</v>
          </cell>
        </row>
        <row r="154">
          <cell r="B154" t="str">
            <v>b0033</v>
          </cell>
          <cell r="C154" t="str">
            <v/>
          </cell>
          <cell r="D154" t="str">
            <v>carAB</v>
          </cell>
          <cell r="E154" t="str">
            <v>carB</v>
          </cell>
        </row>
        <row r="155">
          <cell r="B155" t="str">
            <v>b0208</v>
          </cell>
          <cell r="C155" t="str">
            <v/>
          </cell>
          <cell r="D155" t="str">
            <v>yafC</v>
          </cell>
          <cell r="E155" t="str">
            <v>yafC</v>
          </cell>
        </row>
        <row r="156">
          <cell r="B156" t="str">
            <v>b1917</v>
          </cell>
          <cell r="C156" t="str">
            <v/>
          </cell>
          <cell r="D156" t="str">
            <v>dcyD-yecSC</v>
          </cell>
          <cell r="E156" t="str">
            <v>yecC</v>
          </cell>
        </row>
        <row r="157">
          <cell r="B157" t="str">
            <v>b2320</v>
          </cell>
          <cell r="C157" t="str">
            <v/>
          </cell>
          <cell r="D157" t="str">
            <v>pdxB-usg-truA-dedA</v>
          </cell>
          <cell r="E157" t="str">
            <v>pdxB</v>
          </cell>
        </row>
        <row r="158">
          <cell r="B158" t="str">
            <v>b2501</v>
          </cell>
          <cell r="C158" t="str">
            <v/>
          </cell>
          <cell r="D158" t="str">
            <v>ppk-ppx</v>
          </cell>
          <cell r="E158" t="str">
            <v>ppk</v>
          </cell>
        </row>
        <row r="159">
          <cell r="B159" t="str">
            <v>b3991</v>
          </cell>
          <cell r="C159" t="str">
            <v/>
          </cell>
          <cell r="D159" t="str">
            <v>thiCEFSGH</v>
          </cell>
          <cell r="E159" t="str">
            <v>thiG</v>
          </cell>
        </row>
        <row r="160">
          <cell r="B160" t="str">
            <v>b3092</v>
          </cell>
          <cell r="C160" t="str">
            <v/>
          </cell>
          <cell r="D160" t="str">
            <v>uxaCA</v>
          </cell>
          <cell r="E160" t="str">
            <v>uxaC</v>
          </cell>
        </row>
        <row r="161">
          <cell r="B161" t="str">
            <v>b0901</v>
          </cell>
          <cell r="C161" t="str">
            <v/>
          </cell>
          <cell r="D161" t="str">
            <v>ycaK</v>
          </cell>
          <cell r="E161" t="str">
            <v>ycaK</v>
          </cell>
        </row>
        <row r="162">
          <cell r="B162" t="str">
            <v>b1693</v>
          </cell>
          <cell r="C162" t="str">
            <v/>
          </cell>
          <cell r="D162" t="str">
            <v>ydiNB-aroD</v>
          </cell>
          <cell r="E162" t="str">
            <v>aroD</v>
          </cell>
        </row>
        <row r="163">
          <cell r="B163" t="str">
            <v>b0481</v>
          </cell>
          <cell r="C163" t="str">
            <v/>
          </cell>
          <cell r="D163" t="str">
            <v>ybaK</v>
          </cell>
          <cell r="E163" t="str">
            <v>ybaK</v>
          </cell>
        </row>
        <row r="164">
          <cell r="B164" t="str">
            <v>b1508</v>
          </cell>
          <cell r="C164" t="str">
            <v/>
          </cell>
          <cell r="D164" t="str">
            <v>hipBA</v>
          </cell>
          <cell r="E164" t="str">
            <v>hipB</v>
          </cell>
        </row>
        <row r="165">
          <cell r="B165" t="str">
            <v>b1839</v>
          </cell>
          <cell r="C165" t="str">
            <v/>
          </cell>
          <cell r="D165" t="str">
            <v>yobA-yebZY</v>
          </cell>
          <cell r="E165" t="str">
            <v>yebY</v>
          </cell>
        </row>
        <row r="166">
          <cell r="B166" t="str">
            <v>b2679</v>
          </cell>
          <cell r="C166" t="str">
            <v/>
          </cell>
          <cell r="D166" t="str">
            <v>proVWX</v>
          </cell>
          <cell r="E166" t="str">
            <v>proX</v>
          </cell>
        </row>
        <row r="167">
          <cell r="B167" t="str">
            <v>b4023</v>
          </cell>
          <cell r="C167" t="str">
            <v/>
          </cell>
          <cell r="D167" t="str">
            <v>yjbD</v>
          </cell>
          <cell r="E167" t="str">
            <v>yjbD</v>
          </cell>
        </row>
        <row r="168">
          <cell r="B168" t="str">
            <v>b1171</v>
          </cell>
          <cell r="C168" t="str">
            <v/>
          </cell>
          <cell r="D168" t="str">
            <v>ymgGD</v>
          </cell>
          <cell r="E168" t="str">
            <v>ymgD</v>
          </cell>
        </row>
        <row r="169">
          <cell r="B169" t="str">
            <v>b0610</v>
          </cell>
          <cell r="C169" t="str">
            <v/>
          </cell>
          <cell r="D169" t="str">
            <v>rnk</v>
          </cell>
          <cell r="E169" t="str">
            <v>rnk</v>
          </cell>
        </row>
        <row r="170">
          <cell r="B170" t="str">
            <v>b1102</v>
          </cell>
          <cell r="C170" t="str">
            <v/>
          </cell>
          <cell r="D170" t="str">
            <v>fhuE</v>
          </cell>
          <cell r="E170" t="str">
            <v>fhuE</v>
          </cell>
        </row>
        <row r="171">
          <cell r="B171" t="str">
            <v>b2499</v>
          </cell>
          <cell r="C171" t="str">
            <v/>
          </cell>
          <cell r="D171" t="str">
            <v>purMN</v>
          </cell>
          <cell r="E171" t="str">
            <v>purM</v>
          </cell>
        </row>
        <row r="172">
          <cell r="B172" t="str">
            <v>b3863</v>
          </cell>
          <cell r="C172" t="str">
            <v/>
          </cell>
          <cell r="D172" t="str">
            <v>polA</v>
          </cell>
          <cell r="E172" t="str">
            <v>polA</v>
          </cell>
        </row>
        <row r="173">
          <cell r="B173" t="str">
            <v>b4322</v>
          </cell>
          <cell r="C173" t="str">
            <v/>
          </cell>
          <cell r="D173" t="str">
            <v>uxuAB</v>
          </cell>
          <cell r="E173" t="str">
            <v>uxuA</v>
          </cell>
        </row>
        <row r="174">
          <cell r="B174" t="str">
            <v>b4323</v>
          </cell>
          <cell r="C174" t="str">
            <v/>
          </cell>
          <cell r="D174" t="str">
            <v>uxuAB</v>
          </cell>
          <cell r="E174" t="str">
            <v>uxuB</v>
          </cell>
        </row>
        <row r="175">
          <cell r="B175" t="str">
            <v>b0523</v>
          </cell>
          <cell r="C175" t="str">
            <v/>
          </cell>
          <cell r="D175" t="str">
            <v>purEK</v>
          </cell>
          <cell r="E175" t="str">
            <v>purE</v>
          </cell>
        </row>
        <row r="176">
          <cell r="B176" t="str">
            <v>b0324</v>
          </cell>
          <cell r="C176" t="str">
            <v/>
          </cell>
          <cell r="D176" t="str">
            <v>yahIJ</v>
          </cell>
          <cell r="E176" t="str">
            <v>yahJ</v>
          </cell>
        </row>
        <row r="177">
          <cell r="B177" t="str">
            <v>b1849</v>
          </cell>
          <cell r="C177" t="str">
            <v/>
          </cell>
          <cell r="D177" t="str">
            <v>purT</v>
          </cell>
          <cell r="E177" t="str">
            <v>purT</v>
          </cell>
        </row>
        <row r="178">
          <cell r="B178" t="str">
            <v>b3251</v>
          </cell>
          <cell r="C178" t="str">
            <v/>
          </cell>
          <cell r="D178" t="str">
            <v>mreBCD</v>
          </cell>
          <cell r="E178" t="str">
            <v>mreB</v>
          </cell>
        </row>
        <row r="179">
          <cell r="B179" t="str">
            <v>b4005</v>
          </cell>
          <cell r="C179" t="str">
            <v/>
          </cell>
          <cell r="D179" t="str">
            <v>purHD</v>
          </cell>
          <cell r="E179" t="str">
            <v>purD</v>
          </cell>
        </row>
        <row r="180">
          <cell r="B180" t="str">
            <v>b4256</v>
          </cell>
          <cell r="C180" t="str">
            <v/>
          </cell>
          <cell r="D180" t="str">
            <v>yjgM</v>
          </cell>
          <cell r="E180" t="str">
            <v>yjgM</v>
          </cell>
        </row>
        <row r="181">
          <cell r="B181" t="str">
            <v>b0194</v>
          </cell>
          <cell r="C181" t="str">
            <v/>
          </cell>
          <cell r="D181" t="str">
            <v>proS</v>
          </cell>
          <cell r="E181" t="str">
            <v>proS</v>
          </cell>
        </row>
        <row r="182">
          <cell r="B182" t="str">
            <v>b0593</v>
          </cell>
          <cell r="C182" t="str">
            <v/>
          </cell>
          <cell r="D182" t="str">
            <v>entCEBAH</v>
          </cell>
          <cell r="E182" t="str">
            <v>entC</v>
          </cell>
        </row>
        <row r="183">
          <cell r="B183" t="str">
            <v>b3041</v>
          </cell>
          <cell r="C183" t="str">
            <v/>
          </cell>
          <cell r="D183" t="str">
            <v>sroG-ribB</v>
          </cell>
          <cell r="E183" t="str">
            <v>ribB</v>
          </cell>
        </row>
        <row r="184">
          <cell r="B184" t="str">
            <v>b3073</v>
          </cell>
          <cell r="C184" t="str">
            <v/>
          </cell>
          <cell r="D184" t="str">
            <v>patA</v>
          </cell>
          <cell r="E184" t="str">
            <v>patA</v>
          </cell>
        </row>
        <row r="185">
          <cell r="B185" t="str">
            <v>b3729</v>
          </cell>
          <cell r="C185" t="str">
            <v/>
          </cell>
          <cell r="D185" t="str">
            <v>glmUS</v>
          </cell>
          <cell r="E185" t="str">
            <v>glmS</v>
          </cell>
        </row>
        <row r="186">
          <cell r="B186" t="str">
            <v>b0167</v>
          </cell>
          <cell r="C186" t="str">
            <v/>
          </cell>
          <cell r="D186" t="str">
            <v>map-glnD-dapD</v>
          </cell>
          <cell r="E186" t="str">
            <v>glnD</v>
          </cell>
        </row>
        <row r="187">
          <cell r="B187" t="str">
            <v>b0127</v>
          </cell>
          <cell r="C187" t="str">
            <v/>
          </cell>
          <cell r="D187" t="str">
            <v>yadGH</v>
          </cell>
          <cell r="E187" t="str">
            <v>yadG</v>
          </cell>
        </row>
        <row r="188">
          <cell r="B188" t="str">
            <v>b2053</v>
          </cell>
          <cell r="C188" t="str">
            <v/>
          </cell>
          <cell r="D188" t="str">
            <v>wcaCDEF-gmd-fcl-gmm-wcaI-cpsBG-wcaJ-wzxC</v>
          </cell>
          <cell r="E188" t="str">
            <v>gmd</v>
          </cell>
        </row>
        <row r="189">
          <cell r="B189" t="str">
            <v>b2811</v>
          </cell>
          <cell r="C189" t="str">
            <v/>
          </cell>
          <cell r="D189" t="str">
            <v>csdAE</v>
          </cell>
          <cell r="E189" t="str">
            <v>csdE</v>
          </cell>
        </row>
        <row r="190">
          <cell r="B190" t="str">
            <v>b4397</v>
          </cell>
          <cell r="C190" t="str">
            <v/>
          </cell>
          <cell r="D190" t="str">
            <v>creABCD</v>
          </cell>
          <cell r="E190" t="str">
            <v>creA</v>
          </cell>
        </row>
        <row r="191">
          <cell r="B191" t="str">
            <v>b3830</v>
          </cell>
          <cell r="C191" t="str">
            <v/>
          </cell>
          <cell r="D191" t="str">
            <v>ysgA</v>
          </cell>
          <cell r="E191" t="str">
            <v>ysgA</v>
          </cell>
        </row>
        <row r="192">
          <cell r="B192" t="str">
            <v>b0422</v>
          </cell>
          <cell r="C192" t="str">
            <v/>
          </cell>
          <cell r="D192" t="str">
            <v>xseB-ispA-dxs-yajO</v>
          </cell>
          <cell r="E192" t="str">
            <v>xseB</v>
          </cell>
        </row>
        <row r="193">
          <cell r="B193" t="str">
            <v>b2791</v>
          </cell>
          <cell r="C193" t="str">
            <v/>
          </cell>
          <cell r="D193" t="str">
            <v>yqcC-truC-yqcA</v>
          </cell>
          <cell r="E193" t="str">
            <v>truC</v>
          </cell>
        </row>
        <row r="194">
          <cell r="B194" t="str">
            <v>b2287</v>
          </cell>
          <cell r="C194" t="str">
            <v/>
          </cell>
          <cell r="D194" t="str">
            <v>nuoABCEFGHIJKLMN</v>
          </cell>
          <cell r="E194" t="str">
            <v>nuoB</v>
          </cell>
        </row>
        <row r="195">
          <cell r="B195" t="str">
            <v>b1178</v>
          </cell>
          <cell r="C195" t="str">
            <v/>
          </cell>
          <cell r="D195" t="str">
            <v>pliG</v>
          </cell>
          <cell r="E195" t="str">
            <v>pliG</v>
          </cell>
        </row>
        <row r="196">
          <cell r="B196" t="str">
            <v>b3609</v>
          </cell>
          <cell r="C196" t="str">
            <v/>
          </cell>
          <cell r="D196" t="str">
            <v>secB-gpsA</v>
          </cell>
          <cell r="E196" t="str">
            <v>secB</v>
          </cell>
        </row>
        <row r="197">
          <cell r="B197" t="str">
            <v>b0336</v>
          </cell>
          <cell r="C197" t="str">
            <v/>
          </cell>
          <cell r="D197" t="str">
            <v>codBA</v>
          </cell>
          <cell r="E197" t="str">
            <v>codB</v>
          </cell>
        </row>
        <row r="198">
          <cell r="B198" t="str">
            <v>b1766</v>
          </cell>
          <cell r="C198" t="str">
            <v/>
          </cell>
          <cell r="D198" t="str">
            <v>sppA</v>
          </cell>
          <cell r="E198" t="str">
            <v>sppA</v>
          </cell>
        </row>
        <row r="199">
          <cell r="B199" t="str">
            <v>b2659</v>
          </cell>
          <cell r="C199" t="str">
            <v/>
          </cell>
          <cell r="D199" t="str">
            <v>csiD-lhgO-gabDTP</v>
          </cell>
          <cell r="E199" t="str">
            <v>csiD</v>
          </cell>
        </row>
        <row r="200">
          <cell r="B200" t="str">
            <v>b2662</v>
          </cell>
          <cell r="C200" t="str">
            <v/>
          </cell>
          <cell r="D200" t="str">
            <v>csiD-lhgO-gabDTP</v>
          </cell>
          <cell r="E200" t="str">
            <v>gabT</v>
          </cell>
        </row>
        <row r="201">
          <cell r="B201" t="str">
            <v>b3024</v>
          </cell>
          <cell r="C201" t="str">
            <v/>
          </cell>
          <cell r="D201" t="str">
            <v>ygiW</v>
          </cell>
          <cell r="E201" t="str">
            <v>ygiW</v>
          </cell>
        </row>
        <row r="202">
          <cell r="B202" t="str">
            <v>b4376</v>
          </cell>
          <cell r="C202" t="str">
            <v/>
          </cell>
          <cell r="D202" t="str">
            <v>osmY</v>
          </cell>
          <cell r="E202" t="str">
            <v>osmY</v>
          </cell>
        </row>
        <row r="203">
          <cell r="B203" t="str">
            <v>b2465</v>
          </cell>
          <cell r="C203" t="str">
            <v/>
          </cell>
          <cell r="D203" t="str">
            <v>talA-tktB</v>
          </cell>
          <cell r="E203" t="str">
            <v>tktB</v>
          </cell>
        </row>
        <row r="204">
          <cell r="B204" t="str">
            <v>b3102</v>
          </cell>
          <cell r="C204" t="str">
            <v/>
          </cell>
          <cell r="D204" t="str">
            <v>yqjG</v>
          </cell>
          <cell r="E204" t="str">
            <v>yqjG</v>
          </cell>
        </row>
        <row r="205">
          <cell r="B205" t="str">
            <v>b0325</v>
          </cell>
          <cell r="C205" t="str">
            <v/>
          </cell>
          <cell r="D205" t="str">
            <v>yahK</v>
          </cell>
          <cell r="E205" t="str">
            <v>yahK</v>
          </cell>
        </row>
        <row r="206">
          <cell r="B206" t="str">
            <v>b1521</v>
          </cell>
          <cell r="C206" t="str">
            <v/>
          </cell>
          <cell r="D206" t="str">
            <v>uxaB</v>
          </cell>
          <cell r="E206" t="str">
            <v>uxaB</v>
          </cell>
        </row>
        <row r="207">
          <cell r="B207" t="str">
            <v>b4058</v>
          </cell>
          <cell r="C207" t="str">
            <v/>
          </cell>
          <cell r="D207" t="str">
            <v>uvrA</v>
          </cell>
          <cell r="E207" t="str">
            <v>uvrA</v>
          </cell>
        </row>
        <row r="208">
          <cell r="B208" t="str">
            <v>b2790</v>
          </cell>
          <cell r="C208" t="str">
            <v/>
          </cell>
          <cell r="D208" t="str">
            <v>yqcC-truC-yqcA</v>
          </cell>
          <cell r="E208" t="str">
            <v>yqcA</v>
          </cell>
        </row>
        <row r="209">
          <cell r="B209" t="str">
            <v>b2467</v>
          </cell>
          <cell r="C209" t="str">
            <v/>
          </cell>
          <cell r="D209" t="str">
            <v>nudK</v>
          </cell>
          <cell r="E209" t="str">
            <v>nudK</v>
          </cell>
        </row>
        <row r="210">
          <cell r="B210" t="str">
            <v>b2000</v>
          </cell>
          <cell r="C210" t="str">
            <v/>
          </cell>
          <cell r="D210" t="str">
            <v>isrC-flu</v>
          </cell>
          <cell r="E210" t="str">
            <v>flu</v>
          </cell>
        </row>
        <row r="211">
          <cell r="B211" t="str">
            <v>b0929</v>
          </cell>
          <cell r="C211" t="str">
            <v/>
          </cell>
          <cell r="D211" t="str">
            <v>ompF</v>
          </cell>
          <cell r="E211" t="str">
            <v>ompF</v>
          </cell>
        </row>
        <row r="212">
          <cell r="B212" t="str">
            <v>b0957</v>
          </cell>
          <cell r="C212" t="str">
            <v/>
          </cell>
          <cell r="D212" t="str">
            <v>ompA</v>
          </cell>
          <cell r="E212" t="str">
            <v>ompA</v>
          </cell>
        </row>
        <row r="213">
          <cell r="B213" t="str">
            <v>b3429</v>
          </cell>
          <cell r="C213" t="str">
            <v/>
          </cell>
          <cell r="D213" t="str">
            <v>glgBXCAP</v>
          </cell>
          <cell r="E213" t="str">
            <v>glgA</v>
          </cell>
        </row>
        <row r="214">
          <cell r="B214" t="str">
            <v>b2094</v>
          </cell>
          <cell r="C214" t="str">
            <v/>
          </cell>
          <cell r="D214" t="str">
            <v>gatYZABCD</v>
          </cell>
          <cell r="E214" t="str">
            <v>gatA</v>
          </cell>
        </row>
        <row r="215">
          <cell r="B215" t="str">
            <v>b1175</v>
          </cell>
          <cell r="C215" t="str">
            <v/>
          </cell>
          <cell r="D215" t="str">
            <v>minCDE</v>
          </cell>
          <cell r="E215" t="str">
            <v>minD</v>
          </cell>
        </row>
        <row r="216">
          <cell r="B216" t="str">
            <v>b1219</v>
          </cell>
          <cell r="C216" t="str">
            <v/>
          </cell>
          <cell r="D216" t="str">
            <v>ychN</v>
          </cell>
          <cell r="E216" t="str">
            <v>ychN</v>
          </cell>
        </row>
        <row r="217">
          <cell r="B217" t="str">
            <v>b2097</v>
          </cell>
          <cell r="C217" t="str">
            <v/>
          </cell>
          <cell r="D217" t="str">
            <v>fbaB</v>
          </cell>
          <cell r="E217" t="str">
            <v>fbaB</v>
          </cell>
        </row>
        <row r="218">
          <cell r="B218" t="str">
            <v>b3356</v>
          </cell>
          <cell r="C218" t="str">
            <v/>
          </cell>
          <cell r="D218" t="str">
            <v>yhfA</v>
          </cell>
          <cell r="E218" t="str">
            <v>yhfA</v>
          </cell>
        </row>
        <row r="219">
          <cell r="B219" t="str">
            <v>b3997</v>
          </cell>
          <cell r="C219" t="str">
            <v/>
          </cell>
          <cell r="D219" t="str">
            <v>nudC-hemE-nfi</v>
          </cell>
          <cell r="E219" t="str">
            <v>hemE</v>
          </cell>
        </row>
        <row r="220">
          <cell r="B220" t="str">
            <v>b0623</v>
          </cell>
          <cell r="C220" t="str">
            <v/>
          </cell>
          <cell r="D220" t="str">
            <v>cspE</v>
          </cell>
          <cell r="E220" t="str">
            <v>cspE</v>
          </cell>
        </row>
        <row r="221">
          <cell r="B221" t="str">
            <v>b3409</v>
          </cell>
          <cell r="C221" t="str">
            <v/>
          </cell>
          <cell r="D221" t="str">
            <v>feoABC</v>
          </cell>
          <cell r="E221" t="str">
            <v>feoB</v>
          </cell>
        </row>
        <row r="222">
          <cell r="B222" t="str">
            <v>b1603</v>
          </cell>
          <cell r="C222" t="str">
            <v/>
          </cell>
          <cell r="D222" t="str">
            <v>pntAB</v>
          </cell>
          <cell r="E222" t="str">
            <v>pntA</v>
          </cell>
        </row>
        <row r="223">
          <cell r="B223" t="str">
            <v>b0910</v>
          </cell>
          <cell r="C223" t="str">
            <v/>
          </cell>
          <cell r="D223" t="str">
            <v>cmk-rpsA-ihfB</v>
          </cell>
          <cell r="E223" t="str">
            <v>cmk</v>
          </cell>
        </row>
        <row r="224">
          <cell r="B224" t="str">
            <v>b1817</v>
          </cell>
          <cell r="C224" t="str">
            <v/>
          </cell>
          <cell r="D224" t="str">
            <v>manXYZ</v>
          </cell>
          <cell r="E224" t="str">
            <v>manX</v>
          </cell>
        </row>
        <row r="225">
          <cell r="B225" t="str">
            <v>b3357</v>
          </cell>
          <cell r="C225" t="str">
            <v/>
          </cell>
          <cell r="D225" t="str">
            <v>crp</v>
          </cell>
          <cell r="E225" t="str">
            <v>crp</v>
          </cell>
        </row>
        <row r="226">
          <cell r="B226" t="str">
            <v>b3008</v>
          </cell>
          <cell r="C226" t="str">
            <v/>
          </cell>
          <cell r="D226" t="str">
            <v>metC</v>
          </cell>
          <cell r="E226" t="str">
            <v>metC</v>
          </cell>
        </row>
        <row r="227">
          <cell r="B227" t="str">
            <v>b1732</v>
          </cell>
          <cell r="C227" t="str">
            <v/>
          </cell>
          <cell r="D227" t="str">
            <v>katE</v>
          </cell>
          <cell r="E227" t="str">
            <v>katE</v>
          </cell>
        </row>
        <row r="228">
          <cell r="B228" t="str">
            <v>b1784</v>
          </cell>
          <cell r="C228" t="str">
            <v/>
          </cell>
          <cell r="D228" t="str">
            <v>yeaGH</v>
          </cell>
          <cell r="E228" t="str">
            <v>yeaH</v>
          </cell>
        </row>
        <row r="229">
          <cell r="B229" t="str">
            <v>b1423</v>
          </cell>
          <cell r="C229" t="str">
            <v/>
          </cell>
          <cell r="D229" t="str">
            <v>ydcJ</v>
          </cell>
          <cell r="E229" t="str">
            <v>ydcJ</v>
          </cell>
        </row>
        <row r="230">
          <cell r="B230" t="str">
            <v>b1197</v>
          </cell>
          <cell r="C230" t="str">
            <v/>
          </cell>
          <cell r="D230" t="str">
            <v>treA</v>
          </cell>
          <cell r="E230" t="str">
            <v>treA</v>
          </cell>
        </row>
        <row r="231">
          <cell r="B231" t="str">
            <v>b1814</v>
          </cell>
          <cell r="C231" t="str">
            <v/>
          </cell>
          <cell r="D231" t="str">
            <v>sdaA</v>
          </cell>
          <cell r="E231" t="str">
            <v>sdaA</v>
          </cell>
        </row>
        <row r="232">
          <cell r="B232" t="str">
            <v>b3361</v>
          </cell>
          <cell r="C232" t="str">
            <v/>
          </cell>
          <cell r="D232" t="str">
            <v>yhfG-fic-pabA</v>
          </cell>
          <cell r="E232" t="str">
            <v>fic</v>
          </cell>
        </row>
        <row r="233">
          <cell r="B233" t="str">
            <v>b1519</v>
          </cell>
          <cell r="C233" t="str">
            <v/>
          </cell>
          <cell r="D233" t="str">
            <v>lsrACDBFG-tam</v>
          </cell>
          <cell r="E233" t="str">
            <v>tam</v>
          </cell>
        </row>
        <row r="234">
          <cell r="B234" t="str">
            <v>b1188</v>
          </cell>
          <cell r="C234" t="str">
            <v/>
          </cell>
          <cell r="D234" t="str">
            <v>ycgB</v>
          </cell>
          <cell r="E234" t="str">
            <v>ycgB</v>
          </cell>
        </row>
        <row r="235">
          <cell r="B235" t="str">
            <v>b1836</v>
          </cell>
          <cell r="C235" t="str">
            <v/>
          </cell>
          <cell r="D235" t="str">
            <v>yebV</v>
          </cell>
          <cell r="E235" t="str">
            <v>yebV</v>
          </cell>
        </row>
        <row r="236">
          <cell r="B236" t="str">
            <v>b0296</v>
          </cell>
          <cell r="C236" t="str">
            <v/>
          </cell>
          <cell r="D236" t="str">
            <v>ykgMO</v>
          </cell>
          <cell r="E236" t="str">
            <v>ykgM</v>
          </cell>
        </row>
        <row r="237">
          <cell r="B237" t="str">
            <v>b0197</v>
          </cell>
          <cell r="C237" t="str">
            <v/>
          </cell>
          <cell r="D237" t="str">
            <v>metNIQ</v>
          </cell>
          <cell r="E237" t="str">
            <v>metQ</v>
          </cell>
        </row>
        <row r="238">
          <cell r="B238" t="str">
            <v>b2942</v>
          </cell>
          <cell r="C238" t="str">
            <v/>
          </cell>
          <cell r="D238" t="str">
            <v>metK</v>
          </cell>
          <cell r="E238" t="str">
            <v>metK</v>
          </cell>
        </row>
        <row r="239">
          <cell r="B239" t="str">
            <v>b3428</v>
          </cell>
          <cell r="C239" t="str">
            <v/>
          </cell>
          <cell r="D239" t="str">
            <v>glgBXCAP</v>
          </cell>
          <cell r="E239" t="str">
            <v>glgP</v>
          </cell>
        </row>
        <row r="240">
          <cell r="B240" t="str">
            <v>b0166</v>
          </cell>
          <cell r="C240" t="str">
            <v/>
          </cell>
          <cell r="D240" t="str">
            <v>map-glnD-dapD</v>
          </cell>
          <cell r="E240" t="str">
            <v>dapD</v>
          </cell>
        </row>
        <row r="241">
          <cell r="B241" t="str">
            <v>b1482</v>
          </cell>
          <cell r="C241" t="str">
            <v/>
          </cell>
          <cell r="D241" t="str">
            <v>osmC</v>
          </cell>
          <cell r="E241" t="str">
            <v>osmC</v>
          </cell>
        </row>
        <row r="242">
          <cell r="B242" t="str">
            <v>b0928</v>
          </cell>
          <cell r="C242" t="str">
            <v/>
          </cell>
          <cell r="D242" t="str">
            <v>aspC</v>
          </cell>
          <cell r="E242" t="str">
            <v>aspC</v>
          </cell>
        </row>
        <row r="243">
          <cell r="B243" t="str">
            <v>b1897</v>
          </cell>
          <cell r="C243" t="str">
            <v/>
          </cell>
          <cell r="D243" t="str">
            <v>otsBA</v>
          </cell>
          <cell r="E243" t="str">
            <v>otsB</v>
          </cell>
        </row>
        <row r="244">
          <cell r="B244" t="str">
            <v>b2599</v>
          </cell>
          <cell r="C244" t="str">
            <v/>
          </cell>
          <cell r="D244" t="str">
            <v>pheLA</v>
          </cell>
          <cell r="E244" t="str">
            <v>pheA</v>
          </cell>
        </row>
        <row r="245">
          <cell r="B245" t="str">
            <v>b2821</v>
          </cell>
          <cell r="C245" t="str">
            <v/>
          </cell>
          <cell r="D245" t="str">
            <v>ptrA-recBD</v>
          </cell>
          <cell r="E245" t="str">
            <v>ptrA</v>
          </cell>
        </row>
        <row r="246">
          <cell r="B246" t="str">
            <v>b2922</v>
          </cell>
          <cell r="C246" t="str">
            <v/>
          </cell>
          <cell r="D246" t="str">
            <v>yggE</v>
          </cell>
          <cell r="E246" t="str">
            <v>yggE</v>
          </cell>
        </row>
        <row r="247">
          <cell r="B247" t="str">
            <v>b3005</v>
          </cell>
          <cell r="C247" t="str">
            <v/>
          </cell>
          <cell r="D247" t="str">
            <v>exbBD</v>
          </cell>
          <cell r="E247" t="str">
            <v>exbD</v>
          </cell>
        </row>
        <row r="248">
          <cell r="B248" t="str">
            <v>b3742</v>
          </cell>
          <cell r="C248" t="str">
            <v/>
          </cell>
          <cell r="D248" t="str">
            <v>asnC-mioC-mnmG-rsmG</v>
          </cell>
          <cell r="E248" t="str">
            <v>mioC</v>
          </cell>
        </row>
        <row r="249">
          <cell r="B249" t="str">
            <v>b3931</v>
          </cell>
          <cell r="C249" t="str">
            <v/>
          </cell>
          <cell r="D249" t="str">
            <v>hslVU</v>
          </cell>
          <cell r="E249" t="str">
            <v>hslU</v>
          </cell>
        </row>
        <row r="250">
          <cell r="B250" t="str">
            <v>b3941</v>
          </cell>
          <cell r="C250" t="str">
            <v/>
          </cell>
          <cell r="D250" t="str">
            <v>metF</v>
          </cell>
          <cell r="E250" t="str">
            <v>metF</v>
          </cell>
        </row>
        <row r="251">
          <cell r="B251" t="str">
            <v>b4013</v>
          </cell>
          <cell r="C251" t="str">
            <v/>
          </cell>
          <cell r="D251" t="str">
            <v>metA</v>
          </cell>
          <cell r="E251" t="str">
            <v>metA</v>
          </cell>
        </row>
        <row r="252">
          <cell r="B252" t="str">
            <v>b0465</v>
          </cell>
          <cell r="C252" t="str">
            <v/>
          </cell>
          <cell r="D252" t="str">
            <v>mscK</v>
          </cell>
          <cell r="E252" t="str">
            <v>mscK</v>
          </cell>
        </row>
        <row r="253">
          <cell r="B253" t="str">
            <v>b1583</v>
          </cell>
          <cell r="C253" t="str">
            <v/>
          </cell>
          <cell r="D253" t="str">
            <v>ynfB-speG</v>
          </cell>
          <cell r="E253" t="str">
            <v>ynfB</v>
          </cell>
        </row>
        <row r="254">
          <cell r="B254" t="str">
            <v>b1851</v>
          </cell>
          <cell r="C254" t="str">
            <v/>
          </cell>
          <cell r="D254" t="str">
            <v>edd-eda</v>
          </cell>
          <cell r="E254" t="str">
            <v>edd</v>
          </cell>
        </row>
        <row r="255">
          <cell r="B255" t="str">
            <v>b3226</v>
          </cell>
          <cell r="C255" t="str">
            <v/>
          </cell>
          <cell r="D255" t="str">
            <v>nanR</v>
          </cell>
          <cell r="E255" t="str">
            <v>nanR</v>
          </cell>
        </row>
        <row r="256">
          <cell r="B256" t="str">
            <v>b3261</v>
          </cell>
          <cell r="C256" t="str">
            <v/>
          </cell>
          <cell r="D256" t="str">
            <v>dusB-fis</v>
          </cell>
          <cell r="E256" t="str">
            <v>fis</v>
          </cell>
        </row>
        <row r="257">
          <cell r="B257" t="str">
            <v>b3939</v>
          </cell>
          <cell r="C257" t="str">
            <v/>
          </cell>
          <cell r="D257" t="str">
            <v>metBL</v>
          </cell>
          <cell r="E257" t="str">
            <v>metB</v>
          </cell>
        </row>
        <row r="258">
          <cell r="B258" t="str">
            <v>b3091</v>
          </cell>
          <cell r="C258" t="str">
            <v/>
          </cell>
          <cell r="D258" t="str">
            <v>uxaCA</v>
          </cell>
          <cell r="E258" t="str">
            <v>uxaA</v>
          </cell>
        </row>
        <row r="259">
          <cell r="B259" t="str">
            <v>b0528</v>
          </cell>
          <cell r="C259" t="str">
            <v/>
          </cell>
          <cell r="D259" t="str">
            <v>folD-ybcJ</v>
          </cell>
          <cell r="E259" t="str">
            <v>ybcJ</v>
          </cell>
        </row>
        <row r="260">
          <cell r="B260" t="str">
            <v>b1071</v>
          </cell>
          <cell r="C260" t="str">
            <v/>
          </cell>
          <cell r="D260" t="str">
            <v>flgAMN</v>
          </cell>
          <cell r="E260" t="str">
            <v>flgM</v>
          </cell>
        </row>
        <row r="261">
          <cell r="B261" t="str">
            <v>b1271</v>
          </cell>
          <cell r="C261" t="str">
            <v/>
          </cell>
          <cell r="D261" t="str">
            <v>yciK-btuR</v>
          </cell>
          <cell r="E261" t="str">
            <v>yciK</v>
          </cell>
        </row>
        <row r="262">
          <cell r="B262" t="str">
            <v>b2284</v>
          </cell>
          <cell r="C262" t="str">
            <v/>
          </cell>
          <cell r="D262" t="str">
            <v>nuoABCEFGHIJKLMN</v>
          </cell>
          <cell r="E262" t="str">
            <v>nuoF</v>
          </cell>
        </row>
        <row r="263">
          <cell r="B263" t="str">
            <v>b1494</v>
          </cell>
          <cell r="C263" t="str">
            <v/>
          </cell>
          <cell r="D263" t="str">
            <v>pqqL</v>
          </cell>
          <cell r="E263" t="str">
            <v>pqqL</v>
          </cell>
        </row>
        <row r="264">
          <cell r="B264" t="str">
            <v>b1581</v>
          </cell>
          <cell r="C264" t="str">
            <v/>
          </cell>
          <cell r="D264" t="str">
            <v>rspAB</v>
          </cell>
          <cell r="E264" t="str">
            <v>rspA</v>
          </cell>
        </row>
        <row r="265">
          <cell r="B265" t="str">
            <v>b0199</v>
          </cell>
          <cell r="C265" t="str">
            <v/>
          </cell>
          <cell r="D265" t="str">
            <v>metNIQ</v>
          </cell>
          <cell r="E265" t="str">
            <v>metN</v>
          </cell>
        </row>
        <row r="266">
          <cell r="B266" t="str">
            <v>b0243</v>
          </cell>
          <cell r="C266" t="str">
            <v/>
          </cell>
          <cell r="D266" t="str">
            <v>proBA</v>
          </cell>
          <cell r="E266" t="str">
            <v>proA</v>
          </cell>
        </row>
        <row r="267">
          <cell r="B267" t="str">
            <v>b0888</v>
          </cell>
          <cell r="C267" t="str">
            <v/>
          </cell>
          <cell r="D267" t="str">
            <v>trxB</v>
          </cell>
          <cell r="E267" t="str">
            <v>trxB</v>
          </cell>
        </row>
        <row r="268">
          <cell r="B268" t="str">
            <v>b2153</v>
          </cell>
          <cell r="C268" t="str">
            <v/>
          </cell>
          <cell r="D268" t="str">
            <v>folE-yeiB</v>
          </cell>
          <cell r="E268" t="str">
            <v>folE</v>
          </cell>
        </row>
        <row r="269">
          <cell r="B269" t="str">
            <v>b2610</v>
          </cell>
          <cell r="C269" t="str">
            <v/>
          </cell>
          <cell r="D269" t="str">
            <v>ffh</v>
          </cell>
          <cell r="E269" t="str">
            <v>ffh</v>
          </cell>
        </row>
        <row r="270">
          <cell r="B270" t="str">
            <v>b3318</v>
          </cell>
          <cell r="C270" t="str">
            <v/>
          </cell>
          <cell r="D270" t="str">
            <v>rpsJ-rplCDWB-rpsS-rplV-rpsC-rplP-rpmC-rpsQ</v>
          </cell>
          <cell r="E270" t="str">
            <v>rplW</v>
          </cell>
        </row>
        <row r="271">
          <cell r="B271" t="str">
            <v>b4245</v>
          </cell>
          <cell r="C271" t="str">
            <v/>
          </cell>
          <cell r="D271" t="str">
            <v>pyrLBI</v>
          </cell>
          <cell r="E271" t="str">
            <v>pyrB</v>
          </cell>
        </row>
        <row r="272">
          <cell r="B272" t="str">
            <v>b0337</v>
          </cell>
          <cell r="C272" t="str">
            <v/>
          </cell>
          <cell r="D272" t="str">
            <v>codBA</v>
          </cell>
          <cell r="E272" t="str">
            <v>codA</v>
          </cell>
        </row>
        <row r="273">
          <cell r="B273" t="str">
            <v>b0922</v>
          </cell>
          <cell r="C273" t="str">
            <v/>
          </cell>
          <cell r="D273" t="str">
            <v>smtA-mukFEB</v>
          </cell>
          <cell r="E273" t="str">
            <v>mukF</v>
          </cell>
        </row>
        <row r="274">
          <cell r="B274" t="str">
            <v>b2812</v>
          </cell>
          <cell r="C274" t="str">
            <v/>
          </cell>
          <cell r="D274" t="str">
            <v>tcdA</v>
          </cell>
          <cell r="E274" t="str">
            <v>tcdA</v>
          </cell>
        </row>
        <row r="275">
          <cell r="B275" t="str">
            <v>b3210</v>
          </cell>
          <cell r="C275" t="str">
            <v/>
          </cell>
          <cell r="D275" t="str">
            <v>arcB</v>
          </cell>
          <cell r="E275" t="str">
            <v>arcB</v>
          </cell>
        </row>
        <row r="276">
          <cell r="B276" t="str">
            <v>b3470</v>
          </cell>
          <cell r="C276" t="str">
            <v/>
          </cell>
          <cell r="D276" t="str">
            <v>tusA</v>
          </cell>
          <cell r="E276" t="str">
            <v>tusA</v>
          </cell>
        </row>
        <row r="277">
          <cell r="B277" t="str">
            <v>b3640</v>
          </cell>
          <cell r="C277" t="str">
            <v/>
          </cell>
          <cell r="D277" t="str">
            <v>dut-slmA</v>
          </cell>
          <cell r="E277" t="str">
            <v>dut</v>
          </cell>
        </row>
        <row r="278">
          <cell r="B278" t="str">
            <v>b1780</v>
          </cell>
          <cell r="C278" t="str">
            <v/>
          </cell>
          <cell r="D278" t="str">
            <v>gapA-yeaD</v>
          </cell>
          <cell r="E278" t="str">
            <v>yeaD</v>
          </cell>
        </row>
        <row r="279">
          <cell r="B279" t="str">
            <v>b3705</v>
          </cell>
          <cell r="C279" t="str">
            <v/>
          </cell>
          <cell r="D279" t="str">
            <v/>
          </cell>
          <cell r="E279" t="str">
            <v>yidC</v>
          </cell>
        </row>
        <row r="280">
          <cell r="B280" t="str">
            <v>b4179</v>
          </cell>
          <cell r="C280" t="str">
            <v/>
          </cell>
          <cell r="D280" t="str">
            <v>nsrR-rnr-rlmB-yjfIJ</v>
          </cell>
          <cell r="E280" t="str">
            <v>rnr</v>
          </cell>
        </row>
        <row r="281">
          <cell r="B281" t="str">
            <v>b2103</v>
          </cell>
          <cell r="C281" t="str">
            <v/>
          </cell>
          <cell r="D281" t="str">
            <v>thiMD</v>
          </cell>
          <cell r="E281" t="str">
            <v>thiD</v>
          </cell>
        </row>
        <row r="282">
          <cell r="B282" t="str">
            <v>b0003</v>
          </cell>
          <cell r="C282" t="str">
            <v/>
          </cell>
          <cell r="D282" t="str">
            <v>thrLABC</v>
          </cell>
          <cell r="E282" t="str">
            <v>thrB</v>
          </cell>
        </row>
        <row r="283">
          <cell r="B283" t="str">
            <v>b0529</v>
          </cell>
          <cell r="C283" t="str">
            <v/>
          </cell>
          <cell r="D283" t="str">
            <v>folD-ybcJ</v>
          </cell>
          <cell r="E283" t="str">
            <v>folD</v>
          </cell>
        </row>
        <row r="284">
          <cell r="B284" t="str">
            <v>b0720</v>
          </cell>
          <cell r="C284" t="str">
            <v/>
          </cell>
          <cell r="D284" t="str">
            <v>gltA</v>
          </cell>
          <cell r="E284" t="str">
            <v>gltA</v>
          </cell>
        </row>
        <row r="285">
          <cell r="B285" t="str">
            <v>b1832</v>
          </cell>
          <cell r="C285" t="str">
            <v/>
          </cell>
          <cell r="D285" t="str">
            <v>msrC</v>
          </cell>
          <cell r="E285" t="str">
            <v>msrC</v>
          </cell>
        </row>
        <row r="286">
          <cell r="B286" t="str">
            <v>b2023</v>
          </cell>
          <cell r="C286" t="str">
            <v/>
          </cell>
          <cell r="D286" t="str">
            <v>hisLGDCBHAFI</v>
          </cell>
          <cell r="E286" t="str">
            <v>hisH</v>
          </cell>
        </row>
        <row r="287">
          <cell r="B287" t="str">
            <v>b2114</v>
          </cell>
          <cell r="C287" t="str">
            <v/>
          </cell>
          <cell r="D287" t="str">
            <v>metG</v>
          </cell>
          <cell r="E287" t="str">
            <v>metG</v>
          </cell>
        </row>
        <row r="288">
          <cell r="B288" t="str">
            <v>b3081</v>
          </cell>
          <cell r="C288" t="str">
            <v/>
          </cell>
          <cell r="D288" t="str">
            <v>fadH</v>
          </cell>
          <cell r="E288" t="str">
            <v>fadH</v>
          </cell>
        </row>
        <row r="289">
          <cell r="B289" t="str">
            <v>b4292</v>
          </cell>
          <cell r="C289" t="str">
            <v/>
          </cell>
          <cell r="D289" t="str">
            <v>fecIR</v>
          </cell>
          <cell r="E289" t="str">
            <v>fecR</v>
          </cell>
        </row>
        <row r="290">
          <cell r="B290" t="str">
            <v>b0187</v>
          </cell>
          <cell r="C290" t="str">
            <v/>
          </cell>
          <cell r="D290" t="str">
            <v>yaeR</v>
          </cell>
          <cell r="E290" t="str">
            <v>yaeR</v>
          </cell>
        </row>
        <row r="291">
          <cell r="B291" t="str">
            <v>b0686</v>
          </cell>
          <cell r="C291" t="str">
            <v/>
          </cell>
          <cell r="D291" t="str">
            <v>ybfF</v>
          </cell>
          <cell r="E291" t="str">
            <v>ybfF</v>
          </cell>
        </row>
        <row r="292">
          <cell r="B292" t="str">
            <v>b0827</v>
          </cell>
          <cell r="C292" t="str">
            <v/>
          </cell>
          <cell r="D292" t="str">
            <v>moeAB</v>
          </cell>
          <cell r="E292" t="str">
            <v>moeA</v>
          </cell>
        </row>
        <row r="293">
          <cell r="B293" t="str">
            <v>b0967</v>
          </cell>
          <cell r="C293" t="str">
            <v/>
          </cell>
          <cell r="D293" t="str">
            <v>rlmI</v>
          </cell>
          <cell r="E293" t="str">
            <v>rlmI</v>
          </cell>
        </row>
        <row r="294">
          <cell r="B294" t="str">
            <v>b1059</v>
          </cell>
          <cell r="C294" t="str">
            <v/>
          </cell>
          <cell r="D294" t="str">
            <v>solA-yceO</v>
          </cell>
          <cell r="E294" t="str">
            <v>solA</v>
          </cell>
        </row>
        <row r="295">
          <cell r="B295" t="str">
            <v>b2232</v>
          </cell>
          <cell r="C295" t="str">
            <v/>
          </cell>
          <cell r="D295" t="str">
            <v>ubiG</v>
          </cell>
          <cell r="E295" t="str">
            <v>ubiG</v>
          </cell>
        </row>
        <row r="296">
          <cell r="B296" t="str">
            <v>b2600</v>
          </cell>
          <cell r="C296" t="str">
            <v/>
          </cell>
          <cell r="D296" t="str">
            <v>aroF-tyrA</v>
          </cell>
          <cell r="E296" t="str">
            <v>tyrA</v>
          </cell>
        </row>
        <row r="297">
          <cell r="B297" t="str">
            <v>b3532</v>
          </cell>
          <cell r="C297" t="str">
            <v/>
          </cell>
          <cell r="D297" t="str">
            <v>bcsABZC</v>
          </cell>
          <cell r="E297" t="str">
            <v>bcsB</v>
          </cell>
        </row>
        <row r="298">
          <cell r="B298" t="str">
            <v>b0419</v>
          </cell>
          <cell r="C298" t="str">
            <v/>
          </cell>
          <cell r="D298" t="str">
            <v>xseB-ispA-dxs-yajO</v>
          </cell>
          <cell r="E298" t="str">
            <v>yajO</v>
          </cell>
        </row>
        <row r="299">
          <cell r="B299" t="str">
            <v>b3450</v>
          </cell>
          <cell r="C299" t="str">
            <v/>
          </cell>
          <cell r="D299" t="str">
            <v>ugpBAECQ</v>
          </cell>
          <cell r="E299" t="str">
            <v>ugpC</v>
          </cell>
        </row>
        <row r="300">
          <cell r="B300" t="str">
            <v>b0782</v>
          </cell>
          <cell r="C300" t="str">
            <v/>
          </cell>
          <cell r="D300" t="str">
            <v>moaABCDE</v>
          </cell>
          <cell r="E300" t="str">
            <v>moaB</v>
          </cell>
        </row>
        <row r="301">
          <cell r="B301" t="str">
            <v>b3152</v>
          </cell>
          <cell r="C301" t="str">
            <v/>
          </cell>
          <cell r="D301" t="str">
            <v>yraR</v>
          </cell>
          <cell r="E301" t="str">
            <v>yraR</v>
          </cell>
        </row>
        <row r="302">
          <cell r="B302" t="str">
            <v>b2096</v>
          </cell>
          <cell r="C302" t="str">
            <v/>
          </cell>
          <cell r="D302" t="str">
            <v>gatYZABCD</v>
          </cell>
          <cell r="E302" t="str">
            <v>gatY</v>
          </cell>
        </row>
        <row r="303">
          <cell r="B303" t="str">
            <v>b3894</v>
          </cell>
          <cell r="C303" t="str">
            <v/>
          </cell>
          <cell r="D303" t="str">
            <v>fdoGHI-fdhE</v>
          </cell>
          <cell r="E303" t="str">
            <v>fdoG</v>
          </cell>
        </row>
        <row r="304">
          <cell r="B304" t="str">
            <v>b0456</v>
          </cell>
          <cell r="C304" t="str">
            <v/>
          </cell>
          <cell r="D304" t="str">
            <v>ybaA</v>
          </cell>
          <cell r="E304" t="str">
            <v>ybaA</v>
          </cell>
        </row>
        <row r="305">
          <cell r="B305" t="str">
            <v>b0662</v>
          </cell>
          <cell r="C305" t="str">
            <v/>
          </cell>
          <cell r="D305" t="str">
            <v>ubiF</v>
          </cell>
          <cell r="E305" t="str">
            <v>ubiF</v>
          </cell>
        </row>
        <row r="306">
          <cell r="B306" t="str">
            <v>b1675</v>
          </cell>
          <cell r="C306" t="str">
            <v/>
          </cell>
          <cell r="D306" t="str">
            <v>ydhZ</v>
          </cell>
          <cell r="E306" t="str">
            <v>ydhZ</v>
          </cell>
        </row>
        <row r="307">
          <cell r="B307" t="str">
            <v>b1971</v>
          </cell>
          <cell r="C307" t="str">
            <v/>
          </cell>
          <cell r="D307" t="str">
            <v>yedYZ</v>
          </cell>
          <cell r="E307" t="str">
            <v>yedY</v>
          </cell>
        </row>
        <row r="308">
          <cell r="B308" t="str">
            <v>b2342</v>
          </cell>
          <cell r="C308" t="str">
            <v/>
          </cell>
          <cell r="D308" t="str">
            <v>fadIJ</v>
          </cell>
          <cell r="E308" t="str">
            <v>fadI</v>
          </cell>
        </row>
        <row r="309">
          <cell r="B309" t="str">
            <v>b1406</v>
          </cell>
          <cell r="C309" t="str">
            <v/>
          </cell>
          <cell r="D309" t="str">
            <v>ydbC</v>
          </cell>
          <cell r="E309" t="str">
            <v>ydbC</v>
          </cell>
        </row>
        <row r="310">
          <cell r="B310" t="str">
            <v>b3362</v>
          </cell>
          <cell r="C310" t="str">
            <v/>
          </cell>
          <cell r="D310" t="str">
            <v>yhfG-fic-pabA</v>
          </cell>
          <cell r="E310" t="str">
            <v>yhfG</v>
          </cell>
        </row>
        <row r="311">
          <cell r="B311" t="str">
            <v>b4328</v>
          </cell>
          <cell r="C311" t="str">
            <v/>
          </cell>
          <cell r="D311" t="str">
            <v>yjiHG-iadA</v>
          </cell>
          <cell r="E311" t="str">
            <v>iadA</v>
          </cell>
        </row>
        <row r="312">
          <cell r="B312" t="str">
            <v>b4172</v>
          </cell>
          <cell r="C312" t="str">
            <v/>
          </cell>
          <cell r="D312" t="str">
            <v>yjeF-tsaE-amiB-mutL-miaA-hfq-hflXKC</v>
          </cell>
          <cell r="E312" t="str">
            <v>hfq</v>
          </cell>
        </row>
        <row r="313">
          <cell r="B313" t="str">
            <v>b1892</v>
          </cell>
          <cell r="C313" t="str">
            <v/>
          </cell>
          <cell r="D313" t="str">
            <v>flhDC</v>
          </cell>
          <cell r="E313" t="str">
            <v>flhD</v>
          </cell>
        </row>
        <row r="314">
          <cell r="B314" t="str">
            <v>b3164</v>
          </cell>
          <cell r="C314" t="str">
            <v/>
          </cell>
          <cell r="D314" t="str">
            <v>metY-rimP-nusA-infB-rbfA-truB-rpsO-pnp</v>
          </cell>
          <cell r="E314" t="str">
            <v>pnp</v>
          </cell>
        </row>
        <row r="315">
          <cell r="B315" t="str">
            <v>b0781</v>
          </cell>
          <cell r="C315" t="str">
            <v/>
          </cell>
          <cell r="D315" t="str">
            <v>moaABCDE</v>
          </cell>
          <cell r="E315" t="str">
            <v>moaA</v>
          </cell>
        </row>
        <row r="316">
          <cell r="B316" t="str">
            <v>b1025</v>
          </cell>
          <cell r="C316" t="str">
            <v/>
          </cell>
          <cell r="D316" t="str">
            <v>ycdT</v>
          </cell>
          <cell r="E316" t="str">
            <v>ycdT</v>
          </cell>
        </row>
        <row r="317">
          <cell r="B317" t="str">
            <v>b1916</v>
          </cell>
          <cell r="C317" t="str">
            <v/>
          </cell>
          <cell r="D317" t="str">
            <v>sdiA</v>
          </cell>
          <cell r="E317" t="str">
            <v>sdiA</v>
          </cell>
        </row>
        <row r="318">
          <cell r="B318" t="str">
            <v>b2341</v>
          </cell>
          <cell r="C318" t="str">
            <v/>
          </cell>
          <cell r="D318" t="str">
            <v>fadIJ</v>
          </cell>
          <cell r="E318" t="str">
            <v>fadJ</v>
          </cell>
        </row>
        <row r="319">
          <cell r="B319" t="str">
            <v>b2581</v>
          </cell>
          <cell r="C319" t="str">
            <v/>
          </cell>
          <cell r="D319" t="str">
            <v>yfiF</v>
          </cell>
          <cell r="E319" t="str">
            <v>yfiF</v>
          </cell>
        </row>
        <row r="320">
          <cell r="B320" t="str">
            <v>b0553</v>
          </cell>
          <cell r="C320" t="str">
            <v/>
          </cell>
          <cell r="D320" t="str">
            <v>nmpC</v>
          </cell>
          <cell r="E320" t="str">
            <v>nmpC</v>
          </cell>
        </row>
        <row r="321">
          <cell r="B321" t="str">
            <v>b0880</v>
          </cell>
          <cell r="C321" t="str">
            <v/>
          </cell>
          <cell r="D321" t="str">
            <v>cspD</v>
          </cell>
          <cell r="E321" t="str">
            <v>cspD</v>
          </cell>
        </row>
        <row r="322">
          <cell r="B322" t="str">
            <v>b2672</v>
          </cell>
          <cell r="C322" t="str">
            <v/>
          </cell>
          <cell r="D322" t="str">
            <v>ygaM</v>
          </cell>
          <cell r="E322" t="str">
            <v>ygaM</v>
          </cell>
        </row>
        <row r="323">
          <cell r="B323" t="str">
            <v>b3588</v>
          </cell>
          <cell r="C323" t="str">
            <v/>
          </cell>
          <cell r="D323" t="str">
            <v>aldB</v>
          </cell>
          <cell r="E323" t="str">
            <v>aldB</v>
          </cell>
        </row>
        <row r="324">
          <cell r="B324" t="str">
            <v>b2373</v>
          </cell>
          <cell r="C324" t="str">
            <v/>
          </cell>
          <cell r="D324" t="str">
            <v>yfdX-frc-oxc-yfdVE</v>
          </cell>
          <cell r="E324" t="str">
            <v>oxc</v>
          </cell>
        </row>
        <row r="325">
          <cell r="B325" t="str">
            <v>b4202</v>
          </cell>
          <cell r="C325" t="str">
            <v/>
          </cell>
          <cell r="D325" t="str">
            <v>rpsF-priB-rpsR-rplI</v>
          </cell>
          <cell r="E325" t="str">
            <v>rpsR</v>
          </cell>
        </row>
        <row r="326">
          <cell r="B326" t="str">
            <v>b2829</v>
          </cell>
          <cell r="C326" t="str">
            <v/>
          </cell>
          <cell r="D326" t="str">
            <v>rppH-ptsP</v>
          </cell>
          <cell r="E326" t="str">
            <v>ptsP</v>
          </cell>
        </row>
        <row r="327">
          <cell r="B327" t="str">
            <v>b1323</v>
          </cell>
          <cell r="C327" t="str">
            <v/>
          </cell>
          <cell r="D327" t="str">
            <v>ycjXF-tyrR</v>
          </cell>
          <cell r="E327" t="str">
            <v>tyrR</v>
          </cell>
        </row>
        <row r="328">
          <cell r="B328" t="str">
            <v>b2425</v>
          </cell>
          <cell r="C328" t="str">
            <v/>
          </cell>
          <cell r="D328" t="str">
            <v>cysPUWAM</v>
          </cell>
          <cell r="E328" t="str">
            <v>cysP</v>
          </cell>
        </row>
        <row r="329">
          <cell r="B329" t="str">
            <v>b1746</v>
          </cell>
          <cell r="C329" t="str">
            <v/>
          </cell>
          <cell r="D329" t="str">
            <v>astCADBE</v>
          </cell>
          <cell r="E329" t="str">
            <v>astD</v>
          </cell>
        </row>
        <row r="330">
          <cell r="B330" t="str">
            <v>b2516</v>
          </cell>
          <cell r="C330" t="str">
            <v/>
          </cell>
          <cell r="D330" t="str">
            <v>rodZ</v>
          </cell>
          <cell r="E330" t="str">
            <v>rodZ</v>
          </cell>
        </row>
        <row r="331">
          <cell r="B331" t="str">
            <v>b0019</v>
          </cell>
          <cell r="C331" t="str">
            <v/>
          </cell>
          <cell r="D331" t="str">
            <v>nhaAR</v>
          </cell>
          <cell r="E331" t="str">
            <v>nhaA</v>
          </cell>
        </row>
        <row r="332">
          <cell r="B332" t="str">
            <v>b2296</v>
          </cell>
          <cell r="C332" t="str">
            <v/>
          </cell>
          <cell r="D332" t="str">
            <v>ackA-pta</v>
          </cell>
          <cell r="E332" t="str">
            <v>ackA</v>
          </cell>
        </row>
        <row r="333">
          <cell r="B333" t="str">
            <v>b0225</v>
          </cell>
          <cell r="C333" t="str">
            <v/>
          </cell>
          <cell r="D333" t="str">
            <v>dinJ-yafQ</v>
          </cell>
          <cell r="E333" t="str">
            <v>yafQ</v>
          </cell>
        </row>
        <row r="334">
          <cell r="B334" t="str">
            <v>b0439</v>
          </cell>
          <cell r="C334" t="str">
            <v/>
          </cell>
          <cell r="D334" t="str">
            <v>clpPX-lon</v>
          </cell>
          <cell r="E334" t="str">
            <v>lon</v>
          </cell>
        </row>
        <row r="335">
          <cell r="B335" t="str">
            <v>b0605</v>
          </cell>
          <cell r="C335" t="str">
            <v/>
          </cell>
          <cell r="D335" t="str">
            <v>ahpCF</v>
          </cell>
          <cell r="E335" t="str">
            <v>ahpC</v>
          </cell>
        </row>
        <row r="336">
          <cell r="B336" t="str">
            <v>b0680</v>
          </cell>
          <cell r="C336" t="str">
            <v/>
          </cell>
          <cell r="D336" t="str">
            <v>glnS</v>
          </cell>
          <cell r="E336" t="str">
            <v>glnS</v>
          </cell>
        </row>
        <row r="337">
          <cell r="B337" t="str">
            <v>b0811</v>
          </cell>
          <cell r="C337" t="str">
            <v/>
          </cell>
          <cell r="D337" t="str">
            <v>glnHPQ</v>
          </cell>
          <cell r="E337" t="str">
            <v>glnH</v>
          </cell>
        </row>
        <row r="338">
          <cell r="B338" t="str">
            <v>b0828</v>
          </cell>
          <cell r="C338" t="str">
            <v/>
          </cell>
          <cell r="D338" t="str">
            <v>iaaA-gsiABCD</v>
          </cell>
          <cell r="E338" t="str">
            <v>iaaA</v>
          </cell>
        </row>
        <row r="339">
          <cell r="B339" t="str">
            <v>b0838</v>
          </cell>
          <cell r="C339" t="str">
            <v/>
          </cell>
          <cell r="D339" t="str">
            <v>gstB</v>
          </cell>
          <cell r="E339" t="str">
            <v>gstB</v>
          </cell>
        </row>
        <row r="340">
          <cell r="B340" t="str">
            <v>b0881</v>
          </cell>
          <cell r="C340" t="str">
            <v/>
          </cell>
          <cell r="D340" t="str">
            <v>clpS</v>
          </cell>
          <cell r="E340" t="str">
            <v>clpS</v>
          </cell>
        </row>
        <row r="341">
          <cell r="B341" t="str">
            <v>b0903</v>
          </cell>
          <cell r="C341" t="str">
            <v/>
          </cell>
          <cell r="D341" t="str">
            <v>focA-pflB</v>
          </cell>
          <cell r="E341" t="str">
            <v>pflB</v>
          </cell>
        </row>
        <row r="342">
          <cell r="B342" t="str">
            <v>b1127</v>
          </cell>
          <cell r="C342" t="str">
            <v/>
          </cell>
          <cell r="D342" t="str">
            <v>pepT</v>
          </cell>
          <cell r="E342" t="str">
            <v>pepT</v>
          </cell>
        </row>
        <row r="343">
          <cell r="B343" t="str">
            <v>b1136</v>
          </cell>
          <cell r="C343" t="str">
            <v/>
          </cell>
          <cell r="D343" t="str">
            <v>icd</v>
          </cell>
          <cell r="E343" t="str">
            <v>icd</v>
          </cell>
        </row>
        <row r="344">
          <cell r="B344" t="str">
            <v>b1274</v>
          </cell>
          <cell r="C344" t="str">
            <v/>
          </cell>
          <cell r="D344" t="str">
            <v>topA</v>
          </cell>
          <cell r="E344" t="str">
            <v>topA</v>
          </cell>
        </row>
        <row r="345">
          <cell r="B345" t="str">
            <v>b1618</v>
          </cell>
          <cell r="C345" t="str">
            <v/>
          </cell>
          <cell r="D345" t="str">
            <v>uidR</v>
          </cell>
          <cell r="E345" t="str">
            <v>uidR</v>
          </cell>
        </row>
        <row r="346">
          <cell r="B346" t="str">
            <v>b2289</v>
          </cell>
          <cell r="C346" t="str">
            <v/>
          </cell>
          <cell r="D346" t="str">
            <v>lrhA</v>
          </cell>
          <cell r="E346" t="str">
            <v>lrhA</v>
          </cell>
        </row>
        <row r="347">
          <cell r="B347" t="str">
            <v>b2323</v>
          </cell>
          <cell r="C347" t="str">
            <v/>
          </cell>
          <cell r="D347" t="str">
            <v>fabB</v>
          </cell>
          <cell r="E347" t="str">
            <v>fabB</v>
          </cell>
        </row>
        <row r="348">
          <cell r="B348" t="str">
            <v>b2414</v>
          </cell>
          <cell r="C348" t="str">
            <v/>
          </cell>
          <cell r="D348" t="str">
            <v>cysK</v>
          </cell>
          <cell r="E348" t="str">
            <v>cysK</v>
          </cell>
        </row>
        <row r="349">
          <cell r="B349" t="str">
            <v>b2531</v>
          </cell>
          <cell r="C349" t="str">
            <v/>
          </cell>
          <cell r="D349" t="str">
            <v>iscRSUA</v>
          </cell>
          <cell r="E349" t="str">
            <v>iscR</v>
          </cell>
        </row>
        <row r="350">
          <cell r="B350" t="str">
            <v>b2536</v>
          </cell>
          <cell r="C350" t="str">
            <v/>
          </cell>
          <cell r="D350" t="str">
            <v>hcaT</v>
          </cell>
          <cell r="E350" t="str">
            <v>hcaT</v>
          </cell>
        </row>
        <row r="351">
          <cell r="B351" t="str">
            <v>b2572</v>
          </cell>
          <cell r="C351" t="str">
            <v/>
          </cell>
          <cell r="D351" t="str">
            <v>rpoE-rseABC</v>
          </cell>
          <cell r="E351" t="str">
            <v>rseA</v>
          </cell>
        </row>
        <row r="352">
          <cell r="B352" t="str">
            <v>b2573</v>
          </cell>
          <cell r="C352" t="str">
            <v/>
          </cell>
          <cell r="D352" t="str">
            <v>rpoE-rseABC</v>
          </cell>
          <cell r="E352" t="str">
            <v>rpoE</v>
          </cell>
        </row>
        <row r="353">
          <cell r="B353" t="str">
            <v>b2696</v>
          </cell>
          <cell r="C353" t="str">
            <v/>
          </cell>
          <cell r="D353" t="str">
            <v>csrA</v>
          </cell>
          <cell r="E353" t="str">
            <v>csrA</v>
          </cell>
        </row>
        <row r="354">
          <cell r="B354" t="str">
            <v>b2784</v>
          </cell>
          <cell r="C354" t="str">
            <v/>
          </cell>
          <cell r="D354" t="str">
            <v>relA-mazEFG</v>
          </cell>
          <cell r="E354" t="str">
            <v>relA</v>
          </cell>
        </row>
        <row r="355">
          <cell r="B355" t="str">
            <v>b2947</v>
          </cell>
          <cell r="C355" t="str">
            <v/>
          </cell>
          <cell r="D355" t="str">
            <v>rsmE-gshB</v>
          </cell>
          <cell r="E355" t="str">
            <v>gshB</v>
          </cell>
        </row>
        <row r="356">
          <cell r="B356" t="str">
            <v>b3162</v>
          </cell>
          <cell r="C356" t="str">
            <v/>
          </cell>
          <cell r="D356" t="str">
            <v>yrbN-deaD</v>
          </cell>
          <cell r="E356" t="str">
            <v>deaD</v>
          </cell>
        </row>
        <row r="357">
          <cell r="B357" t="str">
            <v>b3405</v>
          </cell>
          <cell r="C357" t="str">
            <v/>
          </cell>
          <cell r="D357" t="str">
            <v>ompR-envZ</v>
          </cell>
          <cell r="E357" t="str">
            <v>ompR</v>
          </cell>
        </row>
        <row r="358">
          <cell r="B358" t="str">
            <v>b3544</v>
          </cell>
          <cell r="C358" t="str">
            <v/>
          </cell>
          <cell r="D358" t="str">
            <v>dppABCDF</v>
          </cell>
          <cell r="E358" t="str">
            <v>dppA</v>
          </cell>
        </row>
        <row r="359">
          <cell r="B359" t="str">
            <v>b3661</v>
          </cell>
          <cell r="C359" t="str">
            <v/>
          </cell>
          <cell r="D359" t="str">
            <v>nlpA</v>
          </cell>
          <cell r="E359" t="str">
            <v>nlpA</v>
          </cell>
        </row>
        <row r="360">
          <cell r="B360" t="str">
            <v>b3688</v>
          </cell>
          <cell r="C360" t="str">
            <v/>
          </cell>
          <cell r="D360" t="str">
            <v>yidQ</v>
          </cell>
          <cell r="E360" t="str">
            <v>yidQ</v>
          </cell>
        </row>
        <row r="361">
          <cell r="B361" t="str">
            <v>b3956</v>
          </cell>
          <cell r="C361" t="str">
            <v/>
          </cell>
          <cell r="D361" t="str">
            <v>ppc</v>
          </cell>
          <cell r="E361" t="str">
            <v>ppc</v>
          </cell>
        </row>
        <row r="362">
          <cell r="B362" t="str">
            <v>b4069</v>
          </cell>
          <cell r="C362" t="str">
            <v/>
          </cell>
          <cell r="D362" t="str">
            <v>acs-yjcH-actP</v>
          </cell>
          <cell r="E362" t="str">
            <v>acs</v>
          </cell>
        </row>
        <row r="363">
          <cell r="B363" t="str">
            <v>b4384</v>
          </cell>
          <cell r="C363" t="str">
            <v/>
          </cell>
          <cell r="D363" t="str">
            <v>deoCABD</v>
          </cell>
          <cell r="E363" t="str">
            <v>deoD</v>
          </cell>
        </row>
        <row r="364">
          <cell r="B364" t="str">
            <v>b4401</v>
          </cell>
          <cell r="C364" t="str">
            <v/>
          </cell>
          <cell r="D364" t="str">
            <v>arcA</v>
          </cell>
          <cell r="E364" t="str">
            <v>arcA</v>
          </cell>
        </row>
        <row r="365">
          <cell r="B365" t="str">
            <v>b1580</v>
          </cell>
          <cell r="C365" t="str">
            <v/>
          </cell>
          <cell r="D365" t="str">
            <v>rspAB</v>
          </cell>
          <cell r="E365" t="str">
            <v>rspB</v>
          </cell>
        </row>
        <row r="366">
          <cell r="B366" t="str">
            <v>b3942</v>
          </cell>
          <cell r="C366" t="str">
            <v/>
          </cell>
          <cell r="D366" t="str">
            <v>katG</v>
          </cell>
          <cell r="E366" t="str">
            <v>katG</v>
          </cell>
        </row>
        <row r="367">
          <cell r="B367" t="str">
            <v>b0138</v>
          </cell>
          <cell r="C367" t="str">
            <v/>
          </cell>
          <cell r="D367" t="str">
            <v>yadMLKC</v>
          </cell>
          <cell r="E367" t="str">
            <v>yadM</v>
          </cell>
        </row>
        <row r="368">
          <cell r="B368" t="str">
            <v>b0406</v>
          </cell>
          <cell r="C368" t="str">
            <v/>
          </cell>
          <cell r="D368" t="str">
            <v>tgt-yajC-secDF</v>
          </cell>
          <cell r="E368" t="str">
            <v>tgt</v>
          </cell>
        </row>
        <row r="369">
          <cell r="B369" t="str">
            <v>b0833</v>
          </cell>
          <cell r="C369" t="str">
            <v/>
          </cell>
          <cell r="D369" t="str">
            <v>yliEF</v>
          </cell>
          <cell r="E369" t="str">
            <v>yliE</v>
          </cell>
        </row>
        <row r="370">
          <cell r="B370" t="str">
            <v>b0834</v>
          </cell>
          <cell r="C370" t="str">
            <v/>
          </cell>
          <cell r="D370" t="str">
            <v>yliEF</v>
          </cell>
          <cell r="E370" t="str">
            <v>yliF</v>
          </cell>
        </row>
        <row r="371">
          <cell r="B371" t="str">
            <v>b1033</v>
          </cell>
          <cell r="C371" t="str">
            <v/>
          </cell>
          <cell r="D371" t="str">
            <v>ghrA</v>
          </cell>
          <cell r="E371" t="str">
            <v>ghrA</v>
          </cell>
        </row>
        <row r="372">
          <cell r="B372" t="str">
            <v>b1288</v>
          </cell>
          <cell r="C372" t="str">
            <v/>
          </cell>
          <cell r="D372" t="str">
            <v>fabI</v>
          </cell>
          <cell r="E372" t="str">
            <v>fabI</v>
          </cell>
        </row>
        <row r="373">
          <cell r="B373" t="str">
            <v>b1794</v>
          </cell>
          <cell r="C373" t="str">
            <v/>
          </cell>
          <cell r="D373" t="str">
            <v>yeaP</v>
          </cell>
          <cell r="E373" t="str">
            <v>yeaP</v>
          </cell>
        </row>
        <row r="374">
          <cell r="B374" t="str">
            <v>b1891</v>
          </cell>
          <cell r="C374" t="str">
            <v/>
          </cell>
          <cell r="D374" t="str">
            <v>flhDC</v>
          </cell>
          <cell r="E374" t="str">
            <v>flhC</v>
          </cell>
        </row>
        <row r="375">
          <cell r="B375" t="str">
            <v>b2491</v>
          </cell>
          <cell r="C375" t="str">
            <v/>
          </cell>
          <cell r="D375" t="str">
            <v>hyfABCDEFGHIJR-focB</v>
          </cell>
          <cell r="E375" t="str">
            <v>hyfR</v>
          </cell>
        </row>
        <row r="376">
          <cell r="B376" t="str">
            <v>b2513</v>
          </cell>
          <cell r="C376" t="str">
            <v/>
          </cell>
          <cell r="D376" t="str">
            <v>yfgM</v>
          </cell>
          <cell r="E376" t="str">
            <v>yfgM</v>
          </cell>
        </row>
        <row r="377">
          <cell r="B377" t="str">
            <v>b3552</v>
          </cell>
          <cell r="C377" t="str">
            <v/>
          </cell>
          <cell r="D377" t="str">
            <v>yiaD</v>
          </cell>
          <cell r="E377" t="str">
            <v>yiaD</v>
          </cell>
        </row>
        <row r="378">
          <cell r="B378" t="str">
            <v>b3664</v>
          </cell>
          <cell r="C378" t="str">
            <v/>
          </cell>
          <cell r="D378" t="str">
            <v>adeQ</v>
          </cell>
          <cell r="E378" t="str">
            <v>adeQ</v>
          </cell>
        </row>
        <row r="379">
          <cell r="B379" t="str">
            <v>b3708</v>
          </cell>
          <cell r="C379" t="str">
            <v/>
          </cell>
          <cell r="D379" t="str">
            <v>tnaCAB</v>
          </cell>
          <cell r="E379" t="str">
            <v>tnaA</v>
          </cell>
        </row>
        <row r="380">
          <cell r="B380" t="str">
            <v>b3714</v>
          </cell>
          <cell r="C380" t="str">
            <v/>
          </cell>
          <cell r="D380" t="str">
            <v>adeP</v>
          </cell>
          <cell r="E380" t="str">
            <v>adeP</v>
          </cell>
        </row>
        <row r="381">
          <cell r="B381" t="str">
            <v>b3899</v>
          </cell>
          <cell r="C381" t="str">
            <v/>
          </cell>
          <cell r="D381" t="str">
            <v>frvABXR</v>
          </cell>
          <cell r="E381" t="str">
            <v>frvB</v>
          </cell>
        </row>
        <row r="382">
          <cell r="B382" t="str">
            <v>b4220</v>
          </cell>
          <cell r="C382" t="str">
            <v/>
          </cell>
          <cell r="D382" t="str">
            <v>tamAB-ytfP</v>
          </cell>
          <cell r="E382" t="str">
            <v>tamA</v>
          </cell>
        </row>
        <row r="383">
          <cell r="B383" t="str">
            <v>b2752</v>
          </cell>
          <cell r="C383" t="str">
            <v/>
          </cell>
          <cell r="D383" t="str">
            <v>cysDNC</v>
          </cell>
          <cell r="E383" t="str">
            <v>cysD</v>
          </cell>
        </row>
        <row r="384">
          <cell r="B384" t="str">
            <v>b0585</v>
          </cell>
          <cell r="C384" t="str">
            <v/>
          </cell>
          <cell r="D384" t="str">
            <v>fes-ybdZ-entF-fepE</v>
          </cell>
          <cell r="E384" t="str">
            <v>fes</v>
          </cell>
        </row>
        <row r="385">
          <cell r="B385" t="str">
            <v>b0150</v>
          </cell>
          <cell r="C385" t="str">
            <v/>
          </cell>
          <cell r="D385" t="str">
            <v>fhuACDB</v>
          </cell>
          <cell r="E385" t="str">
            <v>fhuA</v>
          </cell>
        </row>
        <row r="386">
          <cell r="B386" t="str">
            <v>b0096</v>
          </cell>
          <cell r="C386" t="str">
            <v/>
          </cell>
          <cell r="D386" t="str">
            <v>mraZ-rsmH-ftsLI-murEF-mraY-murD-ftsW-murGC-ddlB-ftsQAZ-lpxC</v>
          </cell>
          <cell r="E386" t="str">
            <v>lpxC</v>
          </cell>
        </row>
        <row r="387">
          <cell r="B387" t="str">
            <v>b1062</v>
          </cell>
          <cell r="C387" t="str">
            <v/>
          </cell>
          <cell r="D387" t="str">
            <v>pyrC</v>
          </cell>
          <cell r="E387" t="str">
            <v>pyrC</v>
          </cell>
        </row>
        <row r="388">
          <cell r="B388" t="str">
            <v>b1294</v>
          </cell>
          <cell r="C388" t="str">
            <v/>
          </cell>
          <cell r="D388" t="str">
            <v>sapABCDF</v>
          </cell>
          <cell r="E388" t="str">
            <v>sapA</v>
          </cell>
        </row>
        <row r="389">
          <cell r="B389" t="str">
            <v>b0242</v>
          </cell>
          <cell r="C389" t="str">
            <v/>
          </cell>
          <cell r="D389" t="str">
            <v>proBA</v>
          </cell>
          <cell r="E389" t="str">
            <v>proB</v>
          </cell>
        </row>
        <row r="390">
          <cell r="B390" t="str">
            <v>b0436</v>
          </cell>
          <cell r="C390" t="str">
            <v/>
          </cell>
          <cell r="D390" t="str">
            <v>tig</v>
          </cell>
          <cell r="E390" t="str">
            <v>tig</v>
          </cell>
        </row>
        <row r="391">
          <cell r="B391" t="str">
            <v>b2494</v>
          </cell>
          <cell r="C391" t="str">
            <v/>
          </cell>
          <cell r="D391" t="str">
            <v>bepA-yfgD</v>
          </cell>
          <cell r="E391" t="str">
            <v>bepA</v>
          </cell>
        </row>
        <row r="392">
          <cell r="B392" t="str">
            <v>b3560</v>
          </cell>
          <cell r="C392" t="str">
            <v/>
          </cell>
          <cell r="D392" t="str">
            <v>glyQS</v>
          </cell>
          <cell r="E392" t="str">
            <v>glyQ</v>
          </cell>
        </row>
        <row r="393">
          <cell r="B393" t="str">
            <v>b3990</v>
          </cell>
          <cell r="C393" t="str">
            <v/>
          </cell>
          <cell r="D393" t="str">
            <v>thiCEFSGH</v>
          </cell>
          <cell r="E393" t="str">
            <v>thiH</v>
          </cell>
        </row>
        <row r="394">
          <cell r="B394" t="str">
            <v>b2235</v>
          </cell>
          <cell r="C394" t="str">
            <v/>
          </cell>
          <cell r="D394" t="str">
            <v>nrdAB-yfaE</v>
          </cell>
          <cell r="E394" t="str">
            <v>nrdB</v>
          </cell>
        </row>
        <row r="395">
          <cell r="B395" t="str">
            <v>b2104</v>
          </cell>
          <cell r="C395" t="str">
            <v/>
          </cell>
          <cell r="D395" t="str">
            <v>thiMD</v>
          </cell>
          <cell r="E395" t="str">
            <v>thiM</v>
          </cell>
        </row>
        <row r="396">
          <cell r="B396" t="str">
            <v>b4167</v>
          </cell>
          <cell r="C396" t="str">
            <v/>
          </cell>
          <cell r="D396" t="str">
            <v>yjeF-tsaE-amiB-mutL-miaA-hfq-hflXKC</v>
          </cell>
          <cell r="E396" t="str">
            <v>nnr</v>
          </cell>
        </row>
        <row r="397">
          <cell r="B397" t="str">
            <v>b1748</v>
          </cell>
          <cell r="C397" t="str">
            <v/>
          </cell>
          <cell r="D397" t="str">
            <v>astCADBE</v>
          </cell>
          <cell r="E397" t="str">
            <v>astC</v>
          </cell>
        </row>
        <row r="398">
          <cell r="B398" t="str">
            <v>b1440</v>
          </cell>
          <cell r="C398" t="str">
            <v/>
          </cell>
          <cell r="D398" t="str">
            <v>ydcSTUV-patD</v>
          </cell>
          <cell r="E398" t="str">
            <v>ydcS</v>
          </cell>
        </row>
        <row r="399">
          <cell r="B399" t="str">
            <v>b0800</v>
          </cell>
          <cell r="C399" t="str">
            <v/>
          </cell>
          <cell r="D399" t="str">
            <v>ybiB</v>
          </cell>
          <cell r="E399" t="str">
            <v>ybiB</v>
          </cell>
        </row>
        <row r="400">
          <cell r="B400" t="str">
            <v>b2977</v>
          </cell>
          <cell r="C400" t="str">
            <v/>
          </cell>
          <cell r="D400" t="str">
            <v>glcDEFGBA</v>
          </cell>
          <cell r="E400" t="str">
            <v>glcG</v>
          </cell>
        </row>
        <row r="401">
          <cell r="B401" t="str">
            <v>b1134</v>
          </cell>
          <cell r="C401" t="str">
            <v/>
          </cell>
          <cell r="D401" t="str">
            <v>rluE-nudJ</v>
          </cell>
          <cell r="E401" t="str">
            <v>nudJ</v>
          </cell>
        </row>
        <row r="402">
          <cell r="B402" t="str">
            <v>b2675</v>
          </cell>
          <cell r="C402" t="str">
            <v/>
          </cell>
          <cell r="D402" t="str">
            <v>nrdHIEF</v>
          </cell>
          <cell r="E402" t="str">
            <v>nrdE</v>
          </cell>
        </row>
        <row r="403">
          <cell r="B403" t="str">
            <v>b0595</v>
          </cell>
          <cell r="C403" t="str">
            <v/>
          </cell>
          <cell r="D403" t="str">
            <v>entCEBAH</v>
          </cell>
          <cell r="E403" t="str">
            <v>entB</v>
          </cell>
        </row>
        <row r="404">
          <cell r="B404" t="str">
            <v>b0830</v>
          </cell>
          <cell r="C404" t="str">
            <v/>
          </cell>
          <cell r="D404" t="str">
            <v>iaaA-gsiABCD</v>
          </cell>
          <cell r="E404" t="str">
            <v>gsiB</v>
          </cell>
        </row>
        <row r="405">
          <cell r="B405" t="str">
            <v>b3431</v>
          </cell>
          <cell r="C405" t="str">
            <v/>
          </cell>
          <cell r="D405" t="str">
            <v>glgBXCAP</v>
          </cell>
          <cell r="E405" t="str">
            <v>glgX</v>
          </cell>
        </row>
        <row r="406">
          <cell r="B406" t="str">
            <v>b3512</v>
          </cell>
          <cell r="C406" t="str">
            <v/>
          </cell>
          <cell r="D406" t="str">
            <v>gadE-mdtEF</v>
          </cell>
          <cell r="E406" t="str">
            <v>gadE</v>
          </cell>
        </row>
        <row r="407">
          <cell r="B407" t="str">
            <v>b3516</v>
          </cell>
          <cell r="C407" t="str">
            <v/>
          </cell>
          <cell r="D407" t="str">
            <v>gadAXW</v>
          </cell>
          <cell r="E407" t="str">
            <v>gadX</v>
          </cell>
        </row>
        <row r="408">
          <cell r="B408" t="str">
            <v>b3515</v>
          </cell>
          <cell r="C408" t="str">
            <v/>
          </cell>
          <cell r="D408" t="str">
            <v>gadAXW</v>
          </cell>
          <cell r="E408" t="str">
            <v>gadW</v>
          </cell>
        </row>
        <row r="409">
          <cell r="B409" t="str">
            <v>b0999</v>
          </cell>
          <cell r="C409" t="str">
            <v/>
          </cell>
          <cell r="D409" t="str">
            <v>cbpAM</v>
          </cell>
          <cell r="E409" t="str">
            <v>cbpM</v>
          </cell>
        </row>
        <row r="410">
          <cell r="B410" t="str">
            <v>b4168</v>
          </cell>
          <cell r="C410" t="str">
            <v/>
          </cell>
          <cell r="D410" t="str">
            <v>yjeF-tsaE-amiB-mutL-miaA-hfq-hflXKC</v>
          </cell>
          <cell r="E410" t="str">
            <v>tsaE</v>
          </cell>
        </row>
        <row r="411">
          <cell r="B411" t="str">
            <v>b4171</v>
          </cell>
          <cell r="C411" t="str">
            <v/>
          </cell>
          <cell r="D411" t="str">
            <v>yjeF-tsaE-amiB-mutL-miaA-hfq-hflXKC</v>
          </cell>
          <cell r="E411" t="str">
            <v>miaA</v>
          </cell>
        </row>
        <row r="412">
          <cell r="B412" t="str">
            <v>b4173</v>
          </cell>
          <cell r="C412" t="str">
            <v/>
          </cell>
          <cell r="D412" t="str">
            <v>yjeF-tsaE-amiB-mutL-miaA-hfq-hflXKC</v>
          </cell>
          <cell r="E412" t="str">
            <v>hflX</v>
          </cell>
        </row>
        <row r="413">
          <cell r="B413" t="str">
            <v>b3097</v>
          </cell>
          <cell r="C413" t="str">
            <v/>
          </cell>
          <cell r="D413" t="str">
            <v>yqjCDEK</v>
          </cell>
          <cell r="E413" t="str">
            <v>yqjC</v>
          </cell>
        </row>
        <row r="414">
          <cell r="B414" t="str">
            <v>b3100</v>
          </cell>
          <cell r="C414" t="str">
            <v/>
          </cell>
          <cell r="D414" t="str">
            <v>yqjCDEK</v>
          </cell>
          <cell r="E414" t="str">
            <v>yqjK</v>
          </cell>
        </row>
        <row r="415">
          <cell r="B415" t="str">
            <v>b0687</v>
          </cell>
          <cell r="C415" t="str">
            <v/>
          </cell>
          <cell r="D415" t="str">
            <v>seqA-pgm</v>
          </cell>
          <cell r="E415" t="str">
            <v>seqA</v>
          </cell>
        </row>
        <row r="416">
          <cell r="B416" t="str">
            <v>b2075</v>
          </cell>
          <cell r="C416" t="str">
            <v/>
          </cell>
          <cell r="D416" t="str">
            <v>mdtABCD-baeSR</v>
          </cell>
          <cell r="E416" t="str">
            <v>mdtB</v>
          </cell>
        </row>
        <row r="417">
          <cell r="B417" t="str">
            <v>b0721</v>
          </cell>
          <cell r="C417" t="str">
            <v/>
          </cell>
          <cell r="D417" t="str">
            <v>sdhCDAB-sucABCD</v>
          </cell>
          <cell r="E417" t="str">
            <v>sdhC</v>
          </cell>
        </row>
        <row r="418">
          <cell r="B418" t="str">
            <v>b0729</v>
          </cell>
          <cell r="C418" t="str">
            <v/>
          </cell>
          <cell r="D418" t="str">
            <v>sdhCDAB-sucABCD</v>
          </cell>
          <cell r="E418" t="str">
            <v>sucD</v>
          </cell>
        </row>
        <row r="419">
          <cell r="B419" t="str">
            <v>b2762</v>
          </cell>
          <cell r="C419" t="str">
            <v/>
          </cell>
          <cell r="D419" t="str">
            <v>cysJIH</v>
          </cell>
          <cell r="E419" t="str">
            <v>cysH</v>
          </cell>
        </row>
        <row r="420">
          <cell r="B420" t="str">
            <v>b2277</v>
          </cell>
          <cell r="C420" t="str">
            <v/>
          </cell>
          <cell r="D420" t="str">
            <v>nuoABCEFGHIJKLMN</v>
          </cell>
          <cell r="E420" t="str">
            <v>nuoA</v>
          </cell>
        </row>
        <row r="421">
          <cell r="B421" t="str">
            <v>b2278</v>
          </cell>
          <cell r="C421" t="str">
            <v/>
          </cell>
          <cell r="D421" t="str">
            <v>nuoABCEFGHIJKLMN</v>
          </cell>
          <cell r="E421" t="str">
            <v>nuoL</v>
          </cell>
        </row>
        <row r="422">
          <cell r="B422" t="str">
            <v>b2276</v>
          </cell>
          <cell r="C422" t="str">
            <v/>
          </cell>
          <cell r="D422" t="str">
            <v>nuoABCEFGHIJKLMN</v>
          </cell>
          <cell r="E422" t="str">
            <v>nuoN</v>
          </cell>
        </row>
        <row r="423">
          <cell r="B423" t="str">
            <v>b0794</v>
          </cell>
          <cell r="C423" t="str">
            <v/>
          </cell>
          <cell r="D423" t="str">
            <v>ybiH-ybhGFSR</v>
          </cell>
          <cell r="E423" t="str">
            <v>ybhF</v>
          </cell>
        </row>
        <row r="424">
          <cell r="B424" t="str">
            <v>b1611</v>
          </cell>
          <cell r="C424" t="str">
            <v/>
          </cell>
          <cell r="D424" t="str">
            <v>fumAC</v>
          </cell>
          <cell r="E424" t="str">
            <v>fumC</v>
          </cell>
        </row>
        <row r="425">
          <cell r="B425" t="str">
            <v>b2095</v>
          </cell>
          <cell r="C425" t="str">
            <v/>
          </cell>
          <cell r="D425" t="str">
            <v>gatYZABCD</v>
          </cell>
          <cell r="E425" t="str">
            <v>gatZ</v>
          </cell>
        </row>
        <row r="426">
          <cell r="B426" t="str">
            <v>b3337</v>
          </cell>
          <cell r="C426" t="str">
            <v/>
          </cell>
          <cell r="D426" t="str">
            <v>bfd-bfr</v>
          </cell>
          <cell r="E426" t="str">
            <v>bfd</v>
          </cell>
        </row>
        <row r="427">
          <cell r="B427" t="str">
            <v>b3508</v>
          </cell>
          <cell r="C427" t="str">
            <v/>
          </cell>
          <cell r="D427" t="str">
            <v>hdeAB-yhiD</v>
          </cell>
          <cell r="E427" t="str">
            <v>yhiD</v>
          </cell>
        </row>
        <row r="428">
          <cell r="B428" t="str">
            <v>b3847</v>
          </cell>
          <cell r="C428" t="str">
            <v/>
          </cell>
          <cell r="D428" t="str">
            <v>pepQ-yigZ-trkH-hemG</v>
          </cell>
          <cell r="E428" t="str">
            <v>pepQ</v>
          </cell>
        </row>
        <row r="429">
          <cell r="B429" t="str">
            <v>b3849</v>
          </cell>
          <cell r="C429" t="str">
            <v/>
          </cell>
          <cell r="D429" t="str">
            <v>pepQ-yigZ-trkH-hemG</v>
          </cell>
          <cell r="E429" t="str">
            <v>trkH</v>
          </cell>
        </row>
        <row r="430">
          <cell r="B430" t="str">
            <v>b3892</v>
          </cell>
          <cell r="C430" t="str">
            <v/>
          </cell>
          <cell r="D430" t="str">
            <v>fdoGHI-fdhE</v>
          </cell>
          <cell r="E430" t="str">
            <v>fdoI</v>
          </cell>
        </row>
        <row r="431">
          <cell r="B431" t="str">
            <v>b4511</v>
          </cell>
          <cell r="C431" t="str">
            <v/>
          </cell>
          <cell r="D431" t="str">
            <v>fes-ybdZ-entF-fepE</v>
          </cell>
          <cell r="E431" t="str">
            <v>ybdZ</v>
          </cell>
        </row>
        <row r="432">
          <cell r="B432" t="str">
            <v>b0177</v>
          </cell>
          <cell r="C432" t="str">
            <v/>
          </cell>
          <cell r="D432" t="str">
            <v>bamA-skp-lpxD-fabZ-lpxAB-rnhB-dnaE</v>
          </cell>
          <cell r="E432" t="str">
            <v>bamA</v>
          </cell>
        </row>
        <row r="433">
          <cell r="B433" t="str">
            <v>b0179</v>
          </cell>
          <cell r="C433" t="str">
            <v/>
          </cell>
          <cell r="D433" t="str">
            <v>bamA-skp-lpxD-fabZ-lpxAB-rnhB-dnaE</v>
          </cell>
          <cell r="E433" t="str">
            <v>lpxD</v>
          </cell>
        </row>
        <row r="434">
          <cell r="B434" t="str">
            <v>b0180</v>
          </cell>
          <cell r="C434" t="str">
            <v/>
          </cell>
          <cell r="D434" t="str">
            <v>bamA-skp-lpxD-fabZ-lpxAB-rnhB-dnaE</v>
          </cell>
          <cell r="E434" t="str">
            <v>fabZ</v>
          </cell>
        </row>
        <row r="435">
          <cell r="B435" t="str">
            <v>b0181</v>
          </cell>
          <cell r="C435" t="str">
            <v/>
          </cell>
          <cell r="D435" t="str">
            <v>bamA-skp-lpxD-fabZ-lpxAB-rnhB-dnaE</v>
          </cell>
          <cell r="E435" t="str">
            <v>lpxA</v>
          </cell>
        </row>
        <row r="436">
          <cell r="B436" t="str">
            <v>b0184</v>
          </cell>
          <cell r="C436" t="str">
            <v/>
          </cell>
          <cell r="D436" t="str">
            <v>bamA-skp-lpxD-fabZ-lpxAB-rnhB-dnaE</v>
          </cell>
          <cell r="E436" t="str">
            <v>dnaE</v>
          </cell>
        </row>
        <row r="437">
          <cell r="B437" t="str">
            <v>b0583</v>
          </cell>
          <cell r="C437" t="str">
            <v/>
          </cell>
          <cell r="D437" t="str">
            <v>fepA-entD</v>
          </cell>
          <cell r="E437" t="str">
            <v>entD</v>
          </cell>
        </row>
        <row r="438">
          <cell r="B438" t="str">
            <v>b0907</v>
          </cell>
          <cell r="C438" t="str">
            <v/>
          </cell>
          <cell r="D438" t="str">
            <v>serC-aroA</v>
          </cell>
          <cell r="E438" t="str">
            <v>serC</v>
          </cell>
        </row>
        <row r="439">
          <cell r="B439" t="str">
            <v>b1214</v>
          </cell>
          <cell r="C439" t="str">
            <v/>
          </cell>
          <cell r="D439" t="str">
            <v>ychQA-kdsA</v>
          </cell>
          <cell r="E439" t="str">
            <v>ychA</v>
          </cell>
        </row>
        <row r="440">
          <cell r="B440" t="str">
            <v>b0082</v>
          </cell>
          <cell r="C440" t="str">
            <v/>
          </cell>
          <cell r="D440" t="str">
            <v>mraZ-rsmH-ftsLI-murEF-mraY-murD-ftsW-murGC-ddlB-ftsQAZ-lpxC</v>
          </cell>
          <cell r="E440" t="str">
            <v>rsmH</v>
          </cell>
        </row>
        <row r="441">
          <cell r="B441" t="str">
            <v>b0083</v>
          </cell>
          <cell r="C441" t="str">
            <v/>
          </cell>
          <cell r="D441" t="str">
            <v>mraZ-rsmH-ftsLI-murEF-mraY-murD-ftsW-murGC-ddlB-ftsQAZ-lpxC</v>
          </cell>
          <cell r="E441" t="str">
            <v>ftsL</v>
          </cell>
        </row>
        <row r="442">
          <cell r="B442" t="str">
            <v>b0084</v>
          </cell>
          <cell r="C442" t="str">
            <v/>
          </cell>
          <cell r="D442" t="str">
            <v>mraZ-rsmH-ftsLI-murEF-mraY-murD-ftsW-murGC-ddlB-ftsQAZ-lpxC</v>
          </cell>
          <cell r="E442" t="str">
            <v>ftsI</v>
          </cell>
        </row>
        <row r="443">
          <cell r="B443" t="str">
            <v>b0085</v>
          </cell>
          <cell r="C443" t="str">
            <v/>
          </cell>
          <cell r="D443" t="str">
            <v>mraZ-rsmH-ftsLI-murEF-mraY-murD-ftsW-murGC-ddlB-ftsQAZ-lpxC</v>
          </cell>
          <cell r="E443" t="str">
            <v>murE</v>
          </cell>
        </row>
        <row r="444">
          <cell r="B444" t="str">
            <v>b0086</v>
          </cell>
          <cell r="C444" t="str">
            <v/>
          </cell>
          <cell r="D444" t="str">
            <v>mraZ-rsmH-ftsLI-murEF-mraY-murD-ftsW-murGC-ddlB-ftsQAZ-lpxC</v>
          </cell>
          <cell r="E444" t="str">
            <v>murF</v>
          </cell>
        </row>
        <row r="445">
          <cell r="B445" t="str">
            <v>b0087</v>
          </cell>
          <cell r="C445" t="str">
            <v/>
          </cell>
          <cell r="D445" t="str">
            <v>mraZ-rsmH-ftsLI-murEF-mraY-murD-ftsW-murGC-ddlB-ftsQAZ-lpxC</v>
          </cell>
          <cell r="E445" t="str">
            <v>mraY</v>
          </cell>
        </row>
        <row r="446">
          <cell r="B446" t="str">
            <v>b0090</v>
          </cell>
          <cell r="C446" t="str">
            <v/>
          </cell>
          <cell r="D446" t="str">
            <v>mraZ-rsmH-ftsLI-murEF-mraY-murD-ftsW-murGC-ddlB-ftsQAZ-lpxC</v>
          </cell>
          <cell r="E446" t="str">
            <v>murG</v>
          </cell>
        </row>
        <row r="447">
          <cell r="B447" t="str">
            <v>b0092</v>
          </cell>
          <cell r="C447" t="str">
            <v/>
          </cell>
          <cell r="D447" t="str">
            <v>mraZ-rsmH-ftsLI-murEF-mraY-murD-ftsW-murGC-ddlB-ftsQAZ-lpxC</v>
          </cell>
          <cell r="E447" t="str">
            <v>ddlB</v>
          </cell>
        </row>
        <row r="448">
          <cell r="B448" t="str">
            <v>b0093</v>
          </cell>
          <cell r="C448" t="str">
            <v/>
          </cell>
          <cell r="D448" t="str">
            <v>mraZ-rsmH-ftsLI-murEF-mraY-murD-ftsW-murGC-ddlB-ftsQAZ-lpxC</v>
          </cell>
          <cell r="E448" t="str">
            <v>ftsQ</v>
          </cell>
        </row>
        <row r="449">
          <cell r="B449" t="str">
            <v>b0094</v>
          </cell>
          <cell r="C449" t="str">
            <v/>
          </cell>
          <cell r="D449" t="str">
            <v>mraZ-rsmH-ftsLI-murEF-mraY-murD-ftsW-murGC-ddlB-ftsQAZ-lpxC</v>
          </cell>
          <cell r="E449" t="str">
            <v>ftsA</v>
          </cell>
        </row>
        <row r="450">
          <cell r="B450" t="str">
            <v>b0095</v>
          </cell>
          <cell r="C450" t="str">
            <v/>
          </cell>
          <cell r="D450" t="str">
            <v>mraZ-rsmH-ftsLI-murEF-mraY-murD-ftsW-murGC-ddlB-ftsQAZ-lpxC</v>
          </cell>
          <cell r="E450" t="str">
            <v>ftsZ</v>
          </cell>
        </row>
        <row r="451">
          <cell r="B451" t="str">
            <v>b1089</v>
          </cell>
          <cell r="C451" t="str">
            <v/>
          </cell>
          <cell r="D451" t="str">
            <v>yceD-rpmF-plsX-fabHDG-acpP-fabF</v>
          </cell>
          <cell r="E451" t="str">
            <v>rpmF</v>
          </cell>
        </row>
        <row r="452">
          <cell r="B452" t="str">
            <v>b1090</v>
          </cell>
          <cell r="C452" t="str">
            <v/>
          </cell>
          <cell r="D452" t="str">
            <v>yceD-rpmF-plsX-fabHDG-acpP-fabF</v>
          </cell>
          <cell r="E452" t="str">
            <v>plsX</v>
          </cell>
        </row>
        <row r="453">
          <cell r="B453" t="str">
            <v>b1091</v>
          </cell>
          <cell r="C453" t="str">
            <v/>
          </cell>
          <cell r="D453" t="str">
            <v>yceD-rpmF-plsX-fabHDG-acpP-fabF</v>
          </cell>
          <cell r="E453" t="str">
            <v>fabH</v>
          </cell>
        </row>
        <row r="454">
          <cell r="B454" t="str">
            <v>b1092</v>
          </cell>
          <cell r="C454" t="str">
            <v/>
          </cell>
          <cell r="D454" t="str">
            <v>yceD-rpmF-plsX-fabHDG-acpP-fabF</v>
          </cell>
          <cell r="E454" t="str">
            <v>fabD</v>
          </cell>
        </row>
        <row r="455">
          <cell r="B455" t="str">
            <v>b1093</v>
          </cell>
          <cell r="C455" t="str">
            <v/>
          </cell>
          <cell r="D455" t="str">
            <v>yceD-rpmF-plsX-fabHDG-acpP-fabF</v>
          </cell>
          <cell r="E455" t="str">
            <v>fabG</v>
          </cell>
        </row>
        <row r="456">
          <cell r="B456" t="str">
            <v>b1094</v>
          </cell>
          <cell r="C456" t="str">
            <v/>
          </cell>
          <cell r="D456" t="str">
            <v>yceD-rpmF-plsX-fabHDG-acpP-fabF</v>
          </cell>
          <cell r="E456" t="str">
            <v>acpP</v>
          </cell>
        </row>
        <row r="457">
          <cell r="B457" t="str">
            <v>b1095</v>
          </cell>
          <cell r="C457" t="str">
            <v/>
          </cell>
          <cell r="D457" t="str">
            <v>yceD-rpmF-plsX-fabHDG-acpP-fabF</v>
          </cell>
          <cell r="E457" t="str">
            <v>fabF</v>
          </cell>
        </row>
        <row r="458">
          <cell r="B458" t="str">
            <v>b2234</v>
          </cell>
          <cell r="C458" t="str">
            <v/>
          </cell>
          <cell r="D458" t="str">
            <v>nrdAB-yfaE</v>
          </cell>
          <cell r="E458" t="str">
            <v>nrdA</v>
          </cell>
        </row>
        <row r="459">
          <cell r="B459" t="str">
            <v>b2421</v>
          </cell>
          <cell r="C459" t="str">
            <v/>
          </cell>
          <cell r="D459" t="str">
            <v>cysPUWAM</v>
          </cell>
          <cell r="E459" t="str">
            <v>cysM</v>
          </cell>
        </row>
        <row r="460">
          <cell r="B460" t="str">
            <v>b4200</v>
          </cell>
          <cell r="C460" t="str">
            <v/>
          </cell>
          <cell r="D460" t="str">
            <v>rpsF-priB-rpsR-rplI</v>
          </cell>
          <cell r="E460" t="str">
            <v>rpsF</v>
          </cell>
        </row>
        <row r="461">
          <cell r="B461" t="str">
            <v>b4201</v>
          </cell>
          <cell r="C461" t="str">
            <v/>
          </cell>
          <cell r="D461" t="str">
            <v>rpsF-priB-rpsR-rplI</v>
          </cell>
          <cell r="E461" t="str">
            <v>priB</v>
          </cell>
        </row>
        <row r="462">
          <cell r="B462" t="str">
            <v>b4203</v>
          </cell>
          <cell r="C462" t="str">
            <v/>
          </cell>
          <cell r="D462" t="str">
            <v>rpsF-priB-rpsR-rplI</v>
          </cell>
          <cell r="E462" t="str">
            <v>rpli</v>
          </cell>
        </row>
        <row r="463">
          <cell r="B463" t="str">
            <v>b1507</v>
          </cell>
          <cell r="C463" t="str">
            <v/>
          </cell>
          <cell r="D463" t="str">
            <v>hipBA</v>
          </cell>
          <cell r="E463" t="str">
            <v>hipA</v>
          </cell>
        </row>
        <row r="464">
          <cell r="B464" t="str">
            <v>b0168</v>
          </cell>
          <cell r="C464" t="str">
            <v/>
          </cell>
          <cell r="D464" t="str">
            <v>map-glnD-dapD</v>
          </cell>
          <cell r="E464" t="str">
            <v>map</v>
          </cell>
        </row>
        <row r="465">
          <cell r="B465" t="str">
            <v>b1293</v>
          </cell>
          <cell r="C465" t="str">
            <v/>
          </cell>
          <cell r="D465" t="str">
            <v>sapABCDF</v>
          </cell>
          <cell r="E465" t="str">
            <v>sapB</v>
          </cell>
        </row>
        <row r="466">
          <cell r="B466" t="str">
            <v>b2508</v>
          </cell>
          <cell r="C466" t="str">
            <v/>
          </cell>
          <cell r="D466" t="str">
            <v>guaBA</v>
          </cell>
          <cell r="E466" t="str">
            <v>guaB</v>
          </cell>
        </row>
        <row r="467">
          <cell r="B467" t="str">
            <v>b1747</v>
          </cell>
          <cell r="C467" t="str">
            <v/>
          </cell>
          <cell r="D467" t="str">
            <v>astCADBE</v>
          </cell>
          <cell r="E467" t="str">
            <v>astA</v>
          </cell>
        </row>
        <row r="468">
          <cell r="B468" t="str">
            <v>b1745</v>
          </cell>
          <cell r="C468" t="str">
            <v/>
          </cell>
          <cell r="D468" t="str">
            <v>astCADBE</v>
          </cell>
          <cell r="E468" t="str">
            <v>astB</v>
          </cell>
        </row>
        <row r="469">
          <cell r="B469" t="str">
            <v>b1744</v>
          </cell>
          <cell r="C469" t="str">
            <v/>
          </cell>
          <cell r="D469" t="str">
            <v>astCADBE</v>
          </cell>
          <cell r="E469" t="str">
            <v>astE</v>
          </cell>
        </row>
        <row r="470">
          <cell r="B470" t="str">
            <v>b2660</v>
          </cell>
          <cell r="C470" t="str">
            <v/>
          </cell>
          <cell r="D470" t="str">
            <v>csiD-lhgO-gabDTP</v>
          </cell>
          <cell r="E470" t="str">
            <v>lhgO</v>
          </cell>
        </row>
        <row r="471">
          <cell r="B471" t="str">
            <v>b2742</v>
          </cell>
          <cell r="C471" t="str">
            <v/>
          </cell>
          <cell r="D471" t="str">
            <v>nlpD-rpoS</v>
          </cell>
          <cell r="E471" t="str">
            <v>nlpD</v>
          </cell>
        </row>
        <row r="472">
          <cell r="B472" t="str">
            <v>b3410</v>
          </cell>
          <cell r="C472" t="str">
            <v/>
          </cell>
          <cell r="D472" t="str">
            <v>feoABC</v>
          </cell>
          <cell r="E472" t="str">
            <v>feoC</v>
          </cell>
        </row>
        <row r="473">
          <cell r="B473" t="str">
            <v>b2792</v>
          </cell>
          <cell r="C473" t="str">
            <v/>
          </cell>
          <cell r="D473" t="str">
            <v>yqcC-truC-yqcA</v>
          </cell>
          <cell r="E473" t="str">
            <v>yqcC</v>
          </cell>
        </row>
        <row r="474">
          <cell r="B474" t="str">
            <v>b1003</v>
          </cell>
          <cell r="C474" t="str">
            <v/>
          </cell>
          <cell r="D474" t="str">
            <v>wrbA-yccJ</v>
          </cell>
          <cell r="E474" t="str">
            <v>yccJ</v>
          </cell>
        </row>
        <row r="475">
          <cell r="B475" t="str">
            <v>b3451</v>
          </cell>
          <cell r="C475" t="str">
            <v/>
          </cell>
          <cell r="D475" t="str">
            <v>ugpBAECQ</v>
          </cell>
          <cell r="E475" t="str">
            <v>ugpE</v>
          </cell>
        </row>
        <row r="476">
          <cell r="B476" t="str">
            <v>b3887</v>
          </cell>
          <cell r="C476" t="str">
            <v/>
          </cell>
          <cell r="D476" t="str">
            <v>yihXY-dtd-yiiD</v>
          </cell>
          <cell r="E476" t="str">
            <v>dtd</v>
          </cell>
        </row>
        <row r="477">
          <cell r="B477" t="str">
            <v>b3888</v>
          </cell>
          <cell r="C477" t="str">
            <v/>
          </cell>
          <cell r="D477" t="str">
            <v>yihXY-dtd-yiiD</v>
          </cell>
          <cell r="E477" t="str">
            <v>yiiD</v>
          </cell>
        </row>
        <row r="478">
          <cell r="B478" t="str">
            <v>b4506</v>
          </cell>
          <cell r="C478" t="str">
            <v/>
          </cell>
          <cell r="D478" t="str">
            <v>ykgMO</v>
          </cell>
          <cell r="E478" t="str">
            <v>ykgO</v>
          </cell>
        </row>
        <row r="479">
          <cell r="B479" t="str">
            <v>b1441</v>
          </cell>
          <cell r="C479" t="str">
            <v/>
          </cell>
          <cell r="D479" t="str">
            <v>ydcSTUV-patD</v>
          </cell>
          <cell r="E479" t="str">
            <v>ydcT</v>
          </cell>
        </row>
        <row r="480">
          <cell r="B480" t="str">
            <v>b1443</v>
          </cell>
          <cell r="C480" t="str">
            <v/>
          </cell>
          <cell r="D480" t="str">
            <v>ydcSTUV-patD</v>
          </cell>
          <cell r="E480" t="str">
            <v>ydcV</v>
          </cell>
        </row>
        <row r="481">
          <cell r="B481" t="str">
            <v>b1444</v>
          </cell>
          <cell r="C481" t="str">
            <v/>
          </cell>
          <cell r="D481" t="str">
            <v>ydcSTUV-patD</v>
          </cell>
          <cell r="E481" t="str">
            <v>patD</v>
          </cell>
        </row>
        <row r="482">
          <cell r="B482" t="str">
            <v>b0784</v>
          </cell>
          <cell r="C482" t="str">
            <v/>
          </cell>
          <cell r="D482" t="str">
            <v>moaABCDE</v>
          </cell>
          <cell r="E482" t="str">
            <v>moaD</v>
          </cell>
        </row>
        <row r="483">
          <cell r="B483" t="str">
            <v>b0785</v>
          </cell>
          <cell r="C483" t="str">
            <v/>
          </cell>
          <cell r="D483" t="str">
            <v>moaABCDE</v>
          </cell>
          <cell r="E483" t="str">
            <v>moaE</v>
          </cell>
        </row>
        <row r="484">
          <cell r="B484" t="str">
            <v>b1513</v>
          </cell>
          <cell r="C484" t="str">
            <v/>
          </cell>
          <cell r="D484" t="str">
            <v>lsrACDBFG-tam</v>
          </cell>
          <cell r="E484" t="str">
            <v>lsrA</v>
          </cell>
        </row>
        <row r="485">
          <cell r="B485" t="str">
            <v>b1516</v>
          </cell>
          <cell r="C485" t="str">
            <v/>
          </cell>
          <cell r="D485" t="str">
            <v>lsrACDBFG-tam</v>
          </cell>
          <cell r="E485" t="str">
            <v>lsrB</v>
          </cell>
        </row>
        <row r="486">
          <cell r="B486" t="str">
            <v>b1514</v>
          </cell>
          <cell r="C486" t="str">
            <v/>
          </cell>
          <cell r="D486" t="str">
            <v>lsrACDBFG-tam</v>
          </cell>
          <cell r="E486" t="str">
            <v>lsrC</v>
          </cell>
        </row>
        <row r="487">
          <cell r="B487" t="str">
            <v>b1515</v>
          </cell>
          <cell r="C487" t="str">
            <v/>
          </cell>
          <cell r="D487" t="str">
            <v>lsrACDBFG-tam</v>
          </cell>
          <cell r="E487" t="str">
            <v>lsrD</v>
          </cell>
        </row>
        <row r="488">
          <cell r="B488" t="str">
            <v>b1518</v>
          </cell>
          <cell r="C488" t="str">
            <v/>
          </cell>
          <cell r="D488" t="str">
            <v>lsrACDBFG-tam</v>
          </cell>
          <cell r="E488" t="str">
            <v>lsrG</v>
          </cell>
        </row>
        <row r="489">
          <cell r="B489" t="str">
            <v>b2979</v>
          </cell>
          <cell r="C489" t="str">
            <v/>
          </cell>
          <cell r="D489" t="str">
            <v>glcDEFGBA</v>
          </cell>
          <cell r="E489" t="str">
            <v>glcD</v>
          </cell>
        </row>
        <row r="490">
          <cell r="B490" t="str">
            <v>b4467</v>
          </cell>
          <cell r="C490" t="str">
            <v/>
          </cell>
          <cell r="D490" t="str">
            <v>glcDEFGBA</v>
          </cell>
          <cell r="E490" t="str">
            <v>glcF</v>
          </cell>
        </row>
        <row r="491">
          <cell r="B491" t="str">
            <v>b2975</v>
          </cell>
          <cell r="C491" t="str">
            <v/>
          </cell>
          <cell r="D491" t="str">
            <v>glcDEFGBA</v>
          </cell>
          <cell r="E491" t="str">
            <v>glcA</v>
          </cell>
        </row>
        <row r="492">
          <cell r="B492" t="str">
            <v>b0001</v>
          </cell>
          <cell r="C492" t="str">
            <v/>
          </cell>
          <cell r="D492" t="str">
            <v>thrLABC</v>
          </cell>
          <cell r="E492" t="str">
            <v>thrL</v>
          </cell>
        </row>
        <row r="493">
          <cell r="B493" t="str">
            <v>b0002</v>
          </cell>
          <cell r="C493" t="str">
            <v/>
          </cell>
          <cell r="D493" t="str">
            <v>thrLABC</v>
          </cell>
          <cell r="E493" t="str">
            <v>thrA</v>
          </cell>
        </row>
        <row r="494">
          <cell r="B494" t="str">
            <v>b0004</v>
          </cell>
          <cell r="C494" t="str">
            <v/>
          </cell>
          <cell r="D494" t="str">
            <v>thrLABC</v>
          </cell>
          <cell r="E494" t="str">
            <v>thrC</v>
          </cell>
        </row>
        <row r="495">
          <cell r="B495" t="str">
            <v>b0008</v>
          </cell>
          <cell r="C495" t="str">
            <v/>
          </cell>
          <cell r="D495" t="str">
            <v>talB</v>
          </cell>
          <cell r="E495" t="str">
            <v>talB</v>
          </cell>
        </row>
        <row r="496">
          <cell r="B496" t="str">
            <v>b0015</v>
          </cell>
          <cell r="C496" t="str">
            <v/>
          </cell>
          <cell r="D496" t="str">
            <v>dnaK-tpke11-dnaJ</v>
          </cell>
          <cell r="E496" t="str">
            <v>dnaJ</v>
          </cell>
        </row>
        <row r="497">
          <cell r="B497" t="str">
            <v>b0021</v>
          </cell>
          <cell r="C497" t="str">
            <v/>
          </cell>
          <cell r="D497" t="str">
            <v>insAB-1A-1B-1</v>
          </cell>
          <cell r="E497" t="str">
            <v>insB1</v>
          </cell>
        </row>
        <row r="498">
          <cell r="B498" t="str">
            <v>b0023</v>
          </cell>
          <cell r="C498" t="str">
            <v/>
          </cell>
          <cell r="D498" t="str">
            <v>rpsT</v>
          </cell>
          <cell r="E498" t="str">
            <v>rpsT</v>
          </cell>
        </row>
        <row r="499">
          <cell r="B499" t="str">
            <v>b0025</v>
          </cell>
          <cell r="C499" t="str">
            <v/>
          </cell>
          <cell r="D499" t="str">
            <v>ribF-ileS-lspA-fkpB-ispH</v>
          </cell>
          <cell r="E499" t="str">
            <v>ribF</v>
          </cell>
        </row>
        <row r="500">
          <cell r="B500" t="str">
            <v>b0026</v>
          </cell>
          <cell r="C500" t="str">
            <v/>
          </cell>
          <cell r="D500" t="str">
            <v>ribF-ileS-lspA-fkpB-ispH</v>
          </cell>
          <cell r="E500" t="str">
            <v>ileS</v>
          </cell>
        </row>
        <row r="501">
          <cell r="B501" t="str">
            <v>b0029</v>
          </cell>
          <cell r="C501" t="str">
            <v/>
          </cell>
          <cell r="D501" t="str">
            <v>ribF-ileS-lspA-fkpB-ispH</v>
          </cell>
          <cell r="E501" t="str">
            <v>ispH</v>
          </cell>
        </row>
        <row r="502">
          <cell r="B502" t="str">
            <v>b0031</v>
          </cell>
          <cell r="C502" t="str">
            <v/>
          </cell>
          <cell r="D502" t="str">
            <v>dapB</v>
          </cell>
          <cell r="E502" t="str">
            <v>dapB</v>
          </cell>
        </row>
        <row r="503">
          <cell r="B503" t="str">
            <v>b0051</v>
          </cell>
          <cell r="C503" t="str">
            <v/>
          </cell>
          <cell r="D503" t="str">
            <v>lptD-surA-pdxA-rsmA-apaGH</v>
          </cell>
          <cell r="E503" t="str">
            <v>rsmA</v>
          </cell>
        </row>
        <row r="504">
          <cell r="B504" t="str">
            <v>b0052</v>
          </cell>
          <cell r="C504" t="str">
            <v/>
          </cell>
          <cell r="D504" t="str">
            <v>lptD-surA-pdxA-rsmA-apaGH</v>
          </cell>
          <cell r="E504" t="str">
            <v>pdxA</v>
          </cell>
        </row>
        <row r="505">
          <cell r="B505" t="str">
            <v>b0053</v>
          </cell>
          <cell r="C505" t="str">
            <v/>
          </cell>
          <cell r="D505" t="str">
            <v>lptD-surA-pdxA-rsmA-apaGH</v>
          </cell>
          <cell r="E505" t="str">
            <v>surA</v>
          </cell>
        </row>
        <row r="506">
          <cell r="B506" t="str">
            <v>b0054</v>
          </cell>
          <cell r="C506" t="str">
            <v/>
          </cell>
          <cell r="D506" t="str">
            <v>lptD-surA-pdxA-rsmA-apaGH</v>
          </cell>
          <cell r="E506" t="str">
            <v>lptD</v>
          </cell>
        </row>
        <row r="507">
          <cell r="B507" t="str">
            <v>b0059</v>
          </cell>
          <cell r="C507" t="str">
            <v/>
          </cell>
          <cell r="D507" t="str">
            <v>hepA-rluA</v>
          </cell>
          <cell r="E507" t="str">
            <v>rapA</v>
          </cell>
        </row>
        <row r="508">
          <cell r="B508" t="str">
            <v>b0060</v>
          </cell>
          <cell r="C508" t="str">
            <v/>
          </cell>
          <cell r="D508" t="str">
            <v>polB</v>
          </cell>
          <cell r="E508" t="str">
            <v>polB</v>
          </cell>
        </row>
        <row r="509">
          <cell r="B509" t="str">
            <v>b0064</v>
          </cell>
          <cell r="C509" t="str">
            <v/>
          </cell>
          <cell r="D509" t="str">
            <v>araC</v>
          </cell>
          <cell r="E509" t="str">
            <v>araC</v>
          </cell>
        </row>
        <row r="510">
          <cell r="B510" t="str">
            <v>b0071</v>
          </cell>
          <cell r="C510" t="str">
            <v/>
          </cell>
          <cell r="D510" t="str">
            <v>leuLABCD</v>
          </cell>
          <cell r="E510" t="str">
            <v>leuD</v>
          </cell>
        </row>
        <row r="511">
          <cell r="B511" t="str">
            <v>b0072</v>
          </cell>
          <cell r="C511" t="str">
            <v/>
          </cell>
          <cell r="D511" t="str">
            <v>leuLABCD</v>
          </cell>
          <cell r="E511" t="str">
            <v>leuC</v>
          </cell>
        </row>
        <row r="512">
          <cell r="B512" t="str">
            <v>b0073</v>
          </cell>
          <cell r="C512" t="str">
            <v/>
          </cell>
          <cell r="D512" t="str">
            <v>leuLABCD</v>
          </cell>
          <cell r="E512" t="str">
            <v>leuB</v>
          </cell>
        </row>
        <row r="513">
          <cell r="B513" t="str">
            <v>b0074</v>
          </cell>
          <cell r="C513" t="str">
            <v/>
          </cell>
          <cell r="D513" t="str">
            <v>leuLABCD</v>
          </cell>
          <cell r="E513" t="str">
            <v>leuA</v>
          </cell>
        </row>
        <row r="514">
          <cell r="B514" t="str">
            <v>b0077</v>
          </cell>
          <cell r="C514" t="str">
            <v/>
          </cell>
          <cell r="D514" t="str">
            <v>ilvIH</v>
          </cell>
          <cell r="E514" t="str">
            <v>ilvI</v>
          </cell>
        </row>
        <row r="515">
          <cell r="B515" t="str">
            <v>b0080</v>
          </cell>
          <cell r="C515" t="str">
            <v/>
          </cell>
          <cell r="D515" t="str">
            <v>cra</v>
          </cell>
          <cell r="E515" t="str">
            <v>cra</v>
          </cell>
        </row>
        <row r="516">
          <cell r="B516" t="str">
            <v>b0081</v>
          </cell>
          <cell r="C516" t="str">
            <v/>
          </cell>
          <cell r="D516" t="str">
            <v>mraZ-rsmH-ftsLI-murEF-mraY-murD-ftsW-murGC-ddlB-ftsQAZ-lpxC</v>
          </cell>
          <cell r="E516" t="str">
            <v>mraZ</v>
          </cell>
        </row>
        <row r="517">
          <cell r="B517" t="str">
            <v>b0098</v>
          </cell>
          <cell r="C517" t="str">
            <v/>
          </cell>
          <cell r="D517" t="str">
            <v>secMA-mutT</v>
          </cell>
          <cell r="E517" t="str">
            <v>secA</v>
          </cell>
        </row>
        <row r="518">
          <cell r="B518" t="str">
            <v>b0104</v>
          </cell>
          <cell r="C518" t="str">
            <v/>
          </cell>
          <cell r="D518" t="str">
            <v>guaC</v>
          </cell>
          <cell r="E518" t="str">
            <v>guaC</v>
          </cell>
        </row>
        <row r="519">
          <cell r="B519" t="str">
            <v>b0112</v>
          </cell>
          <cell r="C519" t="str">
            <v/>
          </cell>
          <cell r="D519" t="str">
            <v>aroP</v>
          </cell>
          <cell r="E519" t="str">
            <v>aroP</v>
          </cell>
        </row>
        <row r="520">
          <cell r="B520" t="str">
            <v>b0113</v>
          </cell>
          <cell r="C520" t="str">
            <v/>
          </cell>
          <cell r="D520" t="str">
            <v>pdhR-aceEF-lpd</v>
          </cell>
          <cell r="E520" t="str">
            <v>pdhR</v>
          </cell>
        </row>
        <row r="521">
          <cell r="B521" t="str">
            <v>b0114</v>
          </cell>
          <cell r="C521" t="str">
            <v/>
          </cell>
          <cell r="D521" t="str">
            <v>pdhR-aceEF-lpd</v>
          </cell>
          <cell r="E521" t="str">
            <v>aceE</v>
          </cell>
        </row>
        <row r="522">
          <cell r="B522" t="str">
            <v>b0115</v>
          </cell>
          <cell r="C522" t="str">
            <v/>
          </cell>
          <cell r="D522" t="str">
            <v>pdhR-aceEF-lpd</v>
          </cell>
          <cell r="E522" t="str">
            <v>aceF</v>
          </cell>
        </row>
        <row r="523">
          <cell r="B523" t="str">
            <v>b0116</v>
          </cell>
          <cell r="C523" t="str">
            <v/>
          </cell>
          <cell r="D523" t="str">
            <v>pdhR-aceEF-lpd</v>
          </cell>
          <cell r="E523" t="str">
            <v>lpd</v>
          </cell>
        </row>
        <row r="524">
          <cell r="B524" t="str">
            <v>b0118</v>
          </cell>
          <cell r="C524" t="str">
            <v/>
          </cell>
          <cell r="D524" t="str">
            <v>acnB</v>
          </cell>
          <cell r="E524" t="str">
            <v>acnB</v>
          </cell>
        </row>
        <row r="525">
          <cell r="B525" t="str">
            <v>b0119</v>
          </cell>
          <cell r="C525" t="str">
            <v/>
          </cell>
          <cell r="D525" t="str">
            <v>yacL</v>
          </cell>
          <cell r="E525" t="str">
            <v>yacL</v>
          </cell>
        </row>
        <row r="526">
          <cell r="B526" t="str">
            <v>b0123</v>
          </cell>
          <cell r="C526" t="str">
            <v/>
          </cell>
          <cell r="D526" t="str">
            <v>cueO</v>
          </cell>
          <cell r="E526" t="str">
            <v>cueO</v>
          </cell>
        </row>
        <row r="527">
          <cell r="B527" t="str">
            <v>b0124</v>
          </cell>
          <cell r="C527" t="str">
            <v/>
          </cell>
          <cell r="D527" t="str">
            <v>gcd</v>
          </cell>
          <cell r="E527" t="str">
            <v>gcd</v>
          </cell>
        </row>
        <row r="528">
          <cell r="B528" t="str">
            <v>b0126</v>
          </cell>
          <cell r="C528" t="str">
            <v/>
          </cell>
          <cell r="D528" t="str">
            <v>can</v>
          </cell>
          <cell r="E528" t="str">
            <v>can</v>
          </cell>
        </row>
        <row r="529">
          <cell r="B529" t="str">
            <v>b0131</v>
          </cell>
          <cell r="C529" t="str">
            <v/>
          </cell>
          <cell r="D529" t="str">
            <v>panD</v>
          </cell>
          <cell r="E529" t="str">
            <v>panD</v>
          </cell>
        </row>
        <row r="530">
          <cell r="B530" t="str">
            <v>b0132</v>
          </cell>
          <cell r="C530" t="str">
            <v/>
          </cell>
          <cell r="D530" t="str">
            <v>yadD</v>
          </cell>
          <cell r="E530" t="str">
            <v>yadD</v>
          </cell>
        </row>
        <row r="531">
          <cell r="B531" t="str">
            <v>b0133</v>
          </cell>
          <cell r="C531" t="str">
            <v/>
          </cell>
          <cell r="D531" t="str">
            <v>panBC</v>
          </cell>
          <cell r="E531" t="str">
            <v>panC</v>
          </cell>
        </row>
        <row r="532">
          <cell r="B532" t="str">
            <v>b0145</v>
          </cell>
          <cell r="C532" t="str">
            <v/>
          </cell>
          <cell r="D532" t="str">
            <v>sfsA-dksA-gluQ</v>
          </cell>
          <cell r="E532" t="str">
            <v>dksA</v>
          </cell>
        </row>
        <row r="533">
          <cell r="B533" t="str">
            <v>b0146</v>
          </cell>
          <cell r="C533" t="str">
            <v/>
          </cell>
          <cell r="D533" t="str">
            <v>sfsA-dksA-gluQ</v>
          </cell>
          <cell r="E533" t="str">
            <v>sfsA</v>
          </cell>
        </row>
        <row r="534">
          <cell r="B534" t="str">
            <v>b0149</v>
          </cell>
          <cell r="C534" t="str">
            <v/>
          </cell>
          <cell r="D534" t="str">
            <v>mrcB</v>
          </cell>
          <cell r="E534" t="str">
            <v>mrcB</v>
          </cell>
        </row>
        <row r="535">
          <cell r="B535" t="str">
            <v>b0155</v>
          </cell>
          <cell r="C535" t="str">
            <v/>
          </cell>
          <cell r="D535" t="str">
            <v>clcA</v>
          </cell>
          <cell r="E535" t="str">
            <v>clcA</v>
          </cell>
        </row>
        <row r="536">
          <cell r="B536" t="str">
            <v>b0156</v>
          </cell>
          <cell r="C536" t="str">
            <v/>
          </cell>
          <cell r="D536" t="str">
            <v>erpA</v>
          </cell>
          <cell r="E536" t="str">
            <v>erpA</v>
          </cell>
        </row>
        <row r="537">
          <cell r="B537" t="str">
            <v>b0160</v>
          </cell>
          <cell r="C537" t="str">
            <v/>
          </cell>
          <cell r="D537" t="str">
            <v>dgt</v>
          </cell>
          <cell r="E537" t="str">
            <v>dgt</v>
          </cell>
        </row>
        <row r="538">
          <cell r="B538" t="str">
            <v>b0161</v>
          </cell>
          <cell r="C538" t="str">
            <v/>
          </cell>
          <cell r="D538" t="str">
            <v>degP</v>
          </cell>
          <cell r="E538" t="str">
            <v>degP</v>
          </cell>
        </row>
        <row r="539">
          <cell r="B539" t="str">
            <v>b0163</v>
          </cell>
          <cell r="C539" t="str">
            <v/>
          </cell>
          <cell r="D539" t="str">
            <v>yaeH</v>
          </cell>
          <cell r="E539" t="str">
            <v>yaeH</v>
          </cell>
        </row>
        <row r="540">
          <cell r="B540" t="str">
            <v>b0169</v>
          </cell>
          <cell r="C540" t="str">
            <v/>
          </cell>
          <cell r="D540" t="str">
            <v>tff-rpsB-tsf</v>
          </cell>
          <cell r="E540" t="str">
            <v>rpsB</v>
          </cell>
        </row>
        <row r="541">
          <cell r="B541" t="str">
            <v>b0170</v>
          </cell>
          <cell r="C541" t="str">
            <v/>
          </cell>
          <cell r="D541" t="str">
            <v>tff-rpsB-tsf</v>
          </cell>
          <cell r="E541" t="str">
            <v>tsf</v>
          </cell>
        </row>
        <row r="542">
          <cell r="B542" t="str">
            <v>b0172</v>
          </cell>
          <cell r="C542" t="str">
            <v/>
          </cell>
          <cell r="D542" t="str">
            <v>frr</v>
          </cell>
          <cell r="E542" t="str">
            <v>frr</v>
          </cell>
        </row>
        <row r="543">
          <cell r="B543" t="str">
            <v>b0173</v>
          </cell>
          <cell r="C543" t="str">
            <v/>
          </cell>
          <cell r="D543" t="str">
            <v>dxr</v>
          </cell>
          <cell r="E543" t="str">
            <v>dxr</v>
          </cell>
        </row>
        <row r="544">
          <cell r="B544" t="str">
            <v>b0174</v>
          </cell>
          <cell r="C544" t="str">
            <v/>
          </cell>
          <cell r="D544" t="str">
            <v>ispU</v>
          </cell>
          <cell r="E544" t="str">
            <v>ispU</v>
          </cell>
        </row>
        <row r="545">
          <cell r="B545" t="str">
            <v>b0176</v>
          </cell>
          <cell r="C545" t="str">
            <v/>
          </cell>
          <cell r="D545" t="str">
            <v>rseP</v>
          </cell>
          <cell r="E545" t="str">
            <v>rseP</v>
          </cell>
        </row>
        <row r="546">
          <cell r="B546" t="str">
            <v>b0185</v>
          </cell>
          <cell r="C546" t="str">
            <v/>
          </cell>
          <cell r="D546" t="str">
            <v>accA</v>
          </cell>
          <cell r="E546" t="str">
            <v>accA</v>
          </cell>
        </row>
        <row r="547">
          <cell r="B547" t="str">
            <v>b0192</v>
          </cell>
          <cell r="C547" t="str">
            <v/>
          </cell>
          <cell r="D547" t="str">
            <v>yaeQ-arfB-nlpE</v>
          </cell>
          <cell r="E547" t="str">
            <v>nlpE</v>
          </cell>
        </row>
        <row r="548">
          <cell r="B548" t="str">
            <v>b0209</v>
          </cell>
          <cell r="C548" t="str">
            <v/>
          </cell>
          <cell r="D548" t="str">
            <v>yafDE</v>
          </cell>
          <cell r="E548" t="str">
            <v>yafD</v>
          </cell>
        </row>
        <row r="549">
          <cell r="B549" t="str">
            <v>b0211</v>
          </cell>
          <cell r="C549" t="str">
            <v/>
          </cell>
          <cell r="D549" t="str">
            <v>mltD</v>
          </cell>
          <cell r="E549" t="str">
            <v>mltD</v>
          </cell>
        </row>
        <row r="550">
          <cell r="B550" t="str">
            <v>b0212</v>
          </cell>
          <cell r="C550" t="str">
            <v/>
          </cell>
          <cell r="D550" t="str">
            <v>gloB</v>
          </cell>
          <cell r="E550" t="str">
            <v>gloB</v>
          </cell>
        </row>
        <row r="551">
          <cell r="B551" t="str">
            <v>b0215</v>
          </cell>
          <cell r="C551" t="str">
            <v/>
          </cell>
          <cell r="D551" t="str">
            <v>dnaQ</v>
          </cell>
          <cell r="E551" t="str">
            <v>dnaQ</v>
          </cell>
        </row>
        <row r="552">
          <cell r="B552" t="str">
            <v>b0219</v>
          </cell>
          <cell r="C552" t="str">
            <v/>
          </cell>
          <cell r="D552" t="str">
            <v>yafV</v>
          </cell>
          <cell r="E552" t="str">
            <v>yafV</v>
          </cell>
        </row>
        <row r="553">
          <cell r="B553" t="str">
            <v>b0220</v>
          </cell>
          <cell r="C553" t="str">
            <v/>
          </cell>
          <cell r="D553" t="str">
            <v>ivy</v>
          </cell>
          <cell r="E553" t="str">
            <v>ivy</v>
          </cell>
        </row>
        <row r="554">
          <cell r="B554" t="str">
            <v>b0221</v>
          </cell>
          <cell r="C554" t="str">
            <v/>
          </cell>
          <cell r="D554" t="str">
            <v>fadE</v>
          </cell>
          <cell r="E554" t="str">
            <v>fadE</v>
          </cell>
        </row>
        <row r="555">
          <cell r="B555" t="str">
            <v>b0222</v>
          </cell>
          <cell r="C555" t="str">
            <v/>
          </cell>
          <cell r="D555" t="str">
            <v>lpcA</v>
          </cell>
          <cell r="E555" t="str">
            <v>gmhA</v>
          </cell>
        </row>
        <row r="556">
          <cell r="B556" t="str">
            <v>b0224</v>
          </cell>
          <cell r="C556" t="str">
            <v/>
          </cell>
          <cell r="D556" t="str">
            <v>yafK</v>
          </cell>
          <cell r="E556" t="str">
            <v>yafK</v>
          </cell>
        </row>
        <row r="557">
          <cell r="B557" t="str">
            <v>b0226</v>
          </cell>
          <cell r="C557" t="str">
            <v/>
          </cell>
          <cell r="D557" t="str">
            <v>dinJ-yafQ</v>
          </cell>
          <cell r="E557" t="str">
            <v>dinJ</v>
          </cell>
        </row>
        <row r="558">
          <cell r="B558" t="str">
            <v>b0240</v>
          </cell>
          <cell r="C558" t="str">
            <v/>
          </cell>
          <cell r="D558" t="str">
            <v>crl</v>
          </cell>
          <cell r="E558" t="str">
            <v>crl</v>
          </cell>
        </row>
        <row r="559">
          <cell r="B559" t="str">
            <v>b0250</v>
          </cell>
          <cell r="C559" t="str">
            <v/>
          </cell>
          <cell r="D559" t="str">
            <v>yafY-ykfBF-yafX-ykfGH-yafW-ykfI</v>
          </cell>
          <cell r="E559" t="str">
            <v>ykfB</v>
          </cell>
        </row>
        <row r="560">
          <cell r="B560" t="str">
            <v>b0252</v>
          </cell>
          <cell r="C560" t="str">
            <v/>
          </cell>
          <cell r="D560" t="str">
            <v>ykfA-yafZ</v>
          </cell>
          <cell r="E560" t="str">
            <v>yafZ</v>
          </cell>
        </row>
        <row r="561">
          <cell r="B561" t="str">
            <v>b0253</v>
          </cell>
          <cell r="C561" t="str">
            <v/>
          </cell>
          <cell r="D561" t="str">
            <v>ykfA-yafZ</v>
          </cell>
          <cell r="E561" t="str">
            <v>ykfA</v>
          </cell>
        </row>
        <row r="562">
          <cell r="B562" t="str">
            <v>b0258</v>
          </cell>
          <cell r="C562" t="str">
            <v/>
          </cell>
          <cell r="D562" t="str">
            <v>ykfC</v>
          </cell>
          <cell r="E562" t="str">
            <v>ykfC</v>
          </cell>
        </row>
        <row r="563">
          <cell r="B563" t="str">
            <v>b0259</v>
          </cell>
          <cell r="C563" t="str">
            <v/>
          </cell>
          <cell r="D563" t="str">
            <v>insH-1</v>
          </cell>
          <cell r="E563" t="str">
            <v>insH1</v>
          </cell>
        </row>
        <row r="564">
          <cell r="B564" t="str">
            <v>b0261</v>
          </cell>
          <cell r="C564" t="str">
            <v/>
          </cell>
          <cell r="D564" t="str">
            <v>mmuPM</v>
          </cell>
          <cell r="E564" t="str">
            <v>mmuM</v>
          </cell>
        </row>
        <row r="565">
          <cell r="B565" t="str">
            <v>b0276</v>
          </cell>
          <cell r="C565" t="str">
            <v/>
          </cell>
          <cell r="D565" t="str">
            <v>yagJ</v>
          </cell>
          <cell r="E565" t="str">
            <v>yagJ</v>
          </cell>
        </row>
        <row r="566">
          <cell r="B566" t="str">
            <v>b0280</v>
          </cell>
          <cell r="C566" t="str">
            <v/>
          </cell>
          <cell r="D566" t="str">
            <v>yagN</v>
          </cell>
          <cell r="E566" t="str">
            <v>yagN</v>
          </cell>
        </row>
        <row r="567">
          <cell r="B567" t="str">
            <v>b0287</v>
          </cell>
          <cell r="C567" t="str">
            <v/>
          </cell>
          <cell r="D567" t="str">
            <v>yagU</v>
          </cell>
          <cell r="E567" t="str">
            <v>yagU</v>
          </cell>
        </row>
        <row r="568">
          <cell r="B568" t="str">
            <v>b0312</v>
          </cell>
          <cell r="C568" t="str">
            <v/>
          </cell>
          <cell r="D568" t="str">
            <v>betIBA</v>
          </cell>
          <cell r="E568" t="str">
            <v>betB</v>
          </cell>
        </row>
        <row r="569">
          <cell r="B569" t="str">
            <v>b0313</v>
          </cell>
          <cell r="C569" t="str">
            <v/>
          </cell>
          <cell r="D569" t="str">
            <v>betIBA</v>
          </cell>
          <cell r="E569" t="str">
            <v>betI</v>
          </cell>
        </row>
        <row r="570">
          <cell r="B570" t="str">
            <v>b0314</v>
          </cell>
          <cell r="C570" t="str">
            <v/>
          </cell>
          <cell r="D570" t="str">
            <v>betT</v>
          </cell>
          <cell r="E570" t="str">
            <v>betT</v>
          </cell>
        </row>
        <row r="571">
          <cell r="B571" t="str">
            <v>b0329</v>
          </cell>
          <cell r="C571" t="str">
            <v/>
          </cell>
          <cell r="D571" t="str">
            <v>yahO</v>
          </cell>
          <cell r="E571" t="str">
            <v>yahO</v>
          </cell>
        </row>
        <row r="572">
          <cell r="B572" t="str">
            <v>b0330</v>
          </cell>
          <cell r="C572" t="str">
            <v/>
          </cell>
          <cell r="D572" t="str">
            <v>prpR</v>
          </cell>
          <cell r="E572" t="str">
            <v>prpR</v>
          </cell>
        </row>
        <row r="573">
          <cell r="B573" t="str">
            <v>b0331</v>
          </cell>
          <cell r="C573" t="str">
            <v/>
          </cell>
          <cell r="D573" t="str">
            <v>prpBCDE</v>
          </cell>
          <cell r="E573" t="str">
            <v>prpB</v>
          </cell>
        </row>
        <row r="574">
          <cell r="B574" t="str">
            <v>b0342</v>
          </cell>
          <cell r="C574" t="str">
            <v/>
          </cell>
          <cell r="D574" t="str">
            <v>lacZYA</v>
          </cell>
          <cell r="E574" t="str">
            <v>lacA</v>
          </cell>
        </row>
        <row r="575">
          <cell r="B575" t="str">
            <v>b0343</v>
          </cell>
          <cell r="C575" t="str">
            <v/>
          </cell>
          <cell r="D575" t="str">
            <v>lacZYA</v>
          </cell>
          <cell r="E575" t="str">
            <v>lacY</v>
          </cell>
        </row>
        <row r="576">
          <cell r="B576" t="str">
            <v>b0345</v>
          </cell>
          <cell r="C576" t="str">
            <v/>
          </cell>
          <cell r="D576" t="str">
            <v>mhpR-lacI</v>
          </cell>
          <cell r="E576" t="str">
            <v>lacI</v>
          </cell>
        </row>
        <row r="577">
          <cell r="B577" t="str">
            <v>b0346</v>
          </cell>
          <cell r="C577" t="str">
            <v/>
          </cell>
          <cell r="D577" t="str">
            <v>mhpR-lacI</v>
          </cell>
          <cell r="E577" t="str">
            <v>mhpR</v>
          </cell>
        </row>
        <row r="578">
          <cell r="B578" t="str">
            <v>b4580</v>
          </cell>
          <cell r="C578" t="str">
            <v/>
          </cell>
          <cell r="D578" t="str">
            <v>yaiT</v>
          </cell>
          <cell r="E578" t="str">
            <v>yaiT</v>
          </cell>
        </row>
        <row r="579">
          <cell r="B579" t="str">
            <v>b0383</v>
          </cell>
          <cell r="C579" t="str">
            <v/>
          </cell>
          <cell r="D579" t="str">
            <v>phoA-psiF</v>
          </cell>
          <cell r="E579" t="str">
            <v>phoA</v>
          </cell>
        </row>
        <row r="580">
          <cell r="B580" t="str">
            <v>b0385</v>
          </cell>
          <cell r="C580" t="str">
            <v/>
          </cell>
          <cell r="D580" t="str">
            <v>adrA</v>
          </cell>
          <cell r="E580" t="str">
            <v>yaiC</v>
          </cell>
        </row>
        <row r="581">
          <cell r="B581" t="str">
            <v>b0386</v>
          </cell>
          <cell r="C581" t="str">
            <v/>
          </cell>
          <cell r="D581" t="str">
            <v>proC</v>
          </cell>
          <cell r="E581" t="str">
            <v>proC</v>
          </cell>
        </row>
        <row r="582">
          <cell r="B582" t="str">
            <v>b0389</v>
          </cell>
          <cell r="C582" t="str">
            <v/>
          </cell>
          <cell r="D582" t="str">
            <v>aroL-yaiA-aroM</v>
          </cell>
          <cell r="E582" t="str">
            <v>yaiA</v>
          </cell>
        </row>
        <row r="583">
          <cell r="B583" t="str">
            <v>b0394</v>
          </cell>
          <cell r="C583" t="str">
            <v/>
          </cell>
          <cell r="D583" t="str">
            <v>mak</v>
          </cell>
          <cell r="E583" t="str">
            <v>mak</v>
          </cell>
        </row>
        <row r="584">
          <cell r="B584" t="str">
            <v>b0401</v>
          </cell>
          <cell r="C584" t="str">
            <v/>
          </cell>
          <cell r="D584" t="str">
            <v>brnQ-proY</v>
          </cell>
          <cell r="E584" t="str">
            <v>brnQ</v>
          </cell>
        </row>
        <row r="585">
          <cell r="B585" t="str">
            <v>b0403</v>
          </cell>
          <cell r="C585" t="str">
            <v/>
          </cell>
          <cell r="D585" t="str">
            <v>malZ</v>
          </cell>
          <cell r="E585" t="str">
            <v>malZ</v>
          </cell>
        </row>
        <row r="586">
          <cell r="B586" t="str">
            <v>b0408</v>
          </cell>
          <cell r="C586" t="str">
            <v/>
          </cell>
          <cell r="D586" t="str">
            <v>tgt-yajC-secDF</v>
          </cell>
          <cell r="E586" t="str">
            <v>secD</v>
          </cell>
        </row>
        <row r="587">
          <cell r="B587" t="str">
            <v>b0409</v>
          </cell>
          <cell r="C587" t="str">
            <v/>
          </cell>
          <cell r="D587" t="str">
            <v>tgt-yajC-secDF</v>
          </cell>
          <cell r="E587" t="str">
            <v>secF</v>
          </cell>
        </row>
        <row r="588">
          <cell r="B588" t="str">
            <v>b0418</v>
          </cell>
          <cell r="C588" t="str">
            <v/>
          </cell>
          <cell r="D588" t="str">
            <v>nrdR-ribDE-nusB-thiL-pgpA</v>
          </cell>
          <cell r="E588" t="str">
            <v>pgpA</v>
          </cell>
        </row>
        <row r="589">
          <cell r="B589" t="str">
            <v>b0428</v>
          </cell>
          <cell r="C589" t="str">
            <v/>
          </cell>
          <cell r="D589" t="str">
            <v>cyoABCDE</v>
          </cell>
          <cell r="E589" t="str">
            <v>cyoE</v>
          </cell>
        </row>
        <row r="590">
          <cell r="B590" t="str">
            <v>b0430</v>
          </cell>
          <cell r="C590" t="str">
            <v/>
          </cell>
          <cell r="D590" t="str">
            <v>cyoABCDE</v>
          </cell>
          <cell r="E590" t="str">
            <v>cyoC</v>
          </cell>
        </row>
        <row r="591">
          <cell r="B591" t="str">
            <v>b0435</v>
          </cell>
          <cell r="C591" t="str">
            <v/>
          </cell>
          <cell r="D591" t="str">
            <v>bolA</v>
          </cell>
          <cell r="E591" t="str">
            <v>bolA</v>
          </cell>
        </row>
        <row r="592">
          <cell r="B592" t="str">
            <v>b0437</v>
          </cell>
          <cell r="C592" t="str">
            <v/>
          </cell>
          <cell r="D592" t="str">
            <v>clpPX-lon</v>
          </cell>
          <cell r="E592" t="str">
            <v>clpP</v>
          </cell>
        </row>
        <row r="593">
          <cell r="B593" t="str">
            <v>b0438</v>
          </cell>
          <cell r="C593" t="str">
            <v/>
          </cell>
          <cell r="D593" t="str">
            <v>clpPX-lon</v>
          </cell>
          <cell r="E593" t="str">
            <v>clpX</v>
          </cell>
        </row>
        <row r="594">
          <cell r="B594" t="str">
            <v>b0440</v>
          </cell>
          <cell r="C594" t="str">
            <v/>
          </cell>
          <cell r="D594" t="str">
            <v>hupB</v>
          </cell>
          <cell r="E594" t="str">
            <v>hupB</v>
          </cell>
        </row>
        <row r="595">
          <cell r="B595" t="str">
            <v>b0441</v>
          </cell>
          <cell r="C595" t="str">
            <v/>
          </cell>
          <cell r="D595" t="str">
            <v>ppiD</v>
          </cell>
          <cell r="E595" t="str">
            <v>ppiD</v>
          </cell>
        </row>
        <row r="596">
          <cell r="B596" t="str">
            <v>b0442</v>
          </cell>
          <cell r="C596" t="str">
            <v/>
          </cell>
          <cell r="D596" t="str">
            <v>ybaV</v>
          </cell>
          <cell r="E596" t="str">
            <v>ybaV</v>
          </cell>
        </row>
        <row r="597">
          <cell r="B597" t="str">
            <v>b0452</v>
          </cell>
          <cell r="C597" t="str">
            <v/>
          </cell>
          <cell r="D597" t="str">
            <v>tesB</v>
          </cell>
          <cell r="E597" t="str">
            <v>tesB</v>
          </cell>
        </row>
        <row r="598">
          <cell r="B598" t="str">
            <v>b0457</v>
          </cell>
          <cell r="C598" t="str">
            <v/>
          </cell>
          <cell r="D598" t="str">
            <v>ylaB</v>
          </cell>
          <cell r="E598" t="str">
            <v>ylaB</v>
          </cell>
        </row>
        <row r="599">
          <cell r="B599" t="str">
            <v>b0460</v>
          </cell>
          <cell r="C599" t="str">
            <v/>
          </cell>
          <cell r="D599" t="str">
            <v>tomB-hha</v>
          </cell>
          <cell r="E599" t="str">
            <v>hha</v>
          </cell>
        </row>
        <row r="600">
          <cell r="B600" t="str">
            <v>b0462</v>
          </cell>
          <cell r="C600" t="str">
            <v/>
          </cell>
          <cell r="D600" t="str">
            <v>acrAB</v>
          </cell>
          <cell r="E600" t="str">
            <v>acrB</v>
          </cell>
        </row>
        <row r="601">
          <cell r="B601" t="str">
            <v>b0463</v>
          </cell>
          <cell r="C601" t="str">
            <v/>
          </cell>
          <cell r="D601" t="str">
            <v>acrAB</v>
          </cell>
          <cell r="E601" t="str">
            <v>acrA</v>
          </cell>
        </row>
        <row r="602">
          <cell r="B602" t="str">
            <v>b0470</v>
          </cell>
          <cell r="C602" t="str">
            <v/>
          </cell>
          <cell r="D602" t="str">
            <v>dnaX</v>
          </cell>
          <cell r="E602" t="str">
            <v>dnaX</v>
          </cell>
        </row>
        <row r="603">
          <cell r="B603" t="str">
            <v>b0472</v>
          </cell>
          <cell r="C603" t="str">
            <v/>
          </cell>
          <cell r="D603" t="str">
            <v>ybaB-recR</v>
          </cell>
          <cell r="E603" t="str">
            <v>recR</v>
          </cell>
        </row>
        <row r="604">
          <cell r="B604" t="str">
            <v>b0473</v>
          </cell>
          <cell r="C604" t="str">
            <v/>
          </cell>
          <cell r="D604" t="str">
            <v>htpG</v>
          </cell>
          <cell r="E604" t="str">
            <v>htpG</v>
          </cell>
        </row>
        <row r="605">
          <cell r="B605" t="str">
            <v>b0474</v>
          </cell>
          <cell r="C605" t="str">
            <v/>
          </cell>
          <cell r="D605" t="str">
            <v>adk</v>
          </cell>
          <cell r="E605" t="str">
            <v>adk</v>
          </cell>
        </row>
        <row r="606">
          <cell r="B606" t="str">
            <v>b0475</v>
          </cell>
          <cell r="C606" t="str">
            <v/>
          </cell>
          <cell r="D606" t="str">
            <v>hemH</v>
          </cell>
          <cell r="E606" t="str">
            <v>hemH</v>
          </cell>
        </row>
        <row r="607">
          <cell r="B607" t="str">
            <v>b0480</v>
          </cell>
          <cell r="C607" t="str">
            <v/>
          </cell>
          <cell r="D607" t="str">
            <v>ushA</v>
          </cell>
          <cell r="E607" t="str">
            <v>ushA</v>
          </cell>
        </row>
        <row r="608">
          <cell r="B608" t="str">
            <v>b0484</v>
          </cell>
          <cell r="C608" t="str">
            <v/>
          </cell>
          <cell r="D608" t="str">
            <v>copA</v>
          </cell>
          <cell r="E608" t="str">
            <v>copA</v>
          </cell>
        </row>
        <row r="609">
          <cell r="B609" t="str">
            <v>b0486</v>
          </cell>
          <cell r="C609" t="str">
            <v/>
          </cell>
          <cell r="D609" t="str">
            <v>ybaST</v>
          </cell>
          <cell r="E609" t="str">
            <v>ybaT</v>
          </cell>
        </row>
        <row r="610">
          <cell r="B610" t="str">
            <v>b0487</v>
          </cell>
          <cell r="C610" t="str">
            <v/>
          </cell>
          <cell r="D610" t="str">
            <v>cueR</v>
          </cell>
          <cell r="E610" t="str">
            <v>cueR</v>
          </cell>
        </row>
        <row r="611">
          <cell r="B611" t="str">
            <v>b0488</v>
          </cell>
          <cell r="C611" t="str">
            <v/>
          </cell>
          <cell r="D611" t="str">
            <v>qmcA-ybbJ</v>
          </cell>
          <cell r="E611" t="str">
            <v>ybbJ</v>
          </cell>
        </row>
        <row r="612">
          <cell r="B612" t="str">
            <v>b0489</v>
          </cell>
          <cell r="C612" t="str">
            <v/>
          </cell>
          <cell r="D612" t="str">
            <v>qmcA-ybbJ</v>
          </cell>
          <cell r="E612" t="str">
            <v>qmcA</v>
          </cell>
        </row>
        <row r="613">
          <cell r="B613" t="str">
            <v>b0492</v>
          </cell>
          <cell r="C613" t="str">
            <v/>
          </cell>
          <cell r="D613" t="str">
            <v>ybbN</v>
          </cell>
          <cell r="E613" t="str">
            <v>ybbN</v>
          </cell>
        </row>
        <row r="614">
          <cell r="B614" t="str">
            <v>b0503</v>
          </cell>
          <cell r="C614" t="str">
            <v/>
          </cell>
          <cell r="D614" t="str">
            <v>ybbB</v>
          </cell>
          <cell r="E614" t="str">
            <v>mnmH</v>
          </cell>
        </row>
        <row r="615">
          <cell r="B615" t="str">
            <v>b0506</v>
          </cell>
          <cell r="C615" t="str">
            <v/>
          </cell>
          <cell r="D615" t="str">
            <v>allR</v>
          </cell>
          <cell r="E615" t="str">
            <v>allR</v>
          </cell>
        </row>
        <row r="616">
          <cell r="B616" t="str">
            <v>b0524</v>
          </cell>
          <cell r="C616" t="str">
            <v/>
          </cell>
          <cell r="D616" t="str">
            <v>ppiB-lpxH</v>
          </cell>
          <cell r="E616" t="str">
            <v>lpxH</v>
          </cell>
        </row>
        <row r="617">
          <cell r="B617" t="str">
            <v>b0525</v>
          </cell>
          <cell r="C617" t="str">
            <v/>
          </cell>
          <cell r="D617" t="str">
            <v>ppiB-lpxH</v>
          </cell>
          <cell r="E617" t="str">
            <v>ppiB</v>
          </cell>
        </row>
        <row r="618">
          <cell r="B618" t="str">
            <v>b0526</v>
          </cell>
          <cell r="C618" t="str">
            <v/>
          </cell>
          <cell r="D618" t="str">
            <v>cysS</v>
          </cell>
          <cell r="E618" t="str">
            <v>cysS</v>
          </cell>
        </row>
        <row r="619">
          <cell r="B619" t="str">
            <v>b0565</v>
          </cell>
          <cell r="C619" t="str">
            <v/>
          </cell>
          <cell r="D619" t="str">
            <v>envY-ompT</v>
          </cell>
          <cell r="E619" t="str">
            <v>ompT</v>
          </cell>
        </row>
        <row r="620">
          <cell r="B620" t="str">
            <v>b0577</v>
          </cell>
          <cell r="C620" t="str">
            <v/>
          </cell>
          <cell r="D620" t="str">
            <v>ybdG</v>
          </cell>
          <cell r="E620" t="str">
            <v>ybdG</v>
          </cell>
        </row>
        <row r="621">
          <cell r="B621" t="str">
            <v>b0578</v>
          </cell>
          <cell r="C621" t="str">
            <v/>
          </cell>
          <cell r="D621" t="str">
            <v>nfsB</v>
          </cell>
          <cell r="E621" t="str">
            <v>nfsB</v>
          </cell>
        </row>
        <row r="622">
          <cell r="B622" t="str">
            <v>b0581</v>
          </cell>
          <cell r="C622" t="str">
            <v/>
          </cell>
          <cell r="D622" t="str">
            <v>ybdK</v>
          </cell>
          <cell r="E622" t="str">
            <v>ybdK</v>
          </cell>
        </row>
        <row r="623">
          <cell r="B623" t="str">
            <v>b0016</v>
          </cell>
          <cell r="C623" t="str">
            <v/>
          </cell>
          <cell r="D623" t="str">
            <v>insL-1</v>
          </cell>
          <cell r="E623" t="str">
            <v>insL1</v>
          </cell>
        </row>
        <row r="624">
          <cell r="B624" t="str">
            <v>b0588</v>
          </cell>
          <cell r="C624" t="str">
            <v/>
          </cell>
          <cell r="D624" t="str">
            <v>fepDGC</v>
          </cell>
          <cell r="E624" t="str">
            <v>fepC</v>
          </cell>
        </row>
        <row r="625">
          <cell r="B625" t="str">
            <v>b0590</v>
          </cell>
          <cell r="C625" t="str">
            <v/>
          </cell>
          <cell r="D625" t="str">
            <v>fepDGC</v>
          </cell>
          <cell r="E625" t="str">
            <v>fepD</v>
          </cell>
        </row>
        <row r="626">
          <cell r="B626" t="str">
            <v>b0594</v>
          </cell>
          <cell r="C626" t="str">
            <v/>
          </cell>
          <cell r="D626" t="str">
            <v>entCEBAH</v>
          </cell>
          <cell r="E626" t="str">
            <v>entE</v>
          </cell>
        </row>
        <row r="627">
          <cell r="B627" t="str">
            <v>b0596</v>
          </cell>
          <cell r="C627" t="str">
            <v/>
          </cell>
          <cell r="D627" t="str">
            <v>entCEBAH</v>
          </cell>
          <cell r="E627" t="str">
            <v>entA</v>
          </cell>
        </row>
        <row r="628">
          <cell r="B628" t="str">
            <v>b0597</v>
          </cell>
          <cell r="C628" t="str">
            <v/>
          </cell>
          <cell r="D628" t="str">
            <v>entCEBAH</v>
          </cell>
          <cell r="E628" t="str">
            <v>entH</v>
          </cell>
        </row>
        <row r="629">
          <cell r="B629" t="str">
            <v>b0604</v>
          </cell>
          <cell r="C629" t="str">
            <v/>
          </cell>
          <cell r="D629" t="str">
            <v>dsbG</v>
          </cell>
          <cell r="E629" t="str">
            <v>dsbG</v>
          </cell>
        </row>
        <row r="630">
          <cell r="B630" t="str">
            <v>b0611</v>
          </cell>
          <cell r="C630" t="str">
            <v/>
          </cell>
          <cell r="D630" t="str">
            <v>rna</v>
          </cell>
          <cell r="E630" t="str">
            <v>rna</v>
          </cell>
        </row>
        <row r="631">
          <cell r="B631" t="str">
            <v>b0619</v>
          </cell>
          <cell r="C631" t="str">
            <v/>
          </cell>
          <cell r="D631" t="str">
            <v>dpiBA</v>
          </cell>
          <cell r="E631" t="str">
            <v>citA</v>
          </cell>
        </row>
        <row r="632">
          <cell r="B632" t="str">
            <v>b4581</v>
          </cell>
          <cell r="C632" t="str">
            <v/>
          </cell>
          <cell r="D632" t="str">
            <v/>
          </cell>
          <cell r="E632" t="str">
            <v>ybeM</v>
          </cell>
        </row>
        <row r="633">
          <cell r="B633" t="str">
            <v>b0632</v>
          </cell>
          <cell r="C633" t="str">
            <v/>
          </cell>
          <cell r="D633" t="str">
            <v>dacA</v>
          </cell>
          <cell r="E633" t="str">
            <v>dacA</v>
          </cell>
        </row>
        <row r="634">
          <cell r="B634" t="str">
            <v>b0633</v>
          </cell>
          <cell r="C634" t="str">
            <v/>
          </cell>
          <cell r="D634" t="str">
            <v>rsfS-rlmH-mrdAB-rlpA</v>
          </cell>
          <cell r="E634" t="str">
            <v>rlpA</v>
          </cell>
        </row>
        <row r="635">
          <cell r="B635" t="str">
            <v>b0635</v>
          </cell>
          <cell r="C635" t="str">
            <v/>
          </cell>
          <cell r="D635" t="str">
            <v>rsfS-rlmH-mrdAB-rlpA</v>
          </cell>
          <cell r="E635" t="str">
            <v>mrdA</v>
          </cell>
        </row>
        <row r="636">
          <cell r="B636" t="str">
            <v>b0642</v>
          </cell>
          <cell r="C636" t="str">
            <v/>
          </cell>
          <cell r="D636" t="str">
            <v>leuS-lptE-holA-nadD-cobC</v>
          </cell>
          <cell r="E636" t="str">
            <v>leuS</v>
          </cell>
        </row>
        <row r="637">
          <cell r="B637" t="str">
            <v>b0644</v>
          </cell>
          <cell r="C637" t="str">
            <v/>
          </cell>
          <cell r="D637" t="str">
            <v>ybeQ</v>
          </cell>
          <cell r="E637" t="str">
            <v>ybeQ</v>
          </cell>
        </row>
        <row r="638">
          <cell r="B638" t="str">
            <v>b0655</v>
          </cell>
          <cell r="C638" t="str">
            <v/>
          </cell>
          <cell r="D638" t="str">
            <v>gltI-sroC-gltJKL</v>
          </cell>
          <cell r="E638" t="str">
            <v>gltI</v>
          </cell>
        </row>
        <row r="639">
          <cell r="B639" t="str">
            <v>b0658</v>
          </cell>
          <cell r="C639" t="str">
            <v/>
          </cell>
          <cell r="D639" t="str">
            <v>ybeZYX-lnt</v>
          </cell>
          <cell r="E639" t="str">
            <v>ybeX</v>
          </cell>
        </row>
        <row r="640">
          <cell r="B640" t="str">
            <v>b0659</v>
          </cell>
          <cell r="C640" t="str">
            <v/>
          </cell>
          <cell r="D640" t="str">
            <v>ybeZYX-lnt</v>
          </cell>
          <cell r="E640" t="str">
            <v>ybeY</v>
          </cell>
        </row>
        <row r="641">
          <cell r="B641" t="str">
            <v>b0660</v>
          </cell>
          <cell r="C641" t="str">
            <v/>
          </cell>
          <cell r="D641" t="str">
            <v>ybeZYX-lnt</v>
          </cell>
          <cell r="E641" t="str">
            <v>ybeZ</v>
          </cell>
        </row>
        <row r="642">
          <cell r="B642" t="str">
            <v>b0661</v>
          </cell>
          <cell r="C642" t="str">
            <v/>
          </cell>
          <cell r="D642" t="str">
            <v>miaB</v>
          </cell>
          <cell r="E642" t="str">
            <v>miaB</v>
          </cell>
        </row>
        <row r="643">
          <cell r="B643" t="str">
            <v>b0676</v>
          </cell>
          <cell r="C643" t="str">
            <v/>
          </cell>
          <cell r="D643" t="str">
            <v>nagBAC-umpH</v>
          </cell>
          <cell r="E643" t="str">
            <v>nagC</v>
          </cell>
        </row>
        <row r="644">
          <cell r="B644" t="str">
            <v>b0678</v>
          </cell>
          <cell r="C644" t="str">
            <v/>
          </cell>
          <cell r="D644" t="str">
            <v>nagBAC-umpH</v>
          </cell>
          <cell r="E644" t="str">
            <v>nagB</v>
          </cell>
        </row>
        <row r="645">
          <cell r="B645" t="str">
            <v>b0679</v>
          </cell>
          <cell r="C645" t="str">
            <v/>
          </cell>
          <cell r="D645" t="str">
            <v>nagE</v>
          </cell>
          <cell r="E645" t="str">
            <v>nagE</v>
          </cell>
        </row>
        <row r="646">
          <cell r="B646" t="str">
            <v>b0683</v>
          </cell>
          <cell r="C646" t="str">
            <v/>
          </cell>
          <cell r="D646" t="str">
            <v>fldA-uof-fur</v>
          </cell>
          <cell r="E646" t="str">
            <v>fur</v>
          </cell>
        </row>
        <row r="647">
          <cell r="B647" t="str">
            <v>b0684</v>
          </cell>
          <cell r="C647" t="str">
            <v/>
          </cell>
          <cell r="D647" t="str">
            <v>fldA-uof-fur</v>
          </cell>
          <cell r="E647" t="str">
            <v>fldA</v>
          </cell>
        </row>
        <row r="648">
          <cell r="B648" t="str">
            <v>b0699</v>
          </cell>
          <cell r="C648" t="str">
            <v/>
          </cell>
          <cell r="D648" t="str">
            <v>ybfA</v>
          </cell>
          <cell r="E648" t="str">
            <v>ybfA</v>
          </cell>
        </row>
        <row r="649">
          <cell r="B649" t="str">
            <v>b0707</v>
          </cell>
          <cell r="C649" t="str">
            <v/>
          </cell>
          <cell r="D649" t="str">
            <v>ybgA-phr</v>
          </cell>
          <cell r="E649" t="str">
            <v>ybgA</v>
          </cell>
        </row>
        <row r="650">
          <cell r="B650" t="str">
            <v>b0708</v>
          </cell>
          <cell r="C650" t="str">
            <v/>
          </cell>
          <cell r="D650" t="str">
            <v>ybgA-phr</v>
          </cell>
          <cell r="E650" t="str">
            <v>phr</v>
          </cell>
        </row>
        <row r="651">
          <cell r="B651" t="str">
            <v>b0709</v>
          </cell>
          <cell r="C651" t="str">
            <v/>
          </cell>
          <cell r="D651" t="str">
            <v>dtpD</v>
          </cell>
          <cell r="E651" t="str">
            <v>dtpD</v>
          </cell>
        </row>
        <row r="652">
          <cell r="B652" t="str">
            <v>b0710</v>
          </cell>
          <cell r="C652" t="str">
            <v/>
          </cell>
          <cell r="D652" t="str">
            <v>ybgIJKL-nei</v>
          </cell>
          <cell r="E652" t="str">
            <v>ybgI</v>
          </cell>
        </row>
        <row r="653">
          <cell r="B653" t="str">
            <v>b0712</v>
          </cell>
          <cell r="C653" t="str">
            <v/>
          </cell>
          <cell r="D653" t="str">
            <v>ybgIJKL-nei</v>
          </cell>
          <cell r="E653" t="str">
            <v>ybgK</v>
          </cell>
        </row>
        <row r="654">
          <cell r="B654" t="str">
            <v>b0733</v>
          </cell>
          <cell r="C654" t="str">
            <v/>
          </cell>
          <cell r="D654" t="str">
            <v>cydAB</v>
          </cell>
          <cell r="E654" t="str">
            <v>cydA</v>
          </cell>
        </row>
        <row r="655">
          <cell r="B655" t="str">
            <v>b0734</v>
          </cell>
          <cell r="C655" t="str">
            <v/>
          </cell>
          <cell r="D655" t="str">
            <v>cydAB</v>
          </cell>
          <cell r="E655" t="str">
            <v>cydB</v>
          </cell>
        </row>
        <row r="656">
          <cell r="B656" t="str">
            <v>b0739</v>
          </cell>
          <cell r="C656" t="str">
            <v/>
          </cell>
          <cell r="D656" t="str">
            <v>ybgC-tolQRA</v>
          </cell>
          <cell r="E656" t="str">
            <v>tolA</v>
          </cell>
        </row>
        <row r="657">
          <cell r="B657" t="str">
            <v>b0740</v>
          </cell>
          <cell r="C657" t="str">
            <v/>
          </cell>
          <cell r="D657" t="str">
            <v>tolB-pal-ybgF</v>
          </cell>
          <cell r="E657" t="str">
            <v>tolB</v>
          </cell>
        </row>
        <row r="658">
          <cell r="B658" t="str">
            <v>b0741</v>
          </cell>
          <cell r="C658" t="str">
            <v/>
          </cell>
          <cell r="D658" t="str">
            <v>tolB-pal-ybgF</v>
          </cell>
          <cell r="E658" t="str">
            <v>pal</v>
          </cell>
        </row>
        <row r="659">
          <cell r="B659" t="str">
            <v>b0742</v>
          </cell>
          <cell r="C659" t="str">
            <v/>
          </cell>
          <cell r="D659" t="str">
            <v>tolB-pal-ybgF</v>
          </cell>
          <cell r="E659" t="str">
            <v>ybgF</v>
          </cell>
        </row>
        <row r="660">
          <cell r="B660" t="str">
            <v>b0751</v>
          </cell>
          <cell r="C660" t="str">
            <v/>
          </cell>
          <cell r="D660" t="str">
            <v>nadA-pnuC</v>
          </cell>
          <cell r="E660" t="str">
            <v>pnuC</v>
          </cell>
        </row>
        <row r="661">
          <cell r="B661" t="str">
            <v>b0755</v>
          </cell>
          <cell r="C661" t="str">
            <v/>
          </cell>
          <cell r="D661" t="str">
            <v>gpmA</v>
          </cell>
          <cell r="E661" t="str">
            <v>gpmA</v>
          </cell>
        </row>
        <row r="662">
          <cell r="B662" t="str">
            <v>b0760</v>
          </cell>
          <cell r="C662" t="str">
            <v/>
          </cell>
          <cell r="D662" t="str">
            <v>modEF</v>
          </cell>
          <cell r="E662" t="str">
            <v>modF</v>
          </cell>
        </row>
        <row r="663">
          <cell r="B663" t="str">
            <v>b0762</v>
          </cell>
          <cell r="C663" t="str">
            <v/>
          </cell>
          <cell r="D663" t="str">
            <v>acrZ</v>
          </cell>
          <cell r="E663" t="str">
            <v>acrZ</v>
          </cell>
        </row>
        <row r="664">
          <cell r="B664" t="str">
            <v>b0767</v>
          </cell>
          <cell r="C664" t="str">
            <v/>
          </cell>
          <cell r="D664" t="str">
            <v>pgl</v>
          </cell>
          <cell r="E664" t="str">
            <v>pgl</v>
          </cell>
        </row>
        <row r="665">
          <cell r="B665" t="str">
            <v>b0774</v>
          </cell>
          <cell r="C665" t="str">
            <v/>
          </cell>
          <cell r="D665" t="str">
            <v>bioA</v>
          </cell>
          <cell r="E665" t="str">
            <v>bioA</v>
          </cell>
        </row>
        <row r="666">
          <cell r="B666" t="str">
            <v>b0775</v>
          </cell>
          <cell r="C666" t="str">
            <v/>
          </cell>
          <cell r="D666" t="str">
            <v>bioBFCD</v>
          </cell>
          <cell r="E666" t="str">
            <v>bioB</v>
          </cell>
        </row>
        <row r="667">
          <cell r="B667" t="str">
            <v>b0776</v>
          </cell>
          <cell r="C667" t="str">
            <v/>
          </cell>
          <cell r="D667" t="str">
            <v>bioBFCD</v>
          </cell>
          <cell r="E667" t="str">
            <v>bioF</v>
          </cell>
        </row>
        <row r="668">
          <cell r="B668" t="str">
            <v>b0777</v>
          </cell>
          <cell r="C668" t="str">
            <v/>
          </cell>
          <cell r="D668" t="str">
            <v>bioBFCD</v>
          </cell>
          <cell r="E668" t="str">
            <v>bioC</v>
          </cell>
        </row>
        <row r="669">
          <cell r="B669" t="str">
            <v>b0779</v>
          </cell>
          <cell r="C669" t="str">
            <v/>
          </cell>
          <cell r="D669" t="str">
            <v>uvrB</v>
          </cell>
          <cell r="E669" t="str">
            <v>uvrB</v>
          </cell>
        </row>
        <row r="670">
          <cell r="B670" t="str">
            <v>b0786</v>
          </cell>
          <cell r="C670" t="str">
            <v/>
          </cell>
          <cell r="D670" t="str">
            <v>ybhL</v>
          </cell>
          <cell r="E670" t="str">
            <v>ybhL</v>
          </cell>
        </row>
        <row r="671">
          <cell r="B671" t="str">
            <v>b0787</v>
          </cell>
          <cell r="C671" t="str">
            <v/>
          </cell>
          <cell r="D671" t="str">
            <v>ybhM</v>
          </cell>
          <cell r="E671" t="str">
            <v>ybhM</v>
          </cell>
        </row>
        <row r="672">
          <cell r="B672" t="str">
            <v>b0788</v>
          </cell>
          <cell r="C672" t="str">
            <v/>
          </cell>
          <cell r="D672" t="str">
            <v>ybhP-clsB-ybhN</v>
          </cell>
          <cell r="E672" t="str">
            <v>ybhN</v>
          </cell>
        </row>
        <row r="673">
          <cell r="B673" t="str">
            <v>b0789</v>
          </cell>
          <cell r="C673" t="str">
            <v/>
          </cell>
          <cell r="D673" t="str">
            <v>ybhP-clsB-ybhN</v>
          </cell>
          <cell r="E673" t="str">
            <v>clsB</v>
          </cell>
        </row>
        <row r="674">
          <cell r="B674" t="str">
            <v>b0790</v>
          </cell>
          <cell r="C674" t="str">
            <v/>
          </cell>
          <cell r="D674" t="str">
            <v>ybhP-clsB-ybhN</v>
          </cell>
          <cell r="E674" t="str">
            <v>ybhP</v>
          </cell>
        </row>
        <row r="675">
          <cell r="B675" t="str">
            <v>b0791</v>
          </cell>
          <cell r="C675" t="str">
            <v/>
          </cell>
          <cell r="D675" t="str">
            <v>ybhQ</v>
          </cell>
          <cell r="E675" t="str">
            <v>ybhQ</v>
          </cell>
        </row>
        <row r="676">
          <cell r="B676" t="str">
            <v>b0803</v>
          </cell>
          <cell r="C676" t="str">
            <v/>
          </cell>
          <cell r="D676" t="str">
            <v>ybiI</v>
          </cell>
          <cell r="E676" t="str">
            <v>ybiI</v>
          </cell>
        </row>
        <row r="677">
          <cell r="B677" t="str">
            <v>b0805</v>
          </cell>
          <cell r="C677" t="str">
            <v/>
          </cell>
          <cell r="D677" t="str">
            <v>fiu</v>
          </cell>
          <cell r="E677" t="str">
            <v>fiu</v>
          </cell>
        </row>
        <row r="678">
          <cell r="B678" t="str">
            <v>b0814</v>
          </cell>
          <cell r="C678" t="str">
            <v/>
          </cell>
          <cell r="D678" t="str">
            <v>ompX</v>
          </cell>
          <cell r="E678" t="str">
            <v>ompX</v>
          </cell>
        </row>
        <row r="679">
          <cell r="B679" t="str">
            <v>b0817</v>
          </cell>
          <cell r="C679" t="str">
            <v/>
          </cell>
          <cell r="D679" t="str">
            <v>mntR-ybiR</v>
          </cell>
          <cell r="E679" t="str">
            <v>mntR</v>
          </cell>
        </row>
        <row r="680">
          <cell r="B680" t="str">
            <v>b0819</v>
          </cell>
          <cell r="C680" t="str">
            <v/>
          </cell>
          <cell r="D680" t="str">
            <v>ldtB</v>
          </cell>
          <cell r="E680" t="str">
            <v>ldtB</v>
          </cell>
        </row>
        <row r="681">
          <cell r="B681" t="str">
            <v>b0825</v>
          </cell>
          <cell r="C681" t="str">
            <v/>
          </cell>
          <cell r="D681" t="str">
            <v>fsaA</v>
          </cell>
          <cell r="E681" t="str">
            <v>fsaA</v>
          </cell>
        </row>
        <row r="682">
          <cell r="B682" t="str">
            <v>b0826</v>
          </cell>
          <cell r="C682" t="str">
            <v/>
          </cell>
          <cell r="D682" t="str">
            <v>moeAB</v>
          </cell>
          <cell r="E682" t="str">
            <v>moeB</v>
          </cell>
        </row>
        <row r="683">
          <cell r="B683" t="str">
            <v>b0829</v>
          </cell>
          <cell r="C683" t="str">
            <v/>
          </cell>
          <cell r="D683" t="str">
            <v>iaaA-gsiABCD</v>
          </cell>
          <cell r="E683" t="str">
            <v>gsiA</v>
          </cell>
        </row>
        <row r="684">
          <cell r="B684" t="str">
            <v>b0836</v>
          </cell>
          <cell r="C684" t="str">
            <v/>
          </cell>
          <cell r="D684" t="str">
            <v>bssR</v>
          </cell>
          <cell r="E684" t="str">
            <v>bssR</v>
          </cell>
        </row>
        <row r="685">
          <cell r="B685" t="str">
            <v>b0837</v>
          </cell>
          <cell r="C685" t="str">
            <v/>
          </cell>
          <cell r="D685" t="str">
            <v>yliI</v>
          </cell>
          <cell r="E685" t="str">
            <v>yliI</v>
          </cell>
        </row>
        <row r="686">
          <cell r="B686" t="str">
            <v>b0842</v>
          </cell>
          <cell r="C686" t="str">
            <v/>
          </cell>
          <cell r="D686" t="str">
            <v>mdfA</v>
          </cell>
          <cell r="E686" t="str">
            <v>mdfA</v>
          </cell>
        </row>
        <row r="687">
          <cell r="B687" t="str">
            <v>b0844</v>
          </cell>
          <cell r="C687" t="str">
            <v/>
          </cell>
          <cell r="D687" t="str">
            <v>ybjJI</v>
          </cell>
          <cell r="E687" t="str">
            <v>ybjI</v>
          </cell>
        </row>
        <row r="688">
          <cell r="B688" t="str">
            <v>b0852</v>
          </cell>
          <cell r="C688" t="str">
            <v/>
          </cell>
          <cell r="D688" t="str">
            <v>ybjC-nfsA-rimK-ybjN</v>
          </cell>
          <cell r="E688" t="str">
            <v>rimK</v>
          </cell>
        </row>
        <row r="689">
          <cell r="B689" t="str">
            <v>b0854</v>
          </cell>
          <cell r="C689" t="str">
            <v/>
          </cell>
          <cell r="D689" t="str">
            <v>potFGHI</v>
          </cell>
          <cell r="E689" t="str">
            <v>potF</v>
          </cell>
        </row>
        <row r="690">
          <cell r="B690" t="str">
            <v>b0858</v>
          </cell>
          <cell r="C690" t="str">
            <v/>
          </cell>
          <cell r="D690" t="str">
            <v>ybjO-rlmC</v>
          </cell>
          <cell r="E690" t="str">
            <v>ybjO</v>
          </cell>
        </row>
        <row r="691">
          <cell r="B691" t="str">
            <v>b0859</v>
          </cell>
          <cell r="C691" t="str">
            <v/>
          </cell>
          <cell r="D691" t="str">
            <v>ybjO-rlmC</v>
          </cell>
          <cell r="E691" t="str">
            <v>rlmC</v>
          </cell>
        </row>
        <row r="692">
          <cell r="B692" t="str">
            <v>b0860</v>
          </cell>
          <cell r="C692" t="str">
            <v/>
          </cell>
          <cell r="D692" t="str">
            <v>artJ</v>
          </cell>
          <cell r="E692" t="str">
            <v>artJ</v>
          </cell>
        </row>
        <row r="693">
          <cell r="B693" t="str">
            <v>b0867</v>
          </cell>
          <cell r="C693" t="str">
            <v/>
          </cell>
          <cell r="D693" t="str">
            <v>ybjQ-amiD</v>
          </cell>
          <cell r="E693" t="str">
            <v>amiD</v>
          </cell>
        </row>
        <row r="694">
          <cell r="B694" t="str">
            <v>b0875</v>
          </cell>
          <cell r="C694" t="str">
            <v/>
          </cell>
          <cell r="D694" t="str">
            <v>aqpZ</v>
          </cell>
          <cell r="E694" t="str">
            <v>aqpZ</v>
          </cell>
        </row>
        <row r="695">
          <cell r="B695" t="str">
            <v>b0879</v>
          </cell>
          <cell r="C695" t="str">
            <v/>
          </cell>
          <cell r="D695" t="str">
            <v>macAB</v>
          </cell>
          <cell r="E695" t="str">
            <v>macB</v>
          </cell>
        </row>
        <row r="696">
          <cell r="B696" t="str">
            <v>b0884</v>
          </cell>
          <cell r="C696" t="str">
            <v/>
          </cell>
          <cell r="D696" t="str">
            <v>infA</v>
          </cell>
          <cell r="E696" t="str">
            <v>infA</v>
          </cell>
        </row>
        <row r="697">
          <cell r="B697" t="str">
            <v>b0886</v>
          </cell>
          <cell r="C697" t="str">
            <v/>
          </cell>
          <cell r="D697" t="str">
            <v>cydDC</v>
          </cell>
          <cell r="E697" t="str">
            <v>cydC</v>
          </cell>
        </row>
        <row r="698">
          <cell r="B698" t="str">
            <v>b0887</v>
          </cell>
          <cell r="C698" t="str">
            <v/>
          </cell>
          <cell r="D698" t="str">
            <v>cydDC</v>
          </cell>
          <cell r="E698" t="str">
            <v>cydD</v>
          </cell>
        </row>
        <row r="699">
          <cell r="B699" t="str">
            <v>b0889</v>
          </cell>
          <cell r="C699" t="str">
            <v/>
          </cell>
          <cell r="D699" t="str">
            <v>lrp</v>
          </cell>
          <cell r="E699" t="str">
            <v>lrp</v>
          </cell>
        </row>
        <row r="700">
          <cell r="B700" t="str">
            <v>b0890</v>
          </cell>
          <cell r="C700" t="str">
            <v/>
          </cell>
          <cell r="D700" t="str">
            <v>ftsK</v>
          </cell>
          <cell r="E700" t="str">
            <v>ftsK</v>
          </cell>
        </row>
        <row r="701">
          <cell r="B701" t="str">
            <v>b0892</v>
          </cell>
          <cell r="C701" t="str">
            <v/>
          </cell>
          <cell r="D701" t="str">
            <v>lolA-rarA</v>
          </cell>
          <cell r="E701" t="str">
            <v>rarA</v>
          </cell>
        </row>
        <row r="702">
          <cell r="B702" t="str">
            <v>b0893</v>
          </cell>
          <cell r="C702" t="str">
            <v/>
          </cell>
          <cell r="D702" t="str">
            <v>serS</v>
          </cell>
          <cell r="E702" t="str">
            <v>serS</v>
          </cell>
        </row>
        <row r="703">
          <cell r="B703" t="str">
            <v>b0902</v>
          </cell>
          <cell r="C703" t="str">
            <v/>
          </cell>
          <cell r="D703" t="str">
            <v>pflA</v>
          </cell>
          <cell r="E703" t="str">
            <v>pflA</v>
          </cell>
        </row>
        <row r="704">
          <cell r="B704" t="str">
            <v>b0904</v>
          </cell>
          <cell r="C704" t="str">
            <v/>
          </cell>
          <cell r="D704" t="str">
            <v>focA-pflB</v>
          </cell>
          <cell r="E704" t="str">
            <v>focA</v>
          </cell>
        </row>
        <row r="705">
          <cell r="B705" t="str">
            <v>b0906</v>
          </cell>
          <cell r="C705" t="str">
            <v/>
          </cell>
          <cell r="D705" t="str">
            <v>ycaP</v>
          </cell>
          <cell r="E705" t="str">
            <v>ycaP</v>
          </cell>
        </row>
        <row r="706">
          <cell r="B706" t="str">
            <v>b0911</v>
          </cell>
          <cell r="C706" t="str">
            <v/>
          </cell>
          <cell r="D706" t="str">
            <v>cmk-rpsA-ihfB</v>
          </cell>
          <cell r="E706" t="str">
            <v>rpsA</v>
          </cell>
        </row>
        <row r="707">
          <cell r="B707" t="str">
            <v>b0912</v>
          </cell>
          <cell r="C707" t="str">
            <v/>
          </cell>
          <cell r="D707" t="str">
            <v>cmk-rpsA-ihfB</v>
          </cell>
          <cell r="E707" t="str">
            <v>ihfB</v>
          </cell>
        </row>
        <row r="708">
          <cell r="B708" t="str">
            <v>b0914</v>
          </cell>
          <cell r="C708" t="str">
            <v/>
          </cell>
          <cell r="D708" t="str">
            <v>ycaI-msbA-lpxK-ycaQ</v>
          </cell>
          <cell r="E708" t="str">
            <v>msbA</v>
          </cell>
        </row>
        <row r="709">
          <cell r="B709" t="str">
            <v>b0924</v>
          </cell>
          <cell r="C709" t="str">
            <v/>
          </cell>
          <cell r="D709" t="str">
            <v>smtA-mukFEB</v>
          </cell>
          <cell r="E709" t="str">
            <v>mukB</v>
          </cell>
        </row>
        <row r="710">
          <cell r="B710" t="str">
            <v>b0925</v>
          </cell>
          <cell r="C710" t="str">
            <v/>
          </cell>
          <cell r="D710" t="str">
            <v>ldtD</v>
          </cell>
          <cell r="E710" t="str">
            <v>ldtD</v>
          </cell>
        </row>
        <row r="711">
          <cell r="B711" t="str">
            <v>b0927</v>
          </cell>
          <cell r="C711" t="str">
            <v/>
          </cell>
          <cell r="D711" t="str">
            <v>ycbKL</v>
          </cell>
          <cell r="E711" t="str">
            <v>ycbL</v>
          </cell>
        </row>
        <row r="712">
          <cell r="B712" t="str">
            <v>b0930</v>
          </cell>
          <cell r="C712" t="str">
            <v/>
          </cell>
          <cell r="D712" t="str">
            <v>asnS</v>
          </cell>
          <cell r="E712" t="str">
            <v>asnS</v>
          </cell>
        </row>
        <row r="713">
          <cell r="B713" t="str">
            <v>b0931</v>
          </cell>
          <cell r="C713" t="str">
            <v/>
          </cell>
          <cell r="D713" t="str">
            <v>pncB</v>
          </cell>
          <cell r="E713" t="str">
            <v>pncB</v>
          </cell>
        </row>
        <row r="714">
          <cell r="B714" t="str">
            <v>b0932</v>
          </cell>
          <cell r="C714" t="str">
            <v/>
          </cell>
          <cell r="D714" t="str">
            <v>pepN</v>
          </cell>
          <cell r="E714" t="str">
            <v>pepN</v>
          </cell>
        </row>
        <row r="715">
          <cell r="B715" t="str">
            <v>b0945</v>
          </cell>
          <cell r="C715" t="str">
            <v/>
          </cell>
          <cell r="D715" t="str">
            <v>pyrD</v>
          </cell>
          <cell r="E715" t="str">
            <v>pyrD</v>
          </cell>
        </row>
        <row r="716">
          <cell r="B716" t="str">
            <v>b0946</v>
          </cell>
          <cell r="C716" t="str">
            <v/>
          </cell>
          <cell r="D716" t="str">
            <v>zapC</v>
          </cell>
          <cell r="E716" t="str">
            <v>zapC</v>
          </cell>
        </row>
        <row r="717">
          <cell r="B717" t="str">
            <v>b0951</v>
          </cell>
          <cell r="C717" t="str">
            <v/>
          </cell>
          <cell r="D717" t="str">
            <v>pqiAB</v>
          </cell>
          <cell r="E717" t="str">
            <v>pqiB</v>
          </cell>
        </row>
        <row r="718">
          <cell r="B718" t="str">
            <v>b0953</v>
          </cell>
          <cell r="C718" t="str">
            <v/>
          </cell>
          <cell r="D718" t="str">
            <v>rmf</v>
          </cell>
          <cell r="E718" t="str">
            <v>rmf</v>
          </cell>
        </row>
        <row r="719">
          <cell r="B719" t="str">
            <v>b0954</v>
          </cell>
          <cell r="C719" t="str">
            <v/>
          </cell>
          <cell r="D719" t="str">
            <v>fabA</v>
          </cell>
          <cell r="E719" t="str">
            <v>fabA</v>
          </cell>
        </row>
        <row r="720">
          <cell r="B720" t="str">
            <v>b0955</v>
          </cell>
          <cell r="C720" t="str">
            <v/>
          </cell>
          <cell r="D720" t="str">
            <v>ycbZ</v>
          </cell>
          <cell r="E720" t="str">
            <v>ycbZ</v>
          </cell>
        </row>
        <row r="721">
          <cell r="B721" t="str">
            <v>b0956</v>
          </cell>
          <cell r="C721" t="str">
            <v/>
          </cell>
          <cell r="D721" t="str">
            <v>matP</v>
          </cell>
          <cell r="E721" t="str">
            <v>matP</v>
          </cell>
        </row>
        <row r="722">
          <cell r="B722" t="str">
            <v>b0962</v>
          </cell>
          <cell r="C722" t="str">
            <v/>
          </cell>
          <cell r="D722" t="str">
            <v>helD</v>
          </cell>
          <cell r="E722" t="str">
            <v>helD</v>
          </cell>
        </row>
        <row r="723">
          <cell r="B723" t="str">
            <v>b0965</v>
          </cell>
          <cell r="C723" t="str">
            <v/>
          </cell>
          <cell r="D723" t="str">
            <v>yccU</v>
          </cell>
          <cell r="E723" t="str">
            <v>yccU</v>
          </cell>
        </row>
        <row r="724">
          <cell r="B724" t="str">
            <v>b0966</v>
          </cell>
          <cell r="C724" t="str">
            <v/>
          </cell>
          <cell r="D724" t="str">
            <v>hspQ</v>
          </cell>
          <cell r="E724" t="str">
            <v>hspQ</v>
          </cell>
        </row>
        <row r="725">
          <cell r="B725" t="str">
            <v>b0970</v>
          </cell>
          <cell r="C725" t="str">
            <v/>
          </cell>
          <cell r="D725" t="str">
            <v>yccA</v>
          </cell>
          <cell r="E725" t="str">
            <v>yccA</v>
          </cell>
        </row>
        <row r="726">
          <cell r="B726" t="str">
            <v>b0972</v>
          </cell>
          <cell r="C726" t="str">
            <v/>
          </cell>
          <cell r="D726" t="str">
            <v>hyaABCDEF</v>
          </cell>
          <cell r="E726" t="str">
            <v>hyaA</v>
          </cell>
        </row>
        <row r="727">
          <cell r="B727" t="str">
            <v>b0990</v>
          </cell>
          <cell r="C727" t="str">
            <v/>
          </cell>
          <cell r="D727" t="str">
            <v>cspG</v>
          </cell>
          <cell r="E727" t="str">
            <v>cspG</v>
          </cell>
        </row>
        <row r="728">
          <cell r="B728" t="str">
            <v>b1002</v>
          </cell>
          <cell r="C728" t="str">
            <v/>
          </cell>
          <cell r="D728" t="str">
            <v>agp</v>
          </cell>
          <cell r="E728" t="str">
            <v>agp</v>
          </cell>
        </row>
        <row r="729">
          <cell r="B729" t="str">
            <v>b4518</v>
          </cell>
          <cell r="C729" t="str">
            <v/>
          </cell>
          <cell r="D729" t="str">
            <v>ymdF</v>
          </cell>
          <cell r="E729" t="str">
            <v>ymdF</v>
          </cell>
        </row>
        <row r="730">
          <cell r="B730" t="str">
            <v>b1013</v>
          </cell>
          <cell r="C730" t="str">
            <v/>
          </cell>
          <cell r="D730" t="str">
            <v>rutR</v>
          </cell>
          <cell r="E730" t="str">
            <v>rutR</v>
          </cell>
        </row>
        <row r="731">
          <cell r="B731" t="str">
            <v>b1015</v>
          </cell>
          <cell r="C731" t="str">
            <v/>
          </cell>
          <cell r="D731" t="str">
            <v>putP</v>
          </cell>
          <cell r="E731" t="str">
            <v>putP</v>
          </cell>
        </row>
        <row r="732">
          <cell r="B732" t="str">
            <v>b4490</v>
          </cell>
          <cell r="C732" t="str">
            <v/>
          </cell>
          <cell r="D732" t="str">
            <v/>
          </cell>
          <cell r="E732" t="str">
            <v>efeU</v>
          </cell>
        </row>
        <row r="733">
          <cell r="B733" t="str">
            <v>b1018</v>
          </cell>
          <cell r="C733" t="str">
            <v/>
          </cell>
          <cell r="D733" t="str">
            <v>efeOB</v>
          </cell>
          <cell r="E733" t="str">
            <v>efeO</v>
          </cell>
        </row>
        <row r="734">
          <cell r="B734" t="str">
            <v>b1020</v>
          </cell>
          <cell r="C734" t="str">
            <v/>
          </cell>
          <cell r="D734" t="str">
            <v>phoH</v>
          </cell>
          <cell r="E734" t="str">
            <v>phoH</v>
          </cell>
        </row>
        <row r="735">
          <cell r="B735" t="str">
            <v>b1040</v>
          </cell>
          <cell r="C735" t="str">
            <v/>
          </cell>
          <cell r="D735" t="str">
            <v>csgDEFG</v>
          </cell>
          <cell r="E735" t="str">
            <v>csgD</v>
          </cell>
        </row>
        <row r="736">
          <cell r="B736" t="str">
            <v>b1048</v>
          </cell>
          <cell r="C736" t="str">
            <v/>
          </cell>
          <cell r="D736" t="str">
            <v>opgGH</v>
          </cell>
          <cell r="E736" t="str">
            <v>opgG</v>
          </cell>
        </row>
        <row r="737">
          <cell r="B737" t="str">
            <v>b1050</v>
          </cell>
          <cell r="C737" t="str">
            <v/>
          </cell>
          <cell r="D737" t="str">
            <v>yceK</v>
          </cell>
          <cell r="E737" t="str">
            <v>yceK</v>
          </cell>
        </row>
        <row r="738">
          <cell r="B738" t="str">
            <v>b1051</v>
          </cell>
          <cell r="C738" t="str">
            <v/>
          </cell>
          <cell r="D738" t="str">
            <v>msyB</v>
          </cell>
          <cell r="E738" t="str">
            <v>msyB</v>
          </cell>
        </row>
        <row r="739">
          <cell r="B739" t="str">
            <v>b1056</v>
          </cell>
          <cell r="C739" t="str">
            <v/>
          </cell>
          <cell r="D739" t="str">
            <v>yceJI</v>
          </cell>
          <cell r="E739" t="str">
            <v>yceI</v>
          </cell>
        </row>
        <row r="740">
          <cell r="B740" t="str">
            <v>b1060</v>
          </cell>
          <cell r="C740" t="str">
            <v/>
          </cell>
          <cell r="D740" t="str">
            <v>bssS</v>
          </cell>
          <cell r="E740" t="str">
            <v>bssS</v>
          </cell>
        </row>
        <row r="741">
          <cell r="B741" t="str">
            <v>b1064</v>
          </cell>
          <cell r="C741" t="str">
            <v/>
          </cell>
          <cell r="D741" t="str">
            <v>grxB</v>
          </cell>
          <cell r="E741" t="str">
            <v>grxB</v>
          </cell>
        </row>
        <row r="742">
          <cell r="B742" t="str">
            <v>b1082</v>
          </cell>
          <cell r="C742" t="str">
            <v/>
          </cell>
          <cell r="D742" t="str">
            <v>flgKL</v>
          </cell>
          <cell r="E742" t="str">
            <v>flgK</v>
          </cell>
        </row>
        <row r="743">
          <cell r="B743" t="str">
            <v>b1084</v>
          </cell>
          <cell r="C743" t="str">
            <v/>
          </cell>
          <cell r="D743" t="str">
            <v>rne</v>
          </cell>
          <cell r="E743" t="str">
            <v>rne</v>
          </cell>
        </row>
        <row r="744">
          <cell r="B744" t="str">
            <v>b1085</v>
          </cell>
          <cell r="C744" t="str">
            <v/>
          </cell>
          <cell r="D744" t="str">
            <v>yceQ</v>
          </cell>
          <cell r="E744" t="str">
            <v>yceQ</v>
          </cell>
        </row>
        <row r="745">
          <cell r="B745" t="str">
            <v>b1087</v>
          </cell>
          <cell r="C745" t="str">
            <v/>
          </cell>
          <cell r="D745" t="str">
            <v>yceF</v>
          </cell>
          <cell r="E745" t="str">
            <v>yceF</v>
          </cell>
        </row>
        <row r="746">
          <cell r="B746" t="str">
            <v>b1100</v>
          </cell>
          <cell r="C746" t="str">
            <v/>
          </cell>
          <cell r="D746" t="str">
            <v>pabC-yceG-tmk-holB-ycfH</v>
          </cell>
          <cell r="E746" t="str">
            <v>ycfH</v>
          </cell>
        </row>
        <row r="747">
          <cell r="B747" t="str">
            <v>b1101</v>
          </cell>
          <cell r="C747" t="str">
            <v/>
          </cell>
          <cell r="D747" t="str">
            <v>ptsG</v>
          </cell>
          <cell r="E747" t="str">
            <v>ptsG</v>
          </cell>
        </row>
        <row r="748">
          <cell r="B748" t="str">
            <v>b1107</v>
          </cell>
          <cell r="C748" t="str">
            <v/>
          </cell>
          <cell r="D748" t="str">
            <v>hinT-ycfL-lpoB-thiK-nagZ-ycfP</v>
          </cell>
          <cell r="E748" t="str">
            <v>nagZ</v>
          </cell>
        </row>
        <row r="749">
          <cell r="B749" t="str">
            <v>b1108</v>
          </cell>
          <cell r="C749" t="str">
            <v/>
          </cell>
          <cell r="D749" t="str">
            <v>hinT-ycfL-lpoB-thiK-nagZ-ycfP</v>
          </cell>
          <cell r="E749" t="str">
            <v>ycfP</v>
          </cell>
        </row>
        <row r="750">
          <cell r="B750" t="str">
            <v>b1109</v>
          </cell>
          <cell r="C750" t="str">
            <v/>
          </cell>
          <cell r="D750" t="str">
            <v>ndh</v>
          </cell>
          <cell r="E750" t="str">
            <v>ndh</v>
          </cell>
        </row>
        <row r="751">
          <cell r="B751" t="str">
            <v>b1110</v>
          </cell>
          <cell r="C751" t="str">
            <v/>
          </cell>
          <cell r="D751" t="str">
            <v>ycfJ</v>
          </cell>
          <cell r="E751" t="str">
            <v>ycfJ</v>
          </cell>
        </row>
        <row r="752">
          <cell r="B752" t="str">
            <v>b1114</v>
          </cell>
          <cell r="C752" t="str">
            <v/>
          </cell>
          <cell r="D752" t="str">
            <v>mfd</v>
          </cell>
          <cell r="E752" t="str">
            <v>mfd</v>
          </cell>
        </row>
        <row r="753">
          <cell r="B753" t="str">
            <v>b1118</v>
          </cell>
          <cell r="C753" t="str">
            <v/>
          </cell>
          <cell r="D753" t="str">
            <v>lolCDE</v>
          </cell>
          <cell r="E753" t="str">
            <v>lolE</v>
          </cell>
        </row>
        <row r="754">
          <cell r="B754" t="str">
            <v>b1119</v>
          </cell>
          <cell r="C754" t="str">
            <v/>
          </cell>
          <cell r="D754" t="str">
            <v>nagK-cobB</v>
          </cell>
          <cell r="E754" t="str">
            <v>nagK</v>
          </cell>
        </row>
        <row r="755">
          <cell r="B755" t="str">
            <v>b1120</v>
          </cell>
          <cell r="C755" t="str">
            <v/>
          </cell>
          <cell r="D755" t="str">
            <v>nagK-cobB</v>
          </cell>
          <cell r="E755" t="str">
            <v>cobB</v>
          </cell>
        </row>
        <row r="756">
          <cell r="B756" t="str">
            <v>b1128</v>
          </cell>
          <cell r="C756" t="str">
            <v/>
          </cell>
          <cell r="D756" t="str">
            <v>roxA</v>
          </cell>
          <cell r="E756" t="str">
            <v>roxA</v>
          </cell>
        </row>
        <row r="757">
          <cell r="B757" t="str">
            <v>b1131</v>
          </cell>
          <cell r="C757" t="str">
            <v/>
          </cell>
          <cell r="D757" t="str">
            <v>hflD-purB</v>
          </cell>
          <cell r="E757" t="str">
            <v>purB</v>
          </cell>
        </row>
        <row r="758">
          <cell r="B758" t="str">
            <v>b1162</v>
          </cell>
          <cell r="C758" t="str">
            <v/>
          </cell>
          <cell r="D758" t="str">
            <v>bluR</v>
          </cell>
          <cell r="E758" t="str">
            <v>bluR</v>
          </cell>
        </row>
        <row r="759">
          <cell r="B759" t="str">
            <v>b1163</v>
          </cell>
          <cell r="C759" t="str">
            <v/>
          </cell>
          <cell r="D759" t="str">
            <v>bluF</v>
          </cell>
          <cell r="E759" t="str">
            <v>bluF</v>
          </cell>
        </row>
        <row r="760">
          <cell r="B760" t="str">
            <v>b1176</v>
          </cell>
          <cell r="C760" t="str">
            <v/>
          </cell>
          <cell r="D760" t="str">
            <v>minCDE</v>
          </cell>
          <cell r="E760" t="str">
            <v>minC</v>
          </cell>
        </row>
        <row r="761">
          <cell r="B761" t="str">
            <v>b1189</v>
          </cell>
          <cell r="C761" t="str">
            <v/>
          </cell>
          <cell r="D761" t="str">
            <v>dadAX</v>
          </cell>
          <cell r="E761" t="str">
            <v>dadA</v>
          </cell>
        </row>
        <row r="762">
          <cell r="B762" t="str">
            <v>b1190</v>
          </cell>
          <cell r="C762" t="str">
            <v/>
          </cell>
          <cell r="D762" t="str">
            <v>dadAX</v>
          </cell>
          <cell r="E762" t="str">
            <v>dadX</v>
          </cell>
        </row>
        <row r="763">
          <cell r="B763" t="str">
            <v>b1195</v>
          </cell>
          <cell r="C763" t="str">
            <v/>
          </cell>
          <cell r="D763" t="str">
            <v>ymgE</v>
          </cell>
          <cell r="E763" t="str">
            <v>ymgE</v>
          </cell>
        </row>
        <row r="764">
          <cell r="B764" t="str">
            <v>b1199</v>
          </cell>
          <cell r="C764" t="str">
            <v/>
          </cell>
          <cell r="D764" t="str">
            <v>dhaKLM</v>
          </cell>
          <cell r="E764" t="str">
            <v>dhaL</v>
          </cell>
        </row>
        <row r="765">
          <cell r="B765" t="str">
            <v>b1200</v>
          </cell>
          <cell r="C765" t="str">
            <v/>
          </cell>
          <cell r="D765" t="str">
            <v>dhaKLM</v>
          </cell>
          <cell r="E765" t="str">
            <v>dhaK</v>
          </cell>
        </row>
        <row r="766">
          <cell r="B766" t="str">
            <v>b1203</v>
          </cell>
          <cell r="C766" t="str">
            <v/>
          </cell>
          <cell r="D766" t="str">
            <v>pth-ychF</v>
          </cell>
          <cell r="E766" t="str">
            <v>ychF</v>
          </cell>
        </row>
        <row r="767">
          <cell r="B767" t="str">
            <v>b1205</v>
          </cell>
          <cell r="C767" t="str">
            <v/>
          </cell>
          <cell r="D767" t="str">
            <v>ychH</v>
          </cell>
          <cell r="E767" t="str">
            <v>ychH</v>
          </cell>
        </row>
        <row r="768">
          <cell r="B768" t="str">
            <v>b1206</v>
          </cell>
          <cell r="C768" t="str">
            <v/>
          </cell>
          <cell r="D768" t="str">
            <v>dauA</v>
          </cell>
          <cell r="E768" t="str">
            <v>dauA</v>
          </cell>
        </row>
        <row r="769">
          <cell r="B769" t="str">
            <v>b1207</v>
          </cell>
          <cell r="C769" t="str">
            <v/>
          </cell>
          <cell r="D769" t="str">
            <v>lolB-ispE-prs</v>
          </cell>
          <cell r="E769" t="str">
            <v>prs</v>
          </cell>
        </row>
        <row r="770">
          <cell r="B770" t="str">
            <v>b1208</v>
          </cell>
          <cell r="C770" t="str">
            <v/>
          </cell>
          <cell r="D770" t="str">
            <v>lolB-ispE-prs</v>
          </cell>
          <cell r="E770" t="str">
            <v>ispE</v>
          </cell>
        </row>
        <row r="771">
          <cell r="B771" t="str">
            <v>b1218</v>
          </cell>
          <cell r="C771" t="str">
            <v/>
          </cell>
          <cell r="D771" t="str">
            <v>chaBC</v>
          </cell>
          <cell r="E771" t="str">
            <v>chaC</v>
          </cell>
        </row>
        <row r="772">
          <cell r="B772" t="str">
            <v>b1220</v>
          </cell>
          <cell r="C772" t="str">
            <v/>
          </cell>
          <cell r="D772" t="str">
            <v>ychO</v>
          </cell>
          <cell r="E772" t="str">
            <v>ychO</v>
          </cell>
        </row>
        <row r="773">
          <cell r="B773" t="str">
            <v>b1232</v>
          </cell>
          <cell r="C773" t="str">
            <v/>
          </cell>
          <cell r="D773" t="str">
            <v>purU</v>
          </cell>
          <cell r="E773" t="str">
            <v>purU</v>
          </cell>
        </row>
        <row r="774">
          <cell r="B774" t="str">
            <v>b1233</v>
          </cell>
          <cell r="C774" t="str">
            <v/>
          </cell>
          <cell r="D774" t="str">
            <v>ychJ</v>
          </cell>
          <cell r="E774" t="str">
            <v>ychJ</v>
          </cell>
        </row>
        <row r="775">
          <cell r="B775" t="str">
            <v>b1234</v>
          </cell>
          <cell r="C775" t="str">
            <v/>
          </cell>
          <cell r="D775" t="str">
            <v>rssAB</v>
          </cell>
          <cell r="E775" t="str">
            <v>rssA</v>
          </cell>
        </row>
        <row r="776">
          <cell r="B776" t="str">
            <v>b1235</v>
          </cell>
          <cell r="C776" t="str">
            <v/>
          </cell>
          <cell r="D776" t="str">
            <v>rssAB</v>
          </cell>
          <cell r="E776" t="str">
            <v>rssB</v>
          </cell>
        </row>
        <row r="777">
          <cell r="B777" t="str">
            <v>b1236</v>
          </cell>
          <cell r="C777" t="str">
            <v/>
          </cell>
          <cell r="D777" t="str">
            <v>galU</v>
          </cell>
          <cell r="E777" t="str">
            <v>galU</v>
          </cell>
        </row>
        <row r="778">
          <cell r="B778" t="str">
            <v>b1237</v>
          </cell>
          <cell r="C778" t="str">
            <v/>
          </cell>
          <cell r="D778" t="str">
            <v>hns</v>
          </cell>
          <cell r="E778" t="str">
            <v>hns</v>
          </cell>
        </row>
        <row r="779">
          <cell r="B779" t="str">
            <v>b1241</v>
          </cell>
          <cell r="C779" t="str">
            <v/>
          </cell>
          <cell r="D779" t="str">
            <v>adhE</v>
          </cell>
          <cell r="E779" t="str">
            <v>adhE</v>
          </cell>
        </row>
        <row r="780">
          <cell r="B780" t="str">
            <v>b4595</v>
          </cell>
          <cell r="C780" t="str">
            <v/>
          </cell>
          <cell r="D780" t="str">
            <v>yciY</v>
          </cell>
          <cell r="E780" t="str">
            <v>yciY</v>
          </cell>
        </row>
        <row r="781">
          <cell r="B781" t="str">
            <v>b1250</v>
          </cell>
          <cell r="C781" t="str">
            <v/>
          </cell>
          <cell r="D781" t="str">
            <v>kch</v>
          </cell>
          <cell r="E781" t="str">
            <v>kch</v>
          </cell>
        </row>
        <row r="782">
          <cell r="B782" t="str">
            <v>b1251</v>
          </cell>
          <cell r="C782" t="str">
            <v/>
          </cell>
          <cell r="D782" t="str">
            <v>yciI</v>
          </cell>
          <cell r="E782" t="str">
            <v>yciI</v>
          </cell>
        </row>
        <row r="783">
          <cell r="B783" t="str">
            <v>b1252</v>
          </cell>
          <cell r="C783" t="str">
            <v/>
          </cell>
          <cell r="D783" t="str">
            <v>tonB</v>
          </cell>
          <cell r="E783" t="str">
            <v>tonB</v>
          </cell>
        </row>
        <row r="784">
          <cell r="B784" t="str">
            <v>b1261</v>
          </cell>
          <cell r="C784" t="str">
            <v/>
          </cell>
          <cell r="D784" t="str">
            <v>trpLEDCBA</v>
          </cell>
          <cell r="E784" t="str">
            <v>trpB</v>
          </cell>
        </row>
        <row r="785">
          <cell r="B785" t="str">
            <v>b1262</v>
          </cell>
          <cell r="C785" t="str">
            <v/>
          </cell>
          <cell r="D785" t="str">
            <v>trpLEDCBA</v>
          </cell>
          <cell r="E785" t="str">
            <v>trpC</v>
          </cell>
        </row>
        <row r="786">
          <cell r="B786" t="str">
            <v>b1263</v>
          </cell>
          <cell r="C786" t="str">
            <v/>
          </cell>
          <cell r="D786" t="str">
            <v>trpLEDCBA</v>
          </cell>
          <cell r="E786" t="str">
            <v>trpD</v>
          </cell>
        </row>
        <row r="787">
          <cell r="B787" t="str">
            <v>b1266</v>
          </cell>
          <cell r="C787" t="str">
            <v/>
          </cell>
          <cell r="D787" t="str">
            <v>yciVOQ</v>
          </cell>
          <cell r="E787" t="str">
            <v>yciV</v>
          </cell>
        </row>
        <row r="788">
          <cell r="B788" t="str">
            <v>b1267</v>
          </cell>
          <cell r="C788" t="str">
            <v/>
          </cell>
          <cell r="D788" t="str">
            <v>yciVOQ</v>
          </cell>
          <cell r="E788" t="str">
            <v>yciO</v>
          </cell>
        </row>
        <row r="789">
          <cell r="B789" t="str">
            <v>b1268</v>
          </cell>
          <cell r="C789" t="str">
            <v/>
          </cell>
          <cell r="D789" t="str">
            <v>yciVOQ</v>
          </cell>
          <cell r="E789" t="str">
            <v>yciQ</v>
          </cell>
        </row>
        <row r="790">
          <cell r="B790" t="str">
            <v>b1272</v>
          </cell>
          <cell r="C790" t="str">
            <v/>
          </cell>
          <cell r="D790" t="str">
            <v>sohB</v>
          </cell>
          <cell r="E790" t="str">
            <v>sohB</v>
          </cell>
        </row>
        <row r="791">
          <cell r="B791" t="str">
            <v>b1275</v>
          </cell>
          <cell r="C791" t="str">
            <v/>
          </cell>
          <cell r="D791" t="str">
            <v>cysB</v>
          </cell>
          <cell r="E791" t="str">
            <v>cysB</v>
          </cell>
        </row>
        <row r="792">
          <cell r="B792" t="str">
            <v>b1277</v>
          </cell>
          <cell r="C792" t="str">
            <v/>
          </cell>
          <cell r="D792" t="str">
            <v>ribA</v>
          </cell>
          <cell r="E792" t="str">
            <v>ribA</v>
          </cell>
        </row>
        <row r="793">
          <cell r="B793" t="str">
            <v>b1278</v>
          </cell>
          <cell r="C793" t="str">
            <v/>
          </cell>
          <cell r="D793" t="str">
            <v>pgpB</v>
          </cell>
          <cell r="E793" t="str">
            <v>pgpB</v>
          </cell>
        </row>
        <row r="794">
          <cell r="B794" t="str">
            <v>b1279</v>
          </cell>
          <cell r="C794" t="str">
            <v/>
          </cell>
          <cell r="D794" t="str">
            <v/>
          </cell>
          <cell r="E794" t="str">
            <v>yciS</v>
          </cell>
        </row>
        <row r="795">
          <cell r="B795" t="str">
            <v>b1281</v>
          </cell>
          <cell r="C795" t="str">
            <v/>
          </cell>
          <cell r="D795" t="str">
            <v>lapAB-pyrF-yciH</v>
          </cell>
          <cell r="E795" t="str">
            <v>pyrF</v>
          </cell>
        </row>
        <row r="796">
          <cell r="B796" t="str">
            <v>b1283</v>
          </cell>
          <cell r="C796" t="str">
            <v/>
          </cell>
          <cell r="D796" t="str">
            <v>osmB</v>
          </cell>
          <cell r="E796" t="str">
            <v>osmB</v>
          </cell>
        </row>
        <row r="797">
          <cell r="B797" t="str">
            <v>b1285</v>
          </cell>
          <cell r="C797" t="str">
            <v/>
          </cell>
          <cell r="D797" t="str">
            <v>gmr</v>
          </cell>
          <cell r="E797" t="str">
            <v>gmr</v>
          </cell>
        </row>
        <row r="798">
          <cell r="B798" t="str">
            <v>b1286</v>
          </cell>
          <cell r="C798" t="str">
            <v/>
          </cell>
          <cell r="D798" t="str">
            <v>rnb</v>
          </cell>
          <cell r="E798" t="str">
            <v>rnb</v>
          </cell>
        </row>
        <row r="799">
          <cell r="B799" t="str">
            <v>b1295</v>
          </cell>
          <cell r="C799" t="str">
            <v/>
          </cell>
          <cell r="D799" t="str">
            <v>ymjA</v>
          </cell>
          <cell r="E799" t="str">
            <v>ymjA</v>
          </cell>
        </row>
        <row r="800">
          <cell r="B800" t="str">
            <v>b1296</v>
          </cell>
          <cell r="C800" t="str">
            <v/>
          </cell>
          <cell r="D800" t="str">
            <v>puuAP</v>
          </cell>
          <cell r="E800" t="str">
            <v>puuP</v>
          </cell>
        </row>
        <row r="801">
          <cell r="B801" t="str">
            <v>b1297</v>
          </cell>
          <cell r="C801" t="str">
            <v/>
          </cell>
          <cell r="D801" t="str">
            <v>puuAP</v>
          </cell>
          <cell r="E801" t="str">
            <v>puuA</v>
          </cell>
        </row>
        <row r="802">
          <cell r="B802" t="str">
            <v>b1298</v>
          </cell>
          <cell r="C802" t="str">
            <v/>
          </cell>
          <cell r="D802" t="str">
            <v>puuDRCBE</v>
          </cell>
          <cell r="E802" t="str">
            <v>puuD</v>
          </cell>
        </row>
        <row r="803">
          <cell r="B803" t="str">
            <v>b1324</v>
          </cell>
          <cell r="C803" t="str">
            <v/>
          </cell>
          <cell r="D803" t="str">
            <v>tpx</v>
          </cell>
          <cell r="E803" t="str">
            <v>tpx</v>
          </cell>
        </row>
        <row r="804">
          <cell r="B804" t="str">
            <v>b1325</v>
          </cell>
          <cell r="C804" t="str">
            <v/>
          </cell>
          <cell r="D804" t="str">
            <v>ycjG</v>
          </cell>
          <cell r="E804" t="str">
            <v>ycjG</v>
          </cell>
        </row>
        <row r="805">
          <cell r="B805" t="str">
            <v>b1326</v>
          </cell>
          <cell r="C805" t="str">
            <v/>
          </cell>
          <cell r="D805" t="str">
            <v>ycjY-ymjDC-mpaA</v>
          </cell>
          <cell r="E805" t="str">
            <v>mpaA</v>
          </cell>
        </row>
        <row r="806">
          <cell r="B806" t="str">
            <v>b1329</v>
          </cell>
          <cell r="C806" t="str">
            <v/>
          </cell>
          <cell r="D806" t="str">
            <v>mppA</v>
          </cell>
          <cell r="E806" t="str">
            <v>mppA</v>
          </cell>
        </row>
        <row r="807">
          <cell r="B807" t="str">
            <v>b1333</v>
          </cell>
          <cell r="C807" t="str">
            <v/>
          </cell>
          <cell r="D807" t="str">
            <v>uspE</v>
          </cell>
          <cell r="E807" t="str">
            <v>uspE</v>
          </cell>
        </row>
        <row r="808">
          <cell r="B808" t="str">
            <v>b1341</v>
          </cell>
          <cell r="C808" t="str">
            <v/>
          </cell>
          <cell r="D808" t="str">
            <v>ydaM</v>
          </cell>
          <cell r="E808" t="str">
            <v>ydaM</v>
          </cell>
        </row>
        <row r="809">
          <cell r="B809" t="str">
            <v>b1342</v>
          </cell>
          <cell r="C809" t="str">
            <v/>
          </cell>
          <cell r="D809" t="str">
            <v>ydaN</v>
          </cell>
          <cell r="E809" t="str">
            <v>ydaN</v>
          </cell>
        </row>
        <row r="810">
          <cell r="B810" t="str">
            <v>b1343</v>
          </cell>
          <cell r="C810" t="str">
            <v/>
          </cell>
          <cell r="D810" t="str">
            <v/>
          </cell>
          <cell r="E810" t="str">
            <v>dbpA</v>
          </cell>
        </row>
        <row r="811">
          <cell r="B811" t="str">
            <v>b1376</v>
          </cell>
          <cell r="C811" t="str">
            <v/>
          </cell>
          <cell r="D811" t="str">
            <v>uspF</v>
          </cell>
          <cell r="E811" t="str">
            <v>uspF</v>
          </cell>
        </row>
        <row r="812">
          <cell r="B812" t="str">
            <v>b1378</v>
          </cell>
          <cell r="C812" t="str">
            <v/>
          </cell>
          <cell r="D812" t="str">
            <v>ydbK-ompN</v>
          </cell>
          <cell r="E812" t="str">
            <v>pfo</v>
          </cell>
        </row>
        <row r="813">
          <cell r="B813" t="str">
            <v>b1379</v>
          </cell>
          <cell r="C813" t="str">
            <v/>
          </cell>
          <cell r="D813" t="str">
            <v>hslJ</v>
          </cell>
          <cell r="E813" t="str">
            <v>hslJ</v>
          </cell>
        </row>
        <row r="814">
          <cell r="B814" t="str">
            <v>b1380</v>
          </cell>
          <cell r="C814" t="str">
            <v/>
          </cell>
          <cell r="D814" t="str">
            <v>ldhA</v>
          </cell>
          <cell r="E814" t="str">
            <v>ldhA</v>
          </cell>
        </row>
        <row r="815">
          <cell r="B815" t="str">
            <v>b1381</v>
          </cell>
          <cell r="C815" t="str">
            <v/>
          </cell>
          <cell r="D815" t="str">
            <v>ydbH-ynbE-ydbL</v>
          </cell>
          <cell r="E815" t="str">
            <v>ydbH</v>
          </cell>
        </row>
        <row r="816">
          <cell r="B816" t="str">
            <v>b1385</v>
          </cell>
          <cell r="C816" t="str">
            <v/>
          </cell>
          <cell r="D816" t="str">
            <v>feaB</v>
          </cell>
          <cell r="E816" t="str">
            <v>feaB</v>
          </cell>
        </row>
        <row r="817">
          <cell r="B817" t="str">
            <v>b1400</v>
          </cell>
          <cell r="C817" t="str">
            <v/>
          </cell>
          <cell r="D817" t="str">
            <v>paaXY</v>
          </cell>
          <cell r="E817" t="str">
            <v>paaY</v>
          </cell>
        </row>
        <row r="818">
          <cell r="B818" t="str">
            <v>b4492</v>
          </cell>
          <cell r="C818" t="str">
            <v/>
          </cell>
          <cell r="D818" t="str">
            <v>ydbA_2</v>
          </cell>
          <cell r="E818" t="str">
            <v>ydbA</v>
          </cell>
        </row>
        <row r="819">
          <cell r="B819" t="str">
            <v>b1415</v>
          </cell>
          <cell r="C819" t="str">
            <v/>
          </cell>
          <cell r="D819" t="str">
            <v>aldA</v>
          </cell>
          <cell r="E819" t="str">
            <v>aldA</v>
          </cell>
        </row>
        <row r="820">
          <cell r="B820" t="str">
            <v>b4493</v>
          </cell>
          <cell r="C820" t="str">
            <v/>
          </cell>
          <cell r="D820" t="str">
            <v>gapC_1C_2</v>
          </cell>
          <cell r="E820" t="str">
            <v>gapC</v>
          </cell>
        </row>
        <row r="821">
          <cell r="B821" t="str">
            <v>b1419</v>
          </cell>
          <cell r="C821" t="str">
            <v/>
          </cell>
          <cell r="D821" t="str">
            <v>ydcA</v>
          </cell>
          <cell r="E821" t="str">
            <v>ydcA</v>
          </cell>
        </row>
        <row r="822">
          <cell r="B822" t="str">
            <v>b1424</v>
          </cell>
          <cell r="C822" t="str">
            <v/>
          </cell>
          <cell r="D822" t="str">
            <v>opgD</v>
          </cell>
          <cell r="E822" t="str">
            <v>opgD</v>
          </cell>
        </row>
        <row r="823">
          <cell r="B823" t="str">
            <v>b1426</v>
          </cell>
          <cell r="C823" t="str">
            <v/>
          </cell>
          <cell r="D823" t="str">
            <v>ydcH</v>
          </cell>
          <cell r="E823" t="str">
            <v>ydcH</v>
          </cell>
        </row>
        <row r="824">
          <cell r="B824" t="str">
            <v>b1427</v>
          </cell>
          <cell r="C824" t="str">
            <v/>
          </cell>
          <cell r="D824" t="str">
            <v>rimL</v>
          </cell>
          <cell r="E824" t="str">
            <v>rimL</v>
          </cell>
        </row>
        <row r="825">
          <cell r="B825" t="str">
            <v>b1428</v>
          </cell>
          <cell r="C825" t="str">
            <v/>
          </cell>
          <cell r="D825" t="str">
            <v>ydcK</v>
          </cell>
          <cell r="E825" t="str">
            <v>ydcK</v>
          </cell>
        </row>
        <row r="826">
          <cell r="B826" t="str">
            <v>b1429</v>
          </cell>
          <cell r="C826" t="str">
            <v/>
          </cell>
          <cell r="D826" t="str">
            <v>tehAB</v>
          </cell>
          <cell r="E826" t="str">
            <v>tehA</v>
          </cell>
        </row>
        <row r="827">
          <cell r="B827" t="str">
            <v>b1431</v>
          </cell>
          <cell r="C827" t="str">
            <v/>
          </cell>
          <cell r="D827" t="str">
            <v>ydcL</v>
          </cell>
          <cell r="E827" t="str">
            <v>ydcL</v>
          </cell>
        </row>
        <row r="828">
          <cell r="B828" t="str">
            <v>b1432</v>
          </cell>
          <cell r="C828" t="str">
            <v/>
          </cell>
          <cell r="D828" t="str">
            <v>ydcM</v>
          </cell>
          <cell r="E828" t="str">
            <v>insQ</v>
          </cell>
        </row>
        <row r="829">
          <cell r="B829" t="str">
            <v>b1446</v>
          </cell>
          <cell r="C829" t="str">
            <v/>
          </cell>
          <cell r="D829" t="str">
            <v>ydcY</v>
          </cell>
          <cell r="E829" t="str">
            <v>ydcY</v>
          </cell>
        </row>
        <row r="830">
          <cell r="B830" t="str">
            <v>b1449</v>
          </cell>
          <cell r="C830" t="str">
            <v/>
          </cell>
          <cell r="D830" t="str">
            <v>curA</v>
          </cell>
          <cell r="E830" t="str">
            <v>curA</v>
          </cell>
        </row>
        <row r="831">
          <cell r="B831" t="str">
            <v>b1452</v>
          </cell>
          <cell r="C831" t="str">
            <v/>
          </cell>
          <cell r="D831" t="str">
            <v>yncE</v>
          </cell>
          <cell r="E831" t="str">
            <v>yncE</v>
          </cell>
        </row>
        <row r="832">
          <cell r="B832" t="str">
            <v>b1461</v>
          </cell>
          <cell r="C832" t="str">
            <v/>
          </cell>
          <cell r="D832" t="str">
            <v>pptA</v>
          </cell>
          <cell r="E832" t="str">
            <v>pptA</v>
          </cell>
        </row>
        <row r="833">
          <cell r="B833" t="str">
            <v>b1463</v>
          </cell>
          <cell r="C833" t="str">
            <v/>
          </cell>
          <cell r="D833" t="str">
            <v>nhoA</v>
          </cell>
          <cell r="E833" t="str">
            <v>nhoA</v>
          </cell>
        </row>
        <row r="834">
          <cell r="B834" t="str">
            <v>b1477</v>
          </cell>
          <cell r="C834" t="str">
            <v/>
          </cell>
          <cell r="D834" t="str">
            <v>yddM</v>
          </cell>
          <cell r="E834" t="str">
            <v>yddM</v>
          </cell>
        </row>
        <row r="835">
          <cell r="B835" t="str">
            <v>b1478</v>
          </cell>
          <cell r="C835" t="str">
            <v/>
          </cell>
          <cell r="D835" t="str">
            <v>adhP</v>
          </cell>
          <cell r="E835" t="str">
            <v>adhP</v>
          </cell>
        </row>
        <row r="836">
          <cell r="B836" t="str">
            <v>b1480</v>
          </cell>
          <cell r="C836" t="str">
            <v/>
          </cell>
          <cell r="D836" t="str">
            <v>bdm-sra</v>
          </cell>
          <cell r="E836" t="str">
            <v>sra</v>
          </cell>
        </row>
        <row r="837">
          <cell r="B837" t="str">
            <v>b1488</v>
          </cell>
          <cell r="C837" t="str">
            <v/>
          </cell>
          <cell r="D837" t="str">
            <v>ddpXABCDF</v>
          </cell>
          <cell r="E837" t="str">
            <v>ddpX</v>
          </cell>
        </row>
        <row r="838">
          <cell r="B838" t="str">
            <v>b1489</v>
          </cell>
          <cell r="C838" t="str">
            <v/>
          </cell>
          <cell r="D838" t="str">
            <v>dosCP</v>
          </cell>
          <cell r="E838" t="str">
            <v>dosP</v>
          </cell>
        </row>
        <row r="839">
          <cell r="B839" t="str">
            <v>b1490</v>
          </cell>
          <cell r="C839" t="str">
            <v/>
          </cell>
          <cell r="D839" t="str">
            <v>dosCP</v>
          </cell>
          <cell r="E839" t="str">
            <v>dosC</v>
          </cell>
        </row>
        <row r="840">
          <cell r="B840" t="str">
            <v>b1511</v>
          </cell>
          <cell r="C840" t="str">
            <v/>
          </cell>
          <cell r="D840" t="str">
            <v>lsrRK</v>
          </cell>
          <cell r="E840" t="str">
            <v>lsrK</v>
          </cell>
        </row>
        <row r="841">
          <cell r="B841" t="str">
            <v>b1512</v>
          </cell>
          <cell r="C841" t="str">
            <v/>
          </cell>
          <cell r="D841" t="str">
            <v>lsrRK</v>
          </cell>
          <cell r="E841" t="str">
            <v>lsrR</v>
          </cell>
        </row>
        <row r="842">
          <cell r="B842" t="str">
            <v>b1524</v>
          </cell>
          <cell r="C842" t="str">
            <v/>
          </cell>
          <cell r="D842" t="str">
            <v>yneHG</v>
          </cell>
          <cell r="E842" t="str">
            <v>glsB</v>
          </cell>
        </row>
        <row r="843">
          <cell r="B843" t="str">
            <v>b1533</v>
          </cell>
          <cell r="C843" t="str">
            <v/>
          </cell>
          <cell r="D843" t="str">
            <v>eamA</v>
          </cell>
          <cell r="E843" t="str">
            <v>eamA</v>
          </cell>
        </row>
        <row r="844">
          <cell r="B844" t="str">
            <v>b4599</v>
          </cell>
          <cell r="C844" t="str">
            <v/>
          </cell>
          <cell r="D844" t="str">
            <v>yneM</v>
          </cell>
          <cell r="E844" t="str">
            <v>yneM</v>
          </cell>
        </row>
        <row r="845">
          <cell r="B845" t="str">
            <v>b1538</v>
          </cell>
          <cell r="C845" t="str">
            <v/>
          </cell>
          <cell r="D845" t="str">
            <v>dcp</v>
          </cell>
          <cell r="E845" t="str">
            <v>dcp</v>
          </cell>
        </row>
        <row r="846">
          <cell r="B846" t="str">
            <v>b4600</v>
          </cell>
          <cell r="C846" t="str">
            <v/>
          </cell>
          <cell r="D846" t="str">
            <v>ydfJ</v>
          </cell>
          <cell r="E846" t="str">
            <v>ydfJ</v>
          </cell>
        </row>
        <row r="847">
          <cell r="B847" t="str">
            <v>b1585</v>
          </cell>
          <cell r="C847" t="str">
            <v/>
          </cell>
          <cell r="D847" t="str">
            <v>ynfC</v>
          </cell>
          <cell r="E847" t="str">
            <v>ynfC</v>
          </cell>
        </row>
        <row r="848">
          <cell r="B848" t="str">
            <v>b1593</v>
          </cell>
          <cell r="C848" t="str">
            <v/>
          </cell>
          <cell r="D848" t="str">
            <v>mlc-ynfK</v>
          </cell>
          <cell r="E848" t="str">
            <v>ynfK</v>
          </cell>
        </row>
        <row r="849">
          <cell r="B849" t="str">
            <v>b1598</v>
          </cell>
          <cell r="C849" t="str">
            <v/>
          </cell>
          <cell r="D849" t="str">
            <v>ydgD</v>
          </cell>
          <cell r="E849" t="str">
            <v>ydgD</v>
          </cell>
        </row>
        <row r="850">
          <cell r="B850" t="str">
            <v>b1619</v>
          </cell>
          <cell r="C850" t="str">
            <v/>
          </cell>
          <cell r="D850" t="str">
            <v>hdhA</v>
          </cell>
          <cell r="E850" t="str">
            <v>hdhA</v>
          </cell>
        </row>
        <row r="851">
          <cell r="B851" t="str">
            <v>b1624</v>
          </cell>
          <cell r="C851" t="str">
            <v/>
          </cell>
          <cell r="D851" t="str">
            <v>ydgJ</v>
          </cell>
          <cell r="E851" t="str">
            <v>ydgJ</v>
          </cell>
        </row>
        <row r="852">
          <cell r="B852" t="str">
            <v>b1629</v>
          </cell>
          <cell r="C852" t="str">
            <v/>
          </cell>
          <cell r="D852" t="str">
            <v>ydgK-rsxABCDGE-nth</v>
          </cell>
          <cell r="E852" t="str">
            <v>rsxC</v>
          </cell>
        </row>
        <row r="853">
          <cell r="B853" t="str">
            <v>b1637</v>
          </cell>
          <cell r="C853" t="str">
            <v/>
          </cell>
          <cell r="D853" t="str">
            <v>pdxH-tyrS-pdxY</v>
          </cell>
          <cell r="E853" t="str">
            <v>tyrS</v>
          </cell>
        </row>
        <row r="854">
          <cell r="B854" t="str">
            <v>b1640</v>
          </cell>
          <cell r="C854" t="str">
            <v/>
          </cell>
          <cell r="D854" t="str">
            <v>anmK</v>
          </cell>
          <cell r="E854" t="str">
            <v>anmK</v>
          </cell>
        </row>
        <row r="855">
          <cell r="B855" t="str">
            <v>b1641</v>
          </cell>
          <cell r="C855" t="str">
            <v/>
          </cell>
          <cell r="D855" t="str">
            <v>slyB</v>
          </cell>
          <cell r="E855" t="str">
            <v>slyB</v>
          </cell>
        </row>
        <row r="856">
          <cell r="B856" t="str">
            <v>b1642</v>
          </cell>
          <cell r="C856" t="str">
            <v/>
          </cell>
          <cell r="D856" t="str">
            <v>slyA</v>
          </cell>
          <cell r="E856" t="str">
            <v>slyA</v>
          </cell>
        </row>
        <row r="857">
          <cell r="B857" t="str">
            <v>b1645</v>
          </cell>
          <cell r="C857" t="str">
            <v/>
          </cell>
          <cell r="D857" t="str">
            <v>ydhIJK</v>
          </cell>
          <cell r="E857" t="str">
            <v>ydhK</v>
          </cell>
        </row>
        <row r="858">
          <cell r="B858" t="str">
            <v>b1646</v>
          </cell>
          <cell r="C858" t="str">
            <v/>
          </cell>
          <cell r="D858" t="str">
            <v>sodC</v>
          </cell>
          <cell r="E858" t="str">
            <v>sodC</v>
          </cell>
        </row>
        <row r="859">
          <cell r="B859" t="str">
            <v>b1647</v>
          </cell>
          <cell r="C859" t="str">
            <v/>
          </cell>
          <cell r="D859" t="str">
            <v>ydhF</v>
          </cell>
          <cell r="E859" t="str">
            <v>ydhF</v>
          </cell>
        </row>
        <row r="860">
          <cell r="B860" t="str">
            <v>b1651</v>
          </cell>
          <cell r="C860" t="str">
            <v/>
          </cell>
          <cell r="D860" t="str">
            <v>nemRA-gloA</v>
          </cell>
          <cell r="E860" t="str">
            <v>gloA</v>
          </cell>
        </row>
        <row r="861">
          <cell r="B861" t="str">
            <v>b1653</v>
          </cell>
          <cell r="C861" t="str">
            <v/>
          </cell>
          <cell r="D861" t="str">
            <v>rnt-lhr</v>
          </cell>
          <cell r="E861" t="str">
            <v>lhr</v>
          </cell>
        </row>
        <row r="862">
          <cell r="B862" t="str">
            <v>b1654</v>
          </cell>
          <cell r="C862" t="str">
            <v/>
          </cell>
          <cell r="D862" t="str">
            <v>grxD</v>
          </cell>
          <cell r="E862" t="str">
            <v>grxD</v>
          </cell>
        </row>
        <row r="863">
          <cell r="B863" t="str">
            <v>b1655</v>
          </cell>
          <cell r="C863" t="str">
            <v/>
          </cell>
          <cell r="D863" t="str">
            <v>mepH</v>
          </cell>
          <cell r="E863" t="str">
            <v>mepH</v>
          </cell>
        </row>
        <row r="864">
          <cell r="B864" t="str">
            <v>b1656</v>
          </cell>
          <cell r="C864" t="str">
            <v/>
          </cell>
          <cell r="D864" t="str">
            <v>sodB</v>
          </cell>
          <cell r="E864" t="str">
            <v>sodB</v>
          </cell>
        </row>
        <row r="865">
          <cell r="B865" t="str">
            <v>b4602</v>
          </cell>
          <cell r="C865" t="str">
            <v/>
          </cell>
          <cell r="D865" t="str">
            <v/>
          </cell>
          <cell r="E865" t="str">
            <v>ynhF</v>
          </cell>
        </row>
        <row r="866">
          <cell r="B866" t="str">
            <v>b1658</v>
          </cell>
          <cell r="C866" t="str">
            <v/>
          </cell>
          <cell r="D866" t="str">
            <v>purR</v>
          </cell>
          <cell r="E866" t="str">
            <v>purR</v>
          </cell>
        </row>
        <row r="867">
          <cell r="B867" t="str">
            <v>b1660</v>
          </cell>
          <cell r="C867" t="str">
            <v/>
          </cell>
          <cell r="D867" t="str">
            <v>ydhC</v>
          </cell>
          <cell r="E867" t="str">
            <v>ydhC</v>
          </cell>
        </row>
        <row r="868">
          <cell r="B868" t="str">
            <v>b1661</v>
          </cell>
          <cell r="C868" t="str">
            <v/>
          </cell>
          <cell r="D868" t="str">
            <v>cfa</v>
          </cell>
          <cell r="E868" t="str">
            <v>cfa</v>
          </cell>
        </row>
        <row r="869">
          <cell r="B869" t="str">
            <v>b1662</v>
          </cell>
          <cell r="C869" t="str">
            <v/>
          </cell>
          <cell r="D869" t="str">
            <v>ribC</v>
          </cell>
          <cell r="E869" t="str">
            <v>ribC</v>
          </cell>
        </row>
        <row r="870">
          <cell r="B870" t="str">
            <v>b1663</v>
          </cell>
          <cell r="C870" t="str">
            <v/>
          </cell>
          <cell r="D870" t="str">
            <v>mdtK</v>
          </cell>
          <cell r="E870" t="str">
            <v>mdtK</v>
          </cell>
        </row>
        <row r="871">
          <cell r="B871" t="str">
            <v>b1668</v>
          </cell>
          <cell r="C871" t="str">
            <v/>
          </cell>
          <cell r="D871" t="str">
            <v>ydhS</v>
          </cell>
          <cell r="E871" t="str">
            <v>ydhS</v>
          </cell>
        </row>
        <row r="872">
          <cell r="B872" t="str">
            <v>b1676</v>
          </cell>
          <cell r="C872" t="str">
            <v/>
          </cell>
          <cell r="D872" t="str">
            <v>pykF</v>
          </cell>
          <cell r="E872" t="str">
            <v>pykF</v>
          </cell>
        </row>
        <row r="873">
          <cell r="B873" t="str">
            <v>b1677</v>
          </cell>
          <cell r="C873" t="str">
            <v/>
          </cell>
          <cell r="D873" t="str">
            <v>lpp</v>
          </cell>
          <cell r="E873" t="str">
            <v>lpp</v>
          </cell>
        </row>
        <row r="874">
          <cell r="B874" t="str">
            <v>b1678</v>
          </cell>
          <cell r="C874" t="str">
            <v/>
          </cell>
          <cell r="D874" t="str">
            <v>ldtE</v>
          </cell>
          <cell r="E874" t="str">
            <v>ldtE</v>
          </cell>
        </row>
        <row r="875">
          <cell r="B875" t="str">
            <v>b1680</v>
          </cell>
          <cell r="C875" t="str">
            <v/>
          </cell>
          <cell r="D875" t="str">
            <v>sufABCDSE</v>
          </cell>
          <cell r="E875" t="str">
            <v>sufS</v>
          </cell>
        </row>
        <row r="876">
          <cell r="B876" t="str">
            <v>b1681</v>
          </cell>
          <cell r="C876" t="str">
            <v/>
          </cell>
          <cell r="D876" t="str">
            <v>sufABCDSE</v>
          </cell>
          <cell r="E876" t="str">
            <v>sufD</v>
          </cell>
        </row>
        <row r="877">
          <cell r="B877" t="str">
            <v>b1682</v>
          </cell>
          <cell r="C877" t="str">
            <v/>
          </cell>
          <cell r="D877" t="str">
            <v>sufABCDSE</v>
          </cell>
          <cell r="E877" t="str">
            <v>sufC</v>
          </cell>
        </row>
        <row r="878">
          <cell r="B878" t="str">
            <v>b1683</v>
          </cell>
          <cell r="C878" t="str">
            <v/>
          </cell>
          <cell r="D878" t="str">
            <v>sufABCDSE</v>
          </cell>
          <cell r="E878" t="str">
            <v>sufB</v>
          </cell>
        </row>
        <row r="879">
          <cell r="B879" t="str">
            <v>b1684</v>
          </cell>
          <cell r="C879" t="str">
            <v/>
          </cell>
          <cell r="D879" t="str">
            <v>sufABCDSE</v>
          </cell>
          <cell r="E879" t="str">
            <v>sufA</v>
          </cell>
        </row>
        <row r="880">
          <cell r="B880" t="str">
            <v>b1686</v>
          </cell>
          <cell r="C880" t="str">
            <v/>
          </cell>
          <cell r="D880" t="str">
            <v>ydiJ-menI-ydiH</v>
          </cell>
          <cell r="E880" t="str">
            <v>menI</v>
          </cell>
        </row>
        <row r="881">
          <cell r="B881" t="str">
            <v>b1687</v>
          </cell>
          <cell r="C881" t="str">
            <v/>
          </cell>
          <cell r="D881" t="str">
            <v>ydiJ-menI-ydiH</v>
          </cell>
          <cell r="E881" t="str">
            <v>ydiJ</v>
          </cell>
        </row>
        <row r="882">
          <cell r="B882" t="str">
            <v>b1702</v>
          </cell>
          <cell r="C882" t="str">
            <v/>
          </cell>
          <cell r="D882" t="str">
            <v>ppsA</v>
          </cell>
          <cell r="E882" t="str">
            <v>ppsA</v>
          </cell>
        </row>
        <row r="883">
          <cell r="B883" t="str">
            <v>b1708</v>
          </cell>
          <cell r="C883" t="str">
            <v/>
          </cell>
          <cell r="D883" t="str">
            <v>nlpC</v>
          </cell>
          <cell r="E883" t="str">
            <v>nlpC</v>
          </cell>
        </row>
        <row r="884">
          <cell r="B884" t="str">
            <v>b1709</v>
          </cell>
          <cell r="C884" t="str">
            <v/>
          </cell>
          <cell r="D884" t="str">
            <v>btuCED</v>
          </cell>
          <cell r="E884" t="str">
            <v>btuD</v>
          </cell>
        </row>
        <row r="885">
          <cell r="B885" t="str">
            <v>b1712</v>
          </cell>
          <cell r="C885" t="str">
            <v/>
          </cell>
          <cell r="D885" t="str">
            <v>thrS-infC-rpmI-rplT-pheMST-ihfA</v>
          </cell>
          <cell r="E885" t="str">
            <v>ihfA</v>
          </cell>
        </row>
        <row r="886">
          <cell r="B886" t="str">
            <v>b1713</v>
          </cell>
          <cell r="C886" t="str">
            <v/>
          </cell>
          <cell r="D886" t="str">
            <v>thrS-infC-rpmI-rplT-pheMST-ihfA</v>
          </cell>
          <cell r="E886" t="str">
            <v>pheT</v>
          </cell>
        </row>
        <row r="887">
          <cell r="B887" t="str">
            <v>b1716</v>
          </cell>
          <cell r="C887" t="str">
            <v/>
          </cell>
          <cell r="D887" t="str">
            <v>thrS-infC-rpmI-rplT-pheMST-ihfA</v>
          </cell>
          <cell r="E887" t="str">
            <v>rplT</v>
          </cell>
        </row>
        <row r="888">
          <cell r="B888" t="str">
            <v>b1717</v>
          </cell>
          <cell r="C888" t="str">
            <v/>
          </cell>
          <cell r="D888" t="str">
            <v>thrS-infC-rpmI-rplT-pheMST-ihfA</v>
          </cell>
          <cell r="E888" t="str">
            <v>rpmI</v>
          </cell>
        </row>
        <row r="889">
          <cell r="B889" t="str">
            <v>b1718</v>
          </cell>
          <cell r="C889" t="str">
            <v/>
          </cell>
          <cell r="D889" t="str">
            <v>thrS-infC-rpmI-rplT-pheMST-ihfA</v>
          </cell>
          <cell r="E889" t="str">
            <v>infC</v>
          </cell>
        </row>
        <row r="890">
          <cell r="B890" t="str">
            <v>b1719</v>
          </cell>
          <cell r="C890" t="str">
            <v/>
          </cell>
          <cell r="D890" t="str">
            <v>thrS-infC-rpmI-rplT-pheMST-ihfA</v>
          </cell>
          <cell r="E890" t="str">
            <v>thrS</v>
          </cell>
        </row>
        <row r="891">
          <cell r="B891" t="str">
            <v>b1723</v>
          </cell>
          <cell r="C891" t="str">
            <v/>
          </cell>
          <cell r="D891" t="str">
            <v>pfkB</v>
          </cell>
          <cell r="E891" t="str">
            <v>pfkB</v>
          </cell>
        </row>
        <row r="892">
          <cell r="B892" t="str">
            <v>b1724</v>
          </cell>
          <cell r="C892" t="str">
            <v/>
          </cell>
          <cell r="D892" t="str">
            <v>ydiZ</v>
          </cell>
          <cell r="E892" t="str">
            <v>ydiZ</v>
          </cell>
        </row>
        <row r="893">
          <cell r="B893" t="str">
            <v>b1725</v>
          </cell>
          <cell r="C893" t="str">
            <v/>
          </cell>
          <cell r="D893" t="str">
            <v>yniA</v>
          </cell>
          <cell r="E893" t="str">
            <v>yniA</v>
          </cell>
        </row>
        <row r="894">
          <cell r="B894" t="str">
            <v>b1726</v>
          </cell>
          <cell r="C894" t="str">
            <v/>
          </cell>
          <cell r="D894" t="str">
            <v>yniB</v>
          </cell>
          <cell r="E894" t="str">
            <v>yniB</v>
          </cell>
        </row>
        <row r="895">
          <cell r="B895" t="str">
            <v>b1729</v>
          </cell>
          <cell r="C895" t="str">
            <v/>
          </cell>
          <cell r="D895" t="str">
            <v>ydjN</v>
          </cell>
          <cell r="E895" t="str">
            <v>ydjN</v>
          </cell>
        </row>
        <row r="896">
          <cell r="B896" t="str">
            <v>b1740</v>
          </cell>
          <cell r="C896" t="str">
            <v/>
          </cell>
          <cell r="D896" t="str">
            <v>nadE</v>
          </cell>
          <cell r="E896" t="str">
            <v>nadE</v>
          </cell>
        </row>
        <row r="897">
          <cell r="B897" t="str">
            <v>b1760</v>
          </cell>
          <cell r="C897" t="str">
            <v/>
          </cell>
          <cell r="D897" t="str">
            <v>ynjH</v>
          </cell>
          <cell r="E897" t="str">
            <v>ynjH</v>
          </cell>
        </row>
        <row r="898">
          <cell r="B898" t="str">
            <v>b1761</v>
          </cell>
          <cell r="C898" t="str">
            <v/>
          </cell>
          <cell r="D898" t="str">
            <v>gdhA</v>
          </cell>
          <cell r="E898" t="str">
            <v>gdhA</v>
          </cell>
        </row>
        <row r="899">
          <cell r="B899" t="str">
            <v>b1764</v>
          </cell>
          <cell r="C899" t="str">
            <v/>
          </cell>
          <cell r="D899" t="str">
            <v>ydjA-selD-topB</v>
          </cell>
          <cell r="E899" t="str">
            <v>selD</v>
          </cell>
        </row>
        <row r="900">
          <cell r="B900" t="str">
            <v>b1778</v>
          </cell>
          <cell r="C900" t="str">
            <v/>
          </cell>
          <cell r="D900" t="str">
            <v>msrB</v>
          </cell>
          <cell r="E900" t="str">
            <v>msrB</v>
          </cell>
        </row>
        <row r="901">
          <cell r="B901" t="str">
            <v>b1779</v>
          </cell>
          <cell r="C901" t="str">
            <v/>
          </cell>
          <cell r="D901" t="str">
            <v>gapA-yeaD</v>
          </cell>
          <cell r="E901" t="str">
            <v>gapA</v>
          </cell>
        </row>
        <row r="902">
          <cell r="B902" t="str">
            <v>b1781</v>
          </cell>
          <cell r="C902" t="str">
            <v/>
          </cell>
          <cell r="D902" t="str">
            <v>yeaE</v>
          </cell>
          <cell r="E902" t="str">
            <v>yeaE</v>
          </cell>
        </row>
        <row r="903">
          <cell r="B903" t="str">
            <v>b1795</v>
          </cell>
          <cell r="C903" t="str">
            <v/>
          </cell>
          <cell r="D903" t="str">
            <v>yeaQ</v>
          </cell>
          <cell r="E903" t="str">
            <v>yeaQ</v>
          </cell>
        </row>
        <row r="904">
          <cell r="B904" t="str">
            <v>b1799</v>
          </cell>
          <cell r="C904" t="str">
            <v/>
          </cell>
          <cell r="D904" t="str">
            <v>dmlR</v>
          </cell>
          <cell r="E904" t="str">
            <v>dmlR</v>
          </cell>
        </row>
        <row r="905">
          <cell r="B905" t="str">
            <v>b1804</v>
          </cell>
          <cell r="C905" t="str">
            <v/>
          </cell>
          <cell r="D905" t="str">
            <v>rnd</v>
          </cell>
          <cell r="E905" t="str">
            <v>rnd</v>
          </cell>
        </row>
        <row r="906">
          <cell r="B906" t="str">
            <v>b1805</v>
          </cell>
          <cell r="C906" t="str">
            <v/>
          </cell>
          <cell r="D906" t="str">
            <v>fadD-sroD</v>
          </cell>
          <cell r="E906" t="str">
            <v>fadD</v>
          </cell>
        </row>
        <row r="907">
          <cell r="B907" t="str">
            <v>b1810</v>
          </cell>
          <cell r="C907" t="str">
            <v/>
          </cell>
          <cell r="D907" t="str">
            <v>yoaC</v>
          </cell>
          <cell r="E907" t="str">
            <v>yoaC</v>
          </cell>
        </row>
        <row r="908">
          <cell r="B908" t="str">
            <v>b1811</v>
          </cell>
          <cell r="C908" t="str">
            <v/>
          </cell>
          <cell r="D908" t="str">
            <v>yoaH</v>
          </cell>
          <cell r="E908" t="str">
            <v>yoaH</v>
          </cell>
        </row>
        <row r="909">
          <cell r="B909" t="str">
            <v>b1818</v>
          </cell>
          <cell r="C909" t="str">
            <v/>
          </cell>
          <cell r="D909" t="str">
            <v>manXYZ</v>
          </cell>
          <cell r="E909" t="str">
            <v>manY</v>
          </cell>
        </row>
        <row r="910">
          <cell r="B910" t="str">
            <v>b1819</v>
          </cell>
          <cell r="C910" t="str">
            <v/>
          </cell>
          <cell r="D910" t="str">
            <v>manXYZ</v>
          </cell>
          <cell r="E910" t="str">
            <v>manZ</v>
          </cell>
        </row>
        <row r="911">
          <cell r="B911" t="str">
            <v>b1823</v>
          </cell>
          <cell r="C911" t="str">
            <v/>
          </cell>
          <cell r="D911" t="str">
            <v>yobF-cspC</v>
          </cell>
          <cell r="E911" t="str">
            <v>cspC</v>
          </cell>
        </row>
        <row r="912">
          <cell r="B912" t="str">
            <v>b1824</v>
          </cell>
          <cell r="C912" t="str">
            <v/>
          </cell>
          <cell r="D912" t="str">
            <v>yobF-cspC</v>
          </cell>
          <cell r="E912" t="str">
            <v>yobF</v>
          </cell>
        </row>
        <row r="913">
          <cell r="B913" t="str">
            <v>b4536</v>
          </cell>
          <cell r="C913" t="str">
            <v/>
          </cell>
          <cell r="D913" t="str">
            <v>yobH</v>
          </cell>
          <cell r="E913" t="str">
            <v>yobH</v>
          </cell>
        </row>
        <row r="914">
          <cell r="B914" t="str">
            <v>b1827</v>
          </cell>
          <cell r="C914" t="str">
            <v/>
          </cell>
          <cell r="D914" t="str">
            <v>kdgR</v>
          </cell>
          <cell r="E914" t="str">
            <v>kdgR</v>
          </cell>
        </row>
        <row r="915">
          <cell r="B915" t="str">
            <v>b1829</v>
          </cell>
          <cell r="C915" t="str">
            <v/>
          </cell>
          <cell r="D915" t="str">
            <v>htpX</v>
          </cell>
          <cell r="E915" t="str">
            <v>htpX</v>
          </cell>
        </row>
        <row r="916">
          <cell r="B916" t="str">
            <v>b1830</v>
          </cell>
          <cell r="C916" t="str">
            <v/>
          </cell>
          <cell r="D916" t="str">
            <v>proQ-prc</v>
          </cell>
          <cell r="E916" t="str">
            <v>prc</v>
          </cell>
        </row>
        <row r="917">
          <cell r="B917" t="str">
            <v>b1831</v>
          </cell>
          <cell r="C917" t="str">
            <v/>
          </cell>
          <cell r="D917" t="str">
            <v>proQ-prc</v>
          </cell>
          <cell r="E917" t="str">
            <v>proQ</v>
          </cell>
        </row>
        <row r="918">
          <cell r="B918" t="str">
            <v>b1834</v>
          </cell>
          <cell r="C918" t="str">
            <v/>
          </cell>
          <cell r="D918" t="str">
            <v>yebST</v>
          </cell>
          <cell r="E918" t="str">
            <v>yebT</v>
          </cell>
        </row>
        <row r="919">
          <cell r="B919" t="str">
            <v>b1835</v>
          </cell>
          <cell r="C919" t="str">
            <v/>
          </cell>
          <cell r="D919" t="str">
            <v>rsmF</v>
          </cell>
          <cell r="E919" t="str">
            <v>rsmF</v>
          </cell>
        </row>
        <row r="920">
          <cell r="B920" t="str">
            <v>b1837</v>
          </cell>
          <cell r="C920" t="str">
            <v/>
          </cell>
          <cell r="D920" t="str">
            <v>yebW</v>
          </cell>
          <cell r="E920" t="str">
            <v>yebW</v>
          </cell>
        </row>
        <row r="921">
          <cell r="B921" t="str">
            <v>b1843</v>
          </cell>
          <cell r="C921" t="str">
            <v/>
          </cell>
          <cell r="D921" t="str">
            <v>yobB-exoX</v>
          </cell>
          <cell r="E921" t="str">
            <v>yobB</v>
          </cell>
        </row>
        <row r="922">
          <cell r="B922" t="str">
            <v>b1845</v>
          </cell>
          <cell r="C922" t="str">
            <v/>
          </cell>
          <cell r="D922" t="str">
            <v>ptrB</v>
          </cell>
          <cell r="E922" t="str">
            <v>ptrB</v>
          </cell>
        </row>
        <row r="923">
          <cell r="B923" t="str">
            <v>b1852</v>
          </cell>
          <cell r="C923" t="str">
            <v/>
          </cell>
          <cell r="D923" t="str">
            <v>zwf</v>
          </cell>
          <cell r="E923" t="str">
            <v>zwf</v>
          </cell>
        </row>
        <row r="924">
          <cell r="B924" t="str">
            <v>b1854</v>
          </cell>
          <cell r="C924" t="str">
            <v/>
          </cell>
          <cell r="D924" t="str">
            <v>pykA</v>
          </cell>
          <cell r="E924" t="str">
            <v>pykA</v>
          </cell>
        </row>
        <row r="925">
          <cell r="B925" t="str">
            <v>b1855</v>
          </cell>
          <cell r="C925" t="str">
            <v/>
          </cell>
          <cell r="D925" t="str">
            <v>lpxM</v>
          </cell>
          <cell r="E925" t="str">
            <v>lpxM</v>
          </cell>
        </row>
        <row r="926">
          <cell r="B926" t="str">
            <v>b1856</v>
          </cell>
          <cell r="C926" t="str">
            <v/>
          </cell>
          <cell r="D926" t="str">
            <v>mepM</v>
          </cell>
          <cell r="E926" t="str">
            <v>mepM</v>
          </cell>
        </row>
        <row r="927">
          <cell r="B927" t="str">
            <v>b1857</v>
          </cell>
          <cell r="C927" t="str">
            <v/>
          </cell>
          <cell r="D927" t="str">
            <v>znuA</v>
          </cell>
          <cell r="E927" t="str">
            <v>znuA</v>
          </cell>
        </row>
        <row r="928">
          <cell r="B928" t="str">
            <v>b1858</v>
          </cell>
          <cell r="C928" t="str">
            <v/>
          </cell>
          <cell r="D928" t="str">
            <v>znuCB</v>
          </cell>
          <cell r="E928" t="str">
            <v>znuC</v>
          </cell>
        </row>
        <row r="929">
          <cell r="B929" t="str">
            <v>b1864</v>
          </cell>
          <cell r="C929" t="str">
            <v/>
          </cell>
          <cell r="D929" t="str">
            <v>nudB-yebC-ruvC</v>
          </cell>
          <cell r="E929" t="str">
            <v>yebC</v>
          </cell>
        </row>
        <row r="930">
          <cell r="B930" t="str">
            <v>b1866</v>
          </cell>
          <cell r="C930" t="str">
            <v/>
          </cell>
          <cell r="D930" t="str">
            <v>aspS</v>
          </cell>
          <cell r="E930" t="str">
            <v>aspS</v>
          </cell>
        </row>
        <row r="931">
          <cell r="B931" t="str">
            <v>b1869</v>
          </cell>
          <cell r="C931" t="str">
            <v/>
          </cell>
          <cell r="D931" t="str">
            <v>yecN-cmoAB</v>
          </cell>
          <cell r="E931" t="str">
            <v>yecN</v>
          </cell>
        </row>
        <row r="932">
          <cell r="B932" t="str">
            <v>b1874</v>
          </cell>
          <cell r="C932" t="str">
            <v/>
          </cell>
          <cell r="D932" t="str">
            <v>yecM-cutC</v>
          </cell>
          <cell r="E932" t="str">
            <v>cutC</v>
          </cell>
        </row>
        <row r="933">
          <cell r="B933" t="str">
            <v>b1896</v>
          </cell>
          <cell r="C933" t="str">
            <v/>
          </cell>
          <cell r="D933" t="str">
            <v>otsBA</v>
          </cell>
          <cell r="E933" t="str">
            <v>otsA</v>
          </cell>
        </row>
        <row r="934">
          <cell r="B934" t="str">
            <v>b1902</v>
          </cell>
          <cell r="C934" t="str">
            <v/>
          </cell>
          <cell r="D934" t="str">
            <v>ftnB</v>
          </cell>
          <cell r="E934" t="str">
            <v>ftnB</v>
          </cell>
        </row>
        <row r="935">
          <cell r="B935" t="str">
            <v>b1906</v>
          </cell>
          <cell r="C935" t="str">
            <v/>
          </cell>
          <cell r="D935" t="str">
            <v>yecH</v>
          </cell>
          <cell r="E935" t="str">
            <v>yecH</v>
          </cell>
        </row>
        <row r="936">
          <cell r="B936" t="str">
            <v>b1908</v>
          </cell>
          <cell r="C936" t="str">
            <v/>
          </cell>
          <cell r="D936" t="str">
            <v>yecA</v>
          </cell>
          <cell r="E936" t="str">
            <v>yecA</v>
          </cell>
        </row>
        <row r="937">
          <cell r="B937" t="str">
            <v>b1913</v>
          </cell>
          <cell r="C937" t="str">
            <v/>
          </cell>
          <cell r="D937" t="str">
            <v>uvrYC</v>
          </cell>
          <cell r="E937" t="str">
            <v>uvrC</v>
          </cell>
        </row>
        <row r="938">
          <cell r="B938" t="str">
            <v>b1919</v>
          </cell>
          <cell r="C938" t="str">
            <v/>
          </cell>
          <cell r="D938" t="str">
            <v>dcyD-yecSC</v>
          </cell>
          <cell r="E938" t="str">
            <v>dcyD</v>
          </cell>
        </row>
        <row r="939">
          <cell r="B939" t="str">
            <v>b1923</v>
          </cell>
          <cell r="C939" t="str">
            <v/>
          </cell>
          <cell r="D939" t="str">
            <v>fliC</v>
          </cell>
          <cell r="E939" t="str">
            <v>fliC</v>
          </cell>
        </row>
        <row r="940">
          <cell r="B940" t="str">
            <v>b1953</v>
          </cell>
          <cell r="C940" t="str">
            <v/>
          </cell>
          <cell r="D940" t="str">
            <v>yodD</v>
          </cell>
          <cell r="E940" t="str">
            <v>yodD</v>
          </cell>
        </row>
        <row r="941">
          <cell r="B941" t="str">
            <v>b1955</v>
          </cell>
          <cell r="C941" t="str">
            <v/>
          </cell>
          <cell r="D941" t="str">
            <v>yedP</v>
          </cell>
          <cell r="E941" t="str">
            <v>yedP</v>
          </cell>
        </row>
        <row r="942">
          <cell r="B942" t="str">
            <v>b1957</v>
          </cell>
          <cell r="C942" t="str">
            <v/>
          </cell>
          <cell r="D942" t="str">
            <v>yodC</v>
          </cell>
          <cell r="E942" t="str">
            <v>yodC</v>
          </cell>
        </row>
        <row r="943">
          <cell r="B943" t="str">
            <v>b1958</v>
          </cell>
          <cell r="C943" t="str">
            <v/>
          </cell>
          <cell r="D943" t="str">
            <v>yedI</v>
          </cell>
          <cell r="E943" t="str">
            <v>yedI</v>
          </cell>
        </row>
        <row r="944">
          <cell r="B944" t="str">
            <v>b1962</v>
          </cell>
          <cell r="C944" t="str">
            <v/>
          </cell>
          <cell r="D944" t="str">
            <v>yedRJ</v>
          </cell>
          <cell r="E944" t="str">
            <v>yedJ</v>
          </cell>
        </row>
        <row r="945">
          <cell r="B945" t="str">
            <v>b1973</v>
          </cell>
          <cell r="C945" t="str">
            <v/>
          </cell>
          <cell r="D945" t="str">
            <v>zinT</v>
          </cell>
          <cell r="E945" t="str">
            <v>zinT</v>
          </cell>
        </row>
        <row r="946">
          <cell r="B946" t="str">
            <v>b1976</v>
          </cell>
          <cell r="C946" t="str">
            <v/>
          </cell>
          <cell r="D946" t="str">
            <v>mtfA</v>
          </cell>
          <cell r="E946" t="str">
            <v>mtfA</v>
          </cell>
        </row>
        <row r="947">
          <cell r="B947" t="str">
            <v>b1978</v>
          </cell>
          <cell r="C947" t="str">
            <v/>
          </cell>
          <cell r="D947" t="str">
            <v>yeeJ</v>
          </cell>
          <cell r="E947" t="str">
            <v>yeeJ</v>
          </cell>
        </row>
        <row r="948">
          <cell r="B948" t="str">
            <v>b1981</v>
          </cell>
          <cell r="C948" t="str">
            <v/>
          </cell>
          <cell r="D948" t="str">
            <v>shiA</v>
          </cell>
          <cell r="E948" t="str">
            <v>shiA</v>
          </cell>
        </row>
        <row r="949">
          <cell r="B949" t="str">
            <v>b2007</v>
          </cell>
          <cell r="C949" t="str">
            <v/>
          </cell>
          <cell r="D949" t="str">
            <v>yeeX</v>
          </cell>
          <cell r="E949" t="str">
            <v>yeeX</v>
          </cell>
        </row>
        <row r="950">
          <cell r="B950" t="str">
            <v>b2009</v>
          </cell>
          <cell r="C950" t="str">
            <v/>
          </cell>
          <cell r="D950" t="str">
            <v>sbmC</v>
          </cell>
          <cell r="E950" t="str">
            <v>sbmC</v>
          </cell>
        </row>
        <row r="951">
          <cell r="B951" t="str">
            <v>b2013</v>
          </cell>
          <cell r="C951" t="str">
            <v/>
          </cell>
          <cell r="D951" t="str">
            <v>yeeED</v>
          </cell>
          <cell r="E951" t="str">
            <v>yeeE</v>
          </cell>
        </row>
        <row r="952">
          <cell r="B952" t="str">
            <v>b2014</v>
          </cell>
          <cell r="C952" t="str">
            <v/>
          </cell>
          <cell r="D952" t="str">
            <v>plaP</v>
          </cell>
          <cell r="E952" t="str">
            <v>plaP</v>
          </cell>
        </row>
        <row r="953">
          <cell r="B953" t="str">
            <v>b2015</v>
          </cell>
          <cell r="C953" t="str">
            <v/>
          </cell>
          <cell r="D953" t="str">
            <v>yeeY</v>
          </cell>
          <cell r="E953" t="str">
            <v>yeeY</v>
          </cell>
        </row>
        <row r="954">
          <cell r="B954" t="str">
            <v>b2016</v>
          </cell>
          <cell r="C954" t="str">
            <v/>
          </cell>
          <cell r="D954" t="str">
            <v>yeeZ</v>
          </cell>
          <cell r="E954" t="str">
            <v>yeeZ</v>
          </cell>
        </row>
        <row r="955">
          <cell r="B955" t="str">
            <v>b2018</v>
          </cell>
          <cell r="C955" t="str">
            <v/>
          </cell>
          <cell r="D955" t="str">
            <v>hisLGDCBHAFI</v>
          </cell>
          <cell r="E955" t="str">
            <v>hisL</v>
          </cell>
        </row>
        <row r="956">
          <cell r="B956" t="str">
            <v>b2020</v>
          </cell>
          <cell r="C956" t="str">
            <v/>
          </cell>
          <cell r="D956" t="str">
            <v>hisLGDCBHAFI</v>
          </cell>
          <cell r="E956" t="str">
            <v>hisD</v>
          </cell>
        </row>
        <row r="957">
          <cell r="B957" t="str">
            <v>b2021</v>
          </cell>
          <cell r="C957" t="str">
            <v/>
          </cell>
          <cell r="D957" t="str">
            <v>hisLGDCBHAFI</v>
          </cell>
          <cell r="E957" t="str">
            <v>hisC</v>
          </cell>
        </row>
        <row r="958">
          <cell r="B958" t="str">
            <v>b2022</v>
          </cell>
          <cell r="C958" t="str">
            <v/>
          </cell>
          <cell r="D958" t="str">
            <v>hisLGDCBHAFI</v>
          </cell>
          <cell r="E958" t="str">
            <v>hisB</v>
          </cell>
        </row>
        <row r="959">
          <cell r="B959" t="str">
            <v>b2024</v>
          </cell>
          <cell r="C959" t="str">
            <v/>
          </cell>
          <cell r="D959" t="str">
            <v>hisLGDCBHAFI</v>
          </cell>
          <cell r="E959" t="str">
            <v>hisA</v>
          </cell>
        </row>
        <row r="960">
          <cell r="B960" t="str">
            <v>b2027</v>
          </cell>
          <cell r="C960" t="str">
            <v/>
          </cell>
          <cell r="D960" t="str">
            <v>wzzB</v>
          </cell>
          <cell r="E960" t="str">
            <v>wzzB</v>
          </cell>
        </row>
        <row r="961">
          <cell r="B961" t="str">
            <v>b2029</v>
          </cell>
          <cell r="C961" t="str">
            <v/>
          </cell>
          <cell r="D961" t="str">
            <v>gnd</v>
          </cell>
          <cell r="E961" t="str">
            <v>gnd</v>
          </cell>
        </row>
        <row r="962">
          <cell r="B962" t="str">
            <v>b4571</v>
          </cell>
          <cell r="C962" t="str">
            <v/>
          </cell>
          <cell r="D962" t="str">
            <v>wbbL_2</v>
          </cell>
          <cell r="E962" t="str">
            <v>wbbL</v>
          </cell>
        </row>
        <row r="963">
          <cell r="B963" t="str">
            <v>b2034</v>
          </cell>
          <cell r="C963" t="str">
            <v/>
          </cell>
          <cell r="D963" t="str">
            <v>wbbIJK</v>
          </cell>
          <cell r="E963" t="str">
            <v>wbbI</v>
          </cell>
        </row>
        <row r="964">
          <cell r="B964" t="str">
            <v>b2039</v>
          </cell>
          <cell r="C964" t="str">
            <v/>
          </cell>
          <cell r="D964" t="str">
            <v>rfbBDACX</v>
          </cell>
          <cell r="E964" t="str">
            <v>rfbA</v>
          </cell>
        </row>
        <row r="965">
          <cell r="B965" t="str">
            <v>b2041</v>
          </cell>
          <cell r="C965" t="str">
            <v/>
          </cell>
          <cell r="D965" t="str">
            <v>rfbBDACX</v>
          </cell>
          <cell r="E965" t="str">
            <v>rfbB</v>
          </cell>
        </row>
        <row r="966">
          <cell r="B966" t="str">
            <v>b2042</v>
          </cell>
          <cell r="C966" t="str">
            <v/>
          </cell>
          <cell r="D966" t="str">
            <v>galF</v>
          </cell>
          <cell r="E966" t="str">
            <v>wcaN</v>
          </cell>
        </row>
        <row r="967">
          <cell r="B967" t="str">
            <v>b2043</v>
          </cell>
          <cell r="C967" t="str">
            <v/>
          </cell>
          <cell r="D967" t="str">
            <v>wcaKLM</v>
          </cell>
          <cell r="E967" t="str">
            <v>wcaM</v>
          </cell>
        </row>
        <row r="968">
          <cell r="B968" t="str">
            <v>b2047</v>
          </cell>
          <cell r="C968" t="str">
            <v/>
          </cell>
          <cell r="D968" t="str">
            <v>wcaCDEF-gmd-fcl-gmm-wcaI-cpsBG-wcaJ-wzxC</v>
          </cell>
          <cell r="E968" t="str">
            <v>wcaJ</v>
          </cell>
        </row>
        <row r="969">
          <cell r="B969" t="str">
            <v>b2063</v>
          </cell>
          <cell r="C969" t="str">
            <v/>
          </cell>
          <cell r="D969" t="str">
            <v>yegH</v>
          </cell>
          <cell r="E969" t="str">
            <v>yegH</v>
          </cell>
        </row>
        <row r="970">
          <cell r="B970" t="str">
            <v>b2064</v>
          </cell>
          <cell r="C970" t="str">
            <v/>
          </cell>
          <cell r="D970" t="str">
            <v>asmA</v>
          </cell>
          <cell r="E970" t="str">
            <v>asmA</v>
          </cell>
        </row>
        <row r="971">
          <cell r="B971" t="str">
            <v>b2065</v>
          </cell>
          <cell r="C971" t="str">
            <v/>
          </cell>
          <cell r="D971" t="str">
            <v>udk-dcd</v>
          </cell>
          <cell r="E971" t="str">
            <v>dcd</v>
          </cell>
        </row>
        <row r="972">
          <cell r="B972" t="str">
            <v>b2067</v>
          </cell>
          <cell r="C972" t="str">
            <v/>
          </cell>
          <cell r="D972" t="str">
            <v>yegE</v>
          </cell>
          <cell r="E972" t="str">
            <v>yegE</v>
          </cell>
        </row>
        <row r="973">
          <cell r="B973" t="str">
            <v>b2068</v>
          </cell>
          <cell r="C973" t="str">
            <v/>
          </cell>
          <cell r="D973" t="str">
            <v>alkA</v>
          </cell>
          <cell r="E973" t="str">
            <v>alkA</v>
          </cell>
        </row>
        <row r="974">
          <cell r="B974" t="str">
            <v>b2080</v>
          </cell>
          <cell r="C974" t="str">
            <v/>
          </cell>
          <cell r="D974" t="str">
            <v>yegP</v>
          </cell>
          <cell r="E974" t="str">
            <v>yegP</v>
          </cell>
        </row>
        <row r="975">
          <cell r="B975" t="str">
            <v>b2086</v>
          </cell>
          <cell r="C975" t="str">
            <v/>
          </cell>
          <cell r="D975" t="str">
            <v>yegS</v>
          </cell>
          <cell r="E975" t="str">
            <v>yegS</v>
          </cell>
        </row>
        <row r="976">
          <cell r="B976" t="str">
            <v>b2098</v>
          </cell>
          <cell r="C976" t="str">
            <v/>
          </cell>
          <cell r="D976" t="str">
            <v>yegTUV</v>
          </cell>
          <cell r="E976" t="str">
            <v>yegT</v>
          </cell>
        </row>
        <row r="977">
          <cell r="B977" t="str">
            <v>b2101</v>
          </cell>
          <cell r="C977" t="str">
            <v/>
          </cell>
          <cell r="D977" t="str">
            <v>yegW</v>
          </cell>
          <cell r="E977" t="str">
            <v>yegW</v>
          </cell>
        </row>
        <row r="978">
          <cell r="B978" t="str">
            <v>b2112</v>
          </cell>
          <cell r="C978" t="str">
            <v/>
          </cell>
          <cell r="D978" t="str">
            <v>yehE</v>
          </cell>
          <cell r="E978" t="str">
            <v>yehE</v>
          </cell>
        </row>
        <row r="979">
          <cell r="B979" t="str">
            <v>b2113</v>
          </cell>
          <cell r="C979" t="str">
            <v/>
          </cell>
          <cell r="D979" t="str">
            <v>mrp</v>
          </cell>
          <cell r="E979" t="str">
            <v>mrp</v>
          </cell>
        </row>
        <row r="980">
          <cell r="B980" t="str">
            <v>b2124</v>
          </cell>
          <cell r="C980" t="str">
            <v/>
          </cell>
          <cell r="D980" t="str">
            <v>yehS</v>
          </cell>
          <cell r="E980" t="str">
            <v>yehS</v>
          </cell>
        </row>
        <row r="981">
          <cell r="B981" t="str">
            <v>b2125</v>
          </cell>
          <cell r="C981" t="str">
            <v/>
          </cell>
          <cell r="D981" t="str">
            <v>yehUT</v>
          </cell>
          <cell r="E981" t="str">
            <v>yehT</v>
          </cell>
        </row>
        <row r="982">
          <cell r="B982" t="str">
            <v>b2126</v>
          </cell>
          <cell r="C982" t="str">
            <v/>
          </cell>
          <cell r="D982" t="str">
            <v>yehUT</v>
          </cell>
          <cell r="E982" t="str">
            <v>yehU</v>
          </cell>
        </row>
        <row r="983">
          <cell r="B983" t="str">
            <v>b2127</v>
          </cell>
          <cell r="C983" t="str">
            <v/>
          </cell>
          <cell r="D983" t="str">
            <v>mlrA</v>
          </cell>
          <cell r="E983" t="str">
            <v>mlrA</v>
          </cell>
        </row>
        <row r="984">
          <cell r="B984" t="str">
            <v>b2131</v>
          </cell>
          <cell r="C984" t="str">
            <v/>
          </cell>
          <cell r="D984" t="str">
            <v>osmF-yehYXW</v>
          </cell>
          <cell r="E984" t="str">
            <v>osmF</v>
          </cell>
        </row>
        <row r="985">
          <cell r="B985" t="str">
            <v>b2132</v>
          </cell>
          <cell r="C985" t="str">
            <v/>
          </cell>
          <cell r="D985" t="str">
            <v>bglX</v>
          </cell>
          <cell r="E985" t="str">
            <v>bglX</v>
          </cell>
        </row>
        <row r="986">
          <cell r="B986" t="str">
            <v>b2133</v>
          </cell>
          <cell r="C986" t="str">
            <v/>
          </cell>
          <cell r="D986" t="str">
            <v>dld</v>
          </cell>
          <cell r="E986" t="str">
            <v>dld</v>
          </cell>
        </row>
        <row r="987">
          <cell r="B987" t="str">
            <v>b2135</v>
          </cell>
          <cell r="C987" t="str">
            <v/>
          </cell>
          <cell r="D987" t="str">
            <v>yohC</v>
          </cell>
          <cell r="E987" t="str">
            <v>yohC</v>
          </cell>
        </row>
        <row r="988">
          <cell r="B988" t="str">
            <v>b2136</v>
          </cell>
          <cell r="C988" t="str">
            <v/>
          </cell>
          <cell r="D988" t="str">
            <v>yohD</v>
          </cell>
          <cell r="E988" t="str">
            <v>yohD</v>
          </cell>
        </row>
        <row r="989">
          <cell r="B989" t="str">
            <v>b2137</v>
          </cell>
          <cell r="C989" t="str">
            <v/>
          </cell>
          <cell r="D989" t="str">
            <v>yohF</v>
          </cell>
          <cell r="E989" t="str">
            <v>yohF</v>
          </cell>
        </row>
        <row r="990">
          <cell r="B990" t="str">
            <v>b2140</v>
          </cell>
          <cell r="C990" t="str">
            <v/>
          </cell>
          <cell r="D990" t="str">
            <v>dusC</v>
          </cell>
          <cell r="E990" t="str">
            <v>dusC</v>
          </cell>
        </row>
        <row r="991">
          <cell r="B991" t="str">
            <v>b2146</v>
          </cell>
          <cell r="C991" t="str">
            <v/>
          </cell>
          <cell r="D991" t="str">
            <v>preTA</v>
          </cell>
          <cell r="E991" t="str">
            <v>preT</v>
          </cell>
        </row>
        <row r="992">
          <cell r="B992" t="str">
            <v>b2150</v>
          </cell>
          <cell r="C992" t="str">
            <v/>
          </cell>
          <cell r="D992" t="str">
            <v>mglBAC</v>
          </cell>
          <cell r="E992" t="str">
            <v>mglB</v>
          </cell>
        </row>
        <row r="993">
          <cell r="B993" t="str">
            <v>b2154</v>
          </cell>
          <cell r="C993" t="str">
            <v/>
          </cell>
          <cell r="D993" t="str">
            <v>yeiG</v>
          </cell>
          <cell r="E993" t="str">
            <v>yeiG</v>
          </cell>
        </row>
        <row r="994">
          <cell r="B994" t="str">
            <v>b2155</v>
          </cell>
          <cell r="C994" t="str">
            <v/>
          </cell>
          <cell r="D994" t="str">
            <v>cirA</v>
          </cell>
          <cell r="E994" t="str">
            <v>cirA</v>
          </cell>
        </row>
        <row r="995">
          <cell r="B995" t="str">
            <v>b2156</v>
          </cell>
          <cell r="C995" t="str">
            <v/>
          </cell>
          <cell r="D995" t="str">
            <v>lysP</v>
          </cell>
          <cell r="E995" t="str">
            <v>lysP</v>
          </cell>
        </row>
        <row r="996">
          <cell r="B996" t="str">
            <v>b2160</v>
          </cell>
          <cell r="C996" t="str">
            <v/>
          </cell>
          <cell r="D996" t="str">
            <v>yeiI</v>
          </cell>
          <cell r="E996" t="str">
            <v>yeiI</v>
          </cell>
        </row>
        <row r="997">
          <cell r="B997" t="str">
            <v>b2167</v>
          </cell>
          <cell r="C997" t="str">
            <v/>
          </cell>
          <cell r="D997" t="str">
            <v>fruBKA</v>
          </cell>
          <cell r="E997" t="str">
            <v>fruA</v>
          </cell>
        </row>
        <row r="998">
          <cell r="B998" t="str">
            <v>b2168</v>
          </cell>
          <cell r="C998" t="str">
            <v/>
          </cell>
          <cell r="D998" t="str">
            <v>fruBKA</v>
          </cell>
          <cell r="E998" t="str">
            <v>fruK</v>
          </cell>
        </row>
        <row r="999">
          <cell r="B999" t="str">
            <v>b2169</v>
          </cell>
          <cell r="C999" t="str">
            <v/>
          </cell>
          <cell r="D999" t="str">
            <v>fruBKA</v>
          </cell>
          <cell r="E999" t="str">
            <v>fruB</v>
          </cell>
        </row>
        <row r="1000">
          <cell r="B1000" t="str">
            <v>b2175</v>
          </cell>
          <cell r="C1000" t="str">
            <v/>
          </cell>
          <cell r="D1000" t="str">
            <v>mepS</v>
          </cell>
          <cell r="E1000" t="str">
            <v>mepS</v>
          </cell>
        </row>
        <row r="1001">
          <cell r="B1001" t="str">
            <v>b2177</v>
          </cell>
          <cell r="C1001" t="str">
            <v/>
          </cell>
          <cell r="D1001" t="str">
            <v>yejABEF</v>
          </cell>
          <cell r="E1001" t="str">
            <v>yejA</v>
          </cell>
        </row>
        <row r="1002">
          <cell r="B1002" t="str">
            <v>b2181</v>
          </cell>
          <cell r="C1002" t="str">
            <v/>
          </cell>
          <cell r="D1002" t="str">
            <v>yejG</v>
          </cell>
          <cell r="E1002" t="str">
            <v>yejG</v>
          </cell>
        </row>
        <row r="1003">
          <cell r="B1003" t="str">
            <v>b2183</v>
          </cell>
          <cell r="C1003" t="str">
            <v/>
          </cell>
          <cell r="D1003" t="str">
            <v>rsuA</v>
          </cell>
          <cell r="E1003" t="str">
            <v>rsuA</v>
          </cell>
        </row>
        <row r="1004">
          <cell r="B1004" t="str">
            <v>b2185</v>
          </cell>
          <cell r="C1004" t="str">
            <v/>
          </cell>
          <cell r="D1004" t="str">
            <v>rplY</v>
          </cell>
          <cell r="E1004" t="str">
            <v>rplY</v>
          </cell>
        </row>
        <row r="1005">
          <cell r="B1005" t="str">
            <v>b2188</v>
          </cell>
          <cell r="C1005" t="str">
            <v/>
          </cell>
          <cell r="D1005" t="str">
            <v>yejLM</v>
          </cell>
          <cell r="E1005" t="str">
            <v>yejM</v>
          </cell>
        </row>
        <row r="1006">
          <cell r="B1006" t="str">
            <v>b2209</v>
          </cell>
          <cell r="C1006" t="str">
            <v/>
          </cell>
          <cell r="D1006" t="str">
            <v>eco</v>
          </cell>
          <cell r="E1006" t="str">
            <v>eco</v>
          </cell>
        </row>
        <row r="1007">
          <cell r="B1007" t="str">
            <v>b2210</v>
          </cell>
          <cell r="C1007" t="str">
            <v/>
          </cell>
          <cell r="D1007" t="str">
            <v>mqo</v>
          </cell>
          <cell r="E1007" t="str">
            <v>mqo</v>
          </cell>
        </row>
        <row r="1008">
          <cell r="B1008" t="str">
            <v>b2213</v>
          </cell>
          <cell r="C1008" t="str">
            <v/>
          </cell>
          <cell r="D1008" t="str">
            <v>ada-alkB</v>
          </cell>
          <cell r="E1008" t="str">
            <v>ada</v>
          </cell>
        </row>
        <row r="1009">
          <cell r="B1009" t="str">
            <v>b2216</v>
          </cell>
          <cell r="C1009" t="str">
            <v/>
          </cell>
          <cell r="D1009" t="str">
            <v>rcsDB</v>
          </cell>
          <cell r="E1009" t="str">
            <v>rcsD</v>
          </cell>
        </row>
        <row r="1010">
          <cell r="B1010" t="str">
            <v>b2217</v>
          </cell>
          <cell r="C1010" t="str">
            <v/>
          </cell>
          <cell r="D1010" t="str">
            <v>rcsDB</v>
          </cell>
          <cell r="E1010" t="str">
            <v>rcsB</v>
          </cell>
        </row>
        <row r="1011">
          <cell r="B1011" t="str">
            <v>b2218</v>
          </cell>
          <cell r="C1011" t="str">
            <v/>
          </cell>
          <cell r="D1011" t="str">
            <v>rcsC</v>
          </cell>
          <cell r="E1011" t="str">
            <v>rcsC</v>
          </cell>
        </row>
        <row r="1012">
          <cell r="B1012" t="str">
            <v>b2225</v>
          </cell>
          <cell r="C1012" t="str">
            <v/>
          </cell>
          <cell r="D1012" t="str">
            <v>yfaATS_1S_2QP</v>
          </cell>
          <cell r="E1012" t="str">
            <v>yfaP</v>
          </cell>
        </row>
        <row r="1013">
          <cell r="B1013" t="str">
            <v>b2231</v>
          </cell>
          <cell r="C1013" t="str">
            <v/>
          </cell>
          <cell r="D1013" t="str">
            <v>gyrA</v>
          </cell>
          <cell r="E1013" t="str">
            <v>gyrA</v>
          </cell>
        </row>
        <row r="1014">
          <cell r="B1014" t="str">
            <v>b2233</v>
          </cell>
          <cell r="C1014" t="str">
            <v/>
          </cell>
          <cell r="D1014" t="str">
            <v>yfaL</v>
          </cell>
          <cell r="E1014" t="str">
            <v>yfaL</v>
          </cell>
        </row>
        <row r="1015">
          <cell r="B1015" t="str">
            <v>b2239</v>
          </cell>
          <cell r="C1015" t="str">
            <v/>
          </cell>
          <cell r="D1015" t="str">
            <v>glpTQ</v>
          </cell>
          <cell r="E1015" t="str">
            <v>glpQ</v>
          </cell>
        </row>
        <row r="1016">
          <cell r="B1016" t="str">
            <v>b2249</v>
          </cell>
          <cell r="C1016" t="str">
            <v/>
          </cell>
          <cell r="D1016" t="str">
            <v>yfaY</v>
          </cell>
          <cell r="E1016" t="str">
            <v>yfaY</v>
          </cell>
        </row>
        <row r="1017">
          <cell r="B1017" t="str">
            <v>b2253</v>
          </cell>
          <cell r="C1017" t="str">
            <v/>
          </cell>
          <cell r="D1017" t="str">
            <v>arnBCADTEF</v>
          </cell>
          <cell r="E1017" t="str">
            <v>arnB</v>
          </cell>
        </row>
        <row r="1018">
          <cell r="B1018" t="str">
            <v>b2257</v>
          </cell>
          <cell r="C1018" t="str">
            <v/>
          </cell>
          <cell r="D1018" t="str">
            <v>arnBCADTEF</v>
          </cell>
          <cell r="E1018" t="str">
            <v>arnT</v>
          </cell>
        </row>
        <row r="1019">
          <cell r="B1019" t="str">
            <v>b2261</v>
          </cell>
          <cell r="C1019" t="str">
            <v/>
          </cell>
          <cell r="D1019" t="str">
            <v>menFDHBCE</v>
          </cell>
          <cell r="E1019" t="str">
            <v>menC</v>
          </cell>
        </row>
        <row r="1020">
          <cell r="B1020" t="str">
            <v>b2293</v>
          </cell>
          <cell r="C1020" t="str">
            <v/>
          </cell>
          <cell r="D1020" t="str">
            <v>yfbUT</v>
          </cell>
          <cell r="E1020" t="str">
            <v>yfbT</v>
          </cell>
        </row>
        <row r="1021">
          <cell r="B1021" t="str">
            <v>b2295</v>
          </cell>
          <cell r="C1021" t="str">
            <v/>
          </cell>
          <cell r="D1021" t="str">
            <v>yfbV</v>
          </cell>
          <cell r="E1021" t="str">
            <v>yfbV</v>
          </cell>
        </row>
        <row r="1022">
          <cell r="B1022" t="str">
            <v>b2304</v>
          </cell>
          <cell r="C1022" t="str">
            <v/>
          </cell>
          <cell r="D1022" t="str">
            <v>folX-yfcH</v>
          </cell>
          <cell r="E1022" t="str">
            <v>yfcH</v>
          </cell>
        </row>
        <row r="1023">
          <cell r="B1023" t="str">
            <v>b2309</v>
          </cell>
          <cell r="C1023" t="str">
            <v/>
          </cell>
          <cell r="D1023" t="str">
            <v>argT-hisJQMP</v>
          </cell>
          <cell r="E1023" t="str">
            <v>hisJ</v>
          </cell>
        </row>
        <row r="1024">
          <cell r="B1024" t="str">
            <v>b2310</v>
          </cell>
          <cell r="C1024" t="str">
            <v/>
          </cell>
          <cell r="D1024" t="str">
            <v>argT-hisJQMP</v>
          </cell>
          <cell r="E1024" t="str">
            <v>argT</v>
          </cell>
        </row>
        <row r="1025">
          <cell r="B1025" t="str">
            <v>b2312</v>
          </cell>
          <cell r="C1025" t="str">
            <v/>
          </cell>
          <cell r="D1025" t="str">
            <v>cvpA-purF-ubiX</v>
          </cell>
          <cell r="E1025" t="str">
            <v>purF</v>
          </cell>
        </row>
        <row r="1026">
          <cell r="B1026" t="str">
            <v>b2313</v>
          </cell>
          <cell r="C1026" t="str">
            <v/>
          </cell>
          <cell r="D1026" t="str">
            <v>cvpA-purF-ubiX</v>
          </cell>
          <cell r="E1026" t="str">
            <v>cvpA</v>
          </cell>
        </row>
        <row r="1027">
          <cell r="B1027" t="str">
            <v>b2314</v>
          </cell>
          <cell r="C1027" t="str">
            <v/>
          </cell>
          <cell r="D1027" t="str">
            <v>folC-dedD</v>
          </cell>
          <cell r="E1027" t="str">
            <v>dedD</v>
          </cell>
        </row>
        <row r="1028">
          <cell r="B1028" t="str">
            <v>b2315</v>
          </cell>
          <cell r="C1028" t="str">
            <v/>
          </cell>
          <cell r="D1028" t="str">
            <v>folC-dedD</v>
          </cell>
          <cell r="E1028" t="str">
            <v>folC</v>
          </cell>
        </row>
        <row r="1029">
          <cell r="B1029" t="str">
            <v>b2318</v>
          </cell>
          <cell r="C1029" t="str">
            <v/>
          </cell>
          <cell r="D1029" t="str">
            <v>pdxB-usg-truA-dedA</v>
          </cell>
          <cell r="E1029" t="str">
            <v>truA</v>
          </cell>
        </row>
        <row r="1030">
          <cell r="B1030" t="str">
            <v>b2332</v>
          </cell>
          <cell r="C1030" t="str">
            <v/>
          </cell>
          <cell r="D1030" t="str">
            <v>yfcUTSRQPO</v>
          </cell>
          <cell r="E1030" t="str">
            <v>yfcO</v>
          </cell>
        </row>
        <row r="1031">
          <cell r="B1031" t="str">
            <v>b2340</v>
          </cell>
          <cell r="C1031" t="str">
            <v/>
          </cell>
          <cell r="D1031" t="str">
            <v>sixA</v>
          </cell>
          <cell r="E1031" t="str">
            <v>sixA</v>
          </cell>
        </row>
        <row r="1032">
          <cell r="B1032" t="str">
            <v>b2343</v>
          </cell>
          <cell r="C1032" t="str">
            <v/>
          </cell>
          <cell r="D1032" t="str">
            <v>yfcZ</v>
          </cell>
          <cell r="E1032" t="str">
            <v>yfcZ</v>
          </cell>
        </row>
        <row r="1033">
          <cell r="B1033" t="str">
            <v>b2344</v>
          </cell>
          <cell r="C1033" t="str">
            <v/>
          </cell>
          <cell r="D1033" t="str">
            <v>fadL</v>
          </cell>
          <cell r="E1033" t="str">
            <v>fadL</v>
          </cell>
        </row>
        <row r="1034">
          <cell r="B1034" t="str">
            <v>b2377</v>
          </cell>
          <cell r="C1034" t="str">
            <v/>
          </cell>
          <cell r="D1034" t="str">
            <v>yfdY</v>
          </cell>
          <cell r="E1034" t="str">
            <v>yfdY</v>
          </cell>
        </row>
        <row r="1035">
          <cell r="B1035" t="str">
            <v>b2388</v>
          </cell>
          <cell r="C1035" t="str">
            <v/>
          </cell>
          <cell r="D1035" t="str">
            <v>glk</v>
          </cell>
          <cell r="E1035" t="str">
            <v>glk</v>
          </cell>
        </row>
        <row r="1036">
          <cell r="B1036" t="str">
            <v>b2389</v>
          </cell>
          <cell r="C1036" t="str">
            <v/>
          </cell>
          <cell r="D1036" t="str">
            <v>yfeO</v>
          </cell>
          <cell r="E1036" t="str">
            <v>yfeO</v>
          </cell>
        </row>
        <row r="1037">
          <cell r="B1037" t="str">
            <v>b2390</v>
          </cell>
          <cell r="C1037" t="str">
            <v/>
          </cell>
          <cell r="D1037" t="str">
            <v>ypeC</v>
          </cell>
          <cell r="E1037" t="str">
            <v>ypeC</v>
          </cell>
        </row>
        <row r="1038">
          <cell r="B1038" t="str">
            <v>b2392</v>
          </cell>
          <cell r="C1038" t="str">
            <v/>
          </cell>
          <cell r="D1038" t="str">
            <v>mntH</v>
          </cell>
          <cell r="E1038" t="str">
            <v>mntH</v>
          </cell>
        </row>
        <row r="1039">
          <cell r="B1039" t="str">
            <v>b2398</v>
          </cell>
          <cell r="C1039" t="str">
            <v/>
          </cell>
          <cell r="D1039" t="str">
            <v>yfeCD</v>
          </cell>
          <cell r="E1039" t="str">
            <v>yfeC</v>
          </cell>
        </row>
        <row r="1040">
          <cell r="B1040" t="str">
            <v>b2400</v>
          </cell>
          <cell r="C1040" t="str">
            <v/>
          </cell>
          <cell r="D1040" t="str">
            <v>gltX</v>
          </cell>
          <cell r="E1040" t="str">
            <v>gltX</v>
          </cell>
        </row>
        <row r="1041">
          <cell r="B1041" t="str">
            <v>b4546</v>
          </cell>
          <cell r="C1041" t="str">
            <v/>
          </cell>
          <cell r="D1041" t="str">
            <v>ligA-ypeB</v>
          </cell>
          <cell r="E1041" t="str">
            <v>ypeB</v>
          </cell>
        </row>
        <row r="1042">
          <cell r="B1042" t="str">
            <v>b2411</v>
          </cell>
          <cell r="C1042" t="str">
            <v/>
          </cell>
          <cell r="D1042" t="str">
            <v>ligA-ypeB</v>
          </cell>
          <cell r="E1042" t="str">
            <v>ligA</v>
          </cell>
        </row>
        <row r="1043">
          <cell r="B1043" t="str">
            <v>b2412</v>
          </cell>
          <cell r="C1043" t="str">
            <v/>
          </cell>
          <cell r="D1043" t="str">
            <v>zipA</v>
          </cell>
          <cell r="E1043" t="str">
            <v>zipA</v>
          </cell>
        </row>
        <row r="1044">
          <cell r="B1044" t="str">
            <v>b2415</v>
          </cell>
          <cell r="C1044" t="str">
            <v/>
          </cell>
          <cell r="D1044" t="str">
            <v>ptsHI-crr</v>
          </cell>
          <cell r="E1044" t="str">
            <v>ptsH</v>
          </cell>
        </row>
        <row r="1045">
          <cell r="B1045" t="str">
            <v>b2416</v>
          </cell>
          <cell r="C1045" t="str">
            <v/>
          </cell>
          <cell r="D1045" t="str">
            <v>ptsHI-crr</v>
          </cell>
          <cell r="E1045" t="str">
            <v>ptsI</v>
          </cell>
        </row>
        <row r="1046">
          <cell r="B1046" t="str">
            <v>b2417</v>
          </cell>
          <cell r="C1046" t="str">
            <v/>
          </cell>
          <cell r="D1046" t="str">
            <v>ptsHI-crr</v>
          </cell>
          <cell r="E1046" t="str">
            <v>crr</v>
          </cell>
        </row>
        <row r="1047">
          <cell r="B1047" t="str">
            <v>b2419</v>
          </cell>
          <cell r="C1047" t="str">
            <v/>
          </cell>
          <cell r="D1047" t="str">
            <v>yfeKS</v>
          </cell>
          <cell r="E1047" t="str">
            <v>yfeK</v>
          </cell>
        </row>
        <row r="1048">
          <cell r="B1048" t="str">
            <v>b2431</v>
          </cell>
          <cell r="C1048" t="str">
            <v/>
          </cell>
          <cell r="D1048" t="str">
            <v>yfeYX</v>
          </cell>
          <cell r="E1048" t="str">
            <v>yfeX</v>
          </cell>
        </row>
        <row r="1049">
          <cell r="B1049" t="str">
            <v>b2434</v>
          </cell>
          <cell r="C1049" t="str">
            <v/>
          </cell>
          <cell r="D1049" t="str">
            <v>ypeA-yfeZ</v>
          </cell>
          <cell r="E1049" t="str">
            <v>ypeA</v>
          </cell>
        </row>
        <row r="1050">
          <cell r="B1050" t="str">
            <v>b2435</v>
          </cell>
          <cell r="C1050" t="str">
            <v/>
          </cell>
          <cell r="D1050" t="str">
            <v>amiA-hemF</v>
          </cell>
          <cell r="E1050" t="str">
            <v>amiA</v>
          </cell>
        </row>
        <row r="1051">
          <cell r="B1051" t="str">
            <v>b2441</v>
          </cell>
          <cell r="C1051" t="str">
            <v/>
          </cell>
          <cell r="D1051" t="str">
            <v>eutBCLKR</v>
          </cell>
          <cell r="E1051" t="str">
            <v>eutB</v>
          </cell>
        </row>
        <row r="1052">
          <cell r="B1052" t="str">
            <v>b2442</v>
          </cell>
          <cell r="C1052" t="str">
            <v/>
          </cell>
          <cell r="D1052" t="str">
            <v>intZ</v>
          </cell>
          <cell r="E1052" t="str">
            <v>intZ</v>
          </cell>
        </row>
        <row r="1053">
          <cell r="B1053" t="str">
            <v>b2466</v>
          </cell>
          <cell r="C1053" t="str">
            <v/>
          </cell>
          <cell r="D1053" t="str">
            <v>ypfG</v>
          </cell>
          <cell r="E1053" t="str">
            <v>ypfG</v>
          </cell>
        </row>
        <row r="1054">
          <cell r="B1054" t="str">
            <v>b4547</v>
          </cell>
          <cell r="C1054" t="str">
            <v/>
          </cell>
          <cell r="D1054" t="str">
            <v>yffB-dapE-ypfN</v>
          </cell>
          <cell r="E1054" t="str">
            <v>ypfN</v>
          </cell>
        </row>
        <row r="1055">
          <cell r="B1055" t="str">
            <v>b2474</v>
          </cell>
          <cell r="C1055" t="str">
            <v/>
          </cell>
          <cell r="D1055" t="str">
            <v>ypfJ-tmcA</v>
          </cell>
          <cell r="E1055" t="str">
            <v>tmcA</v>
          </cell>
        </row>
        <row r="1056">
          <cell r="B1056" t="str">
            <v>b2475</v>
          </cell>
          <cell r="C1056" t="str">
            <v/>
          </cell>
          <cell r="D1056" t="str">
            <v>ypfJ-tmcA</v>
          </cell>
          <cell r="E1056" t="str">
            <v>ypfJ</v>
          </cell>
        </row>
        <row r="1057">
          <cell r="B1057" t="str">
            <v>b2477</v>
          </cell>
          <cell r="C1057" t="str">
            <v/>
          </cell>
          <cell r="D1057" t="str">
            <v>dapA-bamC</v>
          </cell>
          <cell r="E1057" t="str">
            <v>bamC</v>
          </cell>
        </row>
        <row r="1058">
          <cell r="B1058" t="str">
            <v>b2478</v>
          </cell>
          <cell r="C1058" t="str">
            <v/>
          </cell>
          <cell r="D1058" t="str">
            <v>dapA-bamC</v>
          </cell>
          <cell r="E1058" t="str">
            <v>dapA</v>
          </cell>
        </row>
        <row r="1059">
          <cell r="B1059" t="str">
            <v>b2479</v>
          </cell>
          <cell r="C1059" t="str">
            <v/>
          </cell>
          <cell r="D1059" t="str">
            <v>gcvR</v>
          </cell>
          <cell r="E1059" t="str">
            <v>gcvR</v>
          </cell>
        </row>
        <row r="1060">
          <cell r="B1060" t="str">
            <v>b2480</v>
          </cell>
          <cell r="C1060" t="str">
            <v/>
          </cell>
          <cell r="D1060" t="str">
            <v>bcp</v>
          </cell>
          <cell r="E1060" t="str">
            <v>bcp</v>
          </cell>
        </row>
        <row r="1061">
          <cell r="B1061" t="str">
            <v>b2495</v>
          </cell>
          <cell r="C1061" t="str">
            <v/>
          </cell>
          <cell r="D1061" t="str">
            <v>bepA-yfgD</v>
          </cell>
          <cell r="E1061" t="str">
            <v>yfgD</v>
          </cell>
        </row>
        <row r="1062">
          <cell r="B1062" t="str">
            <v>b2496</v>
          </cell>
          <cell r="C1062" t="str">
            <v/>
          </cell>
          <cell r="D1062" t="str">
            <v>hda</v>
          </cell>
          <cell r="E1062" t="str">
            <v>hda</v>
          </cell>
        </row>
        <row r="1063">
          <cell r="B1063" t="str">
            <v>b2497</v>
          </cell>
          <cell r="C1063" t="str">
            <v/>
          </cell>
          <cell r="D1063" t="str">
            <v>upp-uraA</v>
          </cell>
          <cell r="E1063" t="str">
            <v>uraA</v>
          </cell>
        </row>
        <row r="1064">
          <cell r="B1064" t="str">
            <v>b2509</v>
          </cell>
          <cell r="C1064" t="str">
            <v/>
          </cell>
          <cell r="D1064" t="str">
            <v>xseA</v>
          </cell>
          <cell r="E1064" t="str">
            <v>xseA</v>
          </cell>
        </row>
        <row r="1065">
          <cell r="B1065" t="str">
            <v>b2511</v>
          </cell>
          <cell r="C1065" t="str">
            <v/>
          </cell>
          <cell r="D1065" t="str">
            <v>bamB-der</v>
          </cell>
          <cell r="E1065" t="str">
            <v>der</v>
          </cell>
        </row>
        <row r="1066">
          <cell r="B1066" t="str">
            <v>b2512</v>
          </cell>
          <cell r="C1066" t="str">
            <v/>
          </cell>
          <cell r="D1066" t="str">
            <v>bamB-der</v>
          </cell>
          <cell r="E1066" t="str">
            <v>bamB</v>
          </cell>
        </row>
        <row r="1067">
          <cell r="B1067" t="str">
            <v>b2514</v>
          </cell>
          <cell r="C1067" t="str">
            <v/>
          </cell>
          <cell r="D1067" t="str">
            <v>hisS</v>
          </cell>
          <cell r="E1067" t="str">
            <v>hisS</v>
          </cell>
        </row>
        <row r="1068">
          <cell r="B1068" t="str">
            <v>b2515</v>
          </cell>
          <cell r="C1068" t="str">
            <v/>
          </cell>
          <cell r="D1068" t="str">
            <v>ispG-sroE</v>
          </cell>
          <cell r="E1068" t="str">
            <v>ispG</v>
          </cell>
        </row>
        <row r="1069">
          <cell r="B1069" t="str">
            <v>b2521</v>
          </cell>
          <cell r="C1069" t="str">
            <v/>
          </cell>
          <cell r="D1069" t="str">
            <v>sseA</v>
          </cell>
          <cell r="E1069" t="str">
            <v>sseA</v>
          </cell>
        </row>
        <row r="1070">
          <cell r="B1070" t="str">
            <v>b2529</v>
          </cell>
          <cell r="C1070" t="str">
            <v/>
          </cell>
          <cell r="D1070" t="str">
            <v>iscRSUA</v>
          </cell>
          <cell r="E1070" t="str">
            <v>iscU</v>
          </cell>
        </row>
        <row r="1071">
          <cell r="B1071" t="str">
            <v>b2532</v>
          </cell>
          <cell r="C1071" t="str">
            <v/>
          </cell>
          <cell r="D1071" t="str">
            <v>trmJ</v>
          </cell>
          <cell r="E1071" t="str">
            <v>trmJ</v>
          </cell>
        </row>
        <row r="1072">
          <cell r="B1072" t="str">
            <v>b2535</v>
          </cell>
          <cell r="C1072" t="str">
            <v/>
          </cell>
          <cell r="D1072" t="str">
            <v>csiE</v>
          </cell>
          <cell r="E1072" t="str">
            <v>csiE</v>
          </cell>
        </row>
        <row r="1073">
          <cell r="B1073" t="str">
            <v>b2537</v>
          </cell>
          <cell r="C1073" t="str">
            <v/>
          </cell>
          <cell r="D1073" t="str">
            <v>hcaR</v>
          </cell>
          <cell r="E1073" t="str">
            <v>hcaR</v>
          </cell>
        </row>
        <row r="1074">
          <cell r="B1074" t="str">
            <v>b2543</v>
          </cell>
          <cell r="C1074" t="str">
            <v/>
          </cell>
          <cell r="D1074" t="str">
            <v>yphA</v>
          </cell>
          <cell r="E1074" t="str">
            <v>yphA</v>
          </cell>
        </row>
        <row r="1075">
          <cell r="B1075" t="str">
            <v>b2544</v>
          </cell>
          <cell r="C1075" t="str">
            <v/>
          </cell>
          <cell r="D1075" t="str">
            <v>yphCB</v>
          </cell>
          <cell r="E1075" t="str">
            <v>yphB</v>
          </cell>
        </row>
        <row r="1076">
          <cell r="B1076" t="str">
            <v>b2551</v>
          </cell>
          <cell r="C1076" t="str">
            <v/>
          </cell>
          <cell r="D1076" t="str">
            <v>glyA</v>
          </cell>
          <cell r="E1076" t="str">
            <v>glyA</v>
          </cell>
        </row>
        <row r="1077">
          <cell r="B1077" t="str">
            <v>b2553</v>
          </cell>
          <cell r="C1077" t="str">
            <v/>
          </cell>
          <cell r="D1077" t="str">
            <v>glrR-glnB</v>
          </cell>
          <cell r="E1077" t="str">
            <v>glnB</v>
          </cell>
        </row>
        <row r="1078">
          <cell r="B1078" t="str">
            <v>b2556</v>
          </cell>
          <cell r="C1078" t="str">
            <v/>
          </cell>
          <cell r="D1078" t="str">
            <v>glrK</v>
          </cell>
          <cell r="E1078" t="str">
            <v>glrK</v>
          </cell>
        </row>
        <row r="1079">
          <cell r="B1079" t="str">
            <v>b2566</v>
          </cell>
          <cell r="C1079" t="str">
            <v/>
          </cell>
          <cell r="D1079" t="str">
            <v>rnc-era-recO-pdxJ-acpS</v>
          </cell>
          <cell r="E1079" t="str">
            <v>era</v>
          </cell>
        </row>
        <row r="1080">
          <cell r="B1080" t="str">
            <v>b2567</v>
          </cell>
          <cell r="C1080" t="str">
            <v/>
          </cell>
          <cell r="D1080" t="str">
            <v>rnc-era-recO-pdxJ-acpS</v>
          </cell>
          <cell r="E1080" t="str">
            <v>rnc</v>
          </cell>
        </row>
        <row r="1081">
          <cell r="B1081" t="str">
            <v>b2568</v>
          </cell>
          <cell r="C1081" t="str">
            <v/>
          </cell>
          <cell r="D1081" t="str">
            <v>lepAB</v>
          </cell>
          <cell r="E1081" t="str">
            <v>lepB</v>
          </cell>
        </row>
        <row r="1082">
          <cell r="B1082" t="str">
            <v>b2569</v>
          </cell>
          <cell r="C1082" t="str">
            <v/>
          </cell>
          <cell r="D1082" t="str">
            <v>lepAB</v>
          </cell>
          <cell r="E1082" t="str">
            <v>lepA</v>
          </cell>
        </row>
        <row r="1083">
          <cell r="B1083" t="str">
            <v>b2571</v>
          </cell>
          <cell r="C1083" t="str">
            <v/>
          </cell>
          <cell r="D1083" t="str">
            <v>rpoE-rseABC</v>
          </cell>
          <cell r="E1083" t="str">
            <v>rseB</v>
          </cell>
        </row>
        <row r="1084">
          <cell r="B1084" t="str">
            <v>b2579</v>
          </cell>
          <cell r="C1084" t="str">
            <v/>
          </cell>
          <cell r="D1084" t="str">
            <v>grcA</v>
          </cell>
          <cell r="E1084" t="str">
            <v>grcA</v>
          </cell>
        </row>
        <row r="1085">
          <cell r="B1085" t="str">
            <v>b2582</v>
          </cell>
          <cell r="C1085" t="str">
            <v/>
          </cell>
          <cell r="D1085" t="str">
            <v>trxC</v>
          </cell>
          <cell r="E1085" t="str">
            <v>trxC</v>
          </cell>
        </row>
        <row r="1086">
          <cell r="B1086" t="str">
            <v>b2584</v>
          </cell>
          <cell r="C1086" t="str">
            <v/>
          </cell>
          <cell r="D1086" t="str">
            <v>yfiP-pka</v>
          </cell>
          <cell r="E1086" t="str">
            <v>pka</v>
          </cell>
        </row>
        <row r="1087">
          <cell r="B1087" t="str">
            <v>b2585</v>
          </cell>
          <cell r="C1087" t="str">
            <v/>
          </cell>
          <cell r="D1087" t="str">
            <v>pssA</v>
          </cell>
          <cell r="E1087" t="str">
            <v>pssA</v>
          </cell>
        </row>
        <row r="1088">
          <cell r="B1088" t="str">
            <v>b2587</v>
          </cell>
          <cell r="C1088" t="str">
            <v/>
          </cell>
          <cell r="D1088" t="str">
            <v>kgtP</v>
          </cell>
          <cell r="E1088" t="str">
            <v>kgtP</v>
          </cell>
        </row>
        <row r="1089">
          <cell r="B1089" t="str">
            <v>b2594</v>
          </cell>
          <cell r="C1089" t="str">
            <v/>
          </cell>
          <cell r="D1089" t="str">
            <v>rluD-yfiH</v>
          </cell>
          <cell r="E1089" t="str">
            <v>rluD</v>
          </cell>
        </row>
        <row r="1090">
          <cell r="B1090" t="str">
            <v>b2595</v>
          </cell>
          <cell r="C1090" t="str">
            <v/>
          </cell>
          <cell r="D1090" t="str">
            <v>bamD</v>
          </cell>
          <cell r="E1090" t="str">
            <v>bamD</v>
          </cell>
        </row>
        <row r="1091">
          <cell r="B1091" t="str">
            <v>b2597</v>
          </cell>
          <cell r="C1091" t="str">
            <v/>
          </cell>
          <cell r="D1091" t="str">
            <v>raiA</v>
          </cell>
          <cell r="E1091" t="str">
            <v>raiA</v>
          </cell>
        </row>
        <row r="1092">
          <cell r="B1092" t="str">
            <v>b2606</v>
          </cell>
          <cell r="C1092" t="str">
            <v/>
          </cell>
          <cell r="D1092" t="str">
            <v>rpsP-rimM-trmD-rplS</v>
          </cell>
          <cell r="E1092" t="str">
            <v>rplS</v>
          </cell>
        </row>
        <row r="1093">
          <cell r="B1093" t="str">
            <v>b2607</v>
          </cell>
          <cell r="C1093" t="str">
            <v/>
          </cell>
          <cell r="D1093" t="str">
            <v>rpsP-rimM-trmD-rplS</v>
          </cell>
          <cell r="E1093" t="str">
            <v>trmD</v>
          </cell>
        </row>
        <row r="1094">
          <cell r="B1094" t="str">
            <v>b2608</v>
          </cell>
          <cell r="C1094" t="str">
            <v/>
          </cell>
          <cell r="D1094" t="str">
            <v>rpsP-rimM-trmD-rplS</v>
          </cell>
          <cell r="E1094" t="str">
            <v>rimM</v>
          </cell>
        </row>
        <row r="1095">
          <cell r="B1095" t="str">
            <v>b2609</v>
          </cell>
          <cell r="C1095" t="str">
            <v/>
          </cell>
          <cell r="D1095" t="str">
            <v>rpsP-rimM-trmD-rplS</v>
          </cell>
          <cell r="E1095" t="str">
            <v>rpsP</v>
          </cell>
        </row>
        <row r="1096">
          <cell r="B1096" t="str">
            <v>b2614</v>
          </cell>
          <cell r="C1096" t="str">
            <v/>
          </cell>
          <cell r="D1096" t="str">
            <v>grpE</v>
          </cell>
          <cell r="E1096" t="str">
            <v>grpE</v>
          </cell>
        </row>
        <row r="1097">
          <cell r="B1097" t="str">
            <v>b2617</v>
          </cell>
          <cell r="C1097" t="str">
            <v/>
          </cell>
          <cell r="D1097" t="str">
            <v>bamE</v>
          </cell>
          <cell r="E1097" t="str">
            <v>bamE</v>
          </cell>
        </row>
        <row r="1098">
          <cell r="B1098" t="str">
            <v>b2627</v>
          </cell>
          <cell r="C1098" t="str">
            <v/>
          </cell>
          <cell r="D1098" t="str">
            <v/>
          </cell>
          <cell r="E1098" t="str">
            <v>yfjK</v>
          </cell>
        </row>
        <row r="1099">
          <cell r="B1099" t="str">
            <v>b2631</v>
          </cell>
          <cell r="C1099" t="str">
            <v/>
          </cell>
          <cell r="D1099" t="str">
            <v>rnlAB</v>
          </cell>
          <cell r="E1099" t="str">
            <v>rnlB</v>
          </cell>
        </row>
        <row r="1100">
          <cell r="B1100" t="str">
            <v>b2647</v>
          </cell>
          <cell r="C1100" t="str">
            <v/>
          </cell>
          <cell r="D1100" t="str">
            <v>ypjA</v>
          </cell>
          <cell r="E1100" t="str">
            <v>ypjA</v>
          </cell>
        </row>
        <row r="1101">
          <cell r="B1101" t="str">
            <v>b2665</v>
          </cell>
          <cell r="C1101" t="str">
            <v/>
          </cell>
          <cell r="D1101" t="str">
            <v>ygaU</v>
          </cell>
          <cell r="E1101" t="str">
            <v>ygaU</v>
          </cell>
        </row>
        <row r="1102">
          <cell r="B1102" t="str">
            <v>b2666</v>
          </cell>
          <cell r="C1102" t="str">
            <v/>
          </cell>
          <cell r="D1102" t="str">
            <v>yqaE</v>
          </cell>
          <cell r="E1102" t="str">
            <v>yqaE</v>
          </cell>
        </row>
        <row r="1103">
          <cell r="B1103" t="str">
            <v>b2674</v>
          </cell>
          <cell r="C1103" t="str">
            <v/>
          </cell>
          <cell r="D1103" t="str">
            <v>nrdHIEF</v>
          </cell>
          <cell r="E1103" t="str">
            <v>nrdI</v>
          </cell>
        </row>
        <row r="1104">
          <cell r="B1104" t="str">
            <v>b2682</v>
          </cell>
          <cell r="C1104" t="str">
            <v/>
          </cell>
          <cell r="D1104" t="str">
            <v>ygaZH</v>
          </cell>
          <cell r="E1104" t="str">
            <v>ygaZ</v>
          </cell>
        </row>
        <row r="1105">
          <cell r="B1105" t="str">
            <v>b2687</v>
          </cell>
          <cell r="C1105" t="str">
            <v/>
          </cell>
          <cell r="D1105" t="str">
            <v>luxS</v>
          </cell>
          <cell r="E1105" t="str">
            <v>luxS</v>
          </cell>
        </row>
        <row r="1106">
          <cell r="B1106" t="str">
            <v>b2688</v>
          </cell>
          <cell r="C1106" t="str">
            <v/>
          </cell>
          <cell r="D1106" t="str">
            <v>gshA</v>
          </cell>
          <cell r="E1106" t="str">
            <v>gshA</v>
          </cell>
        </row>
        <row r="1107">
          <cell r="B1107" t="str">
            <v>b2690</v>
          </cell>
          <cell r="C1107" t="str">
            <v/>
          </cell>
          <cell r="D1107" t="str">
            <v>yqaBA</v>
          </cell>
          <cell r="E1107" t="str">
            <v>yqaB</v>
          </cell>
        </row>
        <row r="1108">
          <cell r="B1108" t="str">
            <v>b2697</v>
          </cell>
          <cell r="C1108" t="str">
            <v/>
          </cell>
          <cell r="D1108" t="str">
            <v>alaS</v>
          </cell>
          <cell r="E1108" t="str">
            <v>alaS</v>
          </cell>
        </row>
        <row r="1109">
          <cell r="B1109" t="str">
            <v>b2699</v>
          </cell>
          <cell r="C1109" t="str">
            <v/>
          </cell>
          <cell r="D1109" t="str">
            <v>recAX</v>
          </cell>
          <cell r="E1109" t="str">
            <v>recA</v>
          </cell>
        </row>
        <row r="1110">
          <cell r="B1110" t="str">
            <v>b2708</v>
          </cell>
          <cell r="C1110" t="str">
            <v/>
          </cell>
          <cell r="D1110" t="str">
            <v>srlAEBD-gutM-srlR-gutQ</v>
          </cell>
          <cell r="E1110" t="str">
            <v>srlQ</v>
          </cell>
        </row>
        <row r="1111">
          <cell r="B1111" t="str">
            <v>b2716</v>
          </cell>
          <cell r="C1111" t="str">
            <v/>
          </cell>
          <cell r="D1111" t="str">
            <v>ascFB</v>
          </cell>
          <cell r="E1111" t="str">
            <v>ascB</v>
          </cell>
        </row>
        <row r="1112">
          <cell r="B1112" t="str">
            <v>b2717</v>
          </cell>
          <cell r="C1112" t="str">
            <v/>
          </cell>
          <cell r="D1112" t="str">
            <v>hycABCDEFGHI</v>
          </cell>
          <cell r="E1112" t="str">
            <v>hycI</v>
          </cell>
        </row>
        <row r="1113">
          <cell r="B1113" t="str">
            <v>b2730</v>
          </cell>
          <cell r="C1113" t="str">
            <v/>
          </cell>
          <cell r="D1113" t="str">
            <v>hypABCDE-fhlA</v>
          </cell>
          <cell r="E1113" t="str">
            <v>hypE</v>
          </cell>
        </row>
        <row r="1114">
          <cell r="B1114" t="str">
            <v>b2731</v>
          </cell>
          <cell r="C1114" t="str">
            <v/>
          </cell>
          <cell r="D1114" t="str">
            <v>hypABCDE-fhlA</v>
          </cell>
          <cell r="E1114" t="str">
            <v>fhlA</v>
          </cell>
        </row>
        <row r="1115">
          <cell r="B1115" t="str">
            <v>b2733</v>
          </cell>
          <cell r="C1115" t="str">
            <v/>
          </cell>
          <cell r="D1115" t="str">
            <v>mutS</v>
          </cell>
          <cell r="E1115" t="str">
            <v>mutS</v>
          </cell>
        </row>
        <row r="1116">
          <cell r="B1116" t="str">
            <v>b2744</v>
          </cell>
          <cell r="C1116" t="str">
            <v/>
          </cell>
          <cell r="D1116" t="str">
            <v>umpG-pcm</v>
          </cell>
          <cell r="E1116" t="str">
            <v>umpG</v>
          </cell>
        </row>
        <row r="1117">
          <cell r="B1117" t="str">
            <v>b2747</v>
          </cell>
          <cell r="C1117" t="str">
            <v/>
          </cell>
          <cell r="D1117" t="str">
            <v>ispDF</v>
          </cell>
          <cell r="E1117" t="str">
            <v>ispD</v>
          </cell>
        </row>
        <row r="1118">
          <cell r="B1118" t="str">
            <v>b2748</v>
          </cell>
          <cell r="C1118" t="str">
            <v/>
          </cell>
          <cell r="D1118" t="str">
            <v>ftsB</v>
          </cell>
          <cell r="E1118" t="str">
            <v>ftsB</v>
          </cell>
        </row>
        <row r="1119">
          <cell r="B1119" t="str">
            <v>b2750</v>
          </cell>
          <cell r="C1119" t="str">
            <v/>
          </cell>
          <cell r="D1119" t="str">
            <v>cysDNC</v>
          </cell>
          <cell r="E1119" t="str">
            <v>cysC</v>
          </cell>
        </row>
        <row r="1120">
          <cell r="B1120" t="str">
            <v>b2751</v>
          </cell>
          <cell r="C1120" t="str">
            <v/>
          </cell>
          <cell r="D1120" t="str">
            <v>cysDNC</v>
          </cell>
          <cell r="E1120" t="str">
            <v>cysN</v>
          </cell>
        </row>
        <row r="1121">
          <cell r="B1121" t="str">
            <v>b2780</v>
          </cell>
          <cell r="C1121" t="str">
            <v/>
          </cell>
          <cell r="D1121" t="str">
            <v>pyrG-eno</v>
          </cell>
          <cell r="E1121" t="str">
            <v>pyrG</v>
          </cell>
        </row>
        <row r="1122">
          <cell r="B1122" t="str">
            <v>b2781</v>
          </cell>
          <cell r="C1122" t="str">
            <v/>
          </cell>
          <cell r="D1122" t="str">
            <v>relA-mazEFG</v>
          </cell>
          <cell r="E1122" t="str">
            <v>mazG</v>
          </cell>
        </row>
        <row r="1123">
          <cell r="B1123" t="str">
            <v>b2786</v>
          </cell>
          <cell r="C1123" t="str">
            <v/>
          </cell>
          <cell r="D1123" t="str">
            <v>barA</v>
          </cell>
          <cell r="E1123" t="str">
            <v>barA</v>
          </cell>
        </row>
        <row r="1124">
          <cell r="B1124" t="str">
            <v>b2793</v>
          </cell>
          <cell r="C1124" t="str">
            <v/>
          </cell>
          <cell r="D1124" t="str">
            <v>syd</v>
          </cell>
          <cell r="E1124" t="str">
            <v>syd</v>
          </cell>
        </row>
        <row r="1125">
          <cell r="B1125" t="str">
            <v>b2795</v>
          </cell>
          <cell r="C1125" t="str">
            <v/>
          </cell>
          <cell r="D1125" t="str">
            <v>ygdH</v>
          </cell>
          <cell r="E1125" t="str">
            <v>ygdH</v>
          </cell>
        </row>
        <row r="1126">
          <cell r="B1126" t="str">
            <v>b2801</v>
          </cell>
          <cell r="C1126" t="str">
            <v/>
          </cell>
          <cell r="D1126" t="str">
            <v>fucPIKUR</v>
          </cell>
          <cell r="E1126" t="str">
            <v>fucP</v>
          </cell>
        </row>
        <row r="1127">
          <cell r="B1127" t="str">
            <v>b2802</v>
          </cell>
          <cell r="C1127" t="str">
            <v/>
          </cell>
          <cell r="D1127" t="str">
            <v>fucPIKUR</v>
          </cell>
          <cell r="E1127" t="str">
            <v>fucI</v>
          </cell>
        </row>
        <row r="1128">
          <cell r="B1128" t="str">
            <v>b2806</v>
          </cell>
          <cell r="C1128" t="str">
            <v/>
          </cell>
          <cell r="D1128" t="str">
            <v>rlmM</v>
          </cell>
          <cell r="E1128" t="str">
            <v>rlmM</v>
          </cell>
        </row>
        <row r="1129">
          <cell r="B1129" t="str">
            <v>b2818</v>
          </cell>
          <cell r="C1129" t="str">
            <v/>
          </cell>
          <cell r="D1129" t="str">
            <v>argA</v>
          </cell>
          <cell r="E1129" t="str">
            <v>argA</v>
          </cell>
        </row>
        <row r="1130">
          <cell r="B1130" t="str">
            <v>b2820</v>
          </cell>
          <cell r="C1130" t="str">
            <v/>
          </cell>
          <cell r="D1130" t="str">
            <v>ptrA-recBD</v>
          </cell>
          <cell r="E1130" t="str">
            <v>recB</v>
          </cell>
        </row>
        <row r="1131">
          <cell r="B1131" t="str">
            <v>b2822</v>
          </cell>
          <cell r="C1131" t="str">
            <v/>
          </cell>
          <cell r="D1131" t="str">
            <v>ppdAB-ygdB-ppdC-recC</v>
          </cell>
          <cell r="E1131" t="str">
            <v>recC</v>
          </cell>
        </row>
        <row r="1132">
          <cell r="B1132" t="str">
            <v>b2833</v>
          </cell>
          <cell r="C1132" t="str">
            <v/>
          </cell>
          <cell r="D1132" t="str">
            <v>ygdR</v>
          </cell>
          <cell r="E1132" t="str">
            <v>ygdR</v>
          </cell>
        </row>
        <row r="1133">
          <cell r="B1133" t="str">
            <v>b2836</v>
          </cell>
          <cell r="C1133" t="str">
            <v/>
          </cell>
          <cell r="D1133" t="str">
            <v>aas-lplT</v>
          </cell>
          <cell r="E1133" t="str">
            <v>aas</v>
          </cell>
        </row>
        <row r="1134">
          <cell r="B1134" t="str">
            <v>b2838</v>
          </cell>
          <cell r="C1134" t="str">
            <v/>
          </cell>
          <cell r="D1134" t="str">
            <v>lysA</v>
          </cell>
          <cell r="E1134" t="str">
            <v>lysA</v>
          </cell>
        </row>
        <row r="1135">
          <cell r="B1135" t="str">
            <v>b2840</v>
          </cell>
          <cell r="C1135" t="str">
            <v/>
          </cell>
          <cell r="D1135" t="str">
            <v>araE-ygeA</v>
          </cell>
          <cell r="E1135" t="str">
            <v>ygeA</v>
          </cell>
        </row>
        <row r="1136">
          <cell r="B1136" t="str">
            <v>b2841</v>
          </cell>
          <cell r="C1136" t="str">
            <v/>
          </cell>
          <cell r="D1136" t="str">
            <v>araE-ygeA</v>
          </cell>
          <cell r="E1136" t="str">
            <v>araE</v>
          </cell>
        </row>
        <row r="1137">
          <cell r="B1137" t="str">
            <v>b2842</v>
          </cell>
          <cell r="C1137" t="str">
            <v/>
          </cell>
          <cell r="D1137" t="str">
            <v>kduD</v>
          </cell>
          <cell r="E1137" t="str">
            <v>kduD</v>
          </cell>
        </row>
        <row r="1138">
          <cell r="B1138" t="str">
            <v>b2843</v>
          </cell>
          <cell r="C1138" t="str">
            <v/>
          </cell>
          <cell r="D1138" t="str">
            <v>kduI</v>
          </cell>
          <cell r="E1138" t="str">
            <v>kduI</v>
          </cell>
        </row>
        <row r="1139">
          <cell r="B1139" t="str">
            <v>b2844</v>
          </cell>
          <cell r="C1139" t="str">
            <v/>
          </cell>
          <cell r="D1139" t="str">
            <v>yqeF</v>
          </cell>
          <cell r="E1139" t="str">
            <v>yqeF</v>
          </cell>
        </row>
        <row r="1140">
          <cell r="B1140" t="str">
            <v>b0360</v>
          </cell>
          <cell r="C1140" t="str">
            <v/>
          </cell>
          <cell r="D1140" t="str">
            <v>insC-6CD-6D-6</v>
          </cell>
          <cell r="E1140" t="str">
            <v>insC1</v>
          </cell>
        </row>
        <row r="1141">
          <cell r="B1141" t="str">
            <v>b2869</v>
          </cell>
          <cell r="C1141" t="str">
            <v/>
          </cell>
          <cell r="D1141" t="str">
            <v>ygeV</v>
          </cell>
          <cell r="E1141" t="str">
            <v>ygeV</v>
          </cell>
        </row>
        <row r="1142">
          <cell r="B1142" t="str">
            <v>b2877</v>
          </cell>
          <cell r="C1142" t="str">
            <v/>
          </cell>
          <cell r="D1142" t="str">
            <v>mocA</v>
          </cell>
          <cell r="E1142" t="str">
            <v>mocA</v>
          </cell>
        </row>
        <row r="1143">
          <cell r="B1143" t="str">
            <v>b2889</v>
          </cell>
          <cell r="C1143" t="str">
            <v/>
          </cell>
          <cell r="D1143" t="str">
            <v>idi</v>
          </cell>
          <cell r="E1143" t="str">
            <v>idi</v>
          </cell>
        </row>
        <row r="1144">
          <cell r="B1144" t="str">
            <v>b2890</v>
          </cell>
          <cell r="C1144" t="str">
            <v/>
          </cell>
          <cell r="D1144" t="str">
            <v>xerD-dsbC-recJ-prfB-lysS</v>
          </cell>
          <cell r="E1144" t="str">
            <v>lysS</v>
          </cell>
        </row>
        <row r="1145">
          <cell r="B1145" t="str">
            <v>b2891</v>
          </cell>
          <cell r="C1145" t="str">
            <v/>
          </cell>
          <cell r="D1145" t="str">
            <v>xerD-dsbC-recJ-prfB-lysS</v>
          </cell>
          <cell r="E1145" t="str">
            <v>prfB</v>
          </cell>
        </row>
        <row r="1146">
          <cell r="B1146" t="str">
            <v>b2892</v>
          </cell>
          <cell r="C1146" t="str">
            <v/>
          </cell>
          <cell r="D1146" t="str">
            <v>xerD-dsbC-recJ-prfB-lysS</v>
          </cell>
          <cell r="E1146" t="str">
            <v>recJ</v>
          </cell>
        </row>
        <row r="1147">
          <cell r="B1147" t="str">
            <v>b2898</v>
          </cell>
          <cell r="C1147" t="str">
            <v/>
          </cell>
          <cell r="D1147" t="str">
            <v>ygfZ</v>
          </cell>
          <cell r="E1147" t="str">
            <v>ygfZ</v>
          </cell>
        </row>
        <row r="1148">
          <cell r="B1148" t="str">
            <v>b2899</v>
          </cell>
          <cell r="C1148" t="str">
            <v/>
          </cell>
          <cell r="D1148" t="str">
            <v>yqfA</v>
          </cell>
          <cell r="E1148" t="str">
            <v>yqfA</v>
          </cell>
        </row>
        <row r="1149">
          <cell r="B1149" t="str">
            <v>b2903</v>
          </cell>
          <cell r="C1149" t="str">
            <v/>
          </cell>
          <cell r="D1149" t="str">
            <v>gcvTHP</v>
          </cell>
          <cell r="E1149" t="str">
            <v>gcvP</v>
          </cell>
        </row>
        <row r="1150">
          <cell r="B1150" t="str">
            <v>b2908</v>
          </cell>
          <cell r="C1150" t="str">
            <v/>
          </cell>
          <cell r="D1150" t="str">
            <v>ygfB-pepP-ubiHI</v>
          </cell>
          <cell r="E1150" t="str">
            <v>pepP</v>
          </cell>
        </row>
        <row r="1151">
          <cell r="B1151" t="str">
            <v>b2910</v>
          </cell>
          <cell r="C1151" t="str">
            <v/>
          </cell>
          <cell r="D1151" t="str">
            <v>zapA</v>
          </cell>
          <cell r="E1151" t="str">
            <v>zapA</v>
          </cell>
        </row>
        <row r="1152">
          <cell r="B1152" t="str">
            <v>b2913</v>
          </cell>
          <cell r="C1152" t="str">
            <v/>
          </cell>
          <cell r="D1152" t="str">
            <v>serA</v>
          </cell>
          <cell r="E1152" t="str">
            <v>serA</v>
          </cell>
        </row>
        <row r="1153">
          <cell r="B1153" t="str">
            <v>b2925</v>
          </cell>
          <cell r="C1153" t="str">
            <v/>
          </cell>
          <cell r="D1153" t="str">
            <v>epd-pgk-fbaA</v>
          </cell>
          <cell r="E1153" t="str">
            <v>fbaA</v>
          </cell>
        </row>
        <row r="1154">
          <cell r="B1154" t="str">
            <v>b2926</v>
          </cell>
          <cell r="C1154" t="str">
            <v/>
          </cell>
          <cell r="D1154" t="str">
            <v>epd-pgk-fbaA</v>
          </cell>
          <cell r="E1154" t="str">
            <v>pgk</v>
          </cell>
        </row>
        <row r="1155">
          <cell r="B1155" t="str">
            <v>b2927</v>
          </cell>
          <cell r="C1155" t="str">
            <v/>
          </cell>
          <cell r="D1155" t="str">
            <v>epd-pgk-fbaA</v>
          </cell>
          <cell r="E1155" t="str">
            <v>epd</v>
          </cell>
        </row>
        <row r="1156">
          <cell r="B1156" t="str">
            <v>b2935</v>
          </cell>
          <cell r="C1156" t="str">
            <v/>
          </cell>
          <cell r="D1156" t="str">
            <v>tktA</v>
          </cell>
          <cell r="E1156" t="str">
            <v>tktA</v>
          </cell>
        </row>
        <row r="1157">
          <cell r="B1157" t="str">
            <v>b2936</v>
          </cell>
          <cell r="C1157" t="str">
            <v/>
          </cell>
          <cell r="D1157" t="str">
            <v>loiP</v>
          </cell>
          <cell r="E1157" t="str">
            <v>loiP</v>
          </cell>
        </row>
        <row r="1158">
          <cell r="B1158" t="str">
            <v>b2938</v>
          </cell>
          <cell r="C1158" t="str">
            <v/>
          </cell>
          <cell r="D1158" t="str">
            <v>speAB</v>
          </cell>
          <cell r="E1158" t="str">
            <v>speA</v>
          </cell>
        </row>
        <row r="1159">
          <cell r="B1159" t="str">
            <v>b2948</v>
          </cell>
          <cell r="C1159" t="str">
            <v/>
          </cell>
          <cell r="D1159" t="str">
            <v>yqgEF</v>
          </cell>
          <cell r="E1159" t="str">
            <v>yqgE</v>
          </cell>
        </row>
        <row r="1160">
          <cell r="B1160" t="str">
            <v>b2965</v>
          </cell>
          <cell r="C1160" t="str">
            <v/>
          </cell>
          <cell r="D1160" t="str">
            <v>speC</v>
          </cell>
          <cell r="E1160" t="str">
            <v>speC</v>
          </cell>
        </row>
        <row r="1161">
          <cell r="B1161" t="str">
            <v>b4466</v>
          </cell>
          <cell r="C1161" t="str">
            <v/>
          </cell>
          <cell r="D1161" t="str">
            <v>yghJ</v>
          </cell>
          <cell r="E1161" t="str">
            <v>sslE</v>
          </cell>
        </row>
        <row r="1162">
          <cell r="B1162" t="str">
            <v>b2988</v>
          </cell>
          <cell r="C1162" t="str">
            <v/>
          </cell>
          <cell r="D1162" t="str">
            <v>gss</v>
          </cell>
          <cell r="E1162" t="str">
            <v>gss</v>
          </cell>
        </row>
        <row r="1163">
          <cell r="B1163" t="str">
            <v>b2994</v>
          </cell>
          <cell r="C1163" t="str">
            <v/>
          </cell>
          <cell r="D1163" t="str">
            <v>hybOABCDEFG</v>
          </cell>
          <cell r="E1163" t="str">
            <v>hybC</v>
          </cell>
        </row>
        <row r="1164">
          <cell r="B1164" t="str">
            <v>b4658</v>
          </cell>
          <cell r="C1164" t="str">
            <v/>
          </cell>
          <cell r="D1164" t="str">
            <v/>
          </cell>
          <cell r="E1164" t="str">
            <v>yghX</v>
          </cell>
        </row>
        <row r="1165">
          <cell r="B1165" t="str">
            <v>b3001</v>
          </cell>
          <cell r="C1165" t="str">
            <v/>
          </cell>
          <cell r="D1165" t="str">
            <v>yghZ</v>
          </cell>
          <cell r="E1165" t="str">
            <v>gpr</v>
          </cell>
        </row>
        <row r="1166">
          <cell r="B1166" t="str">
            <v>b3006</v>
          </cell>
          <cell r="C1166" t="str">
            <v/>
          </cell>
          <cell r="D1166" t="str">
            <v>exbBD</v>
          </cell>
          <cell r="E1166" t="str">
            <v>exbB</v>
          </cell>
        </row>
        <row r="1167">
          <cell r="B1167" t="str">
            <v>b3009</v>
          </cell>
          <cell r="C1167" t="str">
            <v/>
          </cell>
          <cell r="D1167" t="str">
            <v>yghB</v>
          </cell>
          <cell r="E1167" t="str">
            <v>yghB</v>
          </cell>
        </row>
        <row r="1168">
          <cell r="B1168" t="str">
            <v>b3017</v>
          </cell>
          <cell r="C1168" t="str">
            <v/>
          </cell>
          <cell r="D1168" t="str">
            <v>ftsP</v>
          </cell>
          <cell r="E1168" t="str">
            <v>ftsP</v>
          </cell>
        </row>
        <row r="1169">
          <cell r="B1169" t="str">
            <v>b3018</v>
          </cell>
          <cell r="C1169" t="str">
            <v/>
          </cell>
          <cell r="D1169" t="str">
            <v>plsC</v>
          </cell>
          <cell r="E1169" t="str">
            <v>plsC</v>
          </cell>
        </row>
        <row r="1170">
          <cell r="B1170" t="str">
            <v>b3019</v>
          </cell>
          <cell r="C1170" t="str">
            <v/>
          </cell>
          <cell r="D1170" t="str">
            <v>parC</v>
          </cell>
          <cell r="E1170" t="str">
            <v>parC</v>
          </cell>
        </row>
        <row r="1171">
          <cell r="B1171" t="str">
            <v>b3022</v>
          </cell>
          <cell r="C1171" t="str">
            <v/>
          </cell>
          <cell r="D1171" t="str">
            <v>mqsRA</v>
          </cell>
          <cell r="E1171" t="str">
            <v>mqsR</v>
          </cell>
        </row>
        <row r="1172">
          <cell r="B1172" t="str">
            <v>b3023</v>
          </cell>
          <cell r="C1172" t="str">
            <v/>
          </cell>
          <cell r="D1172" t="str">
            <v>ygiV</v>
          </cell>
          <cell r="E1172" t="str">
            <v>ygiV</v>
          </cell>
        </row>
        <row r="1173">
          <cell r="B1173" t="str">
            <v>b3028</v>
          </cell>
          <cell r="C1173" t="str">
            <v/>
          </cell>
          <cell r="D1173" t="str">
            <v>mdaB</v>
          </cell>
          <cell r="E1173" t="str">
            <v>mdaB</v>
          </cell>
        </row>
        <row r="1174">
          <cell r="B1174" t="str">
            <v>b3029</v>
          </cell>
          <cell r="C1174" t="str">
            <v/>
          </cell>
          <cell r="D1174" t="str">
            <v>ygiN</v>
          </cell>
          <cell r="E1174" t="str">
            <v>ygiN</v>
          </cell>
        </row>
        <row r="1175">
          <cell r="B1175" t="str">
            <v>b3030</v>
          </cell>
          <cell r="C1175" t="str">
            <v/>
          </cell>
          <cell r="D1175" t="str">
            <v>nudF-yqiB-cpdA-yqiA-parE</v>
          </cell>
          <cell r="E1175" t="str">
            <v>parE</v>
          </cell>
        </row>
        <row r="1176">
          <cell r="B1176" t="str">
            <v>b3035</v>
          </cell>
          <cell r="C1176" t="str">
            <v/>
          </cell>
          <cell r="D1176" t="str">
            <v>tolC-ygiABC</v>
          </cell>
          <cell r="E1176" t="str">
            <v>tolC</v>
          </cell>
        </row>
        <row r="1177">
          <cell r="B1177" t="str">
            <v>b3037</v>
          </cell>
          <cell r="C1177" t="str">
            <v/>
          </cell>
          <cell r="D1177" t="str">
            <v>tolC-ygiABC</v>
          </cell>
          <cell r="E1177" t="str">
            <v>ygiB</v>
          </cell>
        </row>
        <row r="1178">
          <cell r="B1178" t="str">
            <v>b3038</v>
          </cell>
          <cell r="C1178" t="str">
            <v/>
          </cell>
          <cell r="D1178" t="str">
            <v>tolC-ygiABC</v>
          </cell>
          <cell r="E1178" t="str">
            <v>ygiC</v>
          </cell>
        </row>
        <row r="1179">
          <cell r="B1179" t="str">
            <v>b3049</v>
          </cell>
          <cell r="C1179" t="str">
            <v/>
          </cell>
          <cell r="D1179" t="str">
            <v>glgS</v>
          </cell>
          <cell r="E1179" t="str">
            <v>glgS</v>
          </cell>
        </row>
        <row r="1180">
          <cell r="B1180" t="str">
            <v>b3052</v>
          </cell>
          <cell r="C1180" t="str">
            <v/>
          </cell>
          <cell r="D1180" t="str">
            <v>rfaE</v>
          </cell>
          <cell r="E1180" t="str">
            <v>hldE</v>
          </cell>
        </row>
        <row r="1181">
          <cell r="B1181" t="str">
            <v>b3065</v>
          </cell>
          <cell r="C1181" t="str">
            <v/>
          </cell>
          <cell r="D1181" t="str">
            <v>rpsU-dnaG-rpoD</v>
          </cell>
          <cell r="E1181" t="str">
            <v>rpsU</v>
          </cell>
        </row>
        <row r="1182">
          <cell r="B1182" t="str">
            <v>b3066</v>
          </cell>
          <cell r="C1182" t="str">
            <v/>
          </cell>
          <cell r="D1182" t="str">
            <v>rpsU-dnaG-rpoD</v>
          </cell>
          <cell r="E1182" t="str">
            <v>dnaG</v>
          </cell>
        </row>
        <row r="1183">
          <cell r="B1183" t="str">
            <v>b3067</v>
          </cell>
          <cell r="C1183" t="str">
            <v/>
          </cell>
          <cell r="D1183" t="str">
            <v>rpsU-dnaG-rpoD</v>
          </cell>
          <cell r="E1183" t="str">
            <v>rpoD</v>
          </cell>
        </row>
        <row r="1184">
          <cell r="B1184" t="str">
            <v>b3068</v>
          </cell>
          <cell r="C1184" t="str">
            <v/>
          </cell>
          <cell r="D1184" t="str">
            <v>mug</v>
          </cell>
          <cell r="E1184" t="str">
            <v>mug</v>
          </cell>
        </row>
        <row r="1185">
          <cell r="B1185" t="str">
            <v>b3070</v>
          </cell>
          <cell r="C1185" t="str">
            <v/>
          </cell>
          <cell r="D1185" t="str">
            <v>yqjH</v>
          </cell>
          <cell r="E1185" t="str">
            <v>yqjH</v>
          </cell>
        </row>
        <row r="1186">
          <cell r="B1186" t="str">
            <v>b3082</v>
          </cell>
          <cell r="C1186" t="str">
            <v/>
          </cell>
          <cell r="D1186" t="str">
            <v>higBA</v>
          </cell>
          <cell r="E1186" t="str">
            <v>higA</v>
          </cell>
        </row>
        <row r="1187">
          <cell r="B1187" t="str">
            <v>b3087</v>
          </cell>
          <cell r="C1187" t="str">
            <v/>
          </cell>
          <cell r="D1187" t="str">
            <v>ygjR</v>
          </cell>
          <cell r="E1187" t="str">
            <v>ygjR</v>
          </cell>
        </row>
        <row r="1188">
          <cell r="B1188" t="str">
            <v>b3089</v>
          </cell>
          <cell r="C1188" t="str">
            <v/>
          </cell>
          <cell r="D1188" t="str">
            <v>sstT</v>
          </cell>
          <cell r="E1188" t="str">
            <v>sstT</v>
          </cell>
        </row>
        <row r="1189">
          <cell r="B1189" t="str">
            <v>b3095</v>
          </cell>
          <cell r="C1189" t="str">
            <v/>
          </cell>
          <cell r="D1189" t="str">
            <v>yqjA-mzrA</v>
          </cell>
          <cell r="E1189" t="str">
            <v>yqjA</v>
          </cell>
        </row>
        <row r="1190">
          <cell r="B1190" t="str">
            <v>b3096</v>
          </cell>
          <cell r="C1190" t="str">
            <v/>
          </cell>
          <cell r="D1190" t="str">
            <v>yqjA-mzrA</v>
          </cell>
          <cell r="E1190" t="str">
            <v>mzrA</v>
          </cell>
        </row>
        <row r="1191">
          <cell r="B1191" t="str">
            <v>b3103</v>
          </cell>
          <cell r="C1191" t="str">
            <v/>
          </cell>
          <cell r="D1191" t="str">
            <v>yhaH</v>
          </cell>
          <cell r="E1191" t="str">
            <v>yhaH</v>
          </cell>
        </row>
        <row r="1192">
          <cell r="B1192" t="str">
            <v>b3105</v>
          </cell>
          <cell r="C1192" t="str">
            <v/>
          </cell>
          <cell r="D1192" t="str">
            <v>yhaJ</v>
          </cell>
          <cell r="E1192" t="str">
            <v>yhaJ</v>
          </cell>
        </row>
        <row r="1193">
          <cell r="B1193" t="str">
            <v>b3107</v>
          </cell>
          <cell r="C1193" t="str">
            <v/>
          </cell>
          <cell r="D1193" t="str">
            <v>yhaKL</v>
          </cell>
          <cell r="E1193" t="str">
            <v>yhaL</v>
          </cell>
        </row>
        <row r="1194">
          <cell r="B1194" t="str">
            <v>b3124</v>
          </cell>
          <cell r="C1194" t="str">
            <v/>
          </cell>
          <cell r="D1194" t="str">
            <v>garPLRK-rnpB</v>
          </cell>
          <cell r="E1194" t="str">
            <v>garK</v>
          </cell>
        </row>
        <row r="1195">
          <cell r="B1195" t="str">
            <v>b3130</v>
          </cell>
          <cell r="C1195" t="str">
            <v/>
          </cell>
          <cell r="D1195" t="str">
            <v>prlF-yhaV</v>
          </cell>
          <cell r="E1195" t="str">
            <v>yhaV</v>
          </cell>
        </row>
        <row r="1196">
          <cell r="B1196" t="str">
            <v>b3131</v>
          </cell>
          <cell r="C1196" t="str">
            <v/>
          </cell>
          <cell r="D1196" t="str">
            <v>agaR</v>
          </cell>
          <cell r="E1196" t="str">
            <v>agaR</v>
          </cell>
        </row>
        <row r="1197">
          <cell r="B1197" t="str">
            <v>b3147</v>
          </cell>
          <cell r="C1197" t="str">
            <v/>
          </cell>
          <cell r="D1197" t="str">
            <v>lpoA</v>
          </cell>
          <cell r="E1197" t="str">
            <v>lpoA</v>
          </cell>
        </row>
        <row r="1198">
          <cell r="B1198" t="str">
            <v>b3157</v>
          </cell>
          <cell r="C1198" t="str">
            <v/>
          </cell>
          <cell r="D1198" t="str">
            <v>yhbTS</v>
          </cell>
          <cell r="E1198" t="str">
            <v>yhbT</v>
          </cell>
        </row>
        <row r="1199">
          <cell r="B1199" t="str">
            <v>b3161</v>
          </cell>
          <cell r="C1199" t="str">
            <v/>
          </cell>
          <cell r="D1199" t="str">
            <v>mtr</v>
          </cell>
          <cell r="E1199" t="str">
            <v>mtr</v>
          </cell>
        </row>
        <row r="1200">
          <cell r="B1200" t="str">
            <v>b3163</v>
          </cell>
          <cell r="C1200" t="str">
            <v/>
          </cell>
          <cell r="D1200" t="str">
            <v>nlpI</v>
          </cell>
          <cell r="E1200" t="str">
            <v>nlpI</v>
          </cell>
        </row>
        <row r="1201">
          <cell r="B1201" t="str">
            <v>b3165</v>
          </cell>
          <cell r="C1201" t="str">
            <v/>
          </cell>
          <cell r="D1201" t="str">
            <v>metY-rimP-nusA-infB-rbfA-truB-rpsO-pnp</v>
          </cell>
          <cell r="E1201" t="str">
            <v>rpsO</v>
          </cell>
        </row>
        <row r="1202">
          <cell r="B1202" t="str">
            <v>b3168</v>
          </cell>
          <cell r="C1202" t="str">
            <v/>
          </cell>
          <cell r="D1202" t="str">
            <v>metY-rimP-nusA-infB-rbfA-truB-rpsO-pnp</v>
          </cell>
          <cell r="E1202" t="str">
            <v>infB</v>
          </cell>
        </row>
        <row r="1203">
          <cell r="B1203" t="str">
            <v>b3169</v>
          </cell>
          <cell r="C1203" t="str">
            <v/>
          </cell>
          <cell r="D1203" t="str">
            <v>metY-rimP-nusA-infB-rbfA-truB-rpsO-pnp</v>
          </cell>
          <cell r="E1203" t="str">
            <v>nusA</v>
          </cell>
        </row>
        <row r="1204">
          <cell r="B1204" t="str">
            <v>b3172</v>
          </cell>
          <cell r="C1204" t="str">
            <v/>
          </cell>
          <cell r="D1204" t="str">
            <v>argG</v>
          </cell>
          <cell r="E1204" t="str">
            <v>argG</v>
          </cell>
        </row>
        <row r="1205">
          <cell r="B1205" t="str">
            <v>b3175</v>
          </cell>
          <cell r="C1205" t="str">
            <v/>
          </cell>
          <cell r="D1205" t="str">
            <v>secG-leuU</v>
          </cell>
          <cell r="E1205" t="str">
            <v>secG</v>
          </cell>
        </row>
        <row r="1206">
          <cell r="B1206" t="str">
            <v>b3178</v>
          </cell>
          <cell r="C1206" t="str">
            <v/>
          </cell>
          <cell r="D1206" t="str">
            <v>rlmE-ftsH</v>
          </cell>
          <cell r="E1206" t="str">
            <v>ftsH</v>
          </cell>
        </row>
        <row r="1207">
          <cell r="B1207" t="str">
            <v>b3179</v>
          </cell>
          <cell r="C1207" t="str">
            <v/>
          </cell>
          <cell r="D1207" t="str">
            <v>rlmE-ftsH</v>
          </cell>
          <cell r="E1207" t="str">
            <v>rlmE</v>
          </cell>
        </row>
        <row r="1208">
          <cell r="B1208" t="str">
            <v>b3180</v>
          </cell>
          <cell r="C1208" t="str">
            <v/>
          </cell>
          <cell r="D1208" t="str">
            <v>yhbY</v>
          </cell>
          <cell r="E1208" t="str">
            <v>yhbY</v>
          </cell>
        </row>
        <row r="1209">
          <cell r="B1209" t="str">
            <v>b3183</v>
          </cell>
          <cell r="C1209" t="str">
            <v/>
          </cell>
          <cell r="D1209" t="str">
            <v>yhbE-obgE</v>
          </cell>
          <cell r="E1209" t="str">
            <v>obgE</v>
          </cell>
        </row>
        <row r="1210">
          <cell r="B1210" t="str">
            <v>b3185</v>
          </cell>
          <cell r="C1210" t="str">
            <v/>
          </cell>
          <cell r="D1210" t="str">
            <v>rplU-rpmA</v>
          </cell>
          <cell r="E1210" t="str">
            <v>rpmA</v>
          </cell>
        </row>
        <row r="1211">
          <cell r="B1211" t="str">
            <v>b3186</v>
          </cell>
          <cell r="C1211" t="str">
            <v/>
          </cell>
          <cell r="D1211" t="str">
            <v>rplU-rpmA</v>
          </cell>
          <cell r="E1211" t="str">
            <v>rplU</v>
          </cell>
        </row>
        <row r="1212">
          <cell r="B1212" t="str">
            <v>b3189</v>
          </cell>
          <cell r="C1212" t="str">
            <v/>
          </cell>
          <cell r="D1212" t="str">
            <v>ibaG-murA</v>
          </cell>
          <cell r="E1212" t="str">
            <v>murA</v>
          </cell>
        </row>
        <row r="1213">
          <cell r="B1213" t="str">
            <v>b3191</v>
          </cell>
          <cell r="C1213" t="str">
            <v/>
          </cell>
          <cell r="D1213" t="str">
            <v>mlaFEDCB</v>
          </cell>
          <cell r="E1213" t="str">
            <v>mlaB</v>
          </cell>
        </row>
        <row r="1214">
          <cell r="B1214" t="str">
            <v>b3192</v>
          </cell>
          <cell r="C1214" t="str">
            <v/>
          </cell>
          <cell r="D1214" t="str">
            <v>mlaFEDCB</v>
          </cell>
          <cell r="E1214" t="str">
            <v>mlaC</v>
          </cell>
        </row>
        <row r="1215">
          <cell r="B1215" t="str">
            <v>b3195</v>
          </cell>
          <cell r="C1215" t="str">
            <v/>
          </cell>
          <cell r="D1215" t="str">
            <v>mlaFEDCB</v>
          </cell>
          <cell r="E1215" t="str">
            <v>mlaF</v>
          </cell>
        </row>
        <row r="1216">
          <cell r="B1216" t="str">
            <v>b3198</v>
          </cell>
          <cell r="C1216" t="str">
            <v/>
          </cell>
          <cell r="D1216" t="str">
            <v>yrbG-kdsDC-lptCAB-rpoN-hpf-ptsN-rapZ-npr</v>
          </cell>
          <cell r="E1216" t="str">
            <v>kdsC</v>
          </cell>
        </row>
        <row r="1217">
          <cell r="B1217" t="str">
            <v>b3199</v>
          </cell>
          <cell r="C1217" t="str">
            <v/>
          </cell>
          <cell r="D1217" t="str">
            <v>yrbG-kdsDC-lptCAB-rpoN-hpf-ptsN-rapZ-npr</v>
          </cell>
          <cell r="E1217" t="str">
            <v>lptC</v>
          </cell>
        </row>
        <row r="1218">
          <cell r="B1218" t="str">
            <v>b3200</v>
          </cell>
          <cell r="C1218" t="str">
            <v/>
          </cell>
          <cell r="D1218" t="str">
            <v>yrbG-kdsDC-lptCAB-rpoN-hpf-ptsN-rapZ-npr</v>
          </cell>
          <cell r="E1218" t="str">
            <v>lptA</v>
          </cell>
        </row>
        <row r="1219">
          <cell r="B1219" t="str">
            <v>b3201</v>
          </cell>
          <cell r="C1219" t="str">
            <v/>
          </cell>
          <cell r="D1219" t="str">
            <v>yrbG-kdsDC-lptCAB-rpoN-hpf-ptsN-rapZ-npr</v>
          </cell>
          <cell r="E1219" t="str">
            <v>lptB</v>
          </cell>
        </row>
        <row r="1220">
          <cell r="B1220" t="str">
            <v>b3202</v>
          </cell>
          <cell r="C1220" t="str">
            <v/>
          </cell>
          <cell r="D1220" t="str">
            <v>yrbG-kdsDC-lptCAB-rpoN-hpf-ptsN-rapZ-npr</v>
          </cell>
          <cell r="E1220" t="str">
            <v>rpoN</v>
          </cell>
        </row>
        <row r="1221">
          <cell r="B1221" t="str">
            <v>b3203</v>
          </cell>
          <cell r="C1221" t="str">
            <v/>
          </cell>
          <cell r="D1221" t="str">
            <v>yrbG-kdsDC-lptCAB-rpoN-hpf-ptsN-rapZ-npr</v>
          </cell>
          <cell r="E1221" t="str">
            <v>hpf</v>
          </cell>
        </row>
        <row r="1222">
          <cell r="B1222" t="str">
            <v>b3204</v>
          </cell>
          <cell r="C1222" t="str">
            <v/>
          </cell>
          <cell r="D1222" t="str">
            <v>yrbG-kdsDC-lptCAB-rpoN-hpf-ptsN-rapZ-npr</v>
          </cell>
          <cell r="E1222" t="str">
            <v>ptsN</v>
          </cell>
        </row>
        <row r="1223">
          <cell r="B1223" t="str">
            <v>b3205</v>
          </cell>
          <cell r="C1223" t="str">
            <v/>
          </cell>
          <cell r="D1223" t="str">
            <v/>
          </cell>
          <cell r="E1223" t="str">
            <v>yhbJ</v>
          </cell>
        </row>
        <row r="1224">
          <cell r="B1224" t="str">
            <v>b3207</v>
          </cell>
          <cell r="C1224" t="str">
            <v/>
          </cell>
          <cell r="D1224" t="str">
            <v>yrbL</v>
          </cell>
          <cell r="E1224" t="str">
            <v>yrbL</v>
          </cell>
        </row>
        <row r="1225">
          <cell r="B1225" t="str">
            <v>b3208</v>
          </cell>
          <cell r="C1225" t="str">
            <v/>
          </cell>
          <cell r="D1225" t="str">
            <v>elbB-mtgA</v>
          </cell>
          <cell r="E1225" t="str">
            <v>mtgA</v>
          </cell>
        </row>
        <row r="1226">
          <cell r="B1226" t="str">
            <v>b3212</v>
          </cell>
          <cell r="C1226" t="str">
            <v/>
          </cell>
          <cell r="D1226" t="str">
            <v>gltBDF</v>
          </cell>
          <cell r="E1226" t="str">
            <v>gltB</v>
          </cell>
        </row>
        <row r="1227">
          <cell r="B1227" t="str">
            <v>b3213</v>
          </cell>
          <cell r="C1227" t="str">
            <v/>
          </cell>
          <cell r="D1227" t="str">
            <v>gltBDF</v>
          </cell>
          <cell r="E1227" t="str">
            <v>gltD</v>
          </cell>
        </row>
        <row r="1228">
          <cell r="B1228" t="str">
            <v>b3219</v>
          </cell>
          <cell r="C1228" t="str">
            <v/>
          </cell>
          <cell r="D1228" t="str">
            <v>ychE_2-yhcF</v>
          </cell>
          <cell r="E1228" t="str">
            <v>yhcF</v>
          </cell>
        </row>
        <row r="1229">
          <cell r="B1229" t="str">
            <v>b3220</v>
          </cell>
          <cell r="C1229" t="str">
            <v/>
          </cell>
          <cell r="D1229" t="str">
            <v>yhcG</v>
          </cell>
          <cell r="E1229" t="str">
            <v>yhcG</v>
          </cell>
        </row>
        <row r="1230">
          <cell r="B1230" t="str">
            <v>b3228</v>
          </cell>
          <cell r="C1230" t="str">
            <v/>
          </cell>
          <cell r="D1230" t="str">
            <v>sspAB</v>
          </cell>
          <cell r="E1230" t="str">
            <v>sspB</v>
          </cell>
        </row>
        <row r="1231">
          <cell r="B1231" t="str">
            <v>b3229</v>
          </cell>
          <cell r="C1231" t="str">
            <v/>
          </cell>
          <cell r="D1231" t="str">
            <v>sspAB</v>
          </cell>
          <cell r="E1231" t="str">
            <v>sspA</v>
          </cell>
        </row>
        <row r="1232">
          <cell r="B1232" t="str">
            <v>b3230</v>
          </cell>
          <cell r="C1232" t="str">
            <v/>
          </cell>
          <cell r="D1232" t="str">
            <v>rplM-rpsI</v>
          </cell>
          <cell r="E1232" t="str">
            <v>rpsI</v>
          </cell>
        </row>
        <row r="1233">
          <cell r="B1233" t="str">
            <v>b3231</v>
          </cell>
          <cell r="C1233" t="str">
            <v/>
          </cell>
          <cell r="D1233" t="str">
            <v>rplM-rpsI</v>
          </cell>
          <cell r="E1233" t="str">
            <v>rplM</v>
          </cell>
        </row>
        <row r="1234">
          <cell r="B1234" t="str">
            <v>b3236</v>
          </cell>
          <cell r="C1234" t="str">
            <v/>
          </cell>
          <cell r="D1234" t="str">
            <v>mdh</v>
          </cell>
          <cell r="E1234" t="str">
            <v>mdh</v>
          </cell>
        </row>
        <row r="1235">
          <cell r="B1235" t="str">
            <v>b3238</v>
          </cell>
          <cell r="C1235" t="str">
            <v/>
          </cell>
          <cell r="D1235" t="str">
            <v>yhcN</v>
          </cell>
          <cell r="E1235" t="str">
            <v>yhcN</v>
          </cell>
        </row>
        <row r="1236">
          <cell r="B1236" t="str">
            <v>b3239</v>
          </cell>
          <cell r="C1236" t="str">
            <v/>
          </cell>
          <cell r="D1236" t="str">
            <v>yhcO</v>
          </cell>
          <cell r="E1236" t="str">
            <v>yhcO</v>
          </cell>
        </row>
        <row r="1237">
          <cell r="B1237" t="str">
            <v>b3244</v>
          </cell>
          <cell r="C1237" t="str">
            <v/>
          </cell>
          <cell r="D1237" t="str">
            <v>tldD</v>
          </cell>
          <cell r="E1237" t="str">
            <v>tldD</v>
          </cell>
        </row>
        <row r="1238">
          <cell r="B1238" t="str">
            <v>b4472</v>
          </cell>
          <cell r="C1238" t="str">
            <v/>
          </cell>
          <cell r="D1238" t="str">
            <v>yhdP</v>
          </cell>
          <cell r="E1238" t="str">
            <v>yhdP</v>
          </cell>
        </row>
        <row r="1239">
          <cell r="B1239" t="str">
            <v>b3248</v>
          </cell>
          <cell r="C1239" t="str">
            <v/>
          </cell>
          <cell r="D1239" t="str">
            <v/>
          </cell>
          <cell r="E1239" t="str">
            <v>yhdE</v>
          </cell>
        </row>
        <row r="1240">
          <cell r="B1240" t="str">
            <v>b3250</v>
          </cell>
          <cell r="C1240" t="str">
            <v/>
          </cell>
          <cell r="D1240" t="str">
            <v>mreBCD</v>
          </cell>
          <cell r="E1240" t="str">
            <v>mreC</v>
          </cell>
        </row>
        <row r="1241">
          <cell r="B1241" t="str">
            <v>b3253</v>
          </cell>
          <cell r="C1241" t="str">
            <v/>
          </cell>
          <cell r="D1241" t="str">
            <v>yhdH</v>
          </cell>
          <cell r="E1241" t="str">
            <v>acuI</v>
          </cell>
        </row>
        <row r="1242">
          <cell r="B1242" t="str">
            <v>b3255</v>
          </cell>
          <cell r="C1242" t="str">
            <v/>
          </cell>
          <cell r="D1242" t="str">
            <v>accBC</v>
          </cell>
          <cell r="E1242" t="str">
            <v>accB</v>
          </cell>
        </row>
        <row r="1243">
          <cell r="B1243" t="str">
            <v>b3256</v>
          </cell>
          <cell r="C1243" t="str">
            <v/>
          </cell>
          <cell r="D1243" t="str">
            <v>accBC</v>
          </cell>
          <cell r="E1243" t="str">
            <v>accC</v>
          </cell>
        </row>
        <row r="1244">
          <cell r="B1244" t="str">
            <v>b3260</v>
          </cell>
          <cell r="C1244" t="str">
            <v/>
          </cell>
          <cell r="D1244" t="str">
            <v>dusB-fis</v>
          </cell>
          <cell r="E1244" t="str">
            <v>dusB</v>
          </cell>
        </row>
        <row r="1245">
          <cell r="B1245" t="str">
            <v>b3268</v>
          </cell>
          <cell r="C1245" t="str">
            <v/>
          </cell>
          <cell r="D1245" t="str">
            <v>yhdWXYZ</v>
          </cell>
          <cell r="E1245" t="str">
            <v>yhdW</v>
          </cell>
        </row>
        <row r="1246">
          <cell r="B1246" t="str">
            <v>b3280</v>
          </cell>
          <cell r="C1246" t="str">
            <v/>
          </cell>
          <cell r="D1246" t="str">
            <v>yrdD-tsaC-aroE-yrdB</v>
          </cell>
          <cell r="E1246" t="str">
            <v>yrdB</v>
          </cell>
        </row>
        <row r="1247">
          <cell r="B1247" t="str">
            <v>b3284</v>
          </cell>
          <cell r="C1247" t="str">
            <v/>
          </cell>
          <cell r="D1247" t="str">
            <v>smg</v>
          </cell>
          <cell r="E1247" t="str">
            <v>smg</v>
          </cell>
        </row>
        <row r="1248">
          <cell r="B1248" t="str">
            <v>b3287</v>
          </cell>
          <cell r="C1248" t="str">
            <v/>
          </cell>
          <cell r="D1248" t="str">
            <v>def-fmt</v>
          </cell>
          <cell r="E1248" t="str">
            <v>def</v>
          </cell>
        </row>
        <row r="1249">
          <cell r="B1249" t="str">
            <v>b3288</v>
          </cell>
          <cell r="C1249" t="str">
            <v/>
          </cell>
          <cell r="D1249" t="str">
            <v>def-fmt</v>
          </cell>
          <cell r="E1249" t="str">
            <v>fmt</v>
          </cell>
        </row>
        <row r="1250">
          <cell r="B1250" t="str">
            <v>b3291</v>
          </cell>
          <cell r="C1250" t="str">
            <v/>
          </cell>
          <cell r="D1250" t="str">
            <v>mscL</v>
          </cell>
          <cell r="E1250" t="str">
            <v>mscL</v>
          </cell>
        </row>
        <row r="1251">
          <cell r="B1251" t="str">
            <v>b3292</v>
          </cell>
          <cell r="C1251" t="str">
            <v/>
          </cell>
          <cell r="D1251" t="str">
            <v>yhdN-zntR</v>
          </cell>
          <cell r="E1251" t="str">
            <v>zntR</v>
          </cell>
        </row>
        <row r="1252">
          <cell r="B1252" t="str">
            <v>b3293</v>
          </cell>
          <cell r="C1252" t="str">
            <v/>
          </cell>
          <cell r="D1252" t="str">
            <v>yhdN-zntR</v>
          </cell>
          <cell r="E1252" t="str">
            <v>yhdN</v>
          </cell>
        </row>
        <row r="1253">
          <cell r="B1253" t="str">
            <v>b3294</v>
          </cell>
          <cell r="C1253" t="str">
            <v/>
          </cell>
          <cell r="D1253" t="str">
            <v>rpsMKD-rpoA-rplQ</v>
          </cell>
          <cell r="E1253" t="str">
            <v>rplQ</v>
          </cell>
        </row>
        <row r="1254">
          <cell r="B1254" t="str">
            <v>b3295</v>
          </cell>
          <cell r="C1254" t="str">
            <v/>
          </cell>
          <cell r="D1254" t="str">
            <v>rpsMKD-rpoA-rplQ</v>
          </cell>
          <cell r="E1254" t="str">
            <v>rpoA</v>
          </cell>
        </row>
        <row r="1255">
          <cell r="B1255" t="str">
            <v>b3296</v>
          </cell>
          <cell r="C1255" t="str">
            <v/>
          </cell>
          <cell r="D1255" t="str">
            <v>rpsMKD-rpoA-rplQ</v>
          </cell>
          <cell r="E1255" t="str">
            <v>rpsD</v>
          </cell>
        </row>
        <row r="1256">
          <cell r="B1256" t="str">
            <v>b3297</v>
          </cell>
          <cell r="C1256" t="str">
            <v/>
          </cell>
          <cell r="D1256" t="str">
            <v>rpsMKD-rpoA-rplQ</v>
          </cell>
          <cell r="E1256" t="str">
            <v>rpsK</v>
          </cell>
        </row>
        <row r="1257">
          <cell r="B1257" t="str">
            <v>b3298</v>
          </cell>
          <cell r="C1257" t="str">
            <v/>
          </cell>
          <cell r="D1257" t="str">
            <v>rpsMKD-rpoA-rplQ</v>
          </cell>
          <cell r="E1257" t="str">
            <v>rpsM</v>
          </cell>
        </row>
        <row r="1258">
          <cell r="B1258" t="str">
            <v>b3299</v>
          </cell>
          <cell r="C1258" t="str">
            <v/>
          </cell>
          <cell r="D1258" t="str">
            <v>rplNXE-rpsNH-rplFR-rpsE-rpmD-rplO-secY-rpmJ</v>
          </cell>
          <cell r="E1258" t="str">
            <v>rpmJ</v>
          </cell>
        </row>
        <row r="1259">
          <cell r="B1259" t="str">
            <v>b3300</v>
          </cell>
          <cell r="C1259" t="str">
            <v/>
          </cell>
          <cell r="D1259" t="str">
            <v>rplNXE-rpsNH-rplFR-rpsE-rpmD-rplO-secY-rpmJ</v>
          </cell>
          <cell r="E1259" t="str">
            <v>secY</v>
          </cell>
        </row>
        <row r="1260">
          <cell r="B1260" t="str">
            <v>b3301</v>
          </cell>
          <cell r="C1260" t="str">
            <v/>
          </cell>
          <cell r="D1260" t="str">
            <v>rplNXE-rpsNH-rplFR-rpsE-rpmD-rplO-secY-rpmJ</v>
          </cell>
          <cell r="E1260" t="str">
            <v>rplO</v>
          </cell>
        </row>
        <row r="1261">
          <cell r="B1261" t="str">
            <v>b3302</v>
          </cell>
          <cell r="C1261" t="str">
            <v/>
          </cell>
          <cell r="D1261" t="str">
            <v>rplNXE-rpsNH-rplFR-rpsE-rpmD-rplO-secY-rpmJ</v>
          </cell>
          <cell r="E1261" t="str">
            <v>rpmD</v>
          </cell>
        </row>
        <row r="1262">
          <cell r="B1262" t="str">
            <v>b3303</v>
          </cell>
          <cell r="C1262" t="str">
            <v/>
          </cell>
          <cell r="D1262" t="str">
            <v>rplNXE-rpsNH-rplFR-rpsE-rpmD-rplO-secY-rpmJ</v>
          </cell>
          <cell r="E1262" t="str">
            <v>rpsE</v>
          </cell>
        </row>
        <row r="1263">
          <cell r="B1263" t="str">
            <v>b3304</v>
          </cell>
          <cell r="C1263" t="str">
            <v/>
          </cell>
          <cell r="D1263" t="str">
            <v>rplNXE-rpsNH-rplFR-rpsE-rpmD-rplO-secY-rpmJ</v>
          </cell>
          <cell r="E1263" t="str">
            <v>rplR</v>
          </cell>
        </row>
        <row r="1264">
          <cell r="B1264" t="str">
            <v>b3305</v>
          </cell>
          <cell r="C1264" t="str">
            <v/>
          </cell>
          <cell r="D1264" t="str">
            <v>rplNXE-rpsNH-rplFR-rpsE-rpmD-rplO-secY-rpmJ</v>
          </cell>
          <cell r="E1264" t="str">
            <v>rplF</v>
          </cell>
        </row>
        <row r="1265">
          <cell r="B1265" t="str">
            <v>b3306</v>
          </cell>
          <cell r="C1265" t="str">
            <v/>
          </cell>
          <cell r="D1265" t="str">
            <v>rplNXE-rpsNH-rplFR-rpsE-rpmD-rplO-secY-rpmJ</v>
          </cell>
          <cell r="E1265" t="str">
            <v>rpsH</v>
          </cell>
        </row>
        <row r="1266">
          <cell r="B1266" t="str">
            <v>b3307</v>
          </cell>
          <cell r="C1266" t="str">
            <v/>
          </cell>
          <cell r="D1266" t="str">
            <v>rplNXE-rpsNH-rplFR-rpsE-rpmD-rplO-secY-rpmJ</v>
          </cell>
          <cell r="E1266" t="str">
            <v>rpsN</v>
          </cell>
        </row>
        <row r="1267">
          <cell r="B1267" t="str">
            <v>b3308</v>
          </cell>
          <cell r="C1267" t="str">
            <v/>
          </cell>
          <cell r="D1267" t="str">
            <v>rplNXE-rpsNH-rplFR-rpsE-rpmD-rplO-secY-rpmJ</v>
          </cell>
          <cell r="E1267" t="str">
            <v>rplE</v>
          </cell>
        </row>
        <row r="1268">
          <cell r="B1268" t="str">
            <v>b3309</v>
          </cell>
          <cell r="C1268" t="str">
            <v/>
          </cell>
          <cell r="D1268" t="str">
            <v>rplNXE-rpsNH-rplFR-rpsE-rpmD-rplO-secY-rpmJ</v>
          </cell>
          <cell r="E1268" t="str">
            <v>rplX</v>
          </cell>
        </row>
        <row r="1269">
          <cell r="B1269" t="str">
            <v>b3310</v>
          </cell>
          <cell r="C1269" t="str">
            <v/>
          </cell>
          <cell r="D1269" t="str">
            <v>rplNXE-rpsNH-rplFR-rpsE-rpmD-rplO-secY-rpmJ</v>
          </cell>
          <cell r="E1269" t="str">
            <v>rplN</v>
          </cell>
        </row>
        <row r="1270">
          <cell r="B1270" t="str">
            <v>b3311</v>
          </cell>
          <cell r="C1270" t="str">
            <v/>
          </cell>
          <cell r="D1270" t="str">
            <v>rpsJ-rplCDWB-rpsS-rplV-rpsC-rplP-rpmC-rpsQ</v>
          </cell>
          <cell r="E1270" t="str">
            <v>rpsQ</v>
          </cell>
        </row>
        <row r="1271">
          <cell r="B1271" t="str">
            <v>b3312</v>
          </cell>
          <cell r="C1271" t="str">
            <v/>
          </cell>
          <cell r="D1271" t="str">
            <v>rpsJ-rplCDWB-rpsS-rplV-rpsC-rplP-rpmC-rpsQ</v>
          </cell>
          <cell r="E1271" t="str">
            <v>rpmC</v>
          </cell>
        </row>
        <row r="1272">
          <cell r="B1272" t="str">
            <v>b3313</v>
          </cell>
          <cell r="C1272" t="str">
            <v/>
          </cell>
          <cell r="D1272" t="str">
            <v>rpsJ-rplCDWB-rpsS-rplV-rpsC-rplP-rpmC-rpsQ</v>
          </cell>
          <cell r="E1272" t="str">
            <v>rplP</v>
          </cell>
        </row>
        <row r="1273">
          <cell r="B1273" t="str">
            <v>b3314</v>
          </cell>
          <cell r="C1273" t="str">
            <v/>
          </cell>
          <cell r="D1273" t="str">
            <v>rpsJ-rplCDWB-rpsS-rplV-rpsC-rplP-rpmC-rpsQ</v>
          </cell>
          <cell r="E1273" t="str">
            <v>rpsC</v>
          </cell>
        </row>
        <row r="1274">
          <cell r="B1274" t="str">
            <v>b3315</v>
          </cell>
          <cell r="C1274" t="str">
            <v/>
          </cell>
          <cell r="D1274" t="str">
            <v>rpsJ-rplCDWB-rpsS-rplV-rpsC-rplP-rpmC-rpsQ</v>
          </cell>
          <cell r="E1274" t="str">
            <v>rplV</v>
          </cell>
        </row>
        <row r="1275">
          <cell r="B1275" t="str">
            <v>b3316</v>
          </cell>
          <cell r="C1275" t="str">
            <v/>
          </cell>
          <cell r="D1275" t="str">
            <v>rpsJ-rplCDWB-rpsS-rplV-rpsC-rplP-rpmC-rpsQ</v>
          </cell>
          <cell r="E1275" t="str">
            <v>rpsS</v>
          </cell>
        </row>
        <row r="1276">
          <cell r="B1276" t="str">
            <v>b3317</v>
          </cell>
          <cell r="C1276" t="str">
            <v/>
          </cell>
          <cell r="D1276" t="str">
            <v>rpsJ-rplCDWB-rpsS-rplV-rpsC-rplP-rpmC-rpsQ</v>
          </cell>
          <cell r="E1276" t="str">
            <v>rplB</v>
          </cell>
        </row>
        <row r="1277">
          <cell r="B1277" t="str">
            <v>b3319</v>
          </cell>
          <cell r="C1277" t="str">
            <v/>
          </cell>
          <cell r="D1277" t="str">
            <v>rpsJ-rplCDWB-rpsS-rplV-rpsC-rplP-rpmC-rpsQ</v>
          </cell>
          <cell r="E1277" t="str">
            <v>rplD</v>
          </cell>
        </row>
        <row r="1278">
          <cell r="B1278" t="str">
            <v>b3320</v>
          </cell>
          <cell r="C1278" t="str">
            <v/>
          </cell>
          <cell r="D1278" t="str">
            <v>rpsJ-rplCDWB-rpsS-rplV-rpsC-rplP-rpmC-rpsQ</v>
          </cell>
          <cell r="E1278" t="str">
            <v>rplC</v>
          </cell>
        </row>
        <row r="1279">
          <cell r="B1279" t="str">
            <v>b3321</v>
          </cell>
          <cell r="C1279" t="str">
            <v/>
          </cell>
          <cell r="D1279" t="str">
            <v>rpsJ-rplCDWB-rpsS-rplV-rpsC-rplP-rpmC-rpsQ</v>
          </cell>
          <cell r="E1279" t="str">
            <v>rpsJ</v>
          </cell>
        </row>
        <row r="1280">
          <cell r="B1280" t="str">
            <v>b3338</v>
          </cell>
          <cell r="C1280" t="str">
            <v/>
          </cell>
          <cell r="D1280" t="str">
            <v>chiA</v>
          </cell>
          <cell r="E1280" t="str">
            <v>chiA</v>
          </cell>
        </row>
        <row r="1281">
          <cell r="B1281" t="str">
            <v>b3339</v>
          </cell>
          <cell r="C1281" t="str">
            <v/>
          </cell>
          <cell r="D1281" t="str">
            <v>rpsLG-fusA-tufA</v>
          </cell>
          <cell r="E1281" t="str">
            <v>tufA</v>
          </cell>
        </row>
        <row r="1282">
          <cell r="B1282" t="str">
            <v>b3340</v>
          </cell>
          <cell r="C1282" t="str">
            <v/>
          </cell>
          <cell r="D1282" t="str">
            <v>rpsLG-fusA-tufA</v>
          </cell>
          <cell r="E1282" t="str">
            <v>fusA</v>
          </cell>
        </row>
        <row r="1283">
          <cell r="B1283" t="str">
            <v>b3341</v>
          </cell>
          <cell r="C1283" t="str">
            <v/>
          </cell>
          <cell r="D1283" t="str">
            <v>rpsLG-fusA-tufA</v>
          </cell>
          <cell r="E1283" t="str">
            <v>rpsG</v>
          </cell>
        </row>
        <row r="1284">
          <cell r="B1284" t="str">
            <v>b3342</v>
          </cell>
          <cell r="C1284" t="str">
            <v/>
          </cell>
          <cell r="D1284" t="str">
            <v>rpsLG-fusA-tufA</v>
          </cell>
          <cell r="E1284" t="str">
            <v>rpsL</v>
          </cell>
        </row>
        <row r="1285">
          <cell r="B1285" t="str">
            <v>b3344</v>
          </cell>
          <cell r="C1285" t="str">
            <v/>
          </cell>
          <cell r="D1285" t="str">
            <v>yheO-tusDCB</v>
          </cell>
          <cell r="E1285" t="str">
            <v>tusC</v>
          </cell>
        </row>
        <row r="1286">
          <cell r="B1286" t="str">
            <v>b3347</v>
          </cell>
          <cell r="C1286" t="str">
            <v/>
          </cell>
          <cell r="D1286" t="str">
            <v>fkpA</v>
          </cell>
          <cell r="E1286" t="str">
            <v>fkpA</v>
          </cell>
        </row>
        <row r="1287">
          <cell r="B1287" t="str">
            <v>b3348</v>
          </cell>
          <cell r="C1287" t="str">
            <v/>
          </cell>
          <cell r="D1287" t="str">
            <v>slyX</v>
          </cell>
          <cell r="E1287" t="str">
            <v>slyX</v>
          </cell>
        </row>
        <row r="1288">
          <cell r="B1288" t="str">
            <v>b3349</v>
          </cell>
          <cell r="C1288" t="str">
            <v/>
          </cell>
          <cell r="D1288" t="str">
            <v>slyD</v>
          </cell>
          <cell r="E1288" t="str">
            <v>slyD</v>
          </cell>
        </row>
        <row r="1289">
          <cell r="B1289" t="str">
            <v>b3353</v>
          </cell>
          <cell r="C1289" t="str">
            <v/>
          </cell>
          <cell r="D1289" t="str">
            <v>yheSTU</v>
          </cell>
          <cell r="E1289" t="str">
            <v>yheT</v>
          </cell>
        </row>
        <row r="1290">
          <cell r="B1290" t="str">
            <v>b3358</v>
          </cell>
          <cell r="C1290" t="str">
            <v/>
          </cell>
          <cell r="D1290" t="str">
            <v>yhfK</v>
          </cell>
          <cell r="E1290" t="str">
            <v>yhfK</v>
          </cell>
        </row>
        <row r="1291">
          <cell r="B1291" t="str">
            <v>b3359</v>
          </cell>
          <cell r="C1291" t="str">
            <v/>
          </cell>
          <cell r="D1291" t="str">
            <v>argD</v>
          </cell>
          <cell r="E1291" t="str">
            <v>argD</v>
          </cell>
        </row>
        <row r="1292">
          <cell r="B1292" t="str">
            <v>b3363</v>
          </cell>
          <cell r="C1292" t="str">
            <v/>
          </cell>
          <cell r="D1292" t="str">
            <v>ppiA</v>
          </cell>
          <cell r="E1292" t="str">
            <v>ppiA</v>
          </cell>
        </row>
        <row r="1293">
          <cell r="B1293" t="str">
            <v>b3364</v>
          </cell>
          <cell r="C1293" t="str">
            <v/>
          </cell>
          <cell r="D1293" t="str">
            <v>tsgA</v>
          </cell>
          <cell r="E1293" t="str">
            <v>tsgA</v>
          </cell>
        </row>
        <row r="1294">
          <cell r="B1294" t="str">
            <v>b3384</v>
          </cell>
          <cell r="C1294" t="str">
            <v/>
          </cell>
          <cell r="D1294" t="str">
            <v>aroKB-damX-dam-rpe-gph-trpS</v>
          </cell>
          <cell r="E1294" t="str">
            <v>trpS</v>
          </cell>
        </row>
        <row r="1295">
          <cell r="B1295" t="str">
            <v>b3385</v>
          </cell>
          <cell r="C1295" t="str">
            <v/>
          </cell>
          <cell r="D1295" t="str">
            <v>aroKB-damX-dam-rpe-gph-trpS</v>
          </cell>
          <cell r="E1295" t="str">
            <v>gph</v>
          </cell>
        </row>
        <row r="1296">
          <cell r="B1296" t="str">
            <v>b3389</v>
          </cell>
          <cell r="C1296" t="str">
            <v/>
          </cell>
          <cell r="D1296" t="str">
            <v>aroKB-damX-dam-rpe-gph-trpS</v>
          </cell>
          <cell r="E1296" t="str">
            <v>aroB</v>
          </cell>
        </row>
        <row r="1297">
          <cell r="B1297" t="str">
            <v>b3390</v>
          </cell>
          <cell r="C1297" t="str">
            <v/>
          </cell>
          <cell r="D1297" t="str">
            <v>aroKB-damX-dam-rpe-gph-trpS</v>
          </cell>
          <cell r="E1297" t="str">
            <v>aroK</v>
          </cell>
        </row>
        <row r="1298">
          <cell r="B1298" t="str">
            <v>b3401</v>
          </cell>
          <cell r="C1298" t="str">
            <v/>
          </cell>
          <cell r="D1298" t="str">
            <v>yrfG-hslRO</v>
          </cell>
          <cell r="E1298" t="str">
            <v>hslO</v>
          </cell>
        </row>
        <row r="1299">
          <cell r="B1299" t="str">
            <v>b3404</v>
          </cell>
          <cell r="C1299" t="str">
            <v/>
          </cell>
          <cell r="D1299" t="str">
            <v>ompR-envZ</v>
          </cell>
          <cell r="E1299" t="str">
            <v>envZ</v>
          </cell>
        </row>
        <row r="1300">
          <cell r="B1300" t="str">
            <v>b3407</v>
          </cell>
          <cell r="C1300" t="str">
            <v/>
          </cell>
          <cell r="D1300" t="str">
            <v>yhgF</v>
          </cell>
          <cell r="E1300" t="str">
            <v>yhgF</v>
          </cell>
        </row>
        <row r="1301">
          <cell r="B1301" t="str">
            <v>b3414</v>
          </cell>
          <cell r="C1301" t="str">
            <v/>
          </cell>
          <cell r="D1301" t="str">
            <v>gntX-nfuA</v>
          </cell>
          <cell r="E1301" t="str">
            <v>nfuA</v>
          </cell>
        </row>
        <row r="1302">
          <cell r="B1302" t="str">
            <v>b3415</v>
          </cell>
          <cell r="C1302" t="str">
            <v/>
          </cell>
          <cell r="D1302" t="str">
            <v>gntT</v>
          </cell>
          <cell r="E1302" t="str">
            <v>gntT</v>
          </cell>
        </row>
        <row r="1303">
          <cell r="B1303" t="str">
            <v>b3418</v>
          </cell>
          <cell r="C1303" t="str">
            <v/>
          </cell>
          <cell r="D1303" t="str">
            <v>malT</v>
          </cell>
          <cell r="E1303" t="str">
            <v>malT</v>
          </cell>
        </row>
        <row r="1304">
          <cell r="B1304" t="str">
            <v>b4475</v>
          </cell>
          <cell r="C1304" t="str">
            <v/>
          </cell>
          <cell r="D1304" t="str">
            <v>rtcBA</v>
          </cell>
          <cell r="E1304" t="str">
            <v>rtcA</v>
          </cell>
        </row>
        <row r="1305">
          <cell r="B1305" t="str">
            <v>b3426</v>
          </cell>
          <cell r="C1305" t="str">
            <v/>
          </cell>
          <cell r="D1305" t="str">
            <v>glpD</v>
          </cell>
          <cell r="E1305" t="str">
            <v>glpD</v>
          </cell>
        </row>
        <row r="1306">
          <cell r="B1306" t="str">
            <v>b3438</v>
          </cell>
          <cell r="C1306" t="str">
            <v/>
          </cell>
          <cell r="D1306" t="str">
            <v>gntRKU</v>
          </cell>
          <cell r="E1306" t="str">
            <v>gntR</v>
          </cell>
        </row>
        <row r="1307">
          <cell r="B1307" t="str">
            <v>b3440</v>
          </cell>
          <cell r="C1307" t="str">
            <v/>
          </cell>
          <cell r="D1307" t="str">
            <v>yhhX</v>
          </cell>
          <cell r="E1307" t="str">
            <v>yhhX</v>
          </cell>
        </row>
        <row r="1308">
          <cell r="B1308" t="str">
            <v>b3448</v>
          </cell>
          <cell r="C1308" t="str">
            <v/>
          </cell>
          <cell r="D1308" t="str">
            <v>yhhA</v>
          </cell>
          <cell r="E1308" t="str">
            <v>yhhA</v>
          </cell>
        </row>
        <row r="1309">
          <cell r="B1309" t="str">
            <v>b3455</v>
          </cell>
          <cell r="C1309" t="str">
            <v/>
          </cell>
          <cell r="D1309" t="str">
            <v>livKHMGF</v>
          </cell>
          <cell r="E1309" t="str">
            <v>livG</v>
          </cell>
        </row>
        <row r="1310">
          <cell r="B1310" t="str">
            <v>b3456</v>
          </cell>
          <cell r="C1310" t="str">
            <v/>
          </cell>
          <cell r="D1310" t="str">
            <v>livKHMGF</v>
          </cell>
          <cell r="E1310" t="str">
            <v>livM</v>
          </cell>
        </row>
        <row r="1311">
          <cell r="B1311" t="str">
            <v>b3458</v>
          </cell>
          <cell r="C1311" t="str">
            <v/>
          </cell>
          <cell r="D1311" t="str">
            <v>livKHMGF</v>
          </cell>
          <cell r="E1311" t="str">
            <v>livK</v>
          </cell>
        </row>
        <row r="1312">
          <cell r="B1312" t="str">
            <v>b3460</v>
          </cell>
          <cell r="C1312" t="str">
            <v/>
          </cell>
          <cell r="D1312" t="str">
            <v>livJ</v>
          </cell>
          <cell r="E1312" t="str">
            <v>livJ</v>
          </cell>
        </row>
        <row r="1313">
          <cell r="B1313" t="str">
            <v>b3461</v>
          </cell>
          <cell r="C1313" t="str">
            <v/>
          </cell>
          <cell r="D1313" t="str">
            <v>rpoH</v>
          </cell>
          <cell r="E1313" t="str">
            <v>rpoH</v>
          </cell>
        </row>
        <row r="1314">
          <cell r="B1314" t="str">
            <v>b3462</v>
          </cell>
          <cell r="C1314" t="str">
            <v/>
          </cell>
          <cell r="D1314" t="str">
            <v>ftsYEX</v>
          </cell>
          <cell r="E1314" t="str">
            <v>ftsX</v>
          </cell>
        </row>
        <row r="1315">
          <cell r="B1315" t="str">
            <v>b3463</v>
          </cell>
          <cell r="C1315" t="str">
            <v/>
          </cell>
          <cell r="D1315" t="str">
            <v>ftsYEX</v>
          </cell>
          <cell r="E1315" t="str">
            <v>ftsE</v>
          </cell>
        </row>
        <row r="1316">
          <cell r="B1316" t="str">
            <v>b3469</v>
          </cell>
          <cell r="C1316" t="str">
            <v/>
          </cell>
          <cell r="D1316" t="str">
            <v>zntA</v>
          </cell>
          <cell r="E1316" t="str">
            <v>zntA</v>
          </cell>
        </row>
        <row r="1317">
          <cell r="B1317" t="str">
            <v>b3474</v>
          </cell>
          <cell r="C1317" t="str">
            <v/>
          </cell>
          <cell r="D1317" t="str">
            <v>yhhT</v>
          </cell>
          <cell r="E1317" t="str">
            <v>yhhT</v>
          </cell>
        </row>
        <row r="1318">
          <cell r="B1318" t="str">
            <v>b3475</v>
          </cell>
          <cell r="C1318" t="str">
            <v/>
          </cell>
          <cell r="D1318" t="str">
            <v>acpT</v>
          </cell>
          <cell r="E1318" t="str">
            <v>acpT</v>
          </cell>
        </row>
        <row r="1319">
          <cell r="B1319" t="str">
            <v>b3491</v>
          </cell>
          <cell r="C1319" t="str">
            <v/>
          </cell>
          <cell r="D1319" t="str">
            <v>yhiM</v>
          </cell>
          <cell r="E1319" t="str">
            <v>yhiM</v>
          </cell>
        </row>
        <row r="1320">
          <cell r="B1320" t="str">
            <v>b3492</v>
          </cell>
          <cell r="C1320" t="str">
            <v/>
          </cell>
          <cell r="D1320" t="str">
            <v>yhiN</v>
          </cell>
          <cell r="E1320" t="str">
            <v>yhiN</v>
          </cell>
        </row>
        <row r="1321">
          <cell r="B1321" t="str">
            <v>b3493</v>
          </cell>
          <cell r="C1321" t="str">
            <v/>
          </cell>
          <cell r="D1321" t="str">
            <v>pitA</v>
          </cell>
          <cell r="E1321" t="str">
            <v>pitA</v>
          </cell>
        </row>
        <row r="1322">
          <cell r="B1322" t="str">
            <v>b3494</v>
          </cell>
          <cell r="C1322" t="str">
            <v/>
          </cell>
          <cell r="D1322" t="str">
            <v>uspB</v>
          </cell>
          <cell r="E1322" t="str">
            <v>uspB</v>
          </cell>
        </row>
        <row r="1323">
          <cell r="B1323" t="str">
            <v>b3495</v>
          </cell>
          <cell r="C1323" t="str">
            <v/>
          </cell>
          <cell r="D1323" t="str">
            <v>uspA</v>
          </cell>
          <cell r="E1323" t="str">
            <v>uspA</v>
          </cell>
        </row>
        <row r="1324">
          <cell r="B1324" t="str">
            <v>b3496</v>
          </cell>
          <cell r="C1324" t="str">
            <v/>
          </cell>
          <cell r="D1324" t="str">
            <v>dtpB</v>
          </cell>
          <cell r="E1324" t="str">
            <v>dtpB</v>
          </cell>
        </row>
        <row r="1325">
          <cell r="B1325" t="str">
            <v>b3497</v>
          </cell>
          <cell r="C1325" t="str">
            <v/>
          </cell>
          <cell r="D1325" t="str">
            <v>prlC-rsmJ</v>
          </cell>
          <cell r="E1325" t="str">
            <v>rsmJ</v>
          </cell>
        </row>
        <row r="1326">
          <cell r="B1326" t="str">
            <v>b3498</v>
          </cell>
          <cell r="C1326" t="str">
            <v/>
          </cell>
          <cell r="D1326" t="str">
            <v>prlC-rsmJ</v>
          </cell>
          <cell r="E1326" t="str">
            <v>prlC</v>
          </cell>
        </row>
        <row r="1327">
          <cell r="B1327" t="str">
            <v>b3500</v>
          </cell>
          <cell r="C1327" t="str">
            <v/>
          </cell>
          <cell r="D1327" t="str">
            <v>gor</v>
          </cell>
          <cell r="E1327" t="str">
            <v>gor</v>
          </cell>
        </row>
        <row r="1328">
          <cell r="B1328" t="str">
            <v>b4613</v>
          </cell>
          <cell r="C1328" t="str">
            <v/>
          </cell>
          <cell r="D1328" t="str">
            <v>dinQ</v>
          </cell>
          <cell r="E1328" t="str">
            <v>dinQ</v>
          </cell>
        </row>
        <row r="1329">
          <cell r="B1329" t="str">
            <v>b3511</v>
          </cell>
          <cell r="C1329" t="str">
            <v/>
          </cell>
          <cell r="D1329" t="str">
            <v>hdeD</v>
          </cell>
          <cell r="E1329" t="str">
            <v>hdeD</v>
          </cell>
        </row>
        <row r="1330">
          <cell r="B1330" t="str">
            <v>b3518</v>
          </cell>
          <cell r="C1330" t="str">
            <v/>
          </cell>
          <cell r="D1330" t="str">
            <v>yhjA</v>
          </cell>
          <cell r="E1330" t="str">
            <v>yhjA</v>
          </cell>
        </row>
        <row r="1331">
          <cell r="B1331" t="str">
            <v>b3523</v>
          </cell>
          <cell r="C1331" t="str">
            <v/>
          </cell>
          <cell r="D1331" t="str">
            <v>yhjE</v>
          </cell>
          <cell r="E1331" t="str">
            <v>yhjE</v>
          </cell>
        </row>
        <row r="1332">
          <cell r="B1332" t="str">
            <v>b3528</v>
          </cell>
          <cell r="C1332" t="str">
            <v/>
          </cell>
          <cell r="D1332" t="str">
            <v>dctA</v>
          </cell>
          <cell r="E1332" t="str">
            <v>dctA</v>
          </cell>
        </row>
        <row r="1333">
          <cell r="B1333" t="str">
            <v>b3529</v>
          </cell>
          <cell r="C1333" t="str">
            <v/>
          </cell>
          <cell r="D1333" t="str">
            <v>yhjK</v>
          </cell>
          <cell r="E1333" t="str">
            <v>yhjK</v>
          </cell>
        </row>
        <row r="1334">
          <cell r="B1334" t="str">
            <v>b3530</v>
          </cell>
          <cell r="C1334" t="str">
            <v/>
          </cell>
          <cell r="D1334" t="str">
            <v>bcsABZC</v>
          </cell>
          <cell r="E1334" t="str">
            <v>bcsC</v>
          </cell>
        </row>
        <row r="1335">
          <cell r="B1335" t="str">
            <v>b3536</v>
          </cell>
          <cell r="C1335" t="str">
            <v/>
          </cell>
          <cell r="D1335" t="str">
            <v>bcsEFG</v>
          </cell>
          <cell r="E1335" t="str">
            <v>bcsE</v>
          </cell>
        </row>
        <row r="1336">
          <cell r="B1336" t="str">
            <v>b3538</v>
          </cell>
          <cell r="C1336" t="str">
            <v/>
          </cell>
          <cell r="D1336" t="str">
            <v>bcsEFG</v>
          </cell>
          <cell r="E1336" t="str">
            <v>bcsG</v>
          </cell>
        </row>
        <row r="1337">
          <cell r="B1337" t="str">
            <v>b3548</v>
          </cell>
          <cell r="C1337" t="str">
            <v/>
          </cell>
          <cell r="D1337" t="str">
            <v>yhjY</v>
          </cell>
          <cell r="E1337" t="str">
            <v>yhjY</v>
          </cell>
        </row>
        <row r="1338">
          <cell r="B1338" t="str">
            <v>b3553</v>
          </cell>
          <cell r="C1338" t="str">
            <v/>
          </cell>
          <cell r="D1338" t="str">
            <v>ghrB</v>
          </cell>
          <cell r="E1338" t="str">
            <v>ghrB</v>
          </cell>
        </row>
        <row r="1339">
          <cell r="B1339" t="str">
            <v>b3554</v>
          </cell>
          <cell r="C1339" t="str">
            <v/>
          </cell>
          <cell r="D1339" t="str">
            <v>yiaF</v>
          </cell>
          <cell r="E1339" t="str">
            <v>yiaF</v>
          </cell>
        </row>
        <row r="1340">
          <cell r="B1340" t="str">
            <v>b3555</v>
          </cell>
          <cell r="C1340" t="str">
            <v/>
          </cell>
          <cell r="D1340" t="str">
            <v>yiaG</v>
          </cell>
          <cell r="E1340" t="str">
            <v>yiaG</v>
          </cell>
        </row>
        <row r="1341">
          <cell r="B1341" t="str">
            <v>b3556</v>
          </cell>
          <cell r="C1341" t="str">
            <v/>
          </cell>
          <cell r="D1341" t="str">
            <v>cspA</v>
          </cell>
          <cell r="E1341" t="str">
            <v>cspA</v>
          </cell>
        </row>
        <row r="1342">
          <cell r="B1342" t="str">
            <v>b3559</v>
          </cell>
          <cell r="C1342" t="str">
            <v/>
          </cell>
          <cell r="D1342" t="str">
            <v>glyQS</v>
          </cell>
          <cell r="E1342" t="str">
            <v>glyS</v>
          </cell>
        </row>
        <row r="1343">
          <cell r="B1343" t="str">
            <v>b3564</v>
          </cell>
          <cell r="C1343" t="str">
            <v/>
          </cell>
          <cell r="D1343" t="str">
            <v>xylAB</v>
          </cell>
          <cell r="E1343" t="str">
            <v>xylB</v>
          </cell>
        </row>
        <row r="1344">
          <cell r="B1344" t="str">
            <v>b3565</v>
          </cell>
          <cell r="C1344" t="str">
            <v/>
          </cell>
          <cell r="D1344" t="str">
            <v>xylAB</v>
          </cell>
          <cell r="E1344" t="str">
            <v>xylA</v>
          </cell>
        </row>
        <row r="1345">
          <cell r="B1345" t="str">
            <v>b3570</v>
          </cell>
          <cell r="C1345" t="str">
            <v/>
          </cell>
          <cell r="D1345" t="str">
            <v>bax</v>
          </cell>
          <cell r="E1345" t="str">
            <v>bax</v>
          </cell>
        </row>
        <row r="1346">
          <cell r="B1346" t="str">
            <v>b3572</v>
          </cell>
          <cell r="C1346" t="str">
            <v/>
          </cell>
          <cell r="D1346" t="str">
            <v>avtA</v>
          </cell>
          <cell r="E1346" t="str">
            <v>avtA</v>
          </cell>
        </row>
        <row r="1347">
          <cell r="B1347" t="str">
            <v>b3574</v>
          </cell>
          <cell r="C1347" t="str">
            <v/>
          </cell>
          <cell r="D1347" t="str">
            <v>yiaJ</v>
          </cell>
          <cell r="E1347" t="str">
            <v>yiaJ</v>
          </cell>
        </row>
        <row r="1348">
          <cell r="B1348" t="str">
            <v>b3591</v>
          </cell>
          <cell r="C1348" t="str">
            <v/>
          </cell>
          <cell r="D1348" t="str">
            <v>selAB</v>
          </cell>
          <cell r="E1348" t="str">
            <v>selA</v>
          </cell>
        </row>
        <row r="1349">
          <cell r="B1349" t="str">
            <v>b3593</v>
          </cell>
          <cell r="C1349" t="str">
            <v/>
          </cell>
          <cell r="D1349" t="str">
            <v>rhsA-yibA</v>
          </cell>
          <cell r="E1349" t="str">
            <v>rhsA</v>
          </cell>
        </row>
        <row r="1350">
          <cell r="B1350" t="str">
            <v>b3601</v>
          </cell>
          <cell r="C1350" t="str">
            <v/>
          </cell>
          <cell r="D1350" t="str">
            <v>mtlADR</v>
          </cell>
          <cell r="E1350" t="str">
            <v>mtlR</v>
          </cell>
        </row>
        <row r="1351">
          <cell r="B1351" t="str">
            <v>b4554</v>
          </cell>
          <cell r="C1351" t="str">
            <v/>
          </cell>
          <cell r="D1351" t="str">
            <v>yibT</v>
          </cell>
          <cell r="E1351" t="str">
            <v>yibT</v>
          </cell>
        </row>
        <row r="1352">
          <cell r="B1352" t="str">
            <v>b3605</v>
          </cell>
          <cell r="C1352" t="str">
            <v/>
          </cell>
          <cell r="D1352" t="str">
            <v>lldPRD</v>
          </cell>
          <cell r="E1352" t="str">
            <v>lldD</v>
          </cell>
        </row>
        <row r="1353">
          <cell r="B1353" t="str">
            <v>b3607</v>
          </cell>
          <cell r="C1353" t="str">
            <v/>
          </cell>
          <cell r="D1353" t="str">
            <v>cysE</v>
          </cell>
          <cell r="E1353" t="str">
            <v>cysE</v>
          </cell>
        </row>
        <row r="1354">
          <cell r="B1354" t="str">
            <v>b3608</v>
          </cell>
          <cell r="C1354" t="str">
            <v/>
          </cell>
          <cell r="D1354" t="str">
            <v>secB-gpsA</v>
          </cell>
          <cell r="E1354" t="str">
            <v>gpsA</v>
          </cell>
        </row>
        <row r="1355">
          <cell r="B1355" t="str">
            <v>b3619</v>
          </cell>
          <cell r="C1355" t="str">
            <v/>
          </cell>
          <cell r="D1355" t="str">
            <v>rfaD-waaFCL</v>
          </cell>
          <cell r="E1355" t="str">
            <v>hldD</v>
          </cell>
        </row>
        <row r="1356">
          <cell r="B1356" t="str">
            <v>b3620</v>
          </cell>
          <cell r="C1356" t="str">
            <v/>
          </cell>
          <cell r="D1356" t="str">
            <v>rfaD-waaFCL</v>
          </cell>
          <cell r="E1356" t="str">
            <v>waaF</v>
          </cell>
        </row>
        <row r="1357">
          <cell r="B1357" t="str">
            <v>b3621</v>
          </cell>
          <cell r="C1357" t="str">
            <v/>
          </cell>
          <cell r="D1357" t="str">
            <v>rfaD-waaFCL</v>
          </cell>
          <cell r="E1357" t="str">
            <v>waaC</v>
          </cell>
        </row>
        <row r="1358">
          <cell r="B1358" t="str">
            <v>b3626</v>
          </cell>
          <cell r="C1358" t="str">
            <v/>
          </cell>
          <cell r="D1358" t="str">
            <v>waaQGPSBOJYZU</v>
          </cell>
          <cell r="E1358" t="str">
            <v>waaR</v>
          </cell>
        </row>
        <row r="1359">
          <cell r="B1359" t="str">
            <v>b3627</v>
          </cell>
          <cell r="C1359" t="str">
            <v/>
          </cell>
          <cell r="D1359" t="str">
            <v>waaQGPSBOJYZU</v>
          </cell>
          <cell r="E1359" t="str">
            <v>waaO</v>
          </cell>
        </row>
        <row r="1360">
          <cell r="B1360" t="str">
            <v>b3636</v>
          </cell>
          <cell r="C1360" t="str">
            <v/>
          </cell>
          <cell r="D1360" t="str">
            <v>yicR-rpmBG-mutM</v>
          </cell>
          <cell r="E1360" t="str">
            <v>rpmG</v>
          </cell>
        </row>
        <row r="1361">
          <cell r="B1361" t="str">
            <v>b3637</v>
          </cell>
          <cell r="C1361" t="str">
            <v/>
          </cell>
          <cell r="D1361" t="str">
            <v>yicR-rpmBG-mutM</v>
          </cell>
          <cell r="E1361" t="str">
            <v>rpmB</v>
          </cell>
        </row>
        <row r="1362">
          <cell r="B1362" t="str">
            <v>b3644</v>
          </cell>
          <cell r="C1362" t="str">
            <v/>
          </cell>
          <cell r="D1362" t="str">
            <v>yicC</v>
          </cell>
          <cell r="E1362" t="str">
            <v>yicC</v>
          </cell>
        </row>
        <row r="1363">
          <cell r="B1363" t="str">
            <v>b3648</v>
          </cell>
          <cell r="C1363" t="str">
            <v/>
          </cell>
          <cell r="D1363" t="str">
            <v>gmk</v>
          </cell>
          <cell r="E1363" t="str">
            <v>gmk</v>
          </cell>
        </row>
        <row r="1364">
          <cell r="B1364" t="str">
            <v>b3649</v>
          </cell>
          <cell r="C1364" t="str">
            <v/>
          </cell>
          <cell r="D1364" t="str">
            <v>rpoZ-spoT-trmH-recG</v>
          </cell>
          <cell r="E1364" t="str">
            <v>rpoZ</v>
          </cell>
        </row>
        <row r="1365">
          <cell r="B1365" t="str">
            <v>b3651</v>
          </cell>
          <cell r="C1365" t="str">
            <v/>
          </cell>
          <cell r="D1365" t="str">
            <v>rpoZ-spoT-trmH-recG</v>
          </cell>
          <cell r="E1365" t="str">
            <v>trmH</v>
          </cell>
        </row>
        <row r="1366">
          <cell r="B1366" t="str">
            <v>b3652</v>
          </cell>
          <cell r="C1366" t="str">
            <v/>
          </cell>
          <cell r="D1366" t="str">
            <v>rpoZ-spoT-trmH-recG</v>
          </cell>
          <cell r="E1366" t="str">
            <v>recG</v>
          </cell>
        </row>
        <row r="1367">
          <cell r="B1367" t="str">
            <v>b3655</v>
          </cell>
          <cell r="C1367" t="str">
            <v/>
          </cell>
          <cell r="D1367" t="str">
            <v>yicH</v>
          </cell>
          <cell r="E1367" t="str">
            <v>yicH</v>
          </cell>
        </row>
        <row r="1368">
          <cell r="B1368" t="str">
            <v>b3671</v>
          </cell>
          <cell r="C1368" t="str">
            <v/>
          </cell>
          <cell r="D1368" t="str">
            <v>ivbL-ilvBN-uhpABC</v>
          </cell>
          <cell r="E1368" t="str">
            <v>ilvB</v>
          </cell>
        </row>
        <row r="1369">
          <cell r="B1369" t="str">
            <v>b4618</v>
          </cell>
          <cell r="C1369" t="str">
            <v/>
          </cell>
          <cell r="D1369" t="str">
            <v>tisB</v>
          </cell>
          <cell r="E1369" t="str">
            <v>tisB</v>
          </cell>
        </row>
        <row r="1370">
          <cell r="B1370" t="str">
            <v>b3685</v>
          </cell>
          <cell r="C1370" t="str">
            <v/>
          </cell>
          <cell r="D1370" t="str">
            <v>yidE</v>
          </cell>
          <cell r="E1370" t="str">
            <v>yidE</v>
          </cell>
        </row>
        <row r="1371">
          <cell r="B1371" t="str">
            <v>b3697</v>
          </cell>
          <cell r="C1371" t="str">
            <v/>
          </cell>
          <cell r="D1371" t="str">
            <v>yidA</v>
          </cell>
          <cell r="E1371" t="str">
            <v>yidA</v>
          </cell>
        </row>
        <row r="1372">
          <cell r="B1372" t="str">
            <v>b3699</v>
          </cell>
          <cell r="C1372" t="str">
            <v/>
          </cell>
          <cell r="D1372" t="str">
            <v>gyrB</v>
          </cell>
          <cell r="E1372" t="str">
            <v>gyrB</v>
          </cell>
        </row>
        <row r="1373">
          <cell r="B1373" t="str">
            <v>b3702</v>
          </cell>
          <cell r="C1373" t="str">
            <v/>
          </cell>
          <cell r="D1373" t="str">
            <v>dnaAN-recF</v>
          </cell>
          <cell r="E1373" t="str">
            <v>dnaA</v>
          </cell>
        </row>
        <row r="1374">
          <cell r="B1374" t="str">
            <v>b3703</v>
          </cell>
          <cell r="C1374" t="str">
            <v/>
          </cell>
          <cell r="D1374" t="str">
            <v>rpmH-rnpA</v>
          </cell>
          <cell r="E1374" t="str">
            <v>rpmH</v>
          </cell>
        </row>
        <row r="1375">
          <cell r="B1375" t="str">
            <v>b3725</v>
          </cell>
          <cell r="C1375" t="str">
            <v/>
          </cell>
          <cell r="D1375" t="str">
            <v>pstSCAB-phoU</v>
          </cell>
          <cell r="E1375" t="str">
            <v>pstB</v>
          </cell>
        </row>
        <row r="1376">
          <cell r="B1376" t="str">
            <v>b3728</v>
          </cell>
          <cell r="C1376" t="str">
            <v/>
          </cell>
          <cell r="D1376" t="str">
            <v>pstSCAB-phoU</v>
          </cell>
          <cell r="E1376" t="str">
            <v>pstS</v>
          </cell>
        </row>
        <row r="1377">
          <cell r="B1377" t="str">
            <v>b3730</v>
          </cell>
          <cell r="C1377" t="str">
            <v/>
          </cell>
          <cell r="D1377" t="str">
            <v>glmUS</v>
          </cell>
          <cell r="E1377" t="str">
            <v>glmU</v>
          </cell>
        </row>
        <row r="1378">
          <cell r="B1378" t="str">
            <v>b3731</v>
          </cell>
          <cell r="C1378" t="str">
            <v/>
          </cell>
          <cell r="D1378" t="str">
            <v>atpIBEFHAGDC</v>
          </cell>
          <cell r="E1378" t="str">
            <v>atpC</v>
          </cell>
        </row>
        <row r="1379">
          <cell r="B1379" t="str">
            <v>b3732</v>
          </cell>
          <cell r="C1379" t="str">
            <v/>
          </cell>
          <cell r="D1379" t="str">
            <v>atpIBEFHAGDC</v>
          </cell>
          <cell r="E1379" t="str">
            <v>atpD</v>
          </cell>
        </row>
        <row r="1380">
          <cell r="B1380" t="str">
            <v>b3733</v>
          </cell>
          <cell r="C1380" t="str">
            <v/>
          </cell>
          <cell r="D1380" t="str">
            <v>atpIBEFHAGDC</v>
          </cell>
          <cell r="E1380" t="str">
            <v>atpG</v>
          </cell>
        </row>
        <row r="1381">
          <cell r="B1381" t="str">
            <v>b3734</v>
          </cell>
          <cell r="C1381" t="str">
            <v/>
          </cell>
          <cell r="D1381" t="str">
            <v>atpIBEFHAGDC</v>
          </cell>
          <cell r="E1381" t="str">
            <v>atpA</v>
          </cell>
        </row>
        <row r="1382">
          <cell r="B1382" t="str">
            <v>b3735</v>
          </cell>
          <cell r="C1382" t="str">
            <v/>
          </cell>
          <cell r="D1382" t="str">
            <v>atpIBEFHAGDC</v>
          </cell>
          <cell r="E1382" t="str">
            <v>atpH</v>
          </cell>
        </row>
        <row r="1383">
          <cell r="B1383" t="str">
            <v>b3736</v>
          </cell>
          <cell r="C1383" t="str">
            <v/>
          </cell>
          <cell r="D1383" t="str">
            <v>atpIBEFHAGDC</v>
          </cell>
          <cell r="E1383" t="str">
            <v>atpF</v>
          </cell>
        </row>
        <row r="1384">
          <cell r="B1384" t="str">
            <v>b3737</v>
          </cell>
          <cell r="C1384" t="str">
            <v/>
          </cell>
          <cell r="D1384" t="str">
            <v>atpIBEFHAGDC</v>
          </cell>
          <cell r="E1384" t="str">
            <v>atpE</v>
          </cell>
        </row>
        <row r="1385">
          <cell r="B1385" t="str">
            <v>b3738</v>
          </cell>
          <cell r="C1385" t="str">
            <v/>
          </cell>
          <cell r="D1385" t="str">
            <v>atpIBEFHAGDC</v>
          </cell>
          <cell r="E1385" t="str">
            <v>atpB</v>
          </cell>
        </row>
        <row r="1386">
          <cell r="B1386" t="str">
            <v>b3739</v>
          </cell>
          <cell r="C1386" t="str">
            <v/>
          </cell>
          <cell r="D1386" t="str">
            <v>atpIBEFHAGDC</v>
          </cell>
          <cell r="E1386" t="str">
            <v>atpI</v>
          </cell>
        </row>
        <row r="1387">
          <cell r="B1387" t="str">
            <v>b3745</v>
          </cell>
          <cell r="C1387" t="str">
            <v/>
          </cell>
          <cell r="D1387" t="str">
            <v>ravA-viaA</v>
          </cell>
          <cell r="E1387" t="str">
            <v>viaA</v>
          </cell>
        </row>
        <row r="1388">
          <cell r="B1388" t="str">
            <v>b3746</v>
          </cell>
          <cell r="C1388" t="str">
            <v/>
          </cell>
          <cell r="D1388" t="str">
            <v>ravA-viaA</v>
          </cell>
          <cell r="E1388" t="str">
            <v>ravA</v>
          </cell>
        </row>
        <row r="1389">
          <cell r="B1389" t="str">
            <v>b3747</v>
          </cell>
          <cell r="C1389" t="str">
            <v/>
          </cell>
          <cell r="D1389" t="str">
            <v>kup</v>
          </cell>
          <cell r="E1389" t="str">
            <v>kup</v>
          </cell>
        </row>
        <row r="1390">
          <cell r="B1390" t="str">
            <v>b3748</v>
          </cell>
          <cell r="C1390" t="str">
            <v/>
          </cell>
          <cell r="D1390" t="str">
            <v>rbsDACBKR</v>
          </cell>
          <cell r="E1390" t="str">
            <v>rbsD</v>
          </cell>
        </row>
        <row r="1391">
          <cell r="B1391" t="str">
            <v>b3750</v>
          </cell>
          <cell r="C1391" t="str">
            <v/>
          </cell>
          <cell r="D1391" t="str">
            <v>rbsDACBKR</v>
          </cell>
          <cell r="E1391" t="str">
            <v>rbsC</v>
          </cell>
        </row>
        <row r="1392">
          <cell r="B1392" t="str">
            <v>b3751</v>
          </cell>
          <cell r="C1392" t="str">
            <v/>
          </cell>
          <cell r="D1392" t="str">
            <v>rbsDACBKR</v>
          </cell>
          <cell r="E1392" t="str">
            <v>rbsB</v>
          </cell>
        </row>
        <row r="1393">
          <cell r="B1393" t="str">
            <v>b3766</v>
          </cell>
          <cell r="C1393" t="str">
            <v/>
          </cell>
          <cell r="D1393" t="str">
            <v>ilvLXG_1G_2MEDA</v>
          </cell>
          <cell r="E1393" t="str">
            <v>ilvL</v>
          </cell>
        </row>
        <row r="1394">
          <cell r="B1394" t="str">
            <v>b4488</v>
          </cell>
          <cell r="C1394" t="str">
            <v/>
          </cell>
          <cell r="D1394" t="str">
            <v>ilvLXG_1G_2MEDA</v>
          </cell>
          <cell r="E1394" t="str">
            <v>ilvG</v>
          </cell>
        </row>
        <row r="1395">
          <cell r="B1395" t="str">
            <v>b3771</v>
          </cell>
          <cell r="C1395" t="str">
            <v/>
          </cell>
          <cell r="D1395" t="str">
            <v>ilvLXG_1G_2MEDA</v>
          </cell>
          <cell r="E1395" t="str">
            <v>ilvD</v>
          </cell>
        </row>
        <row r="1396">
          <cell r="B1396" t="str">
            <v>b3774</v>
          </cell>
          <cell r="C1396" t="str">
            <v/>
          </cell>
          <cell r="D1396" t="str">
            <v>ilvC</v>
          </cell>
          <cell r="E1396" t="str">
            <v>ilvC</v>
          </cell>
        </row>
        <row r="1397">
          <cell r="B1397" t="str">
            <v>b3780</v>
          </cell>
          <cell r="C1397" t="str">
            <v/>
          </cell>
          <cell r="D1397" t="str">
            <v>rhlB</v>
          </cell>
          <cell r="E1397" t="str">
            <v>rhlB</v>
          </cell>
        </row>
        <row r="1398">
          <cell r="B1398" t="str">
            <v>b3781</v>
          </cell>
          <cell r="C1398" t="str">
            <v/>
          </cell>
          <cell r="D1398" t="str">
            <v>trxA</v>
          </cell>
          <cell r="E1398" t="str">
            <v>trxA</v>
          </cell>
        </row>
        <row r="1399">
          <cell r="B1399" t="str">
            <v>b3783</v>
          </cell>
          <cell r="C1399" t="str">
            <v/>
          </cell>
          <cell r="D1399" t="str">
            <v>rhoL-rho</v>
          </cell>
          <cell r="E1399" t="str">
            <v>rho</v>
          </cell>
        </row>
        <row r="1400">
          <cell r="B1400" t="str">
            <v>b3784</v>
          </cell>
          <cell r="C1400" t="str">
            <v/>
          </cell>
          <cell r="D1400" t="str">
            <v>rfe-wzzE-wecBC-rffGHCA-wzxE-rffT-wzyE-rffM</v>
          </cell>
          <cell r="E1400" t="str">
            <v>wecA</v>
          </cell>
        </row>
        <row r="1401">
          <cell r="B1401" t="str">
            <v>b3785</v>
          </cell>
          <cell r="C1401" t="str">
            <v/>
          </cell>
          <cell r="D1401" t="str">
            <v>rfe-wzzE-wecBC-rffGHCA-wzxE-rffT-wzyE-rffM</v>
          </cell>
          <cell r="E1401" t="str">
            <v>wzzE</v>
          </cell>
        </row>
        <row r="1402">
          <cell r="B1402" t="str">
            <v>b3786</v>
          </cell>
          <cell r="C1402" t="str">
            <v/>
          </cell>
          <cell r="D1402" t="str">
            <v>rfe-wzzE-wecBC-rffGHCA-wzxE-rffT-wzyE-rffM</v>
          </cell>
          <cell r="E1402" t="str">
            <v>wecB</v>
          </cell>
        </row>
        <row r="1403">
          <cell r="B1403" t="str">
            <v>b3801</v>
          </cell>
          <cell r="C1403" t="str">
            <v/>
          </cell>
          <cell r="D1403" t="str">
            <v>aslA</v>
          </cell>
          <cell r="E1403" t="str">
            <v>aslA</v>
          </cell>
        </row>
        <row r="1404">
          <cell r="B1404" t="str">
            <v>b3802</v>
          </cell>
          <cell r="C1404" t="str">
            <v/>
          </cell>
          <cell r="D1404" t="str">
            <v>hemCDXY</v>
          </cell>
          <cell r="E1404" t="str">
            <v>hemY</v>
          </cell>
        </row>
        <row r="1405">
          <cell r="B1405" t="str">
            <v>b3804</v>
          </cell>
          <cell r="C1405" t="str">
            <v/>
          </cell>
          <cell r="D1405" t="str">
            <v>hemCDXY</v>
          </cell>
          <cell r="E1405" t="str">
            <v>hemD</v>
          </cell>
        </row>
        <row r="1406">
          <cell r="B1406" t="str">
            <v>b3806</v>
          </cell>
          <cell r="C1406" t="str">
            <v/>
          </cell>
          <cell r="D1406" t="str">
            <v>cyaA</v>
          </cell>
          <cell r="E1406" t="str">
            <v>cyaA</v>
          </cell>
        </row>
        <row r="1407">
          <cell r="B1407" t="str">
            <v>b3809</v>
          </cell>
          <cell r="C1407" t="str">
            <v/>
          </cell>
          <cell r="D1407" t="str">
            <v>yifL-dapF-yigA-xerC-yigB</v>
          </cell>
          <cell r="E1407" t="str">
            <v>dapF</v>
          </cell>
        </row>
        <row r="1408">
          <cell r="B1408" t="str">
            <v>b3810</v>
          </cell>
          <cell r="C1408" t="str">
            <v/>
          </cell>
          <cell r="D1408" t="str">
            <v>yifL-dapF-yigA-xerC-yigB</v>
          </cell>
          <cell r="E1408" t="str">
            <v>yigA</v>
          </cell>
        </row>
        <row r="1409">
          <cell r="B1409" t="str">
            <v>b3816</v>
          </cell>
          <cell r="C1409" t="str">
            <v/>
          </cell>
          <cell r="D1409" t="str">
            <v>corA</v>
          </cell>
          <cell r="E1409" t="str">
            <v>corA</v>
          </cell>
        </row>
        <row r="1410">
          <cell r="B1410" t="str">
            <v>b3820</v>
          </cell>
          <cell r="C1410" t="str">
            <v/>
          </cell>
          <cell r="D1410" t="str">
            <v>yigI</v>
          </cell>
          <cell r="E1410" t="str">
            <v>yigI</v>
          </cell>
        </row>
        <row r="1411">
          <cell r="B1411" t="str">
            <v>b3829</v>
          </cell>
          <cell r="C1411" t="str">
            <v/>
          </cell>
          <cell r="D1411" t="str">
            <v>metE</v>
          </cell>
          <cell r="E1411" t="str">
            <v>metE</v>
          </cell>
        </row>
        <row r="1412">
          <cell r="B1412" t="str">
            <v>b3831</v>
          </cell>
          <cell r="C1412" t="str">
            <v/>
          </cell>
          <cell r="D1412" t="str">
            <v>udp</v>
          </cell>
          <cell r="E1412" t="str">
            <v>udp</v>
          </cell>
        </row>
        <row r="1413">
          <cell r="B1413" t="str">
            <v>b3843</v>
          </cell>
          <cell r="C1413" t="str">
            <v/>
          </cell>
          <cell r="D1413" t="str">
            <v>ubiD</v>
          </cell>
          <cell r="E1413" t="str">
            <v>ubiD</v>
          </cell>
        </row>
        <row r="1414">
          <cell r="B1414" t="str">
            <v>b3845</v>
          </cell>
          <cell r="C1414" t="str">
            <v/>
          </cell>
          <cell r="D1414" t="str">
            <v>fadBA</v>
          </cell>
          <cell r="E1414" t="str">
            <v>fadA</v>
          </cell>
        </row>
        <row r="1415">
          <cell r="B1415" t="str">
            <v>b3846</v>
          </cell>
          <cell r="C1415" t="str">
            <v/>
          </cell>
          <cell r="D1415" t="str">
            <v>fadBA</v>
          </cell>
          <cell r="E1415" t="str">
            <v>fadB</v>
          </cell>
        </row>
        <row r="1416">
          <cell r="B1416" t="str">
            <v>b3859</v>
          </cell>
          <cell r="C1416" t="str">
            <v/>
          </cell>
          <cell r="D1416" t="str">
            <v>rdoA-dsbA</v>
          </cell>
          <cell r="E1416" t="str">
            <v>srkA</v>
          </cell>
        </row>
        <row r="1417">
          <cell r="B1417" t="str">
            <v>b3860</v>
          </cell>
          <cell r="C1417" t="str">
            <v/>
          </cell>
          <cell r="D1417" t="str">
            <v>rdoA-dsbA</v>
          </cell>
          <cell r="E1417" t="str">
            <v>dsbA</v>
          </cell>
        </row>
        <row r="1418">
          <cell r="B1418" t="str">
            <v>b3866</v>
          </cell>
          <cell r="C1418" t="str">
            <v/>
          </cell>
          <cell r="D1418" t="str">
            <v>yihI</v>
          </cell>
          <cell r="E1418" t="str">
            <v>yihI</v>
          </cell>
        </row>
        <row r="1419">
          <cell r="B1419" t="str">
            <v>b3870</v>
          </cell>
          <cell r="C1419" t="str">
            <v/>
          </cell>
          <cell r="D1419" t="str">
            <v>glnALG</v>
          </cell>
          <cell r="E1419" t="str">
            <v>glnA</v>
          </cell>
        </row>
        <row r="1420">
          <cell r="B1420" t="str">
            <v>b3871</v>
          </cell>
          <cell r="C1420" t="str">
            <v/>
          </cell>
          <cell r="D1420" t="str">
            <v>typA</v>
          </cell>
          <cell r="E1420" t="str">
            <v>typA</v>
          </cell>
        </row>
        <row r="1421">
          <cell r="B1421" t="str">
            <v>b3895</v>
          </cell>
          <cell r="C1421" t="str">
            <v/>
          </cell>
          <cell r="D1421" t="str">
            <v>fdhD</v>
          </cell>
          <cell r="E1421" t="str">
            <v>fdhD</v>
          </cell>
        </row>
        <row r="1422">
          <cell r="B1422" t="str">
            <v>b3908</v>
          </cell>
          <cell r="C1422" t="str">
            <v/>
          </cell>
          <cell r="D1422" t="str">
            <v>sodA</v>
          </cell>
          <cell r="E1422" t="str">
            <v>sodA</v>
          </cell>
        </row>
        <row r="1423">
          <cell r="B1423" t="str">
            <v>b3910</v>
          </cell>
          <cell r="C1423" t="str">
            <v/>
          </cell>
          <cell r="D1423" t="str">
            <v>yiiM</v>
          </cell>
          <cell r="E1423" t="str">
            <v>yiiM</v>
          </cell>
        </row>
        <row r="1424">
          <cell r="B1424" t="str">
            <v>b3912</v>
          </cell>
          <cell r="C1424" t="str">
            <v/>
          </cell>
          <cell r="D1424" t="str">
            <v>cpxRA</v>
          </cell>
          <cell r="E1424" t="str">
            <v>cpxR</v>
          </cell>
        </row>
        <row r="1425">
          <cell r="B1425" t="str">
            <v>b4484</v>
          </cell>
          <cell r="C1425" t="str">
            <v/>
          </cell>
          <cell r="D1425" t="str">
            <v>cpxP</v>
          </cell>
          <cell r="E1425" t="str">
            <v>cpxP</v>
          </cell>
        </row>
        <row r="1426">
          <cell r="B1426" t="str">
            <v>b3915</v>
          </cell>
          <cell r="C1426" t="str">
            <v/>
          </cell>
          <cell r="D1426" t="str">
            <v>fieF</v>
          </cell>
          <cell r="E1426" t="str">
            <v>fieF</v>
          </cell>
        </row>
        <row r="1427">
          <cell r="B1427" t="str">
            <v>b3916</v>
          </cell>
          <cell r="C1427" t="str">
            <v/>
          </cell>
          <cell r="D1427" t="str">
            <v>pfkA</v>
          </cell>
          <cell r="E1427" t="str">
            <v>pfkA</v>
          </cell>
        </row>
        <row r="1428">
          <cell r="B1428" t="str">
            <v>b3917</v>
          </cell>
          <cell r="C1428" t="str">
            <v/>
          </cell>
          <cell r="D1428" t="str">
            <v>sbp</v>
          </cell>
          <cell r="E1428" t="str">
            <v>sbp</v>
          </cell>
        </row>
        <row r="1429">
          <cell r="B1429" t="str">
            <v>b3919</v>
          </cell>
          <cell r="C1429" t="str">
            <v/>
          </cell>
          <cell r="D1429" t="str">
            <v>tpiA</v>
          </cell>
          <cell r="E1429" t="str">
            <v>tpiA</v>
          </cell>
        </row>
        <row r="1430">
          <cell r="B1430" t="str">
            <v>b3923</v>
          </cell>
          <cell r="C1430" t="str">
            <v/>
          </cell>
          <cell r="D1430" t="str">
            <v>yiiS-uspD</v>
          </cell>
          <cell r="E1430" t="str">
            <v>uspD</v>
          </cell>
        </row>
        <row r="1431">
          <cell r="B1431" t="str">
            <v>b3924</v>
          </cell>
          <cell r="C1431" t="str">
            <v/>
          </cell>
          <cell r="D1431" t="str">
            <v>fpr</v>
          </cell>
          <cell r="E1431" t="str">
            <v>fpr</v>
          </cell>
        </row>
        <row r="1432">
          <cell r="B1432" t="str">
            <v>b3927</v>
          </cell>
          <cell r="C1432" t="str">
            <v/>
          </cell>
          <cell r="D1432" t="str">
            <v>glpFKX</v>
          </cell>
          <cell r="E1432" t="str">
            <v>glpF</v>
          </cell>
        </row>
        <row r="1433">
          <cell r="B1433" t="str">
            <v>b3928</v>
          </cell>
          <cell r="C1433" t="str">
            <v/>
          </cell>
          <cell r="D1433" t="str">
            <v>zapB</v>
          </cell>
          <cell r="E1433" t="str">
            <v>zapB</v>
          </cell>
        </row>
        <row r="1434">
          <cell r="B1434" t="str">
            <v>b3929</v>
          </cell>
          <cell r="C1434" t="str">
            <v/>
          </cell>
          <cell r="D1434" t="str">
            <v>menA-rraA</v>
          </cell>
          <cell r="E1434" t="str">
            <v>rraA</v>
          </cell>
        </row>
        <row r="1435">
          <cell r="B1435" t="str">
            <v>b3933</v>
          </cell>
          <cell r="C1435" t="str">
            <v/>
          </cell>
          <cell r="D1435" t="str">
            <v/>
          </cell>
          <cell r="E1435" t="str">
            <v>ftsN</v>
          </cell>
        </row>
        <row r="1436">
          <cell r="B1436" t="str">
            <v>b3936</v>
          </cell>
          <cell r="C1436" t="str">
            <v/>
          </cell>
          <cell r="D1436" t="str">
            <v>rpmE</v>
          </cell>
          <cell r="E1436" t="str">
            <v>rpmE</v>
          </cell>
        </row>
        <row r="1437">
          <cell r="B1437" t="str">
            <v>b3938</v>
          </cell>
          <cell r="C1437" t="str">
            <v/>
          </cell>
          <cell r="D1437" t="str">
            <v>metJ</v>
          </cell>
          <cell r="E1437" t="str">
            <v>metJ</v>
          </cell>
        </row>
        <row r="1438">
          <cell r="B1438" t="str">
            <v>b3940</v>
          </cell>
          <cell r="C1438" t="str">
            <v/>
          </cell>
          <cell r="D1438" t="str">
            <v>metBL</v>
          </cell>
          <cell r="E1438" t="str">
            <v>metL</v>
          </cell>
        </row>
        <row r="1439">
          <cell r="B1439" t="str">
            <v>b3957</v>
          </cell>
          <cell r="C1439" t="str">
            <v/>
          </cell>
          <cell r="D1439" t="str">
            <v>argE</v>
          </cell>
          <cell r="E1439" t="str">
            <v>argE</v>
          </cell>
        </row>
        <row r="1440">
          <cell r="B1440" t="str">
            <v>b3958</v>
          </cell>
          <cell r="C1440" t="str">
            <v/>
          </cell>
          <cell r="D1440" t="str">
            <v>argCBH</v>
          </cell>
          <cell r="E1440" t="str">
            <v>argC</v>
          </cell>
        </row>
        <row r="1441">
          <cell r="B1441" t="str">
            <v>b3960</v>
          </cell>
          <cell r="C1441" t="str">
            <v/>
          </cell>
          <cell r="D1441" t="str">
            <v>argCBH</v>
          </cell>
          <cell r="E1441" t="str">
            <v>argH</v>
          </cell>
        </row>
        <row r="1442">
          <cell r="B1442" t="str">
            <v>b3965</v>
          </cell>
          <cell r="C1442" t="str">
            <v/>
          </cell>
          <cell r="D1442" t="str">
            <v>trmA</v>
          </cell>
          <cell r="E1442" t="str">
            <v>trmA</v>
          </cell>
        </row>
        <row r="1443">
          <cell r="B1443" t="str">
            <v>b3980</v>
          </cell>
          <cell r="C1443" t="str">
            <v/>
          </cell>
          <cell r="D1443" t="str">
            <v>thrU-tyrU-glyT-thrT-tufB</v>
          </cell>
          <cell r="E1443" t="str">
            <v>tufB</v>
          </cell>
        </row>
        <row r="1444">
          <cell r="B1444" t="str">
            <v>b3981</v>
          </cell>
          <cell r="C1444" t="str">
            <v/>
          </cell>
          <cell r="D1444" t="str">
            <v>secE-nusG</v>
          </cell>
          <cell r="E1444" t="str">
            <v>secE</v>
          </cell>
        </row>
        <row r="1445">
          <cell r="B1445" t="str">
            <v>b3982</v>
          </cell>
          <cell r="C1445" t="str">
            <v/>
          </cell>
          <cell r="D1445" t="str">
            <v>secE-nusG</v>
          </cell>
          <cell r="E1445" t="str">
            <v>nusG</v>
          </cell>
        </row>
        <row r="1446">
          <cell r="B1446" t="str">
            <v>b3983</v>
          </cell>
          <cell r="C1446" t="str">
            <v/>
          </cell>
          <cell r="D1446" t="str">
            <v>rplKAJL-rpoBC</v>
          </cell>
          <cell r="E1446" t="str">
            <v>rplK</v>
          </cell>
        </row>
        <row r="1447">
          <cell r="B1447" t="str">
            <v>b3984</v>
          </cell>
          <cell r="C1447" t="str">
            <v/>
          </cell>
          <cell r="D1447" t="str">
            <v>rplKAJL-rpoBC</v>
          </cell>
          <cell r="E1447" t="str">
            <v>rplA</v>
          </cell>
        </row>
        <row r="1448">
          <cell r="B1448" t="str">
            <v>b3985</v>
          </cell>
          <cell r="C1448" t="str">
            <v/>
          </cell>
          <cell r="D1448" t="str">
            <v>rplKAJL-rpoBC</v>
          </cell>
          <cell r="E1448" t="str">
            <v>rplJ</v>
          </cell>
        </row>
        <row r="1449">
          <cell r="B1449" t="str">
            <v>b3986</v>
          </cell>
          <cell r="C1449" t="str">
            <v/>
          </cell>
          <cell r="D1449" t="str">
            <v>rplKAJL-rpoBC</v>
          </cell>
          <cell r="E1449" t="str">
            <v>rplL</v>
          </cell>
        </row>
        <row r="1450">
          <cell r="B1450" t="str">
            <v>b3988</v>
          </cell>
          <cell r="C1450" t="str">
            <v/>
          </cell>
          <cell r="D1450" t="str">
            <v>rplKAJL-rpoBC</v>
          </cell>
          <cell r="E1450" t="str">
            <v>rpoC</v>
          </cell>
        </row>
        <row r="1451">
          <cell r="B1451" t="str">
            <v>b3992</v>
          </cell>
          <cell r="C1451" t="str">
            <v/>
          </cell>
          <cell r="D1451" t="str">
            <v>thiCEFSGH</v>
          </cell>
          <cell r="E1451" t="str">
            <v>thiF</v>
          </cell>
        </row>
        <row r="1452">
          <cell r="B1452" t="str">
            <v>b3993</v>
          </cell>
          <cell r="C1452" t="str">
            <v/>
          </cell>
          <cell r="D1452" t="str">
            <v>thiCEFSGH</v>
          </cell>
          <cell r="E1452" t="str">
            <v>thiE</v>
          </cell>
        </row>
        <row r="1453">
          <cell r="B1453" t="str">
            <v>b3994</v>
          </cell>
          <cell r="C1453" t="str">
            <v/>
          </cell>
          <cell r="D1453" t="str">
            <v>thiCEFSGH</v>
          </cell>
          <cell r="E1453" t="str">
            <v>thiC</v>
          </cell>
        </row>
        <row r="1454">
          <cell r="B1454" t="str">
            <v>b3995</v>
          </cell>
          <cell r="C1454" t="str">
            <v/>
          </cell>
          <cell r="D1454" t="str">
            <v>rsd</v>
          </cell>
          <cell r="E1454" t="str">
            <v>rsd</v>
          </cell>
        </row>
        <row r="1455">
          <cell r="B1455" t="str">
            <v>b3996</v>
          </cell>
          <cell r="C1455" t="str">
            <v/>
          </cell>
          <cell r="D1455" t="str">
            <v>nudC-hemE-nfi</v>
          </cell>
          <cell r="E1455" t="str">
            <v>nudC</v>
          </cell>
        </row>
        <row r="1456">
          <cell r="B1456" t="str">
            <v>b4000</v>
          </cell>
          <cell r="C1456" t="str">
            <v/>
          </cell>
          <cell r="D1456" t="str">
            <v>hupA</v>
          </cell>
          <cell r="E1456" t="str">
            <v>hupA</v>
          </cell>
        </row>
        <row r="1457">
          <cell r="B1457" t="str">
            <v>b4014</v>
          </cell>
          <cell r="C1457" t="str">
            <v/>
          </cell>
          <cell r="D1457" t="str">
            <v>aceBAK</v>
          </cell>
          <cell r="E1457" t="str">
            <v>aceB</v>
          </cell>
        </row>
        <row r="1458">
          <cell r="B1458" t="str">
            <v>b4015</v>
          </cell>
          <cell r="C1458" t="str">
            <v/>
          </cell>
          <cell r="D1458" t="str">
            <v>aceBAK</v>
          </cell>
          <cell r="E1458" t="str">
            <v>aceA</v>
          </cell>
        </row>
        <row r="1459">
          <cell r="B1459" t="str">
            <v>b4016</v>
          </cell>
          <cell r="C1459" t="str">
            <v/>
          </cell>
          <cell r="D1459" t="str">
            <v>aceBAK</v>
          </cell>
          <cell r="E1459" t="str">
            <v>aceK</v>
          </cell>
        </row>
        <row r="1460">
          <cell r="B1460" t="str">
            <v>b4018</v>
          </cell>
          <cell r="C1460" t="str">
            <v/>
          </cell>
          <cell r="D1460" t="str">
            <v>iclR</v>
          </cell>
          <cell r="E1460" t="str">
            <v>iclR</v>
          </cell>
        </row>
        <row r="1461">
          <cell r="B1461" t="str">
            <v>b4019</v>
          </cell>
          <cell r="C1461" t="str">
            <v/>
          </cell>
          <cell r="D1461" t="str">
            <v>metH</v>
          </cell>
          <cell r="E1461" t="str">
            <v>metH</v>
          </cell>
        </row>
        <row r="1462">
          <cell r="B1462" t="str">
            <v>b4024</v>
          </cell>
          <cell r="C1462" t="str">
            <v/>
          </cell>
          <cell r="D1462" t="str">
            <v>lysC</v>
          </cell>
          <cell r="E1462" t="str">
            <v>lysC</v>
          </cell>
        </row>
        <row r="1463">
          <cell r="B1463" t="str">
            <v>b4025</v>
          </cell>
          <cell r="C1463" t="str">
            <v/>
          </cell>
          <cell r="D1463" t="str">
            <v>pgi</v>
          </cell>
          <cell r="E1463" t="str">
            <v>pgi</v>
          </cell>
        </row>
        <row r="1464">
          <cell r="B1464" t="str">
            <v>b4034</v>
          </cell>
          <cell r="C1464" t="str">
            <v/>
          </cell>
          <cell r="D1464" t="str">
            <v>malEFG</v>
          </cell>
          <cell r="E1464" t="str">
            <v>malE</v>
          </cell>
        </row>
        <row r="1465">
          <cell r="B1465" t="str">
            <v>b4036</v>
          </cell>
          <cell r="C1465" t="str">
            <v/>
          </cell>
          <cell r="D1465" t="str">
            <v>malK-lamB-malM</v>
          </cell>
          <cell r="E1465" t="str">
            <v>lamB</v>
          </cell>
        </row>
        <row r="1466">
          <cell r="B1466" t="str">
            <v>b4037</v>
          </cell>
          <cell r="C1466" t="str">
            <v/>
          </cell>
          <cell r="D1466" t="str">
            <v>malK-lamB-malM</v>
          </cell>
          <cell r="E1466" t="str">
            <v>malM</v>
          </cell>
        </row>
        <row r="1467">
          <cell r="B1467" t="str">
            <v>b4043</v>
          </cell>
          <cell r="C1467" t="str">
            <v/>
          </cell>
          <cell r="D1467" t="str">
            <v>lexA-dinF</v>
          </cell>
          <cell r="E1467" t="str">
            <v>lexA</v>
          </cell>
        </row>
        <row r="1468">
          <cell r="B1468" t="str">
            <v>b4045</v>
          </cell>
          <cell r="C1468" t="str">
            <v/>
          </cell>
          <cell r="D1468" t="str">
            <v>yjbJ</v>
          </cell>
          <cell r="E1468" t="str">
            <v>yjbJ</v>
          </cell>
        </row>
        <row r="1469">
          <cell r="B1469" t="str">
            <v>b4051</v>
          </cell>
          <cell r="C1469" t="str">
            <v/>
          </cell>
          <cell r="D1469" t="str">
            <v>qor</v>
          </cell>
          <cell r="E1469" t="str">
            <v>qorA</v>
          </cell>
        </row>
        <row r="1470">
          <cell r="B1470" t="str">
            <v>b4056</v>
          </cell>
          <cell r="C1470" t="str">
            <v/>
          </cell>
          <cell r="D1470" t="str">
            <v>yjbQR</v>
          </cell>
          <cell r="E1470" t="str">
            <v>yjbQ</v>
          </cell>
        </row>
        <row r="1471">
          <cell r="B1471" t="str">
            <v>b4057</v>
          </cell>
          <cell r="C1471" t="str">
            <v/>
          </cell>
          <cell r="D1471" t="str">
            <v>yjbQR</v>
          </cell>
          <cell r="E1471" t="str">
            <v>yjbR</v>
          </cell>
        </row>
        <row r="1472">
          <cell r="B1472" t="str">
            <v>b4059</v>
          </cell>
          <cell r="C1472" t="str">
            <v/>
          </cell>
          <cell r="D1472" t="str">
            <v>ssb</v>
          </cell>
          <cell r="E1472" t="str">
            <v>ssb</v>
          </cell>
        </row>
        <row r="1473">
          <cell r="B1473" t="str">
            <v>b4061</v>
          </cell>
          <cell r="C1473" t="str">
            <v/>
          </cell>
          <cell r="D1473" t="str">
            <v>yjcC</v>
          </cell>
          <cell r="E1473" t="str">
            <v>yjcC</v>
          </cell>
        </row>
        <row r="1474">
          <cell r="B1474" t="str">
            <v>b4067</v>
          </cell>
          <cell r="C1474" t="str">
            <v/>
          </cell>
          <cell r="D1474" t="str">
            <v>acs-yjcH-actP</v>
          </cell>
          <cell r="E1474" t="str">
            <v>actP</v>
          </cell>
        </row>
        <row r="1475">
          <cell r="B1475" t="str">
            <v>b4068</v>
          </cell>
          <cell r="C1475" t="str">
            <v/>
          </cell>
          <cell r="D1475" t="str">
            <v>acs-yjcH-actP</v>
          </cell>
          <cell r="E1475" t="str">
            <v>yjcH</v>
          </cell>
        </row>
        <row r="1476">
          <cell r="B1476" t="str">
            <v>b4070</v>
          </cell>
          <cell r="C1476" t="str">
            <v/>
          </cell>
          <cell r="D1476" t="str">
            <v>nrfABCDEFG</v>
          </cell>
          <cell r="E1476" t="str">
            <v>nrfA</v>
          </cell>
        </row>
        <row r="1477">
          <cell r="B1477" t="str">
            <v>b4107</v>
          </cell>
          <cell r="C1477" t="str">
            <v/>
          </cell>
          <cell r="D1477" t="str">
            <v>yjdN</v>
          </cell>
          <cell r="E1477" t="str">
            <v>yjdN</v>
          </cell>
        </row>
        <row r="1478">
          <cell r="B1478" t="str">
            <v>b4135</v>
          </cell>
          <cell r="C1478" t="str">
            <v/>
          </cell>
          <cell r="D1478" t="str">
            <v>dsbD-yjdC</v>
          </cell>
          <cell r="E1478" t="str">
            <v>yjdC</v>
          </cell>
        </row>
        <row r="1479">
          <cell r="B1479" t="str">
            <v>b4138</v>
          </cell>
          <cell r="C1479" t="str">
            <v/>
          </cell>
          <cell r="D1479" t="str">
            <v>aspA-dcuA</v>
          </cell>
          <cell r="E1479" t="str">
            <v>dcuA</v>
          </cell>
        </row>
        <row r="1480">
          <cell r="B1480" t="str">
            <v>b4139</v>
          </cell>
          <cell r="C1480" t="str">
            <v/>
          </cell>
          <cell r="D1480" t="str">
            <v>aspA-dcuA</v>
          </cell>
          <cell r="E1480" t="str">
            <v>aspA</v>
          </cell>
        </row>
        <row r="1481">
          <cell r="B1481" t="str">
            <v>b4140</v>
          </cell>
          <cell r="C1481" t="str">
            <v/>
          </cell>
          <cell r="D1481" t="str">
            <v>fxsA</v>
          </cell>
          <cell r="E1481" t="str">
            <v>fxsA</v>
          </cell>
        </row>
        <row r="1482">
          <cell r="B1482" t="str">
            <v>b4144</v>
          </cell>
          <cell r="C1482" t="str">
            <v/>
          </cell>
          <cell r="D1482" t="str">
            <v>yjeI</v>
          </cell>
          <cell r="E1482" t="str">
            <v>yjeI</v>
          </cell>
        </row>
        <row r="1483">
          <cell r="B1483" t="str">
            <v>b4146</v>
          </cell>
          <cell r="C1483" t="str">
            <v/>
          </cell>
          <cell r="D1483" t="str">
            <v>epmB</v>
          </cell>
          <cell r="E1483" t="str">
            <v>epmB</v>
          </cell>
        </row>
        <row r="1484">
          <cell r="B1484" t="str">
            <v>b4147</v>
          </cell>
          <cell r="C1484" t="str">
            <v/>
          </cell>
          <cell r="D1484" t="str">
            <v>efp</v>
          </cell>
          <cell r="E1484" t="str">
            <v>efp</v>
          </cell>
        </row>
        <row r="1485">
          <cell r="B1485" t="str">
            <v>b4411</v>
          </cell>
          <cell r="C1485" t="str">
            <v/>
          </cell>
          <cell r="D1485" t="str">
            <v>ecnAB</v>
          </cell>
          <cell r="E1485" t="str">
            <v>ecnB</v>
          </cell>
        </row>
        <row r="1486">
          <cell r="B1486" t="str">
            <v>b4149</v>
          </cell>
          <cell r="C1486" t="str">
            <v/>
          </cell>
          <cell r="D1486" t="str">
            <v>blc</v>
          </cell>
          <cell r="E1486" t="str">
            <v>blc</v>
          </cell>
        </row>
        <row r="1487">
          <cell r="B1487" t="str">
            <v>b4177</v>
          </cell>
          <cell r="C1487" t="str">
            <v/>
          </cell>
          <cell r="D1487" t="str">
            <v>purA</v>
          </cell>
          <cell r="E1487" t="str">
            <v>purA</v>
          </cell>
        </row>
        <row r="1488">
          <cell r="B1488" t="str">
            <v>b4188</v>
          </cell>
          <cell r="C1488" t="str">
            <v/>
          </cell>
          <cell r="D1488" t="str">
            <v>yjfN</v>
          </cell>
          <cell r="E1488" t="str">
            <v>yjfN</v>
          </cell>
        </row>
        <row r="1489">
          <cell r="B1489" t="str">
            <v>b4189</v>
          </cell>
          <cell r="C1489" t="str">
            <v/>
          </cell>
          <cell r="D1489" t="str">
            <v>bsmA</v>
          </cell>
          <cell r="E1489" t="str">
            <v>bsmA</v>
          </cell>
        </row>
        <row r="1490">
          <cell r="B1490" t="str">
            <v>b4190</v>
          </cell>
          <cell r="C1490" t="str">
            <v/>
          </cell>
          <cell r="D1490" t="str">
            <v>yjfP</v>
          </cell>
          <cell r="E1490" t="str">
            <v>yjfP</v>
          </cell>
        </row>
        <row r="1491">
          <cell r="B1491" t="str">
            <v>b4197</v>
          </cell>
          <cell r="C1491" t="str">
            <v/>
          </cell>
          <cell r="D1491" t="str">
            <v>ulaABCDEF</v>
          </cell>
          <cell r="E1491" t="str">
            <v>ulaE</v>
          </cell>
        </row>
        <row r="1492">
          <cell r="B1492" t="str">
            <v>b4208</v>
          </cell>
          <cell r="C1492" t="str">
            <v/>
          </cell>
          <cell r="D1492" t="str">
            <v>cycA</v>
          </cell>
          <cell r="E1492" t="str">
            <v>cycA</v>
          </cell>
        </row>
        <row r="1493">
          <cell r="B1493" t="str">
            <v>b4210</v>
          </cell>
          <cell r="C1493" t="str">
            <v/>
          </cell>
          <cell r="D1493" t="str">
            <v>ytfF</v>
          </cell>
          <cell r="E1493" t="str">
            <v>ytfF</v>
          </cell>
        </row>
        <row r="1494">
          <cell r="B1494" t="str">
            <v>b4214</v>
          </cell>
          <cell r="C1494" t="str">
            <v/>
          </cell>
          <cell r="D1494" t="str">
            <v>cysQ</v>
          </cell>
          <cell r="E1494" t="str">
            <v>cysQ</v>
          </cell>
        </row>
        <row r="1495">
          <cell r="B1495" t="str">
            <v>b4216</v>
          </cell>
          <cell r="C1495" t="str">
            <v/>
          </cell>
          <cell r="D1495" t="str">
            <v>ytfJ</v>
          </cell>
          <cell r="E1495" t="str">
            <v>ytfJ</v>
          </cell>
        </row>
        <row r="1496">
          <cell r="B1496" t="str">
            <v>b4217</v>
          </cell>
          <cell r="C1496" t="str">
            <v/>
          </cell>
          <cell r="D1496" t="str">
            <v>ytfK</v>
          </cell>
          <cell r="E1496" t="str">
            <v>ytfK</v>
          </cell>
        </row>
        <row r="1497">
          <cell r="B1497" t="str">
            <v>b4219</v>
          </cell>
          <cell r="C1497" t="str">
            <v/>
          </cell>
          <cell r="D1497" t="str">
            <v>msrA</v>
          </cell>
          <cell r="E1497" t="str">
            <v>msrA</v>
          </cell>
        </row>
        <row r="1498">
          <cell r="B1498" t="str">
            <v>b4221</v>
          </cell>
          <cell r="C1498" t="str">
            <v/>
          </cell>
          <cell r="D1498" t="str">
            <v>tamAB-ytfP</v>
          </cell>
          <cell r="E1498" t="str">
            <v>tamB</v>
          </cell>
        </row>
        <row r="1499">
          <cell r="B1499" t="str">
            <v>b4222</v>
          </cell>
          <cell r="C1499" t="str">
            <v/>
          </cell>
          <cell r="D1499" t="str">
            <v>tamAB-ytfP</v>
          </cell>
          <cell r="E1499" t="str">
            <v>ytfP</v>
          </cell>
        </row>
        <row r="1500">
          <cell r="B1500" t="str">
            <v>b4226</v>
          </cell>
          <cell r="C1500" t="str">
            <v/>
          </cell>
          <cell r="D1500" t="str">
            <v>ppa</v>
          </cell>
          <cell r="E1500" t="str">
            <v>ppa</v>
          </cell>
        </row>
        <row r="1501">
          <cell r="B1501" t="str">
            <v>b4485</v>
          </cell>
          <cell r="C1501" t="str">
            <v/>
          </cell>
          <cell r="D1501" t="str">
            <v>ytfQRT-yjfF</v>
          </cell>
          <cell r="E1501" t="str">
            <v>ytfR</v>
          </cell>
        </row>
        <row r="1502">
          <cell r="B1502" t="str">
            <v>b4230</v>
          </cell>
          <cell r="C1502" t="str">
            <v/>
          </cell>
          <cell r="D1502" t="str">
            <v>ytfQRT-yjfF</v>
          </cell>
          <cell r="E1502" t="str">
            <v>ytfT</v>
          </cell>
        </row>
        <row r="1503">
          <cell r="B1503" t="str">
            <v>b4231</v>
          </cell>
          <cell r="C1503" t="str">
            <v/>
          </cell>
          <cell r="D1503" t="str">
            <v>ytfQRT-yjfF</v>
          </cell>
          <cell r="E1503" t="str">
            <v>yjfF</v>
          </cell>
        </row>
        <row r="1504">
          <cell r="B1504" t="str">
            <v>b4233</v>
          </cell>
          <cell r="C1504" t="str">
            <v/>
          </cell>
          <cell r="D1504" t="str">
            <v>mpl</v>
          </cell>
          <cell r="E1504" t="str">
            <v>mpl</v>
          </cell>
        </row>
        <row r="1505">
          <cell r="B1505" t="str">
            <v>b4234</v>
          </cell>
          <cell r="C1505" t="str">
            <v/>
          </cell>
          <cell r="D1505" t="str">
            <v>yjgA</v>
          </cell>
          <cell r="E1505" t="str">
            <v>yjgA</v>
          </cell>
        </row>
        <row r="1506">
          <cell r="B1506" t="str">
            <v>b4235</v>
          </cell>
          <cell r="C1506" t="str">
            <v/>
          </cell>
          <cell r="D1506" t="str">
            <v>pmbA</v>
          </cell>
          <cell r="E1506" t="str">
            <v>pmbA</v>
          </cell>
        </row>
        <row r="1507">
          <cell r="B1507" t="str">
            <v>b4243</v>
          </cell>
          <cell r="C1507" t="str">
            <v/>
          </cell>
          <cell r="D1507" t="str">
            <v>ridA</v>
          </cell>
          <cell r="E1507" t="str">
            <v>ridA</v>
          </cell>
        </row>
        <row r="1508">
          <cell r="B1508" t="str">
            <v>b4254</v>
          </cell>
          <cell r="C1508" t="str">
            <v/>
          </cell>
          <cell r="D1508" t="str">
            <v>argI</v>
          </cell>
          <cell r="E1508" t="str">
            <v>argI</v>
          </cell>
        </row>
        <row r="1509">
          <cell r="B1509" t="str">
            <v>b4255</v>
          </cell>
          <cell r="C1509" t="str">
            <v/>
          </cell>
          <cell r="D1509" t="str">
            <v>rraB</v>
          </cell>
          <cell r="E1509" t="str">
            <v>rraB</v>
          </cell>
        </row>
        <row r="1510">
          <cell r="B1510" t="str">
            <v>b4258</v>
          </cell>
          <cell r="C1510" t="str">
            <v/>
          </cell>
          <cell r="D1510" t="str">
            <v>holC-valS</v>
          </cell>
          <cell r="E1510" t="str">
            <v>valS</v>
          </cell>
        </row>
        <row r="1511">
          <cell r="B1511" t="str">
            <v>b4260</v>
          </cell>
          <cell r="C1511" t="str">
            <v/>
          </cell>
          <cell r="D1511" t="str">
            <v>pepA</v>
          </cell>
          <cell r="E1511" t="str">
            <v>pepA</v>
          </cell>
        </row>
        <row r="1512">
          <cell r="B1512" t="str">
            <v>b4263</v>
          </cell>
          <cell r="C1512" t="str">
            <v/>
          </cell>
          <cell r="D1512" t="str">
            <v>yjgR</v>
          </cell>
          <cell r="E1512" t="str">
            <v>yjgR</v>
          </cell>
        </row>
        <row r="1513">
          <cell r="B1513" t="str">
            <v>b4264</v>
          </cell>
          <cell r="C1513" t="str">
            <v/>
          </cell>
          <cell r="D1513" t="str">
            <v>idnDOTR</v>
          </cell>
          <cell r="E1513" t="str">
            <v>idnR</v>
          </cell>
        </row>
        <row r="1514">
          <cell r="B1514" t="str">
            <v>b4271</v>
          </cell>
          <cell r="C1514" t="str">
            <v/>
          </cell>
          <cell r="D1514" t="str">
            <v>intB</v>
          </cell>
          <cell r="E1514" t="str">
            <v>intB</v>
          </cell>
        </row>
        <row r="1515">
          <cell r="B1515" t="str">
            <v>b4278</v>
          </cell>
          <cell r="C1515" t="str">
            <v/>
          </cell>
          <cell r="D1515" t="str">
            <v>insG</v>
          </cell>
          <cell r="E1515" t="str">
            <v>insG</v>
          </cell>
        </row>
        <row r="1516">
          <cell r="B1516" t="str">
            <v>b4291</v>
          </cell>
          <cell r="C1516" t="str">
            <v/>
          </cell>
          <cell r="D1516" t="str">
            <v>fecABCDE</v>
          </cell>
          <cell r="E1516" t="str">
            <v>fecA</v>
          </cell>
        </row>
        <row r="1517">
          <cell r="B1517" t="str">
            <v>b4293</v>
          </cell>
          <cell r="C1517" t="str">
            <v/>
          </cell>
          <cell r="D1517" t="str">
            <v>fecIR</v>
          </cell>
          <cell r="E1517" t="str">
            <v>fecI</v>
          </cell>
        </row>
        <row r="1518">
          <cell r="B1518" t="str">
            <v>b4295</v>
          </cell>
          <cell r="C1518" t="str">
            <v/>
          </cell>
          <cell r="D1518" t="str">
            <v>yjhU</v>
          </cell>
          <cell r="E1518" t="str">
            <v>yjhU</v>
          </cell>
        </row>
        <row r="1519">
          <cell r="B1519" t="str">
            <v>b4303</v>
          </cell>
          <cell r="C1519" t="str">
            <v/>
          </cell>
          <cell r="D1519" t="str">
            <v>sgcXBCQAER</v>
          </cell>
          <cell r="E1519" t="str">
            <v>sgcQ</v>
          </cell>
        </row>
        <row r="1520">
          <cell r="B1520" t="str">
            <v>b4304</v>
          </cell>
          <cell r="C1520" t="str">
            <v/>
          </cell>
          <cell r="D1520" t="str">
            <v>sgcXBCQAER</v>
          </cell>
          <cell r="E1520" t="str">
            <v>sgcC</v>
          </cell>
        </row>
        <row r="1521">
          <cell r="B1521" t="str">
            <v>b4305</v>
          </cell>
          <cell r="C1521" t="str">
            <v/>
          </cell>
          <cell r="D1521" t="str">
            <v>sgcXBCQAER</v>
          </cell>
          <cell r="E1521" t="str">
            <v>sgcX</v>
          </cell>
        </row>
        <row r="1522">
          <cell r="B1522" t="str">
            <v>b4310</v>
          </cell>
          <cell r="C1522" t="str">
            <v/>
          </cell>
          <cell r="D1522" t="str">
            <v>nanCMS</v>
          </cell>
          <cell r="E1522" t="str">
            <v>nanM</v>
          </cell>
        </row>
        <row r="1523">
          <cell r="B1523" t="str">
            <v>b4314</v>
          </cell>
          <cell r="C1523" t="str">
            <v/>
          </cell>
          <cell r="D1523" t="str">
            <v>fimAICDFGH</v>
          </cell>
          <cell r="E1523" t="str">
            <v>fimA</v>
          </cell>
        </row>
        <row r="1524">
          <cell r="B1524" t="str">
            <v>b4315</v>
          </cell>
          <cell r="C1524" t="str">
            <v/>
          </cell>
          <cell r="D1524" t="str">
            <v>fimAICDFGH</v>
          </cell>
          <cell r="E1524" t="str">
            <v>fimI</v>
          </cell>
        </row>
        <row r="1525">
          <cell r="B1525" t="str">
            <v>b4326</v>
          </cell>
          <cell r="C1525" t="str">
            <v/>
          </cell>
          <cell r="D1525" t="str">
            <v>iraD</v>
          </cell>
          <cell r="E1525" t="str">
            <v>iraD</v>
          </cell>
        </row>
        <row r="1526">
          <cell r="B1526" t="str">
            <v>b4327</v>
          </cell>
          <cell r="C1526" t="str">
            <v/>
          </cell>
          <cell r="D1526" t="str">
            <v>hypT</v>
          </cell>
          <cell r="E1526" t="str">
            <v>hypT</v>
          </cell>
        </row>
        <row r="1527">
          <cell r="B1527" t="str">
            <v>b4486</v>
          </cell>
          <cell r="C1527" t="str">
            <v/>
          </cell>
          <cell r="D1527" t="str">
            <v>yjiV</v>
          </cell>
          <cell r="E1527" t="str">
            <v>yjiV</v>
          </cell>
        </row>
        <row r="1528">
          <cell r="B1528" t="str">
            <v>b4361</v>
          </cell>
          <cell r="C1528" t="str">
            <v/>
          </cell>
          <cell r="D1528" t="str">
            <v>yjjB-dnaTC-yjjA</v>
          </cell>
          <cell r="E1528" t="str">
            <v>dnaC</v>
          </cell>
        </row>
        <row r="1529">
          <cell r="B1529" t="str">
            <v>b4367</v>
          </cell>
          <cell r="C1529" t="str">
            <v/>
          </cell>
          <cell r="D1529" t="str">
            <v>fhuF</v>
          </cell>
          <cell r="E1529" t="str">
            <v>fhuF</v>
          </cell>
        </row>
        <row r="1530">
          <cell r="B1530" t="str">
            <v>b4567</v>
          </cell>
          <cell r="C1530" t="str">
            <v/>
          </cell>
          <cell r="D1530" t="str">
            <v>yjjZ</v>
          </cell>
          <cell r="E1530" t="str">
            <v>yjjZ</v>
          </cell>
        </row>
        <row r="1531">
          <cell r="B1531" t="str">
            <v>b4371</v>
          </cell>
          <cell r="C1531" t="str">
            <v/>
          </cell>
          <cell r="D1531" t="str">
            <v>rsmC</v>
          </cell>
          <cell r="E1531" t="str">
            <v>rsmC</v>
          </cell>
        </row>
        <row r="1532">
          <cell r="B1532" t="str">
            <v>b4373</v>
          </cell>
          <cell r="C1532" t="str">
            <v/>
          </cell>
          <cell r="D1532" t="str">
            <v>holD-rimI-yjjG</v>
          </cell>
          <cell r="E1532" t="str">
            <v>rimI</v>
          </cell>
        </row>
        <row r="1533">
          <cell r="B1533" t="str">
            <v>b4374</v>
          </cell>
          <cell r="C1533" t="str">
            <v/>
          </cell>
          <cell r="D1533" t="str">
            <v>holD-rimI-yjjG</v>
          </cell>
          <cell r="E1533" t="str">
            <v>yjjG</v>
          </cell>
        </row>
        <row r="1534">
          <cell r="B1534" t="str">
            <v>b4568</v>
          </cell>
          <cell r="C1534" t="str">
            <v/>
          </cell>
          <cell r="D1534" t="str">
            <v>ytjA</v>
          </cell>
          <cell r="E1534" t="str">
            <v>ytjA</v>
          </cell>
        </row>
        <row r="1535">
          <cell r="B1535" t="str">
            <v>b4377</v>
          </cell>
          <cell r="C1535" t="str">
            <v/>
          </cell>
          <cell r="D1535" t="str">
            <v>yjjUV</v>
          </cell>
          <cell r="E1535" t="str">
            <v>yjjU</v>
          </cell>
        </row>
        <row r="1536">
          <cell r="B1536" t="str">
            <v>b4381</v>
          </cell>
          <cell r="C1536" t="str">
            <v/>
          </cell>
          <cell r="D1536" t="str">
            <v>deoCABD</v>
          </cell>
          <cell r="E1536" t="str">
            <v>deoC</v>
          </cell>
        </row>
        <row r="1537">
          <cell r="B1537" t="str">
            <v>b4382</v>
          </cell>
          <cell r="C1537" t="str">
            <v/>
          </cell>
          <cell r="D1537" t="str">
            <v>deoCABD</v>
          </cell>
          <cell r="E1537" t="str">
            <v>deoA</v>
          </cell>
        </row>
        <row r="1538">
          <cell r="B1538" t="str">
            <v>b4383</v>
          </cell>
          <cell r="C1538" t="str">
            <v/>
          </cell>
          <cell r="D1538" t="str">
            <v>deoCABD</v>
          </cell>
          <cell r="E1538" t="str">
            <v>deoB</v>
          </cell>
        </row>
        <row r="1539">
          <cell r="B1539" t="str">
            <v>b4385</v>
          </cell>
          <cell r="C1539" t="str">
            <v/>
          </cell>
          <cell r="D1539" t="str">
            <v>yjjJ</v>
          </cell>
          <cell r="E1539" t="str">
            <v>yjjJ</v>
          </cell>
        </row>
        <row r="1540">
          <cell r="B1540" t="str">
            <v>b4386</v>
          </cell>
          <cell r="C1540" t="str">
            <v/>
          </cell>
          <cell r="D1540" t="str">
            <v>ytjB-lplA</v>
          </cell>
          <cell r="E1540" t="str">
            <v>lplA</v>
          </cell>
        </row>
        <row r="1541">
          <cell r="B1541" t="str">
            <v>b4390</v>
          </cell>
          <cell r="C1541" t="str">
            <v/>
          </cell>
          <cell r="D1541" t="str">
            <v>serB-radA-nadR</v>
          </cell>
          <cell r="E1541" t="str">
            <v>nadR</v>
          </cell>
        </row>
        <row r="1542">
          <cell r="B1542" t="str">
            <v>b4391</v>
          </cell>
          <cell r="C1542" t="str">
            <v/>
          </cell>
          <cell r="D1542" t="str">
            <v>ettA</v>
          </cell>
          <cell r="E1542" t="str">
            <v>ettA</v>
          </cell>
        </row>
        <row r="1543">
          <cell r="B1543" t="str">
            <v>b4392</v>
          </cell>
          <cell r="C1543" t="str">
            <v/>
          </cell>
          <cell r="D1543" t="str">
            <v>slt</v>
          </cell>
          <cell r="E1543" t="str">
            <v>slt</v>
          </cell>
        </row>
        <row r="1544">
          <cell r="B1544" t="str">
            <v>b4396</v>
          </cell>
          <cell r="C1544" t="str">
            <v/>
          </cell>
          <cell r="D1544" t="str">
            <v>rob</v>
          </cell>
          <cell r="E1544" t="str">
            <v>rob</v>
          </cell>
        </row>
        <row r="1545">
          <cell r="B1545" t="str">
            <v>b4402</v>
          </cell>
          <cell r="C1545" t="str">
            <v/>
          </cell>
          <cell r="D1545" t="str">
            <v>yjjY</v>
          </cell>
          <cell r="E1545" t="str">
            <v>yjjY</v>
          </cell>
        </row>
        <row r="1546">
          <cell r="B1546" t="str">
            <v>b4403</v>
          </cell>
          <cell r="C1546" t="str">
            <v/>
          </cell>
          <cell r="D1546" t="str">
            <v>yjtD</v>
          </cell>
          <cell r="E1546" t="str">
            <v>yjtD</v>
          </cell>
        </row>
        <row r="1547">
          <cell r="B1547" t="str">
            <v>b3485</v>
          </cell>
          <cell r="C1547" t="str">
            <v/>
          </cell>
          <cell r="D1547" t="str">
            <v>yhiI-rbbA-yhhJ</v>
          </cell>
          <cell r="E1547" t="str">
            <v>yhhJ</v>
          </cell>
        </row>
        <row r="1548">
          <cell r="B1548" t="str">
            <v>b0757</v>
          </cell>
          <cell r="C1548" t="str">
            <v/>
          </cell>
          <cell r="D1548" t="str">
            <v>galETKM</v>
          </cell>
          <cell r="E1548" t="str">
            <v>galK</v>
          </cell>
        </row>
        <row r="1549">
          <cell r="B1549" t="str">
            <v>b0758</v>
          </cell>
          <cell r="C1549" t="str">
            <v/>
          </cell>
          <cell r="D1549" t="str">
            <v>galETKM</v>
          </cell>
          <cell r="E1549" t="str">
            <v>galT</v>
          </cell>
        </row>
        <row r="1550">
          <cell r="B1550" t="str">
            <v>b0759</v>
          </cell>
          <cell r="C1550" t="str">
            <v/>
          </cell>
          <cell r="D1550" t="str">
            <v>galETKM</v>
          </cell>
          <cell r="E1550" t="str">
            <v>galE</v>
          </cell>
        </row>
        <row r="1551">
          <cell r="B1551" t="str">
            <v>b4169</v>
          </cell>
          <cell r="C1551" t="str">
            <v/>
          </cell>
          <cell r="D1551" t="str">
            <v>yjeF-tsaE-amiB-mutL-miaA-hfq-hflXKC</v>
          </cell>
          <cell r="E1551" t="str">
            <v>amiB</v>
          </cell>
        </row>
        <row r="1552">
          <cell r="B1552" t="str">
            <v>b4170</v>
          </cell>
          <cell r="C1552" t="str">
            <v/>
          </cell>
          <cell r="D1552" t="str">
            <v>yjeF-tsaE-amiB-mutL-miaA-hfq-hflXKC</v>
          </cell>
          <cell r="E1552" t="str">
            <v>mutL</v>
          </cell>
        </row>
        <row r="1553">
          <cell r="B1553" t="str">
            <v>b1023</v>
          </cell>
          <cell r="C1553" t="str">
            <v/>
          </cell>
          <cell r="D1553" t="str">
            <v>pgaABCD</v>
          </cell>
          <cell r="E1553" t="str">
            <v>pgaB</v>
          </cell>
        </row>
        <row r="1554">
          <cell r="B1554" t="str">
            <v>b1022</v>
          </cell>
          <cell r="C1554" t="str">
            <v/>
          </cell>
          <cell r="D1554" t="str">
            <v>pgaABCD</v>
          </cell>
          <cell r="E1554" t="str">
            <v>pgaC</v>
          </cell>
        </row>
        <row r="1555">
          <cell r="B1555" t="str">
            <v>b1021</v>
          </cell>
          <cell r="C1555" t="str">
            <v/>
          </cell>
          <cell r="D1555" t="str">
            <v>pgaABCD</v>
          </cell>
          <cell r="E1555" t="str">
            <v>pgaD</v>
          </cell>
        </row>
        <row r="1556">
          <cell r="B1556" t="str">
            <v>b3425</v>
          </cell>
          <cell r="C1556" t="str">
            <v/>
          </cell>
          <cell r="D1556" t="str">
            <v>glpEGR</v>
          </cell>
          <cell r="E1556" t="str">
            <v>glpE</v>
          </cell>
        </row>
        <row r="1557">
          <cell r="B1557" t="str">
            <v>b3424</v>
          </cell>
          <cell r="C1557" t="str">
            <v/>
          </cell>
          <cell r="D1557" t="str">
            <v>glpEGR</v>
          </cell>
          <cell r="E1557" t="str">
            <v>glpG</v>
          </cell>
        </row>
        <row r="1558">
          <cell r="B1558" t="str">
            <v>b2076</v>
          </cell>
          <cell r="C1558" t="str">
            <v/>
          </cell>
          <cell r="D1558" t="str">
            <v>mdtABCD-baeSR</v>
          </cell>
          <cell r="E1558" t="str">
            <v>mdtC</v>
          </cell>
        </row>
        <row r="1559">
          <cell r="B1559" t="str">
            <v>b2077</v>
          </cell>
          <cell r="C1559" t="str">
            <v/>
          </cell>
          <cell r="D1559" t="str">
            <v>mdtABCD-baeSR</v>
          </cell>
          <cell r="E1559" t="str">
            <v>iceT</v>
          </cell>
        </row>
        <row r="1560">
          <cell r="B1560" t="str">
            <v>b2078</v>
          </cell>
          <cell r="C1560" t="str">
            <v/>
          </cell>
          <cell r="D1560" t="str">
            <v>mdtABCD-baeSR</v>
          </cell>
          <cell r="E1560" t="str">
            <v>baeS</v>
          </cell>
        </row>
        <row r="1561">
          <cell r="B1561" t="str">
            <v>b2079</v>
          </cell>
          <cell r="C1561" t="str">
            <v/>
          </cell>
          <cell r="D1561" t="str">
            <v>mdtABCD-baeSR</v>
          </cell>
          <cell r="E1561" t="str">
            <v>baeR</v>
          </cell>
        </row>
        <row r="1562">
          <cell r="B1562" t="str">
            <v>b2519</v>
          </cell>
          <cell r="C1562" t="str">
            <v/>
          </cell>
          <cell r="D1562" t="str">
            <v>yfhM-pbpC</v>
          </cell>
          <cell r="E1562" t="str">
            <v>pbpC</v>
          </cell>
        </row>
        <row r="1563">
          <cell r="B1563" t="str">
            <v>b0722</v>
          </cell>
          <cell r="C1563" t="str">
            <v/>
          </cell>
          <cell r="D1563" t="str">
            <v>sdhCDAB-sucABCD</v>
          </cell>
          <cell r="E1563" t="str">
            <v>sdhD</v>
          </cell>
        </row>
        <row r="1564">
          <cell r="B1564" t="str">
            <v>b2285</v>
          </cell>
          <cell r="C1564" t="str">
            <v/>
          </cell>
          <cell r="D1564" t="str">
            <v>nuoABCEFGHIJKLMN</v>
          </cell>
          <cell r="E1564" t="str">
            <v>nuoE</v>
          </cell>
        </row>
        <row r="1565">
          <cell r="B1565" t="str">
            <v>b2282</v>
          </cell>
          <cell r="C1565" t="str">
            <v/>
          </cell>
          <cell r="D1565" t="str">
            <v>nuoABCEFGHIJKLMN</v>
          </cell>
          <cell r="E1565" t="str">
            <v>nuoH</v>
          </cell>
        </row>
        <row r="1566">
          <cell r="B1566" t="str">
            <v>b2280</v>
          </cell>
          <cell r="C1566" t="str">
            <v/>
          </cell>
          <cell r="D1566" t="str">
            <v>nuoABCEFGHIJKLMN</v>
          </cell>
          <cell r="E1566" t="str">
            <v>nuoJ</v>
          </cell>
        </row>
        <row r="1567">
          <cell r="B1567" t="str">
            <v>b2279</v>
          </cell>
          <cell r="C1567" t="str">
            <v/>
          </cell>
          <cell r="D1567" t="str">
            <v>nuoABCEFGHIJKLMN</v>
          </cell>
          <cell r="E1567" t="str">
            <v>nuoK</v>
          </cell>
        </row>
        <row r="1568">
          <cell r="B1568" t="str">
            <v>b4152</v>
          </cell>
          <cell r="C1568" t="str">
            <v/>
          </cell>
          <cell r="D1568" t="str">
            <v>frdABCD</v>
          </cell>
          <cell r="E1568" t="str">
            <v>frdC</v>
          </cell>
        </row>
        <row r="1569">
          <cell r="B1569" t="str">
            <v>b4151</v>
          </cell>
          <cell r="C1569" t="str">
            <v/>
          </cell>
          <cell r="D1569" t="str">
            <v>frdABCD</v>
          </cell>
          <cell r="E1569" t="str">
            <v>frdD</v>
          </cell>
        </row>
        <row r="1570">
          <cell r="B1570" t="str">
            <v>b0365</v>
          </cell>
          <cell r="C1570" t="str">
            <v/>
          </cell>
          <cell r="D1570" t="str">
            <v>tauABCD</v>
          </cell>
          <cell r="E1570" t="str">
            <v>tauA</v>
          </cell>
        </row>
        <row r="1571">
          <cell r="B1571" t="str">
            <v>b0366</v>
          </cell>
          <cell r="C1571" t="str">
            <v/>
          </cell>
          <cell r="D1571" t="str">
            <v>tauABCD</v>
          </cell>
          <cell r="E1571" t="str">
            <v>tauB</v>
          </cell>
        </row>
        <row r="1572">
          <cell r="B1572" t="str">
            <v>b0367</v>
          </cell>
          <cell r="C1572" t="str">
            <v/>
          </cell>
          <cell r="D1572" t="str">
            <v>tauABCD</v>
          </cell>
          <cell r="E1572" t="str">
            <v>tauC</v>
          </cell>
        </row>
        <row r="1573">
          <cell r="B1573" t="str">
            <v>b2291</v>
          </cell>
          <cell r="C1573" t="str">
            <v/>
          </cell>
          <cell r="D1573" t="str">
            <v>alaA-yfbR</v>
          </cell>
          <cell r="E1573" t="str">
            <v>yfbR</v>
          </cell>
        </row>
        <row r="1574">
          <cell r="B1574" t="str">
            <v>b2800</v>
          </cell>
          <cell r="C1574" t="str">
            <v/>
          </cell>
          <cell r="D1574" t="str">
            <v>fucAO</v>
          </cell>
          <cell r="E1574" t="str">
            <v>fucA</v>
          </cell>
        </row>
        <row r="1575">
          <cell r="B1575" t="str">
            <v>b1305</v>
          </cell>
          <cell r="C1575" t="str">
            <v/>
          </cell>
          <cell r="D1575" t="str">
            <v>pspABCDE</v>
          </cell>
          <cell r="E1575" t="str">
            <v>pspB</v>
          </cell>
        </row>
        <row r="1576">
          <cell r="B1576" t="str">
            <v>b1306</v>
          </cell>
          <cell r="C1576" t="str">
            <v/>
          </cell>
          <cell r="D1576" t="str">
            <v>pspABCDE</v>
          </cell>
          <cell r="E1576" t="str">
            <v>pspC</v>
          </cell>
        </row>
        <row r="1577">
          <cell r="B1577" t="str">
            <v>b1307</v>
          </cell>
          <cell r="C1577" t="str">
            <v/>
          </cell>
          <cell r="D1577" t="str">
            <v>pspABCDE</v>
          </cell>
          <cell r="E1577" t="str">
            <v>pspD</v>
          </cell>
        </row>
        <row r="1578">
          <cell r="B1578" t="str">
            <v>b1308</v>
          </cell>
          <cell r="C1578" t="str">
            <v/>
          </cell>
          <cell r="D1578" t="str">
            <v>pspABCDE</v>
          </cell>
          <cell r="E1578" t="str">
            <v>pspE</v>
          </cell>
        </row>
        <row r="1579">
          <cell r="B1579" t="str">
            <v>b0796</v>
          </cell>
          <cell r="C1579" t="str">
            <v/>
          </cell>
          <cell r="D1579" t="str">
            <v>ybiH-ybhGFSR</v>
          </cell>
          <cell r="E1579" t="str">
            <v>ybiH</v>
          </cell>
        </row>
        <row r="1580">
          <cell r="B1580" t="str">
            <v>b0793</v>
          </cell>
          <cell r="C1580" t="str">
            <v/>
          </cell>
          <cell r="D1580" t="str">
            <v>ybiH-ybhGFSR</v>
          </cell>
          <cell r="E1580" t="str">
            <v>ybhS</v>
          </cell>
        </row>
        <row r="1581">
          <cell r="B1581" t="str">
            <v>b0792</v>
          </cell>
          <cell r="C1581" t="str">
            <v/>
          </cell>
          <cell r="D1581" t="str">
            <v>ybiH-ybhGFSR</v>
          </cell>
          <cell r="E1581" t="str">
            <v>ybhR</v>
          </cell>
        </row>
        <row r="1582">
          <cell r="B1582" t="str">
            <v>b2093</v>
          </cell>
          <cell r="C1582" t="str">
            <v/>
          </cell>
          <cell r="D1582" t="str">
            <v>gatYZABCD</v>
          </cell>
          <cell r="E1582" t="str">
            <v>gatB</v>
          </cell>
        </row>
        <row r="1583">
          <cell r="B1583" t="str">
            <v>b2091</v>
          </cell>
          <cell r="C1583" t="str">
            <v/>
          </cell>
          <cell r="D1583" t="str">
            <v>gatYZABCD</v>
          </cell>
          <cell r="E1583" t="str">
            <v>gatD</v>
          </cell>
        </row>
        <row r="1584">
          <cell r="B1584" t="str">
            <v>b3507</v>
          </cell>
          <cell r="C1584" t="str">
            <v/>
          </cell>
          <cell r="D1584" t="str">
            <v>slp-dctR</v>
          </cell>
          <cell r="E1584" t="str">
            <v>dctR</v>
          </cell>
        </row>
        <row r="1585">
          <cell r="B1585" t="str">
            <v>b0869</v>
          </cell>
          <cell r="C1585" t="str">
            <v/>
          </cell>
          <cell r="D1585" t="str">
            <v>poxB-ltaE-ybjT</v>
          </cell>
          <cell r="E1585" t="str">
            <v>ybjT</v>
          </cell>
        </row>
        <row r="1586">
          <cell r="B1586" t="str">
            <v>b2370</v>
          </cell>
          <cell r="C1586" t="str">
            <v/>
          </cell>
          <cell r="D1586" t="str">
            <v>evgAS</v>
          </cell>
          <cell r="E1586" t="str">
            <v>evgS</v>
          </cell>
        </row>
        <row r="1587">
          <cell r="B1587" t="str">
            <v>b2083</v>
          </cell>
          <cell r="C1587" t="str">
            <v/>
          </cell>
          <cell r="D1587" t="str">
            <v>yegRZ</v>
          </cell>
          <cell r="E1587" t="str">
            <v>yegZ</v>
          </cell>
        </row>
        <row r="1588">
          <cell r="B1588" t="str">
            <v>b1807</v>
          </cell>
          <cell r="C1588" t="str">
            <v/>
          </cell>
          <cell r="D1588" t="str">
            <v>tsaB-yeaY</v>
          </cell>
          <cell r="E1588" t="str">
            <v>tsaB</v>
          </cell>
        </row>
        <row r="1589">
          <cell r="B1589" t="str">
            <v>b2375</v>
          </cell>
          <cell r="C1589" t="str">
            <v/>
          </cell>
          <cell r="D1589" t="str">
            <v>yfdX-frc-oxc-yfdVE</v>
          </cell>
          <cell r="E1589" t="str">
            <v>yfdX</v>
          </cell>
        </row>
        <row r="1590">
          <cell r="B1590" t="str">
            <v>b2374</v>
          </cell>
          <cell r="C1590" t="str">
            <v/>
          </cell>
          <cell r="D1590" t="str">
            <v>yfdX-frc-oxc-yfdVE</v>
          </cell>
          <cell r="E1590" t="str">
            <v>frc</v>
          </cell>
        </row>
        <row r="1591">
          <cell r="B1591" t="str">
            <v>b2372</v>
          </cell>
          <cell r="C1591" t="str">
            <v/>
          </cell>
          <cell r="D1591" t="str">
            <v>yfdX-frc-oxc-yfdVE</v>
          </cell>
          <cell r="E1591" t="str">
            <v>yfdV</v>
          </cell>
        </row>
        <row r="1592">
          <cell r="B1592" t="str">
            <v>b2371</v>
          </cell>
          <cell r="C1592" t="str">
            <v/>
          </cell>
          <cell r="D1592" t="str">
            <v>yfdX-frc-oxc-yfdVE</v>
          </cell>
          <cell r="E1592" t="str">
            <v>yfdE</v>
          </cell>
        </row>
        <row r="1593">
          <cell r="B1593" t="str">
            <v>b3848</v>
          </cell>
          <cell r="C1593" t="str">
            <v/>
          </cell>
          <cell r="D1593" t="str">
            <v>pepQ-yigZ-trkH-hemG</v>
          </cell>
          <cell r="E1593" t="str">
            <v>yigZ</v>
          </cell>
        </row>
        <row r="1594">
          <cell r="B1594" t="str">
            <v>b3891</v>
          </cell>
          <cell r="C1594" t="str">
            <v/>
          </cell>
          <cell r="D1594" t="str">
            <v>fdoGHI-fdhE</v>
          </cell>
          <cell r="E1594" t="str">
            <v>fdhE</v>
          </cell>
        </row>
        <row r="1595">
          <cell r="B1595" t="str">
            <v>b1244</v>
          </cell>
          <cell r="C1595" t="str">
            <v/>
          </cell>
          <cell r="D1595" t="str">
            <v>oppABCDF</v>
          </cell>
          <cell r="E1595" t="str">
            <v>oppB</v>
          </cell>
        </row>
        <row r="1596">
          <cell r="B1596" t="str">
            <v>b1245</v>
          </cell>
          <cell r="C1596" t="str">
            <v/>
          </cell>
          <cell r="D1596" t="str">
            <v>oppABCDF</v>
          </cell>
          <cell r="E1596" t="str">
            <v>oppC</v>
          </cell>
        </row>
        <row r="1597">
          <cell r="B1597" t="str">
            <v>b1246</v>
          </cell>
          <cell r="C1597" t="str">
            <v/>
          </cell>
          <cell r="D1597" t="str">
            <v>oppABCDF</v>
          </cell>
          <cell r="E1597" t="str">
            <v>oppD</v>
          </cell>
        </row>
        <row r="1598">
          <cell r="B1598" t="str">
            <v>b1247</v>
          </cell>
          <cell r="C1598" t="str">
            <v/>
          </cell>
          <cell r="D1598" t="str">
            <v>oppABCDF</v>
          </cell>
          <cell r="E1598" t="str">
            <v>oppF</v>
          </cell>
        </row>
        <row r="1599">
          <cell r="B1599" t="str">
            <v>b0587</v>
          </cell>
          <cell r="C1599" t="str">
            <v/>
          </cell>
          <cell r="D1599" t="str">
            <v>fes-ybdZ-entF-fepE</v>
          </cell>
          <cell r="E1599" t="str">
            <v>fepE</v>
          </cell>
        </row>
        <row r="1600">
          <cell r="B1600" t="str">
            <v>b0151</v>
          </cell>
          <cell r="C1600" t="str">
            <v/>
          </cell>
          <cell r="D1600" t="str">
            <v>fhuACDB</v>
          </cell>
          <cell r="E1600" t="str">
            <v>fhuC</v>
          </cell>
        </row>
        <row r="1601">
          <cell r="B1601" t="str">
            <v>b0152</v>
          </cell>
          <cell r="C1601" t="str">
            <v/>
          </cell>
          <cell r="D1601" t="str">
            <v>fhuACDB</v>
          </cell>
          <cell r="E1601" t="str">
            <v>fhuD</v>
          </cell>
        </row>
        <row r="1602">
          <cell r="B1602" t="str">
            <v>b0153</v>
          </cell>
          <cell r="C1602" t="str">
            <v/>
          </cell>
          <cell r="D1602" t="str">
            <v>fhuACDB</v>
          </cell>
          <cell r="E1602" t="str">
            <v>fhuB</v>
          </cell>
        </row>
        <row r="1603">
          <cell r="B1603" t="str">
            <v>b0182</v>
          </cell>
          <cell r="C1603" t="str">
            <v/>
          </cell>
          <cell r="D1603" t="str">
            <v>bamA-skp-lpxD-fabZ-lpxAB-rnhB-dnaE</v>
          </cell>
          <cell r="E1603" t="str">
            <v>lpxB</v>
          </cell>
        </row>
        <row r="1604">
          <cell r="B1604" t="str">
            <v>b0183</v>
          </cell>
          <cell r="C1604" t="str">
            <v/>
          </cell>
          <cell r="D1604" t="str">
            <v>bamA-skp-lpxD-fabZ-lpxAB-rnhB-dnaE</v>
          </cell>
          <cell r="E1604" t="str">
            <v>rnhB</v>
          </cell>
        </row>
        <row r="1605">
          <cell r="B1605" t="str">
            <v>b1213</v>
          </cell>
          <cell r="C1605" t="str">
            <v/>
          </cell>
          <cell r="D1605" t="str">
            <v>ychQA-kdsA</v>
          </cell>
          <cell r="E1605" t="str">
            <v>ychQ</v>
          </cell>
        </row>
        <row r="1606">
          <cell r="B1606" t="str">
            <v>b1321</v>
          </cell>
          <cell r="C1606" t="str">
            <v/>
          </cell>
          <cell r="D1606" t="str">
            <v>ycjXF-tyrR</v>
          </cell>
          <cell r="E1606" t="str">
            <v>ycjX</v>
          </cell>
        </row>
        <row r="1607">
          <cell r="B1607" t="str">
            <v>b1322</v>
          </cell>
          <cell r="C1607" t="str">
            <v/>
          </cell>
          <cell r="D1607" t="str">
            <v>ycjXF-tyrR</v>
          </cell>
          <cell r="E1607" t="str">
            <v>ycjF</v>
          </cell>
        </row>
        <row r="1608">
          <cell r="B1608" t="str">
            <v>b1922</v>
          </cell>
          <cell r="C1608" t="str">
            <v/>
          </cell>
          <cell r="D1608" t="str">
            <v>fliAZY</v>
          </cell>
          <cell r="E1608" t="str">
            <v>fliA</v>
          </cell>
        </row>
        <row r="1609">
          <cell r="B1609" t="str">
            <v>b1921</v>
          </cell>
          <cell r="C1609" t="str">
            <v/>
          </cell>
          <cell r="D1609" t="str">
            <v>fliAZY</v>
          </cell>
          <cell r="E1609" t="str">
            <v>fliZ</v>
          </cell>
        </row>
        <row r="1610">
          <cell r="B1610" t="str">
            <v>b0088</v>
          </cell>
          <cell r="C1610" t="str">
            <v/>
          </cell>
          <cell r="D1610" t="str">
            <v>mraZ-rsmH-ftsLI-murEF-mraY-murD-ftsW-murGC-ddlB-ftsQAZ-lpxC</v>
          </cell>
          <cell r="E1610" t="str">
            <v>murD</v>
          </cell>
        </row>
        <row r="1611">
          <cell r="B1611" t="str">
            <v>b0089</v>
          </cell>
          <cell r="C1611" t="str">
            <v/>
          </cell>
          <cell r="D1611" t="str">
            <v>mraZ-rsmH-ftsLI-murEF-mraY-murD-ftsW-murGC-ddlB-ftsQAZ-lpxC</v>
          </cell>
          <cell r="E1611" t="str">
            <v>ftsW</v>
          </cell>
        </row>
        <row r="1612">
          <cell r="B1612" t="str">
            <v>b0091</v>
          </cell>
          <cell r="C1612" t="str">
            <v/>
          </cell>
          <cell r="D1612" t="str">
            <v>mraZ-rsmH-ftsLI-murEF-mraY-murD-ftsW-murGC-ddlB-ftsQAZ-lpxC</v>
          </cell>
          <cell r="E1612" t="str">
            <v>murC</v>
          </cell>
        </row>
        <row r="1613">
          <cell r="B1613" t="str">
            <v>b0189</v>
          </cell>
          <cell r="C1613" t="str">
            <v/>
          </cell>
          <cell r="D1613" t="str">
            <v>yaeP-rof</v>
          </cell>
          <cell r="E1613" t="str">
            <v>rof</v>
          </cell>
        </row>
        <row r="1614">
          <cell r="B1614" t="str">
            <v>b2236</v>
          </cell>
          <cell r="C1614" t="str">
            <v/>
          </cell>
          <cell r="D1614" t="str">
            <v>nrdAB-yfaE</v>
          </cell>
          <cell r="E1614" t="str">
            <v>yfaE</v>
          </cell>
        </row>
        <row r="1615">
          <cell r="B1615" t="str">
            <v>b2424</v>
          </cell>
          <cell r="C1615" t="str">
            <v/>
          </cell>
          <cell r="D1615" t="str">
            <v>cysPUWAM</v>
          </cell>
          <cell r="E1615" t="str">
            <v>cysU</v>
          </cell>
        </row>
        <row r="1616">
          <cell r="B1616" t="str">
            <v>b2423</v>
          </cell>
          <cell r="C1616" t="str">
            <v/>
          </cell>
          <cell r="D1616" t="str">
            <v>cysPUWAM</v>
          </cell>
          <cell r="E1616" t="str">
            <v>cysW</v>
          </cell>
        </row>
        <row r="1617">
          <cell r="B1617" t="str">
            <v>b2422</v>
          </cell>
          <cell r="C1617" t="str">
            <v/>
          </cell>
          <cell r="D1617" t="str">
            <v>cysPUWAM</v>
          </cell>
          <cell r="E1617" t="str">
            <v>cysA</v>
          </cell>
        </row>
        <row r="1618">
          <cell r="B1618" t="str">
            <v>b1691</v>
          </cell>
          <cell r="C1618" t="str">
            <v/>
          </cell>
          <cell r="D1618" t="str">
            <v>ydiNB-aroD</v>
          </cell>
          <cell r="E1618" t="str">
            <v>ydiN</v>
          </cell>
        </row>
        <row r="1619">
          <cell r="B1619" t="str">
            <v>b1692</v>
          </cell>
          <cell r="C1619" t="str">
            <v/>
          </cell>
          <cell r="D1619" t="str">
            <v>ydiNB-aroD</v>
          </cell>
          <cell r="E1619" t="str">
            <v>ydiB</v>
          </cell>
        </row>
        <row r="1620">
          <cell r="B1620" t="str">
            <v>b1841</v>
          </cell>
          <cell r="C1620" t="str">
            <v/>
          </cell>
          <cell r="D1620" t="str">
            <v>yobA-yebZY</v>
          </cell>
          <cell r="E1620" t="str">
            <v>yobA</v>
          </cell>
        </row>
        <row r="1621">
          <cell r="B1621" t="str">
            <v>b1840</v>
          </cell>
          <cell r="C1621" t="str">
            <v/>
          </cell>
          <cell r="D1621" t="str">
            <v>yobA-yebZY</v>
          </cell>
          <cell r="E1621" t="str">
            <v>yebZ</v>
          </cell>
        </row>
        <row r="1622">
          <cell r="B1622" t="str">
            <v>b2677</v>
          </cell>
          <cell r="C1622" t="str">
            <v/>
          </cell>
          <cell r="D1622" t="str">
            <v>proVWX</v>
          </cell>
          <cell r="E1622" t="str">
            <v>proV</v>
          </cell>
        </row>
        <row r="1623">
          <cell r="B1623" t="str">
            <v>b2678</v>
          </cell>
          <cell r="C1623" t="str">
            <v/>
          </cell>
          <cell r="D1623" t="str">
            <v>proVWX</v>
          </cell>
          <cell r="E1623" t="str">
            <v>proW</v>
          </cell>
        </row>
        <row r="1624">
          <cell r="B1624" t="str">
            <v>b4400</v>
          </cell>
          <cell r="C1624" t="str">
            <v/>
          </cell>
          <cell r="D1624" t="str">
            <v>creABCD</v>
          </cell>
          <cell r="E1624" t="str">
            <v>creD</v>
          </cell>
        </row>
        <row r="1625">
          <cell r="B1625" t="str">
            <v>b1172</v>
          </cell>
          <cell r="C1625" t="str">
            <v/>
          </cell>
          <cell r="D1625" t="str">
            <v>ymgGD</v>
          </cell>
          <cell r="E1625" t="str">
            <v>ymgG</v>
          </cell>
        </row>
        <row r="1626">
          <cell r="B1626" t="str">
            <v>b1126</v>
          </cell>
          <cell r="C1626" t="str">
            <v/>
          </cell>
          <cell r="D1626" t="str">
            <v>potABCD</v>
          </cell>
          <cell r="E1626" t="str">
            <v>potA</v>
          </cell>
        </row>
        <row r="1627">
          <cell r="B1627" t="str">
            <v>b1125</v>
          </cell>
          <cell r="C1627" t="str">
            <v/>
          </cell>
          <cell r="D1627" t="str">
            <v>potABCD</v>
          </cell>
          <cell r="E1627" t="str">
            <v>potB</v>
          </cell>
        </row>
        <row r="1628">
          <cell r="B1628" t="str">
            <v>b1124</v>
          </cell>
          <cell r="C1628" t="str">
            <v/>
          </cell>
          <cell r="D1628" t="str">
            <v>potABCD</v>
          </cell>
          <cell r="E1628" t="str">
            <v>potC</v>
          </cell>
        </row>
        <row r="1629">
          <cell r="B1629" t="str">
            <v>b1292</v>
          </cell>
          <cell r="C1629" t="str">
            <v/>
          </cell>
          <cell r="D1629" t="str">
            <v>sapABCDF</v>
          </cell>
          <cell r="E1629" t="str">
            <v>sapC</v>
          </cell>
        </row>
        <row r="1630">
          <cell r="B1630" t="str">
            <v>b1291</v>
          </cell>
          <cell r="C1630" t="str">
            <v/>
          </cell>
          <cell r="D1630" t="str">
            <v>sapABCDF</v>
          </cell>
          <cell r="E1630" t="str">
            <v>sapD</v>
          </cell>
        </row>
        <row r="1631">
          <cell r="B1631" t="str">
            <v>b1290</v>
          </cell>
          <cell r="C1631" t="str">
            <v/>
          </cell>
          <cell r="D1631" t="str">
            <v>sapABCDF</v>
          </cell>
          <cell r="E1631" t="str">
            <v>sapF</v>
          </cell>
        </row>
        <row r="1632">
          <cell r="B1632" t="str">
            <v>b2830</v>
          </cell>
          <cell r="C1632" t="str">
            <v/>
          </cell>
          <cell r="D1632" t="str">
            <v>rppH-ptsP</v>
          </cell>
          <cell r="E1632" t="str">
            <v>rppH</v>
          </cell>
        </row>
        <row r="1633">
          <cell r="B1633" t="str">
            <v>b2500</v>
          </cell>
          <cell r="C1633" t="str">
            <v/>
          </cell>
          <cell r="D1633" t="str">
            <v>purMN</v>
          </cell>
          <cell r="E1633" t="str">
            <v>purN</v>
          </cell>
        </row>
        <row r="1634">
          <cell r="B1634" t="str">
            <v>b2663</v>
          </cell>
          <cell r="C1634" t="str">
            <v/>
          </cell>
          <cell r="D1634" t="str">
            <v>csiD-lhgO-gabDTP</v>
          </cell>
          <cell r="E1634" t="str">
            <v>gabP</v>
          </cell>
        </row>
        <row r="1635">
          <cell r="B1635" t="str">
            <v>b3011</v>
          </cell>
          <cell r="C1635" t="str">
            <v/>
          </cell>
          <cell r="D1635" t="str">
            <v>yqhD-dkgA</v>
          </cell>
          <cell r="E1635" t="str">
            <v>yqhD</v>
          </cell>
        </row>
        <row r="1636">
          <cell r="B1636" t="str">
            <v>b0421</v>
          </cell>
          <cell r="C1636" t="str">
            <v/>
          </cell>
          <cell r="D1636" t="str">
            <v>xseB-ispA-dxs-yajO</v>
          </cell>
          <cell r="E1636" t="str">
            <v>ispA</v>
          </cell>
        </row>
        <row r="1637">
          <cell r="B1637" t="str">
            <v>b0420</v>
          </cell>
          <cell r="C1637" t="str">
            <v/>
          </cell>
          <cell r="D1637" t="str">
            <v>xseB-ispA-dxs-yajO</v>
          </cell>
          <cell r="E1637" t="str">
            <v>dxs</v>
          </cell>
        </row>
        <row r="1638">
          <cell r="B1638" t="str">
            <v>b3408</v>
          </cell>
          <cell r="C1638" t="str">
            <v/>
          </cell>
          <cell r="D1638" t="str">
            <v>feoABC</v>
          </cell>
          <cell r="E1638" t="str">
            <v>feoA</v>
          </cell>
        </row>
        <row r="1639">
          <cell r="B1639" t="str">
            <v>b3452</v>
          </cell>
          <cell r="C1639" t="str">
            <v/>
          </cell>
          <cell r="D1639" t="str">
            <v>ugpBAECQ</v>
          </cell>
          <cell r="E1639" t="str">
            <v>ugpA</v>
          </cell>
        </row>
        <row r="1640">
          <cell r="B1640" t="str">
            <v>b3449</v>
          </cell>
          <cell r="C1640" t="str">
            <v/>
          </cell>
          <cell r="D1640" t="str">
            <v>ugpBAECQ</v>
          </cell>
          <cell r="E1640" t="str">
            <v>ugpQ</v>
          </cell>
        </row>
        <row r="1641">
          <cell r="B1641" t="str">
            <v>b3886</v>
          </cell>
          <cell r="C1641" t="str">
            <v/>
          </cell>
          <cell r="D1641" t="str">
            <v>yihXY-dtd-yiiD</v>
          </cell>
          <cell r="E1641" t="str">
            <v>yihY</v>
          </cell>
        </row>
        <row r="1642">
          <cell r="B1642" t="str">
            <v>b1442</v>
          </cell>
          <cell r="C1642" t="str">
            <v/>
          </cell>
          <cell r="D1642" t="str">
            <v>ydcSTUV-patD</v>
          </cell>
          <cell r="E1642" t="str">
            <v>ydcU</v>
          </cell>
        </row>
        <row r="1643">
          <cell r="B1643" t="str">
            <v>b0783</v>
          </cell>
          <cell r="C1643" t="str">
            <v/>
          </cell>
          <cell r="D1643" t="str">
            <v>moaABCDE</v>
          </cell>
          <cell r="E1643" t="str">
            <v>moaC</v>
          </cell>
        </row>
        <row r="1644">
          <cell r="B1644" t="str">
            <v>b0198</v>
          </cell>
          <cell r="C1644" t="str">
            <v/>
          </cell>
          <cell r="D1644" t="str">
            <v>metNIQ</v>
          </cell>
          <cell r="E1644" t="str">
            <v>metI</v>
          </cell>
        </row>
        <row r="1645">
          <cell r="B1645" t="str">
            <v>b4468</v>
          </cell>
          <cell r="C1645" t="str">
            <v/>
          </cell>
          <cell r="D1645" t="str">
            <v>glcDEFGBA</v>
          </cell>
          <cell r="E1645" t="str">
            <v>glcE</v>
          </cell>
        </row>
        <row r="1646">
          <cell r="B1646" t="str">
            <v>b4435</v>
          </cell>
          <cell r="C1646" t="str">
            <v>sRNA</v>
          </cell>
          <cell r="D1646" t="str">
            <v>isrC-flu</v>
          </cell>
          <cell r="E1646" t="str">
            <v>isrC</v>
          </cell>
        </row>
        <row r="1647">
          <cell r="B1647" t="str">
            <v>b1135</v>
          </cell>
          <cell r="C1647" t="str">
            <v/>
          </cell>
          <cell r="D1647" t="str">
            <v>rluE-nudJ</v>
          </cell>
          <cell r="E1647" t="str">
            <v>rluE</v>
          </cell>
        </row>
        <row r="1648">
          <cell r="B1648" t="str">
            <v>b0005</v>
          </cell>
          <cell r="C1648" t="str">
            <v/>
          </cell>
          <cell r="D1648" t="str">
            <v>yaaX</v>
          </cell>
          <cell r="E1648" t="str">
            <v>yaaX</v>
          </cell>
        </row>
        <row r="1649">
          <cell r="B1649" t="str">
            <v>b0006</v>
          </cell>
          <cell r="C1649" t="str">
            <v/>
          </cell>
          <cell r="D1649" t="str">
            <v>yaaA</v>
          </cell>
          <cell r="E1649" t="str">
            <v>yaaA</v>
          </cell>
        </row>
        <row r="1650">
          <cell r="B1650" t="str">
            <v>b0007</v>
          </cell>
          <cell r="C1650" t="str">
            <v/>
          </cell>
          <cell r="D1650" t="str">
            <v>yaaJ</v>
          </cell>
          <cell r="E1650" t="str">
            <v>yaaJ</v>
          </cell>
        </row>
        <row r="1651">
          <cell r="B1651" t="str">
            <v>b0009</v>
          </cell>
          <cell r="C1651" t="str">
            <v/>
          </cell>
          <cell r="D1651" t="str">
            <v>mog</v>
          </cell>
          <cell r="E1651" t="str">
            <v>mog</v>
          </cell>
        </row>
        <row r="1652">
          <cell r="B1652" t="str">
            <v>b0010</v>
          </cell>
          <cell r="C1652" t="str">
            <v/>
          </cell>
          <cell r="D1652" t="str">
            <v>satP</v>
          </cell>
          <cell r="E1652" t="str">
            <v>satP</v>
          </cell>
        </row>
        <row r="1653">
          <cell r="B1653" t="str">
            <v>b0011</v>
          </cell>
          <cell r="C1653" t="str">
            <v/>
          </cell>
          <cell r="D1653" t="str">
            <v>yaaW</v>
          </cell>
          <cell r="E1653" t="str">
            <v>yaaW</v>
          </cell>
        </row>
        <row r="1654">
          <cell r="B1654" t="str">
            <v>b0013</v>
          </cell>
          <cell r="C1654" t="str">
            <v/>
          </cell>
          <cell r="D1654" t="str">
            <v>yaaI</v>
          </cell>
          <cell r="E1654" t="str">
            <v>yaaI</v>
          </cell>
        </row>
        <row r="1655">
          <cell r="B1655" t="str">
            <v>b0018</v>
          </cell>
          <cell r="C1655" t="str">
            <v/>
          </cell>
          <cell r="D1655" t="str">
            <v>mokC-hokC</v>
          </cell>
          <cell r="E1655" t="str">
            <v>mokC</v>
          </cell>
        </row>
        <row r="1656">
          <cell r="B1656" t="str">
            <v>b4412</v>
          </cell>
          <cell r="C1656" t="str">
            <v/>
          </cell>
          <cell r="D1656" t="str">
            <v>mokC-hokC</v>
          </cell>
          <cell r="E1656" t="str">
            <v>hokC</v>
          </cell>
        </row>
        <row r="1657">
          <cell r="B1657" t="str">
            <v>b4413</v>
          </cell>
          <cell r="C1657" t="str">
            <v>sRNA</v>
          </cell>
          <cell r="D1657" t="str">
            <v>sokC</v>
          </cell>
          <cell r="E1657" t="str">
            <v>sokC</v>
          </cell>
        </row>
        <row r="1658">
          <cell r="B1658" t="str">
            <v>b0022</v>
          </cell>
          <cell r="C1658" t="str">
            <v/>
          </cell>
          <cell r="D1658" t="str">
            <v>insAB-1A-1B-1</v>
          </cell>
          <cell r="E1658" t="str">
            <v>insA</v>
          </cell>
        </row>
        <row r="1659">
          <cell r="B1659" t="str">
            <v>b0024</v>
          </cell>
          <cell r="C1659" t="str">
            <v/>
          </cell>
          <cell r="D1659" t="str">
            <v/>
          </cell>
          <cell r="E1659" t="str">
            <v>yaaY</v>
          </cell>
        </row>
        <row r="1660">
          <cell r="B1660" t="str">
            <v>b0027</v>
          </cell>
          <cell r="C1660" t="str">
            <v/>
          </cell>
          <cell r="D1660" t="str">
            <v>ribF-ileS-lspA-fkpB-ispH</v>
          </cell>
          <cell r="E1660" t="str">
            <v>lspA</v>
          </cell>
        </row>
        <row r="1661">
          <cell r="B1661" t="str">
            <v>b0028</v>
          </cell>
          <cell r="C1661" t="str">
            <v/>
          </cell>
          <cell r="D1661" t="str">
            <v>ribF-ileS-lspA-fkpB-ispH</v>
          </cell>
          <cell r="E1661" t="str">
            <v>fkpB</v>
          </cell>
        </row>
        <row r="1662">
          <cell r="B1662" t="str">
            <v>b0030</v>
          </cell>
          <cell r="C1662" t="str">
            <v/>
          </cell>
          <cell r="D1662" t="str">
            <v>rihC</v>
          </cell>
          <cell r="E1662" t="str">
            <v>rihC</v>
          </cell>
        </row>
        <row r="1663">
          <cell r="B1663" t="str">
            <v>b0032</v>
          </cell>
          <cell r="C1663" t="str">
            <v/>
          </cell>
          <cell r="D1663" t="str">
            <v>carAB</v>
          </cell>
          <cell r="E1663" t="str">
            <v>carA</v>
          </cell>
        </row>
        <row r="1664">
          <cell r="B1664" t="str">
            <v>b0034</v>
          </cell>
          <cell r="C1664" t="str">
            <v/>
          </cell>
          <cell r="D1664" t="str">
            <v>caiF</v>
          </cell>
          <cell r="E1664" t="str">
            <v>caiF</v>
          </cell>
        </row>
        <row r="1665">
          <cell r="B1665" t="str">
            <v>b0035</v>
          </cell>
          <cell r="C1665" t="str">
            <v/>
          </cell>
          <cell r="D1665" t="str">
            <v>caiTABCDE</v>
          </cell>
          <cell r="E1665" t="str">
            <v>caiE</v>
          </cell>
        </row>
        <row r="1666">
          <cell r="B1666" t="str">
            <v>b0036</v>
          </cell>
          <cell r="C1666" t="str">
            <v/>
          </cell>
          <cell r="D1666" t="str">
            <v>caiTABCDE</v>
          </cell>
          <cell r="E1666" t="str">
            <v>caiD</v>
          </cell>
        </row>
        <row r="1667">
          <cell r="B1667" t="str">
            <v>b0037</v>
          </cell>
          <cell r="C1667" t="str">
            <v/>
          </cell>
          <cell r="D1667" t="str">
            <v>caiTABCDE</v>
          </cell>
          <cell r="E1667" t="str">
            <v>caiC</v>
          </cell>
        </row>
        <row r="1668">
          <cell r="B1668" t="str">
            <v>b0038</v>
          </cell>
          <cell r="C1668" t="str">
            <v/>
          </cell>
          <cell r="D1668" t="str">
            <v>caiTABCDE</v>
          </cell>
          <cell r="E1668" t="str">
            <v>caiB</v>
          </cell>
        </row>
        <row r="1669">
          <cell r="B1669" t="str">
            <v>b0039</v>
          </cell>
          <cell r="C1669" t="str">
            <v/>
          </cell>
          <cell r="D1669" t="str">
            <v>caiTABCDE</v>
          </cell>
          <cell r="E1669" t="str">
            <v>caiA</v>
          </cell>
        </row>
        <row r="1670">
          <cell r="B1670" t="str">
            <v>b0040</v>
          </cell>
          <cell r="C1670" t="str">
            <v/>
          </cell>
          <cell r="D1670" t="str">
            <v>caiTABCDE</v>
          </cell>
          <cell r="E1670" t="str">
            <v>caiT</v>
          </cell>
        </row>
        <row r="1671">
          <cell r="B1671" t="str">
            <v>b0041</v>
          </cell>
          <cell r="C1671" t="str">
            <v/>
          </cell>
          <cell r="D1671" t="str">
            <v>fixABCX</v>
          </cell>
          <cell r="E1671" t="str">
            <v>fixA</v>
          </cell>
        </row>
        <row r="1672">
          <cell r="B1672" t="str">
            <v>b0042</v>
          </cell>
          <cell r="C1672" t="str">
            <v/>
          </cell>
          <cell r="D1672" t="str">
            <v>fixABCX</v>
          </cell>
          <cell r="E1672" t="str">
            <v>fixB</v>
          </cell>
        </row>
        <row r="1673">
          <cell r="B1673" t="str">
            <v>b0043</v>
          </cell>
          <cell r="C1673" t="str">
            <v/>
          </cell>
          <cell r="D1673" t="str">
            <v>fixABCX</v>
          </cell>
          <cell r="E1673" t="str">
            <v>fixC</v>
          </cell>
        </row>
        <row r="1674">
          <cell r="B1674" t="str">
            <v>b0044</v>
          </cell>
          <cell r="C1674" t="str">
            <v/>
          </cell>
          <cell r="D1674" t="str">
            <v>fixABCX</v>
          </cell>
          <cell r="E1674" t="str">
            <v>fixX</v>
          </cell>
        </row>
        <row r="1675">
          <cell r="B1675" t="str">
            <v>b0045</v>
          </cell>
          <cell r="C1675" t="str">
            <v/>
          </cell>
          <cell r="D1675" t="str">
            <v>yaaU</v>
          </cell>
          <cell r="E1675" t="str">
            <v>yaaU</v>
          </cell>
        </row>
        <row r="1676">
          <cell r="B1676" t="str">
            <v>b0046</v>
          </cell>
          <cell r="C1676" t="str">
            <v/>
          </cell>
          <cell r="D1676" t="str">
            <v>kefFC</v>
          </cell>
          <cell r="E1676" t="str">
            <v>kefF</v>
          </cell>
        </row>
        <row r="1677">
          <cell r="B1677" t="str">
            <v>b0047</v>
          </cell>
          <cell r="C1677" t="str">
            <v/>
          </cell>
          <cell r="D1677" t="str">
            <v>kefFC</v>
          </cell>
          <cell r="E1677" t="str">
            <v>kefC</v>
          </cell>
        </row>
        <row r="1678">
          <cell r="B1678" t="str">
            <v>b0048</v>
          </cell>
          <cell r="C1678" t="str">
            <v/>
          </cell>
          <cell r="D1678" t="str">
            <v>folA</v>
          </cell>
          <cell r="E1678" t="str">
            <v>folA</v>
          </cell>
        </row>
        <row r="1679">
          <cell r="B1679" t="str">
            <v>b0049</v>
          </cell>
          <cell r="C1679" t="str">
            <v/>
          </cell>
          <cell r="D1679" t="str">
            <v>lptD-surA-pdxA-rsmA-apaGH</v>
          </cell>
          <cell r="E1679" t="str">
            <v>apaH</v>
          </cell>
        </row>
        <row r="1680">
          <cell r="B1680" t="str">
            <v>b0050</v>
          </cell>
          <cell r="C1680" t="str">
            <v/>
          </cell>
          <cell r="D1680" t="str">
            <v>lptD-surA-pdxA-rsmA-apaGH</v>
          </cell>
          <cell r="E1680" t="str">
            <v>apaG</v>
          </cell>
        </row>
        <row r="1681">
          <cell r="B1681" t="str">
            <v>b0055</v>
          </cell>
          <cell r="C1681" t="str">
            <v/>
          </cell>
          <cell r="D1681" t="str">
            <v>djlA</v>
          </cell>
          <cell r="E1681" t="str">
            <v>djlA</v>
          </cell>
        </row>
        <row r="1682">
          <cell r="B1682" t="str">
            <v>b4659</v>
          </cell>
          <cell r="C1682" t="str">
            <v/>
          </cell>
          <cell r="D1682" t="str">
            <v>yabPQ</v>
          </cell>
          <cell r="E1682" t="str">
            <v>yabP</v>
          </cell>
        </row>
        <row r="1683">
          <cell r="B1683" t="str">
            <v>b0058</v>
          </cell>
          <cell r="C1683" t="str">
            <v/>
          </cell>
          <cell r="D1683" t="str">
            <v>hepA-rluA</v>
          </cell>
          <cell r="E1683" t="str">
            <v>rluA</v>
          </cell>
        </row>
        <row r="1684">
          <cell r="B1684" t="str">
            <v>b0061</v>
          </cell>
          <cell r="C1684" t="str">
            <v/>
          </cell>
          <cell r="D1684" t="str">
            <v>araBAD</v>
          </cell>
          <cell r="E1684" t="str">
            <v>araD</v>
          </cell>
        </row>
        <row r="1685">
          <cell r="B1685" t="str">
            <v>b0062</v>
          </cell>
          <cell r="C1685" t="str">
            <v/>
          </cell>
          <cell r="D1685" t="str">
            <v>araBAD</v>
          </cell>
          <cell r="E1685" t="str">
            <v>araA</v>
          </cell>
        </row>
        <row r="1686">
          <cell r="B1686" t="str">
            <v>b0063</v>
          </cell>
          <cell r="C1686" t="str">
            <v/>
          </cell>
          <cell r="D1686" t="str">
            <v>araBAD</v>
          </cell>
          <cell r="E1686" t="str">
            <v>araB</v>
          </cell>
        </row>
        <row r="1687">
          <cell r="B1687" t="str">
            <v>b0065</v>
          </cell>
          <cell r="C1687" t="str">
            <v/>
          </cell>
          <cell r="D1687" t="str">
            <v>yabI</v>
          </cell>
          <cell r="E1687" t="str">
            <v>yabI</v>
          </cell>
        </row>
        <row r="1688">
          <cell r="B1688" t="str">
            <v>b0066</v>
          </cell>
          <cell r="C1688" t="str">
            <v/>
          </cell>
          <cell r="D1688" t="str">
            <v>sgrR-sroA-tbpA-thiPQ</v>
          </cell>
          <cell r="E1688" t="str">
            <v>thiQ</v>
          </cell>
        </row>
        <row r="1689">
          <cell r="B1689" t="str">
            <v>b0067</v>
          </cell>
          <cell r="C1689" t="str">
            <v/>
          </cell>
          <cell r="D1689" t="str">
            <v>sgrR-sroA-tbpA-thiPQ</v>
          </cell>
          <cell r="E1689" t="str">
            <v>thiP</v>
          </cell>
        </row>
        <row r="1690">
          <cell r="B1690" t="str">
            <v>b0068</v>
          </cell>
          <cell r="C1690" t="str">
            <v/>
          </cell>
          <cell r="D1690" t="str">
            <v>sgrR-sroA-tbpA-thiPQ</v>
          </cell>
          <cell r="E1690" t="str">
            <v>thiB</v>
          </cell>
        </row>
        <row r="1691">
          <cell r="B1691" t="str">
            <v>b0069</v>
          </cell>
          <cell r="C1691" t="str">
            <v/>
          </cell>
          <cell r="D1691" t="str">
            <v>sgrR-sroA-tbpA-thiPQ</v>
          </cell>
          <cell r="E1691" t="str">
            <v>sgrR</v>
          </cell>
        </row>
        <row r="1692">
          <cell r="B1692" t="str">
            <v>b4577</v>
          </cell>
          <cell r="C1692" t="str">
            <v>sRNA</v>
          </cell>
          <cell r="D1692" t="str">
            <v>sgrST-setA</v>
          </cell>
          <cell r="E1692" t="str">
            <v>sgrS</v>
          </cell>
        </row>
        <row r="1693">
          <cell r="B1693" t="str">
            <v>b0070</v>
          </cell>
          <cell r="C1693" t="str">
            <v/>
          </cell>
          <cell r="D1693" t="str">
            <v>sgrST-setA</v>
          </cell>
          <cell r="E1693" t="str">
            <v>setA</v>
          </cell>
        </row>
        <row r="1694">
          <cell r="B1694" t="str">
            <v>b0075</v>
          </cell>
          <cell r="C1694" t="str">
            <v/>
          </cell>
          <cell r="D1694" t="str">
            <v>leuLABCD</v>
          </cell>
          <cell r="E1694" t="str">
            <v>leuL</v>
          </cell>
        </row>
        <row r="1695">
          <cell r="B1695" t="str">
            <v>b0076</v>
          </cell>
          <cell r="C1695" t="str">
            <v/>
          </cell>
          <cell r="D1695" t="str">
            <v>leuO</v>
          </cell>
          <cell r="E1695" t="str">
            <v>leuO</v>
          </cell>
        </row>
        <row r="1696">
          <cell r="B1696" t="str">
            <v>b0078</v>
          </cell>
          <cell r="C1696" t="str">
            <v/>
          </cell>
          <cell r="D1696" t="str">
            <v>ilvIH</v>
          </cell>
          <cell r="E1696" t="str">
            <v>ilvH</v>
          </cell>
        </row>
        <row r="1697">
          <cell r="B1697" t="str">
            <v>b0097</v>
          </cell>
          <cell r="C1697" t="str">
            <v/>
          </cell>
          <cell r="D1697" t="str">
            <v>secMA-mutT</v>
          </cell>
          <cell r="E1697" t="str">
            <v>secM</v>
          </cell>
        </row>
        <row r="1698">
          <cell r="B1698" t="str">
            <v>b0099</v>
          </cell>
          <cell r="C1698" t="str">
            <v/>
          </cell>
          <cell r="D1698" t="str">
            <v>secMA-mutT</v>
          </cell>
          <cell r="E1698" t="str">
            <v>mutT</v>
          </cell>
        </row>
        <row r="1699">
          <cell r="B1699" t="str">
            <v>b0101</v>
          </cell>
          <cell r="C1699" t="str">
            <v/>
          </cell>
          <cell r="D1699" t="str">
            <v>coaE-zapD-yacG</v>
          </cell>
          <cell r="E1699" t="str">
            <v>yacG</v>
          </cell>
        </row>
        <row r="1700">
          <cell r="B1700" t="str">
            <v>b0102</v>
          </cell>
          <cell r="C1700" t="str">
            <v/>
          </cell>
          <cell r="D1700" t="str">
            <v>coaE-zapD-yacG</v>
          </cell>
          <cell r="E1700" t="str">
            <v>zapD</v>
          </cell>
        </row>
        <row r="1701">
          <cell r="B1701" t="str">
            <v>b0103</v>
          </cell>
          <cell r="C1701" t="str">
            <v/>
          </cell>
          <cell r="D1701" t="str">
            <v>coaE-zapD-yacG</v>
          </cell>
          <cell r="E1701" t="str">
            <v>coaE</v>
          </cell>
        </row>
        <row r="1702">
          <cell r="B1702" t="str">
            <v>b0106</v>
          </cell>
          <cell r="C1702" t="str">
            <v/>
          </cell>
          <cell r="D1702" t="str">
            <v>ppdD-hofBC</v>
          </cell>
          <cell r="E1702" t="str">
            <v>hofC</v>
          </cell>
        </row>
        <row r="1703">
          <cell r="B1703" t="str">
            <v>b0107</v>
          </cell>
          <cell r="C1703" t="str">
            <v/>
          </cell>
          <cell r="D1703" t="str">
            <v>ppdD-hofBC</v>
          </cell>
          <cell r="E1703" t="str">
            <v>hofB</v>
          </cell>
        </row>
        <row r="1704">
          <cell r="B1704" t="str">
            <v>b0108</v>
          </cell>
          <cell r="C1704" t="str">
            <v/>
          </cell>
          <cell r="D1704" t="str">
            <v>ppdD-hofBC</v>
          </cell>
          <cell r="E1704" t="str">
            <v>ppdD</v>
          </cell>
        </row>
        <row r="1705">
          <cell r="B1705" t="str">
            <v>b0109</v>
          </cell>
          <cell r="C1705" t="str">
            <v/>
          </cell>
          <cell r="D1705" t="str">
            <v>nadC</v>
          </cell>
          <cell r="E1705" t="str">
            <v>nadC</v>
          </cell>
        </row>
        <row r="1706">
          <cell r="B1706" t="str">
            <v>b0110</v>
          </cell>
          <cell r="C1706" t="str">
            <v/>
          </cell>
          <cell r="D1706" t="str">
            <v>ampDE</v>
          </cell>
          <cell r="E1706" t="str">
            <v>ampD</v>
          </cell>
        </row>
        <row r="1707">
          <cell r="B1707" t="str">
            <v>b0111</v>
          </cell>
          <cell r="C1707" t="str">
            <v/>
          </cell>
          <cell r="D1707" t="str">
            <v>ampDE</v>
          </cell>
          <cell r="E1707" t="str">
            <v>ampE</v>
          </cell>
        </row>
        <row r="1708">
          <cell r="B1708" t="str">
            <v>b0117</v>
          </cell>
          <cell r="C1708" t="str">
            <v/>
          </cell>
          <cell r="D1708" t="str">
            <v>yacH</v>
          </cell>
          <cell r="E1708" t="str">
            <v>yacH</v>
          </cell>
        </row>
        <row r="1709">
          <cell r="B1709" t="str">
            <v>b0120</v>
          </cell>
          <cell r="C1709" t="str">
            <v/>
          </cell>
          <cell r="D1709" t="str">
            <v>yacC-speED</v>
          </cell>
          <cell r="E1709" t="str">
            <v>speD</v>
          </cell>
        </row>
        <row r="1710">
          <cell r="B1710" t="str">
            <v>b0121</v>
          </cell>
          <cell r="C1710" t="str">
            <v/>
          </cell>
          <cell r="D1710" t="str">
            <v>yacC-speED</v>
          </cell>
          <cell r="E1710" t="str">
            <v>speE</v>
          </cell>
        </row>
        <row r="1711">
          <cell r="B1711" t="str">
            <v>b0122</v>
          </cell>
          <cell r="C1711" t="str">
            <v/>
          </cell>
          <cell r="D1711" t="str">
            <v>yacC-speED</v>
          </cell>
          <cell r="E1711" t="str">
            <v>yacC</v>
          </cell>
        </row>
        <row r="1712">
          <cell r="B1712" t="str">
            <v>b0125</v>
          </cell>
          <cell r="C1712" t="str">
            <v/>
          </cell>
          <cell r="D1712" t="str">
            <v>hpt</v>
          </cell>
          <cell r="E1712" t="str">
            <v>hpt</v>
          </cell>
        </row>
        <row r="1713">
          <cell r="B1713" t="str">
            <v>b0128</v>
          </cell>
          <cell r="C1713" t="str">
            <v/>
          </cell>
          <cell r="D1713" t="str">
            <v>yadGH</v>
          </cell>
          <cell r="E1713" t="str">
            <v>yadH</v>
          </cell>
        </row>
        <row r="1714">
          <cell r="B1714" t="str">
            <v>b0129</v>
          </cell>
          <cell r="C1714" t="str">
            <v/>
          </cell>
          <cell r="D1714" t="str">
            <v>yadI</v>
          </cell>
          <cell r="E1714" t="str">
            <v>yadI</v>
          </cell>
        </row>
        <row r="1715">
          <cell r="B1715" t="str">
            <v>b0130</v>
          </cell>
          <cell r="C1715" t="str">
            <v/>
          </cell>
          <cell r="D1715" t="str">
            <v>yadE</v>
          </cell>
          <cell r="E1715" t="str">
            <v>yadE</v>
          </cell>
        </row>
        <row r="1716">
          <cell r="B1716" t="str">
            <v>b0134</v>
          </cell>
          <cell r="C1716" t="str">
            <v/>
          </cell>
          <cell r="D1716" t="str">
            <v>panBC</v>
          </cell>
          <cell r="E1716" t="str">
            <v>panB</v>
          </cell>
        </row>
        <row r="1717">
          <cell r="B1717" t="str">
            <v>b0135</v>
          </cell>
          <cell r="C1717" t="str">
            <v/>
          </cell>
          <cell r="D1717" t="str">
            <v>yadMLKC</v>
          </cell>
          <cell r="E1717" t="str">
            <v>yadC</v>
          </cell>
        </row>
        <row r="1718">
          <cell r="B1718" t="str">
            <v>b0136</v>
          </cell>
          <cell r="C1718" t="str">
            <v/>
          </cell>
          <cell r="D1718" t="str">
            <v>yadMLKC</v>
          </cell>
          <cell r="E1718" t="str">
            <v>yadK</v>
          </cell>
        </row>
        <row r="1719">
          <cell r="B1719" t="str">
            <v>b0137</v>
          </cell>
          <cell r="C1719" t="str">
            <v/>
          </cell>
          <cell r="D1719" t="str">
            <v>yadMLKC</v>
          </cell>
          <cell r="E1719" t="str">
            <v>yadL</v>
          </cell>
        </row>
        <row r="1720">
          <cell r="B1720" t="str">
            <v>b0139</v>
          </cell>
          <cell r="C1720" t="str">
            <v/>
          </cell>
          <cell r="D1720" t="str">
            <v>yadV-htrE</v>
          </cell>
          <cell r="E1720" t="str">
            <v>htrE</v>
          </cell>
        </row>
        <row r="1721">
          <cell r="B1721" t="str">
            <v>b0140</v>
          </cell>
          <cell r="C1721" t="str">
            <v/>
          </cell>
          <cell r="D1721" t="str">
            <v>yadV-htrE</v>
          </cell>
          <cell r="E1721" t="str">
            <v>yadV</v>
          </cell>
        </row>
        <row r="1722">
          <cell r="B1722" t="str">
            <v>b0141</v>
          </cell>
          <cell r="C1722" t="str">
            <v/>
          </cell>
          <cell r="D1722" t="str">
            <v>yadN</v>
          </cell>
          <cell r="E1722" t="str">
            <v>yadN</v>
          </cell>
        </row>
        <row r="1723">
          <cell r="B1723" t="str">
            <v>b0142</v>
          </cell>
          <cell r="C1723" t="str">
            <v/>
          </cell>
          <cell r="D1723" t="str">
            <v>pcnB-folK</v>
          </cell>
          <cell r="E1723" t="str">
            <v>folK</v>
          </cell>
        </row>
        <row r="1724">
          <cell r="B1724" t="str">
            <v>b0143</v>
          </cell>
          <cell r="C1724" t="str">
            <v/>
          </cell>
          <cell r="D1724" t="str">
            <v>pcnB-folK</v>
          </cell>
          <cell r="E1724" t="str">
            <v>pcnB</v>
          </cell>
        </row>
        <row r="1725">
          <cell r="B1725" t="str">
            <v>b0144</v>
          </cell>
          <cell r="C1725" t="str">
            <v/>
          </cell>
          <cell r="D1725" t="str">
            <v>sfsA-dksA-gluQ</v>
          </cell>
          <cell r="E1725" t="str">
            <v>gluQ</v>
          </cell>
        </row>
        <row r="1726">
          <cell r="B1726" t="str">
            <v>b0147</v>
          </cell>
          <cell r="C1726" t="str">
            <v/>
          </cell>
          <cell r="D1726" t="str">
            <v/>
          </cell>
          <cell r="E1726" t="str">
            <v>ligT</v>
          </cell>
        </row>
        <row r="1727">
          <cell r="B1727" t="str">
            <v>b0148</v>
          </cell>
          <cell r="C1727" t="str">
            <v/>
          </cell>
          <cell r="D1727" t="str">
            <v>hrpB</v>
          </cell>
          <cell r="E1727" t="str">
            <v>hrpB</v>
          </cell>
        </row>
        <row r="1728">
          <cell r="B1728" t="str">
            <v>b0154</v>
          </cell>
          <cell r="C1728" t="str">
            <v/>
          </cell>
          <cell r="D1728" t="str">
            <v>hemL</v>
          </cell>
          <cell r="E1728" t="str">
            <v>hemL</v>
          </cell>
        </row>
        <row r="1729">
          <cell r="B1729" t="str">
            <v>b0157</v>
          </cell>
          <cell r="C1729" t="str">
            <v/>
          </cell>
          <cell r="D1729" t="str">
            <v>mtn-btuF-yadS</v>
          </cell>
          <cell r="E1729" t="str">
            <v>yadS</v>
          </cell>
        </row>
        <row r="1730">
          <cell r="B1730" t="str">
            <v>b0158</v>
          </cell>
          <cell r="C1730" t="str">
            <v/>
          </cell>
          <cell r="D1730" t="str">
            <v>mtn-btuF-yadS</v>
          </cell>
          <cell r="E1730" t="str">
            <v>btuF</v>
          </cell>
        </row>
        <row r="1731">
          <cell r="B1731" t="str">
            <v>b0159</v>
          </cell>
          <cell r="C1731" t="str">
            <v/>
          </cell>
          <cell r="D1731" t="str">
            <v>mtn-btuF-yadS</v>
          </cell>
          <cell r="E1731" t="str">
            <v>mtn</v>
          </cell>
        </row>
        <row r="1732">
          <cell r="B1732" t="str">
            <v>b0162</v>
          </cell>
          <cell r="C1732" t="str">
            <v/>
          </cell>
          <cell r="D1732" t="str">
            <v>cdaR</v>
          </cell>
          <cell r="E1732" t="str">
            <v>cdaR</v>
          </cell>
        </row>
        <row r="1733">
          <cell r="B1733" t="str">
            <v>b0164</v>
          </cell>
          <cell r="C1733" t="str">
            <v/>
          </cell>
          <cell r="D1733" t="str">
            <v>yaeI</v>
          </cell>
          <cell r="E1733" t="str">
            <v>yaeI</v>
          </cell>
        </row>
        <row r="1734">
          <cell r="B1734" t="str">
            <v>b4414</v>
          </cell>
          <cell r="C1734" t="str">
            <v>sRNA</v>
          </cell>
          <cell r="D1734" t="str">
            <v>tff-rpsB-tsf</v>
          </cell>
          <cell r="E1734" t="str">
            <v>tff</v>
          </cell>
        </row>
        <row r="1735">
          <cell r="B1735" t="str">
            <v>b0171</v>
          </cell>
          <cell r="C1735" t="str">
            <v/>
          </cell>
          <cell r="D1735" t="str">
            <v>pyrH</v>
          </cell>
          <cell r="E1735" t="str">
            <v>pyrH</v>
          </cell>
        </row>
        <row r="1736">
          <cell r="B1736" t="str">
            <v>b0175</v>
          </cell>
          <cell r="C1736" t="str">
            <v/>
          </cell>
          <cell r="D1736" t="str">
            <v>cdsA</v>
          </cell>
          <cell r="E1736" t="str">
            <v>cdsA</v>
          </cell>
        </row>
        <row r="1737">
          <cell r="B1737" t="str">
            <v>b0188</v>
          </cell>
          <cell r="C1737" t="str">
            <v/>
          </cell>
          <cell r="D1737" t="str">
            <v>tilS</v>
          </cell>
          <cell r="E1737" t="str">
            <v>tilS</v>
          </cell>
        </row>
        <row r="1738">
          <cell r="B1738" t="str">
            <v>b0190</v>
          </cell>
          <cell r="C1738" t="str">
            <v/>
          </cell>
          <cell r="D1738" t="str">
            <v>yaeQ-arfB-nlpE</v>
          </cell>
          <cell r="E1738" t="str">
            <v>yaeQ</v>
          </cell>
        </row>
        <row r="1739">
          <cell r="B1739" t="str">
            <v>b0191</v>
          </cell>
          <cell r="C1739" t="str">
            <v/>
          </cell>
          <cell r="D1739" t="str">
            <v>yaeQ-arfB-nlpE</v>
          </cell>
          <cell r="E1739" t="str">
            <v>arfB</v>
          </cell>
        </row>
        <row r="1740">
          <cell r="B1740" t="str">
            <v>b0193</v>
          </cell>
          <cell r="C1740" t="str">
            <v/>
          </cell>
          <cell r="D1740" t="str">
            <v>yaeF</v>
          </cell>
          <cell r="E1740" t="str">
            <v>yaeF</v>
          </cell>
        </row>
        <row r="1741">
          <cell r="B1741" t="str">
            <v>b0195</v>
          </cell>
          <cell r="C1741" t="str">
            <v/>
          </cell>
          <cell r="D1741" t="str">
            <v>queA</v>
          </cell>
          <cell r="E1741" t="str">
            <v>tsaA</v>
          </cell>
        </row>
        <row r="1742">
          <cell r="B1742" t="str">
            <v>b0196</v>
          </cell>
          <cell r="C1742" t="str">
            <v/>
          </cell>
          <cell r="D1742" t="str">
            <v>rcsF-trmO</v>
          </cell>
          <cell r="E1742" t="str">
            <v>rcsF</v>
          </cell>
        </row>
        <row r="1743">
          <cell r="B1743" t="str">
            <v>b0200</v>
          </cell>
          <cell r="C1743" t="str">
            <v/>
          </cell>
          <cell r="D1743" t="str">
            <v>gmhB</v>
          </cell>
          <cell r="E1743" t="str">
            <v>gmhB</v>
          </cell>
        </row>
        <row r="1744">
          <cell r="B1744" t="str">
            <v>b0201</v>
          </cell>
          <cell r="C1744" t="str">
            <v>rRNA</v>
          </cell>
          <cell r="D1744" t="str">
            <v>rrsH-ileV-alaV-rrlH-rrfH</v>
          </cell>
          <cell r="E1744" t="str">
            <v>rrsH</v>
          </cell>
        </row>
        <row r="1745">
          <cell r="B1745" t="str">
            <v>b0202</v>
          </cell>
          <cell r="C1745" t="str">
            <v>tRNA</v>
          </cell>
          <cell r="D1745" t="str">
            <v>rrsH-ileV-alaV-rrlH-rrfH</v>
          </cell>
          <cell r="E1745" t="str">
            <v>ileV</v>
          </cell>
        </row>
        <row r="1746">
          <cell r="B1746" t="str">
            <v>b0203</v>
          </cell>
          <cell r="C1746" t="str">
            <v>tRNA</v>
          </cell>
          <cell r="D1746" t="str">
            <v>rrsH-ileV-alaV-rrlH-rrfH</v>
          </cell>
          <cell r="E1746" t="str">
            <v>alaV</v>
          </cell>
        </row>
        <row r="1747">
          <cell r="B1747" t="str">
            <v>b0204</v>
          </cell>
          <cell r="C1747" t="str">
            <v>rRNA</v>
          </cell>
          <cell r="D1747" t="str">
            <v>rrsH-ileV-alaV-rrlH-rrfH</v>
          </cell>
          <cell r="E1747" t="str">
            <v>rrlH</v>
          </cell>
        </row>
        <row r="1748">
          <cell r="B1748" t="str">
            <v>b0205</v>
          </cell>
          <cell r="C1748" t="str">
            <v>rRNA</v>
          </cell>
          <cell r="D1748" t="str">
            <v>rrsH-ileV-alaV-rrlH-rrfH</v>
          </cell>
          <cell r="E1748" t="str">
            <v>rrfH</v>
          </cell>
        </row>
        <row r="1749">
          <cell r="B1749" t="str">
            <v>b0206</v>
          </cell>
          <cell r="C1749" t="str">
            <v>tRNA</v>
          </cell>
          <cell r="D1749" t="str">
            <v>aspU</v>
          </cell>
          <cell r="E1749" t="str">
            <v>aspU</v>
          </cell>
        </row>
        <row r="1750">
          <cell r="B1750" t="str">
            <v>b0207</v>
          </cell>
          <cell r="C1750" t="str">
            <v/>
          </cell>
          <cell r="D1750" t="str">
            <v>dkgB</v>
          </cell>
          <cell r="E1750" t="str">
            <v>dkgB</v>
          </cell>
        </row>
        <row r="1751">
          <cell r="B1751" t="str">
            <v>b0210</v>
          </cell>
          <cell r="C1751" t="str">
            <v/>
          </cell>
          <cell r="D1751" t="str">
            <v>yafDE</v>
          </cell>
          <cell r="E1751" t="str">
            <v>yafE</v>
          </cell>
        </row>
        <row r="1752">
          <cell r="B1752" t="str">
            <v>b0213</v>
          </cell>
          <cell r="C1752" t="str">
            <v/>
          </cell>
          <cell r="D1752" t="str">
            <v>yafS</v>
          </cell>
          <cell r="E1752" t="str">
            <v>yafS</v>
          </cell>
        </row>
        <row r="1753">
          <cell r="B1753" t="str">
            <v>b0214</v>
          </cell>
          <cell r="C1753" t="str">
            <v/>
          </cell>
          <cell r="D1753" t="str">
            <v>rnhA</v>
          </cell>
          <cell r="E1753" t="str">
            <v>rnhA</v>
          </cell>
        </row>
        <row r="1754">
          <cell r="B1754" t="str">
            <v>b0216</v>
          </cell>
          <cell r="C1754" t="str">
            <v>tRNA</v>
          </cell>
          <cell r="D1754" t="str">
            <v>aspV</v>
          </cell>
          <cell r="E1754" t="str">
            <v>aspV</v>
          </cell>
        </row>
        <row r="1755">
          <cell r="B1755" t="str">
            <v>b0217</v>
          </cell>
          <cell r="C1755" t="str">
            <v/>
          </cell>
          <cell r="D1755" t="str">
            <v>yafT</v>
          </cell>
          <cell r="E1755" t="str">
            <v>yafT</v>
          </cell>
        </row>
        <row r="1756">
          <cell r="B1756" t="str">
            <v>b4586</v>
          </cell>
          <cell r="C1756" t="str">
            <v/>
          </cell>
          <cell r="D1756" t="str">
            <v/>
          </cell>
          <cell r="E1756" t="str">
            <v>ykfM</v>
          </cell>
        </row>
        <row r="1757">
          <cell r="B1757" t="str">
            <v>b0218</v>
          </cell>
          <cell r="C1757" t="str">
            <v/>
          </cell>
          <cell r="D1757" t="str">
            <v>yafU</v>
          </cell>
          <cell r="E1757" t="str">
            <v>yafU</v>
          </cell>
        </row>
        <row r="1758">
          <cell r="B1758" t="str">
            <v>b4503</v>
          </cell>
          <cell r="C1758" t="str">
            <v/>
          </cell>
          <cell r="D1758" t="str">
            <v>yafF</v>
          </cell>
          <cell r="E1758" t="str">
            <v>yafF</v>
          </cell>
        </row>
        <row r="1759">
          <cell r="B1759" t="str">
            <v>b0223</v>
          </cell>
          <cell r="C1759" t="str">
            <v/>
          </cell>
          <cell r="D1759" t="str">
            <v>yafJ</v>
          </cell>
          <cell r="E1759" t="str">
            <v>yafJ</v>
          </cell>
        </row>
        <row r="1760">
          <cell r="B1760" t="str">
            <v>b0227</v>
          </cell>
          <cell r="C1760" t="str">
            <v/>
          </cell>
          <cell r="D1760" t="str">
            <v>yafL</v>
          </cell>
          <cell r="E1760" t="str">
            <v>yafL</v>
          </cell>
        </row>
        <row r="1761">
          <cell r="B1761" t="str">
            <v>b0228</v>
          </cell>
          <cell r="C1761" t="str">
            <v/>
          </cell>
          <cell r="D1761" t="str">
            <v>rayT</v>
          </cell>
          <cell r="E1761" t="str">
            <v>rayT</v>
          </cell>
        </row>
        <row r="1762">
          <cell r="B1762" t="str">
            <v>b0229</v>
          </cell>
          <cell r="C1762" t="str">
            <v/>
          </cell>
          <cell r="D1762" t="str">
            <v>lfhA</v>
          </cell>
          <cell r="E1762" t="str">
            <v>lfhA</v>
          </cell>
        </row>
        <row r="1763">
          <cell r="B1763" t="str">
            <v>b0230</v>
          </cell>
          <cell r="C1763" t="str">
            <v/>
          </cell>
          <cell r="D1763" t="str">
            <v>lafU</v>
          </cell>
          <cell r="E1763" t="str">
            <v>lafU</v>
          </cell>
        </row>
        <row r="1764">
          <cell r="B1764" t="str">
            <v>b0231</v>
          </cell>
          <cell r="C1764" t="str">
            <v/>
          </cell>
          <cell r="D1764" t="str">
            <v>dinB-yafNOP</v>
          </cell>
          <cell r="E1764" t="str">
            <v>dinB</v>
          </cell>
        </row>
        <row r="1765">
          <cell r="B1765" t="str">
            <v>b0232</v>
          </cell>
          <cell r="C1765" t="str">
            <v/>
          </cell>
          <cell r="D1765" t="str">
            <v>dinB-yafNOP</v>
          </cell>
          <cell r="E1765" t="str">
            <v>yafN</v>
          </cell>
        </row>
        <row r="1766">
          <cell r="B1766" t="str">
            <v>b0233</v>
          </cell>
          <cell r="C1766" t="str">
            <v/>
          </cell>
          <cell r="D1766" t="str">
            <v>dinB-yafNOP</v>
          </cell>
          <cell r="E1766" t="str">
            <v>yafO</v>
          </cell>
        </row>
        <row r="1767">
          <cell r="B1767" t="str">
            <v>b0234</v>
          </cell>
          <cell r="C1767" t="str">
            <v/>
          </cell>
          <cell r="D1767" t="str">
            <v>dinB-yafNOP</v>
          </cell>
          <cell r="E1767" t="str">
            <v>yafP</v>
          </cell>
        </row>
        <row r="1768">
          <cell r="B1768" t="str">
            <v>b0235</v>
          </cell>
          <cell r="C1768" t="str">
            <v/>
          </cell>
          <cell r="D1768" t="str">
            <v>ykfJ-prfH</v>
          </cell>
          <cell r="E1768" t="str">
            <v>ykfJ</v>
          </cell>
        </row>
        <row r="1769">
          <cell r="B1769" t="str">
            <v>b0236</v>
          </cell>
          <cell r="C1769" t="str">
            <v/>
          </cell>
          <cell r="D1769" t="str">
            <v>ykfJ-prfH</v>
          </cell>
          <cell r="E1769" t="str">
            <v>prfH</v>
          </cell>
        </row>
        <row r="1770">
          <cell r="B1770" t="str">
            <v>b0237</v>
          </cell>
          <cell r="C1770" t="str">
            <v/>
          </cell>
          <cell r="D1770" t="str">
            <v>pepD</v>
          </cell>
          <cell r="E1770" t="str">
            <v>pepD</v>
          </cell>
        </row>
        <row r="1771">
          <cell r="B1771" t="str">
            <v>b0239</v>
          </cell>
          <cell r="C1771" t="str">
            <v/>
          </cell>
          <cell r="D1771" t="str">
            <v>frsA</v>
          </cell>
          <cell r="E1771" t="str">
            <v>frsA</v>
          </cell>
        </row>
        <row r="1772">
          <cell r="B1772" t="str">
            <v>b0241</v>
          </cell>
          <cell r="C1772" t="str">
            <v/>
          </cell>
          <cell r="D1772" t="str">
            <v>phoE</v>
          </cell>
          <cell r="E1772" t="str">
            <v>phoE</v>
          </cell>
        </row>
        <row r="1773">
          <cell r="B1773" t="str">
            <v>b0244</v>
          </cell>
          <cell r="C1773" t="str">
            <v>tRNA</v>
          </cell>
          <cell r="D1773" t="str">
            <v>thrW</v>
          </cell>
          <cell r="E1773" t="str">
            <v>thrW</v>
          </cell>
        </row>
        <row r="1774">
          <cell r="B1774" t="str">
            <v>b4626</v>
          </cell>
          <cell r="C1774" t="str">
            <v/>
          </cell>
          <cell r="D1774" t="str">
            <v/>
          </cell>
          <cell r="E1774" t="str">
            <v>ykfN</v>
          </cell>
        </row>
        <row r="1775">
          <cell r="B1775" t="str">
            <v>b0245</v>
          </cell>
          <cell r="C1775" t="str">
            <v/>
          </cell>
          <cell r="D1775" t="str">
            <v>yafY-ykfBF-yafX-ykfGH-yafW-ykfI</v>
          </cell>
          <cell r="E1775" t="str">
            <v>ykfI</v>
          </cell>
        </row>
        <row r="1776">
          <cell r="B1776" t="str">
            <v>b0246</v>
          </cell>
          <cell r="C1776" t="str">
            <v/>
          </cell>
          <cell r="D1776" t="str">
            <v>yafY-ykfBF-yafX-ykfGH-yafW-ykfI</v>
          </cell>
          <cell r="E1776" t="str">
            <v>yafW</v>
          </cell>
        </row>
        <row r="1777">
          <cell r="B1777" t="str">
            <v>b4504</v>
          </cell>
          <cell r="C1777" t="str">
            <v/>
          </cell>
          <cell r="D1777" t="str">
            <v>yafY-ykfBF-yafX-ykfGH-yafW-ykfI</v>
          </cell>
          <cell r="E1777" t="str">
            <v>ykfH</v>
          </cell>
        </row>
        <row r="1778">
          <cell r="B1778" t="str">
            <v>b0247</v>
          </cell>
          <cell r="C1778" t="str">
            <v/>
          </cell>
          <cell r="D1778" t="str">
            <v>yafY-ykfBF-yafX-ykfGH-yafW-ykfI</v>
          </cell>
          <cell r="E1778" t="str">
            <v>ykfG</v>
          </cell>
        </row>
        <row r="1779">
          <cell r="B1779" t="str">
            <v>b0248</v>
          </cell>
          <cell r="C1779" t="str">
            <v/>
          </cell>
          <cell r="D1779" t="str">
            <v>yafY-ykfBF-yafX-ykfGH-yafW-ykfI</v>
          </cell>
          <cell r="E1779" t="str">
            <v>yafX</v>
          </cell>
        </row>
        <row r="1780">
          <cell r="B1780" t="str">
            <v>b0249</v>
          </cell>
          <cell r="C1780" t="str">
            <v/>
          </cell>
          <cell r="D1780" t="str">
            <v>yafY-ykfBF-yafX-ykfGH-yafW-ykfI</v>
          </cell>
          <cell r="E1780" t="str">
            <v>ykfF</v>
          </cell>
        </row>
        <row r="1781">
          <cell r="B1781" t="str">
            <v>b0251</v>
          </cell>
          <cell r="C1781" t="str">
            <v/>
          </cell>
          <cell r="D1781" t="str">
            <v>yafY-ykfBF-yafX-ykfGH-yafW-ykfI</v>
          </cell>
          <cell r="E1781" t="str">
            <v>yafY</v>
          </cell>
        </row>
        <row r="1782">
          <cell r="B1782" t="str">
            <v>b4627</v>
          </cell>
          <cell r="C1782" t="str">
            <v/>
          </cell>
          <cell r="D1782" t="str">
            <v/>
          </cell>
          <cell r="E1782" t="str">
            <v>ykfL</v>
          </cell>
        </row>
        <row r="1783">
          <cell r="B1783" t="str">
            <v>b4628</v>
          </cell>
          <cell r="C1783" t="str">
            <v/>
          </cell>
          <cell r="D1783" t="str">
            <v/>
          </cell>
          <cell r="E1783" t="str">
            <v>ykfK</v>
          </cell>
        </row>
        <row r="1784">
          <cell r="B1784" t="str">
            <v>b0254</v>
          </cell>
          <cell r="C1784" t="str">
            <v/>
          </cell>
          <cell r="D1784" t="str">
            <v>perR</v>
          </cell>
          <cell r="E1784" t="str">
            <v>perR</v>
          </cell>
        </row>
        <row r="1785">
          <cell r="B1785" t="str">
            <v>b4587</v>
          </cell>
          <cell r="C1785" t="str">
            <v/>
          </cell>
          <cell r="D1785" t="str">
            <v>insN-1I-1O-1</v>
          </cell>
          <cell r="E1785" t="str">
            <v>insN</v>
          </cell>
        </row>
        <row r="1786">
          <cell r="B1786" t="str">
            <v>b0256</v>
          </cell>
          <cell r="C1786" t="str">
            <v/>
          </cell>
          <cell r="D1786" t="str">
            <v>insN-1I-1O-1</v>
          </cell>
          <cell r="E1786" t="str">
            <v>insI1</v>
          </cell>
        </row>
        <row r="1787">
          <cell r="B1787" t="str">
            <v>b0260</v>
          </cell>
          <cell r="C1787" t="str">
            <v/>
          </cell>
          <cell r="D1787" t="str">
            <v>mmuPM</v>
          </cell>
          <cell r="E1787" t="str">
            <v>mmuP</v>
          </cell>
        </row>
        <row r="1788">
          <cell r="B1788" t="str">
            <v>b0262</v>
          </cell>
          <cell r="C1788" t="str">
            <v/>
          </cell>
          <cell r="D1788" t="str">
            <v>insAB-2A-2B-2-afuBC</v>
          </cell>
          <cell r="E1788" t="str">
            <v>afuC</v>
          </cell>
        </row>
        <row r="1789">
          <cell r="B1789" t="str">
            <v>b0263</v>
          </cell>
          <cell r="C1789" t="str">
            <v/>
          </cell>
          <cell r="D1789" t="str">
            <v>insAB-2A-2B-2-afuBC</v>
          </cell>
          <cell r="E1789" t="str">
            <v>afuB</v>
          </cell>
        </row>
        <row r="1790">
          <cell r="B1790" t="str">
            <v>b4505</v>
          </cell>
          <cell r="C1790" t="str">
            <v/>
          </cell>
          <cell r="D1790" t="str">
            <v>yagAB-ykgN</v>
          </cell>
          <cell r="E1790" t="str">
            <v>insX</v>
          </cell>
        </row>
        <row r="1791">
          <cell r="B1791" t="str">
            <v>b0266</v>
          </cell>
          <cell r="C1791" t="str">
            <v/>
          </cell>
          <cell r="D1791" t="str">
            <v>yagAB-ykgN</v>
          </cell>
          <cell r="E1791" t="str">
            <v>yagB</v>
          </cell>
        </row>
        <row r="1792">
          <cell r="B1792" t="str">
            <v>b0267</v>
          </cell>
          <cell r="C1792" t="str">
            <v/>
          </cell>
          <cell r="D1792" t="str">
            <v>yagAB-ykgN</v>
          </cell>
          <cell r="E1792" t="str">
            <v>yagA</v>
          </cell>
        </row>
        <row r="1793">
          <cell r="B1793" t="str">
            <v>b0268</v>
          </cell>
          <cell r="C1793" t="str">
            <v/>
          </cell>
          <cell r="D1793" t="str">
            <v>yagEF</v>
          </cell>
          <cell r="E1793" t="str">
            <v>yagE</v>
          </cell>
        </row>
        <row r="1794">
          <cell r="B1794" t="str">
            <v>b0269</v>
          </cell>
          <cell r="C1794" t="str">
            <v/>
          </cell>
          <cell r="D1794" t="str">
            <v>yagEF</v>
          </cell>
          <cell r="E1794" t="str">
            <v>yagF</v>
          </cell>
        </row>
        <row r="1795">
          <cell r="B1795" t="str">
            <v>b0270</v>
          </cell>
          <cell r="C1795" t="str">
            <v/>
          </cell>
          <cell r="D1795" t="str">
            <v>yagGH</v>
          </cell>
          <cell r="E1795" t="str">
            <v>yagG</v>
          </cell>
        </row>
        <row r="1796">
          <cell r="B1796" t="str">
            <v>b0271</v>
          </cell>
          <cell r="C1796" t="str">
            <v/>
          </cell>
          <cell r="D1796" t="str">
            <v>yagGH</v>
          </cell>
          <cell r="E1796" t="str">
            <v>yagH</v>
          </cell>
        </row>
        <row r="1797">
          <cell r="B1797" t="str">
            <v>b0272</v>
          </cell>
          <cell r="C1797" t="str">
            <v/>
          </cell>
          <cell r="D1797" t="str">
            <v>yagI</v>
          </cell>
          <cell r="E1797" t="str">
            <v>yagI</v>
          </cell>
        </row>
        <row r="1798">
          <cell r="B1798" t="str">
            <v>b0273</v>
          </cell>
          <cell r="C1798" t="str">
            <v/>
          </cell>
          <cell r="D1798" t="str">
            <v>argF</v>
          </cell>
          <cell r="E1798" t="str">
            <v>argF</v>
          </cell>
        </row>
        <row r="1799">
          <cell r="B1799" t="str">
            <v>b0277</v>
          </cell>
          <cell r="C1799" t="str">
            <v/>
          </cell>
          <cell r="D1799" t="str">
            <v>yagK</v>
          </cell>
          <cell r="E1799" t="str">
            <v>yagK</v>
          </cell>
        </row>
        <row r="1800">
          <cell r="B1800" t="str">
            <v>b0278</v>
          </cell>
          <cell r="C1800" t="str">
            <v/>
          </cell>
          <cell r="D1800" t="str">
            <v>yagML</v>
          </cell>
          <cell r="E1800" t="str">
            <v>yagL</v>
          </cell>
        </row>
        <row r="1801">
          <cell r="B1801" t="str">
            <v>b0279</v>
          </cell>
          <cell r="C1801" t="str">
            <v/>
          </cell>
          <cell r="D1801" t="str">
            <v>yagML</v>
          </cell>
          <cell r="E1801" t="str">
            <v>yagM</v>
          </cell>
        </row>
        <row r="1802">
          <cell r="B1802" t="str">
            <v>b0281</v>
          </cell>
          <cell r="C1802" t="str">
            <v/>
          </cell>
          <cell r="D1802" t="str">
            <v>intF</v>
          </cell>
          <cell r="E1802" t="str">
            <v>intF</v>
          </cell>
        </row>
        <row r="1803">
          <cell r="B1803" t="str">
            <v>b4629</v>
          </cell>
          <cell r="C1803" t="str">
            <v>tRNA</v>
          </cell>
          <cell r="D1803" t="str">
            <v/>
          </cell>
          <cell r="E1803" t="str">
            <v>ptwF</v>
          </cell>
        </row>
        <row r="1804">
          <cell r="B1804" t="str">
            <v>b0282</v>
          </cell>
          <cell r="C1804" t="str">
            <v/>
          </cell>
          <cell r="D1804" t="str">
            <v>yagP</v>
          </cell>
          <cell r="E1804" t="str">
            <v>yagP</v>
          </cell>
        </row>
        <row r="1805">
          <cell r="B1805" t="str">
            <v>b0283</v>
          </cell>
          <cell r="C1805" t="str">
            <v/>
          </cell>
          <cell r="D1805" t="str">
            <v>paoABCD</v>
          </cell>
          <cell r="E1805" t="str">
            <v>paoD</v>
          </cell>
        </row>
        <row r="1806">
          <cell r="B1806" t="str">
            <v>b0284</v>
          </cell>
          <cell r="C1806" t="str">
            <v/>
          </cell>
          <cell r="D1806" t="str">
            <v>paoABCD</v>
          </cell>
          <cell r="E1806" t="str">
            <v>paoC</v>
          </cell>
        </row>
        <row r="1807">
          <cell r="B1807" t="str">
            <v>b0285</v>
          </cell>
          <cell r="C1807" t="str">
            <v/>
          </cell>
          <cell r="D1807" t="str">
            <v>paoABCD</v>
          </cell>
          <cell r="E1807" t="str">
            <v>paoB</v>
          </cell>
        </row>
        <row r="1808">
          <cell r="B1808" t="str">
            <v>b0286</v>
          </cell>
          <cell r="C1808" t="str">
            <v/>
          </cell>
          <cell r="D1808" t="str">
            <v>paoABCD</v>
          </cell>
          <cell r="E1808" t="str">
            <v>paoA</v>
          </cell>
        </row>
        <row r="1809">
          <cell r="B1809" t="str">
            <v>b0288</v>
          </cell>
          <cell r="C1809" t="str">
            <v/>
          </cell>
          <cell r="D1809" t="str">
            <v>ykgJ</v>
          </cell>
          <cell r="E1809" t="str">
            <v>ykgJ</v>
          </cell>
        </row>
        <row r="1810">
          <cell r="B1810" t="str">
            <v>b0289</v>
          </cell>
          <cell r="C1810" t="str">
            <v/>
          </cell>
          <cell r="D1810" t="str">
            <v>ecpBCDE</v>
          </cell>
          <cell r="E1810" t="str">
            <v>ecpE</v>
          </cell>
        </row>
        <row r="1811">
          <cell r="B1811" t="str">
            <v>b0290</v>
          </cell>
          <cell r="C1811" t="str">
            <v/>
          </cell>
          <cell r="D1811" t="str">
            <v>ecpBCDE</v>
          </cell>
          <cell r="E1811" t="str">
            <v>ecpD</v>
          </cell>
        </row>
        <row r="1812">
          <cell r="B1812" t="str">
            <v>b0291</v>
          </cell>
          <cell r="C1812" t="str">
            <v/>
          </cell>
          <cell r="D1812" t="str">
            <v>ecpBCDE</v>
          </cell>
          <cell r="E1812" t="str">
            <v>ecpC</v>
          </cell>
        </row>
        <row r="1813">
          <cell r="B1813" t="str">
            <v>b0292</v>
          </cell>
          <cell r="C1813" t="str">
            <v/>
          </cell>
          <cell r="D1813" t="str">
            <v>ecpBCDE</v>
          </cell>
          <cell r="E1813" t="str">
            <v>ecpB</v>
          </cell>
        </row>
        <row r="1814">
          <cell r="B1814" t="str">
            <v>b0293</v>
          </cell>
          <cell r="C1814" t="str">
            <v/>
          </cell>
          <cell r="D1814" t="str">
            <v>ecpA</v>
          </cell>
          <cell r="E1814" t="str">
            <v>ecpA</v>
          </cell>
        </row>
        <row r="1815">
          <cell r="B1815" t="str">
            <v>b0294</v>
          </cell>
          <cell r="C1815" t="str">
            <v/>
          </cell>
          <cell r="D1815" t="str">
            <v>ecpR</v>
          </cell>
          <cell r="E1815" t="str">
            <v>ecpR</v>
          </cell>
        </row>
        <row r="1816">
          <cell r="B1816" t="str">
            <v>b0295</v>
          </cell>
          <cell r="C1816" t="str">
            <v/>
          </cell>
          <cell r="D1816" t="str">
            <v>ykgL</v>
          </cell>
          <cell r="E1816" t="str">
            <v>ykgL</v>
          </cell>
        </row>
        <row r="1817">
          <cell r="B1817" t="str">
            <v>b4630</v>
          </cell>
          <cell r="C1817" t="str">
            <v/>
          </cell>
          <cell r="D1817" t="str">
            <v/>
          </cell>
          <cell r="E1817" t="str">
            <v>ykgP</v>
          </cell>
        </row>
        <row r="1818">
          <cell r="B1818" t="str">
            <v>b0297</v>
          </cell>
          <cell r="C1818" t="str">
            <v/>
          </cell>
          <cell r="D1818" t="str">
            <v>eaeH-insE-1EF-1F-1</v>
          </cell>
          <cell r="E1818" t="str">
            <v>eaeH</v>
          </cell>
        </row>
        <row r="1819">
          <cell r="B1819" t="str">
            <v>b0300</v>
          </cell>
          <cell r="C1819" t="str">
            <v/>
          </cell>
          <cell r="D1819" t="str">
            <v>ykgA</v>
          </cell>
          <cell r="E1819" t="str">
            <v>ykgA</v>
          </cell>
        </row>
        <row r="1820">
          <cell r="B1820" t="str">
            <v>b4631</v>
          </cell>
          <cell r="C1820" t="str">
            <v/>
          </cell>
          <cell r="D1820" t="str">
            <v/>
          </cell>
          <cell r="E1820" t="str">
            <v>ykgQ</v>
          </cell>
        </row>
        <row r="1821">
          <cell r="B1821" t="str">
            <v>b0301</v>
          </cell>
          <cell r="C1821" t="str">
            <v/>
          </cell>
          <cell r="D1821" t="str">
            <v>rclABC</v>
          </cell>
          <cell r="E1821" t="str">
            <v>rclC</v>
          </cell>
        </row>
        <row r="1822">
          <cell r="B1822" t="str">
            <v>b0303</v>
          </cell>
          <cell r="C1822" t="str">
            <v/>
          </cell>
          <cell r="D1822" t="str">
            <v>rclABC</v>
          </cell>
          <cell r="E1822" t="str">
            <v>rclB</v>
          </cell>
        </row>
        <row r="1823">
          <cell r="B1823" t="str">
            <v>b0304</v>
          </cell>
          <cell r="C1823" t="str">
            <v/>
          </cell>
          <cell r="D1823" t="str">
            <v>rclABC</v>
          </cell>
          <cell r="E1823" t="str">
            <v>rclA</v>
          </cell>
        </row>
        <row r="1824">
          <cell r="B1824" t="str">
            <v>b0305</v>
          </cell>
          <cell r="C1824" t="str">
            <v/>
          </cell>
          <cell r="D1824" t="str">
            <v>rclR</v>
          </cell>
          <cell r="E1824" t="str">
            <v>rclR</v>
          </cell>
        </row>
        <row r="1825">
          <cell r="B1825" t="str">
            <v>b0306</v>
          </cell>
          <cell r="C1825" t="str">
            <v/>
          </cell>
          <cell r="D1825" t="str">
            <v>ykgEFG</v>
          </cell>
          <cell r="E1825" t="str">
            <v>ykgE</v>
          </cell>
        </row>
        <row r="1826">
          <cell r="B1826" t="str">
            <v>b0307</v>
          </cell>
          <cell r="C1826" t="str">
            <v/>
          </cell>
          <cell r="D1826" t="str">
            <v>ykgEFG</v>
          </cell>
          <cell r="E1826" t="str">
            <v>ykgF</v>
          </cell>
        </row>
        <row r="1827">
          <cell r="B1827" t="str">
            <v>b0308</v>
          </cell>
          <cell r="C1827" t="str">
            <v/>
          </cell>
          <cell r="D1827" t="str">
            <v>ykgEFG</v>
          </cell>
          <cell r="E1827" t="str">
            <v>ykgG</v>
          </cell>
        </row>
        <row r="1828">
          <cell r="B1828" t="str">
            <v>b0310</v>
          </cell>
          <cell r="C1828" t="str">
            <v/>
          </cell>
          <cell r="D1828" t="str">
            <v>ykgH</v>
          </cell>
          <cell r="E1828" t="str">
            <v>ykgH</v>
          </cell>
        </row>
        <row r="1829">
          <cell r="B1829" t="str">
            <v>b0311</v>
          </cell>
          <cell r="C1829" t="str">
            <v/>
          </cell>
          <cell r="D1829" t="str">
            <v>betIBA</v>
          </cell>
          <cell r="E1829" t="str">
            <v>betA</v>
          </cell>
        </row>
        <row r="1830">
          <cell r="B1830" t="str">
            <v>b0315</v>
          </cell>
          <cell r="C1830" t="str">
            <v/>
          </cell>
          <cell r="D1830" t="str">
            <v>yahA</v>
          </cell>
          <cell r="E1830" t="str">
            <v>yahA</v>
          </cell>
        </row>
        <row r="1831">
          <cell r="B1831" t="str">
            <v>b0316</v>
          </cell>
          <cell r="C1831" t="str">
            <v/>
          </cell>
          <cell r="D1831" t="str">
            <v>yahB</v>
          </cell>
          <cell r="E1831" t="str">
            <v>yahB</v>
          </cell>
        </row>
        <row r="1832">
          <cell r="B1832" t="str">
            <v>b0317</v>
          </cell>
          <cell r="C1832" t="str">
            <v/>
          </cell>
          <cell r="D1832" t="str">
            <v>yahC</v>
          </cell>
          <cell r="E1832" t="str">
            <v>yahC</v>
          </cell>
        </row>
        <row r="1833">
          <cell r="B1833" t="str">
            <v>b0318</v>
          </cell>
          <cell r="C1833" t="str">
            <v/>
          </cell>
          <cell r="D1833" t="str">
            <v>yahDEFG</v>
          </cell>
          <cell r="E1833" t="str">
            <v>yahD</v>
          </cell>
        </row>
        <row r="1834">
          <cell r="B1834" t="str">
            <v>b0319</v>
          </cell>
          <cell r="C1834" t="str">
            <v/>
          </cell>
          <cell r="D1834" t="str">
            <v>yahDEFG</v>
          </cell>
          <cell r="E1834" t="str">
            <v>yahE</v>
          </cell>
        </row>
        <row r="1835">
          <cell r="B1835" t="str">
            <v>b0320</v>
          </cell>
          <cell r="C1835" t="str">
            <v/>
          </cell>
          <cell r="D1835" t="str">
            <v>yahDEFG</v>
          </cell>
          <cell r="E1835" t="str">
            <v>yahF</v>
          </cell>
        </row>
        <row r="1836">
          <cell r="B1836" t="str">
            <v>b0321</v>
          </cell>
          <cell r="C1836" t="str">
            <v/>
          </cell>
          <cell r="D1836" t="str">
            <v>yahDEFG</v>
          </cell>
          <cell r="E1836" t="str">
            <v>yahG</v>
          </cell>
        </row>
        <row r="1837">
          <cell r="B1837" t="str">
            <v>b0323</v>
          </cell>
          <cell r="C1837" t="str">
            <v/>
          </cell>
          <cell r="D1837" t="str">
            <v>yahIJ</v>
          </cell>
          <cell r="E1837" t="str">
            <v>yahI</v>
          </cell>
        </row>
        <row r="1838">
          <cell r="B1838" t="str">
            <v>b0326</v>
          </cell>
          <cell r="C1838" t="str">
            <v/>
          </cell>
          <cell r="D1838" t="str">
            <v>yahL</v>
          </cell>
          <cell r="E1838" t="str">
            <v>yahL</v>
          </cell>
        </row>
        <row r="1839">
          <cell r="B1839" t="str">
            <v>b0327</v>
          </cell>
          <cell r="C1839" t="str">
            <v/>
          </cell>
          <cell r="D1839" t="str">
            <v>yahM</v>
          </cell>
          <cell r="E1839" t="str">
            <v>yahM</v>
          </cell>
        </row>
        <row r="1840">
          <cell r="B1840" t="str">
            <v>b0328</v>
          </cell>
          <cell r="C1840" t="str">
            <v/>
          </cell>
          <cell r="D1840" t="str">
            <v>yahN</v>
          </cell>
          <cell r="E1840" t="str">
            <v>yahN</v>
          </cell>
        </row>
        <row r="1841">
          <cell r="B1841" t="str">
            <v>b0333</v>
          </cell>
          <cell r="C1841" t="str">
            <v/>
          </cell>
          <cell r="D1841" t="str">
            <v>prpBCDE</v>
          </cell>
          <cell r="E1841" t="str">
            <v>prpC</v>
          </cell>
        </row>
        <row r="1842">
          <cell r="B1842" t="str">
            <v>b0334</v>
          </cell>
          <cell r="C1842" t="str">
            <v/>
          </cell>
          <cell r="D1842" t="str">
            <v>prpBCDE</v>
          </cell>
          <cell r="E1842" t="str">
            <v>prpD</v>
          </cell>
        </row>
        <row r="1843">
          <cell r="B1843" t="str">
            <v>b0335</v>
          </cell>
          <cell r="C1843" t="str">
            <v/>
          </cell>
          <cell r="D1843" t="str">
            <v>prpBCDE</v>
          </cell>
          <cell r="E1843" t="str">
            <v>prpE</v>
          </cell>
        </row>
        <row r="1844">
          <cell r="B1844" t="str">
            <v>b0338</v>
          </cell>
          <cell r="C1844" t="str">
            <v/>
          </cell>
          <cell r="D1844" t="str">
            <v>cynR</v>
          </cell>
          <cell r="E1844" t="str">
            <v>cynR</v>
          </cell>
        </row>
        <row r="1845">
          <cell r="B1845" t="str">
            <v>b0339</v>
          </cell>
          <cell r="C1845" t="str">
            <v/>
          </cell>
          <cell r="D1845" t="str">
            <v>cynTSX</v>
          </cell>
          <cell r="E1845" t="str">
            <v>cynT</v>
          </cell>
        </row>
        <row r="1846">
          <cell r="B1846" t="str">
            <v>b0340</v>
          </cell>
          <cell r="C1846" t="str">
            <v/>
          </cell>
          <cell r="D1846" t="str">
            <v>cynTSX</v>
          </cell>
          <cell r="E1846" t="str">
            <v>cynS</v>
          </cell>
        </row>
        <row r="1847">
          <cell r="B1847" t="str">
            <v>b0341</v>
          </cell>
          <cell r="C1847" t="str">
            <v/>
          </cell>
          <cell r="D1847" t="str">
            <v>cynTSX</v>
          </cell>
          <cell r="E1847" t="str">
            <v>cynX</v>
          </cell>
        </row>
        <row r="1848">
          <cell r="B1848" t="str">
            <v>b0344</v>
          </cell>
          <cell r="C1848" t="str">
            <v/>
          </cell>
          <cell r="D1848" t="str">
            <v>lacZYA</v>
          </cell>
          <cell r="E1848" t="str">
            <v>lacZ</v>
          </cell>
        </row>
        <row r="1849">
          <cell r="B1849" t="str">
            <v>b0347</v>
          </cell>
          <cell r="C1849" t="str">
            <v/>
          </cell>
          <cell r="D1849" t="str">
            <v>mhpABCDFE</v>
          </cell>
          <cell r="E1849" t="str">
            <v>mhpA</v>
          </cell>
        </row>
        <row r="1850">
          <cell r="B1850" t="str">
            <v>b0348</v>
          </cell>
          <cell r="C1850" t="str">
            <v/>
          </cell>
          <cell r="D1850" t="str">
            <v>mhpABCDFE</v>
          </cell>
          <cell r="E1850" t="str">
            <v>mhpB</v>
          </cell>
        </row>
        <row r="1851">
          <cell r="B1851" t="str">
            <v>b0349</v>
          </cell>
          <cell r="C1851" t="str">
            <v/>
          </cell>
          <cell r="D1851" t="str">
            <v>mhpABCDFE</v>
          </cell>
          <cell r="E1851" t="str">
            <v>mhpC</v>
          </cell>
        </row>
        <row r="1852">
          <cell r="B1852" t="str">
            <v>b0350</v>
          </cell>
          <cell r="C1852" t="str">
            <v/>
          </cell>
          <cell r="D1852" t="str">
            <v>mhpABCDFE</v>
          </cell>
          <cell r="E1852" t="str">
            <v>mhpD</v>
          </cell>
        </row>
        <row r="1853">
          <cell r="B1853" t="str">
            <v>b0351</v>
          </cell>
          <cell r="C1853" t="str">
            <v/>
          </cell>
          <cell r="D1853" t="str">
            <v>mhpABCDFE</v>
          </cell>
          <cell r="E1853" t="str">
            <v>mhpF</v>
          </cell>
        </row>
        <row r="1854">
          <cell r="B1854" t="str">
            <v>b0352</v>
          </cell>
          <cell r="C1854" t="str">
            <v/>
          </cell>
          <cell r="D1854" t="str">
            <v>mhpABCDFE</v>
          </cell>
          <cell r="E1854" t="str">
            <v>mhpE</v>
          </cell>
        </row>
        <row r="1855">
          <cell r="B1855" t="str">
            <v>b0353</v>
          </cell>
          <cell r="C1855" t="str">
            <v/>
          </cell>
          <cell r="D1855" t="str">
            <v>mhpT</v>
          </cell>
          <cell r="E1855" t="str">
            <v>mhpT</v>
          </cell>
        </row>
        <row r="1856">
          <cell r="B1856" t="str">
            <v>b0354</v>
          </cell>
          <cell r="C1856" t="str">
            <v/>
          </cell>
          <cell r="D1856" t="str">
            <v>yaiL</v>
          </cell>
          <cell r="E1856" t="str">
            <v>yaiL</v>
          </cell>
        </row>
        <row r="1857">
          <cell r="B1857" t="str">
            <v>b0355</v>
          </cell>
          <cell r="C1857" t="str">
            <v/>
          </cell>
          <cell r="D1857" t="str">
            <v>frmRAB</v>
          </cell>
          <cell r="E1857" t="str">
            <v>frmB</v>
          </cell>
        </row>
        <row r="1858">
          <cell r="B1858" t="str">
            <v>b0356</v>
          </cell>
          <cell r="C1858" t="str">
            <v/>
          </cell>
          <cell r="D1858" t="str">
            <v>frmRAB</v>
          </cell>
          <cell r="E1858" t="str">
            <v>frmA</v>
          </cell>
        </row>
        <row r="1859">
          <cell r="B1859" t="str">
            <v>b0357</v>
          </cell>
          <cell r="C1859" t="str">
            <v/>
          </cell>
          <cell r="D1859" t="str">
            <v>frmRAB</v>
          </cell>
          <cell r="E1859" t="str">
            <v>frmR</v>
          </cell>
        </row>
        <row r="1860">
          <cell r="B1860" t="str">
            <v>b0358</v>
          </cell>
          <cell r="C1860" t="str">
            <v/>
          </cell>
          <cell r="D1860" t="str">
            <v>yaiXO</v>
          </cell>
          <cell r="E1860" t="str">
            <v>yaiO</v>
          </cell>
        </row>
        <row r="1861">
          <cell r="B1861" t="str">
            <v>b4579</v>
          </cell>
          <cell r="C1861" t="str">
            <v/>
          </cell>
          <cell r="D1861" t="str">
            <v>yaiXO</v>
          </cell>
          <cell r="E1861" t="str">
            <v>yaiX</v>
          </cell>
        </row>
        <row r="1862">
          <cell r="B1862" t="str">
            <v>b0361</v>
          </cell>
          <cell r="C1862" t="str">
            <v/>
          </cell>
          <cell r="D1862" t="str">
            <v>insC-6CD-6D-6</v>
          </cell>
          <cell r="E1862" t="str">
            <v>insD1</v>
          </cell>
        </row>
        <row r="1863">
          <cell r="B1863" t="str">
            <v>b0363</v>
          </cell>
          <cell r="C1863" t="str">
            <v/>
          </cell>
          <cell r="D1863" t="str">
            <v>yaiP</v>
          </cell>
          <cell r="E1863" t="str">
            <v>yaiP</v>
          </cell>
        </row>
        <row r="1864">
          <cell r="B1864" t="str">
            <v>b0364</v>
          </cell>
          <cell r="C1864" t="str">
            <v/>
          </cell>
          <cell r="D1864" t="str">
            <v>yaiS</v>
          </cell>
          <cell r="E1864" t="str">
            <v>yaiS</v>
          </cell>
        </row>
        <row r="1865">
          <cell r="B1865" t="str">
            <v>b0369</v>
          </cell>
          <cell r="C1865" t="str">
            <v/>
          </cell>
          <cell r="D1865" t="str">
            <v>hemB</v>
          </cell>
          <cell r="E1865" t="str">
            <v>hemB</v>
          </cell>
        </row>
        <row r="1866">
          <cell r="B1866" t="str">
            <v>b0298</v>
          </cell>
          <cell r="C1866" t="str">
            <v/>
          </cell>
          <cell r="D1866" t="str">
            <v>insE-5EF-5F-5</v>
          </cell>
          <cell r="E1866" t="str">
            <v>insE1</v>
          </cell>
        </row>
        <row r="1867">
          <cell r="B1867" t="str">
            <v>b0375</v>
          </cell>
          <cell r="C1867" t="str">
            <v/>
          </cell>
          <cell r="D1867" t="str">
            <v>yaiV</v>
          </cell>
          <cell r="E1867" t="str">
            <v>yaiV</v>
          </cell>
        </row>
        <row r="1868">
          <cell r="B1868" t="str">
            <v>b0376</v>
          </cell>
          <cell r="C1868" t="str">
            <v/>
          </cell>
          <cell r="D1868" t="str">
            <v>ampH</v>
          </cell>
          <cell r="E1868" t="str">
            <v>ampH</v>
          </cell>
        </row>
        <row r="1869">
          <cell r="B1869" t="str">
            <v>b0377</v>
          </cell>
          <cell r="C1869" t="str">
            <v/>
          </cell>
          <cell r="D1869" t="str">
            <v>sbmA-yaiW</v>
          </cell>
          <cell r="E1869" t="str">
            <v>sbmA</v>
          </cell>
        </row>
        <row r="1870">
          <cell r="B1870" t="str">
            <v>b0378</v>
          </cell>
          <cell r="C1870" t="str">
            <v/>
          </cell>
          <cell r="D1870" t="str">
            <v>sbmA-yaiW</v>
          </cell>
          <cell r="E1870" t="str">
            <v>yaiW</v>
          </cell>
        </row>
        <row r="1871">
          <cell r="B1871" t="str">
            <v>b0379</v>
          </cell>
          <cell r="C1871" t="str">
            <v/>
          </cell>
          <cell r="D1871" t="str">
            <v>yaiY</v>
          </cell>
          <cell r="E1871" t="str">
            <v>yaiY</v>
          </cell>
        </row>
        <row r="1872">
          <cell r="B1872" t="str">
            <v>b0380</v>
          </cell>
          <cell r="C1872" t="str">
            <v/>
          </cell>
          <cell r="D1872" t="str">
            <v>yaiZ</v>
          </cell>
          <cell r="E1872" t="str">
            <v>yaiZ</v>
          </cell>
        </row>
        <row r="1873">
          <cell r="B1873" t="str">
            <v>b0382</v>
          </cell>
          <cell r="C1873" t="str">
            <v/>
          </cell>
          <cell r="D1873" t="str">
            <v>iraP</v>
          </cell>
          <cell r="E1873" t="str">
            <v>iraP</v>
          </cell>
        </row>
        <row r="1874">
          <cell r="B1874" t="str">
            <v>b0384</v>
          </cell>
          <cell r="C1874" t="str">
            <v/>
          </cell>
          <cell r="D1874" t="str">
            <v>phoA-psiF</v>
          </cell>
          <cell r="E1874" t="str">
            <v>psiF</v>
          </cell>
        </row>
        <row r="1875">
          <cell r="B1875" t="str">
            <v>b0387</v>
          </cell>
          <cell r="C1875" t="str">
            <v/>
          </cell>
          <cell r="D1875" t="str">
            <v>yaiI</v>
          </cell>
          <cell r="E1875" t="str">
            <v>yaiI</v>
          </cell>
        </row>
        <row r="1876">
          <cell r="B1876" t="str">
            <v>b0388</v>
          </cell>
          <cell r="C1876" t="str">
            <v/>
          </cell>
          <cell r="D1876" t="str">
            <v>aroL-yaiA-aroM</v>
          </cell>
          <cell r="E1876" t="str">
            <v>aroL</v>
          </cell>
        </row>
        <row r="1877">
          <cell r="B1877" t="str">
            <v>b0390</v>
          </cell>
          <cell r="C1877" t="str">
            <v/>
          </cell>
          <cell r="D1877" t="str">
            <v>aroL-yaiA-aroM</v>
          </cell>
          <cell r="E1877" t="str">
            <v>aroM</v>
          </cell>
        </row>
        <row r="1878">
          <cell r="B1878" t="str">
            <v>b0391</v>
          </cell>
          <cell r="C1878" t="str">
            <v/>
          </cell>
          <cell r="D1878" t="str">
            <v>yaiE</v>
          </cell>
          <cell r="E1878" t="str">
            <v>yaiE</v>
          </cell>
        </row>
        <row r="1879">
          <cell r="B1879" t="str">
            <v>b0392</v>
          </cell>
          <cell r="C1879" t="str">
            <v/>
          </cell>
          <cell r="D1879" t="str">
            <v>ykiA</v>
          </cell>
          <cell r="E1879" t="str">
            <v>ykiA</v>
          </cell>
        </row>
        <row r="1880">
          <cell r="B1880" t="str">
            <v>b0393</v>
          </cell>
          <cell r="C1880" t="str">
            <v/>
          </cell>
          <cell r="D1880" t="str">
            <v>rdgC</v>
          </cell>
          <cell r="E1880" t="str">
            <v>rdgC</v>
          </cell>
        </row>
        <row r="1881">
          <cell r="B1881" t="str">
            <v>b0396</v>
          </cell>
          <cell r="C1881" t="str">
            <v/>
          </cell>
          <cell r="D1881" t="str">
            <v>araJ</v>
          </cell>
          <cell r="E1881" t="str">
            <v>araJ</v>
          </cell>
        </row>
        <row r="1882">
          <cell r="B1882" t="str">
            <v>b0397</v>
          </cell>
          <cell r="C1882" t="str">
            <v/>
          </cell>
          <cell r="D1882" t="str">
            <v>sbcDC</v>
          </cell>
          <cell r="E1882" t="str">
            <v>sbcC</v>
          </cell>
        </row>
        <row r="1883">
          <cell r="B1883" t="str">
            <v>b0398</v>
          </cell>
          <cell r="C1883" t="str">
            <v/>
          </cell>
          <cell r="D1883" t="str">
            <v>sbcDC</v>
          </cell>
          <cell r="E1883" t="str">
            <v>sbcD</v>
          </cell>
        </row>
        <row r="1884">
          <cell r="B1884" t="str">
            <v>b0399</v>
          </cell>
          <cell r="C1884" t="str">
            <v/>
          </cell>
          <cell r="D1884" t="str">
            <v>phoBR</v>
          </cell>
          <cell r="E1884" t="str">
            <v>phoB</v>
          </cell>
        </row>
        <row r="1885">
          <cell r="B1885" t="str">
            <v>b0400</v>
          </cell>
          <cell r="C1885" t="str">
            <v/>
          </cell>
          <cell r="D1885" t="str">
            <v>phoBR</v>
          </cell>
          <cell r="E1885" t="str">
            <v>phoR</v>
          </cell>
        </row>
        <row r="1886">
          <cell r="B1886" t="str">
            <v>b0402</v>
          </cell>
          <cell r="C1886" t="str">
            <v/>
          </cell>
          <cell r="D1886" t="str">
            <v>brnQ-proY</v>
          </cell>
          <cell r="E1886" t="str">
            <v>proY</v>
          </cell>
        </row>
        <row r="1887">
          <cell r="B1887" t="str">
            <v>b0404</v>
          </cell>
          <cell r="C1887" t="str">
            <v/>
          </cell>
          <cell r="D1887" t="str">
            <v>acpH</v>
          </cell>
          <cell r="E1887" t="str">
            <v>acpH</v>
          </cell>
        </row>
        <row r="1888">
          <cell r="B1888" t="str">
            <v>b0405</v>
          </cell>
          <cell r="C1888" t="str">
            <v/>
          </cell>
          <cell r="D1888" t="str">
            <v>queA</v>
          </cell>
          <cell r="E1888" t="str">
            <v>queA</v>
          </cell>
        </row>
        <row r="1889">
          <cell r="B1889" t="str">
            <v>b0407</v>
          </cell>
          <cell r="C1889" t="str">
            <v/>
          </cell>
          <cell r="D1889" t="str">
            <v>tgt-yajC-secDF</v>
          </cell>
          <cell r="E1889" t="str">
            <v>yajC</v>
          </cell>
        </row>
        <row r="1890">
          <cell r="B1890" t="str">
            <v>b0410</v>
          </cell>
          <cell r="C1890" t="str">
            <v/>
          </cell>
          <cell r="D1890" t="str">
            <v>yajD</v>
          </cell>
          <cell r="E1890" t="str">
            <v>yajD</v>
          </cell>
        </row>
        <row r="1891">
          <cell r="B1891" t="str">
            <v>b0413</v>
          </cell>
          <cell r="C1891" t="str">
            <v/>
          </cell>
          <cell r="D1891" t="str">
            <v>nrdR-ribDE-nusB-thiL-pgpA</v>
          </cell>
          <cell r="E1891" t="str">
            <v>nrdR</v>
          </cell>
        </row>
        <row r="1892">
          <cell r="B1892" t="str">
            <v>b0414</v>
          </cell>
          <cell r="C1892" t="str">
            <v/>
          </cell>
          <cell r="D1892" t="str">
            <v>nrdR-ribDE-nusB-thiL-pgpA</v>
          </cell>
          <cell r="E1892" t="str">
            <v>ribD</v>
          </cell>
        </row>
        <row r="1893">
          <cell r="B1893" t="str">
            <v>b0415</v>
          </cell>
          <cell r="C1893" t="str">
            <v/>
          </cell>
          <cell r="D1893" t="str">
            <v>nrdR-ribDE-nusB-thiL-pgpA</v>
          </cell>
          <cell r="E1893" t="str">
            <v>ribE</v>
          </cell>
        </row>
        <row r="1894">
          <cell r="B1894" t="str">
            <v>b0416</v>
          </cell>
          <cell r="C1894" t="str">
            <v/>
          </cell>
          <cell r="D1894" t="str">
            <v>nrdR-ribDE-nusB-thiL-pgpA</v>
          </cell>
          <cell r="E1894" t="str">
            <v>nusB</v>
          </cell>
        </row>
        <row r="1895">
          <cell r="B1895" t="str">
            <v>b0417</v>
          </cell>
          <cell r="C1895" t="str">
            <v/>
          </cell>
          <cell r="D1895" t="str">
            <v>nrdR-ribDE-nusB-thiL-pgpA</v>
          </cell>
          <cell r="E1895" t="str">
            <v>thiL</v>
          </cell>
        </row>
        <row r="1896">
          <cell r="B1896" t="str">
            <v>b0423</v>
          </cell>
          <cell r="C1896" t="str">
            <v/>
          </cell>
          <cell r="D1896" t="str">
            <v>thiI</v>
          </cell>
          <cell r="E1896" t="str">
            <v>thiI</v>
          </cell>
        </row>
        <row r="1897">
          <cell r="B1897" t="str">
            <v>b0424</v>
          </cell>
          <cell r="C1897" t="str">
            <v/>
          </cell>
          <cell r="D1897" t="str">
            <v>panE-yajL</v>
          </cell>
          <cell r="E1897" t="str">
            <v>yajL</v>
          </cell>
        </row>
        <row r="1898">
          <cell r="B1898" t="str">
            <v>b0425</v>
          </cell>
          <cell r="C1898" t="str">
            <v/>
          </cell>
          <cell r="D1898" t="str">
            <v>panE-yajL</v>
          </cell>
          <cell r="E1898" t="str">
            <v>panE</v>
          </cell>
        </row>
        <row r="1899">
          <cell r="B1899" t="str">
            <v>b0426</v>
          </cell>
          <cell r="C1899" t="str">
            <v/>
          </cell>
          <cell r="D1899" t="str">
            <v>yajQ</v>
          </cell>
          <cell r="E1899" t="str">
            <v>yajQ</v>
          </cell>
        </row>
        <row r="1900">
          <cell r="B1900" t="str">
            <v>b0427</v>
          </cell>
          <cell r="C1900" t="str">
            <v/>
          </cell>
          <cell r="D1900" t="str">
            <v>yajR</v>
          </cell>
          <cell r="E1900" t="str">
            <v>yajR</v>
          </cell>
        </row>
        <row r="1901">
          <cell r="B1901" t="str">
            <v>b0429</v>
          </cell>
          <cell r="C1901" t="str">
            <v/>
          </cell>
          <cell r="D1901" t="str">
            <v>cyoABCDE</v>
          </cell>
          <cell r="E1901" t="str">
            <v>cyoD</v>
          </cell>
        </row>
        <row r="1902">
          <cell r="B1902" t="str">
            <v>b0433</v>
          </cell>
          <cell r="C1902" t="str">
            <v/>
          </cell>
          <cell r="D1902" t="str">
            <v>ampG</v>
          </cell>
          <cell r="E1902" t="str">
            <v>ampG</v>
          </cell>
        </row>
        <row r="1903">
          <cell r="B1903" t="str">
            <v>b0434</v>
          </cell>
          <cell r="C1903" t="str">
            <v/>
          </cell>
          <cell r="D1903" t="str">
            <v>yajG</v>
          </cell>
          <cell r="E1903" t="str">
            <v>yajG</v>
          </cell>
        </row>
        <row r="1904">
          <cell r="B1904" t="str">
            <v>b0443</v>
          </cell>
          <cell r="C1904" t="str">
            <v/>
          </cell>
          <cell r="D1904" t="str">
            <v>fadM</v>
          </cell>
          <cell r="E1904" t="str">
            <v>fadM</v>
          </cell>
        </row>
        <row r="1905">
          <cell r="B1905" t="str">
            <v>b0444</v>
          </cell>
          <cell r="C1905" t="str">
            <v/>
          </cell>
          <cell r="D1905" t="str">
            <v>queC</v>
          </cell>
          <cell r="E1905" t="str">
            <v>queC</v>
          </cell>
        </row>
        <row r="1906">
          <cell r="B1906" t="str">
            <v>b0445</v>
          </cell>
          <cell r="C1906" t="str">
            <v/>
          </cell>
          <cell r="D1906" t="str">
            <v>ybaE</v>
          </cell>
          <cell r="E1906" t="str">
            <v>ybaE</v>
          </cell>
        </row>
        <row r="1907">
          <cell r="B1907" t="str">
            <v>b0446</v>
          </cell>
          <cell r="C1907" t="str">
            <v/>
          </cell>
          <cell r="D1907" t="str">
            <v>cof</v>
          </cell>
          <cell r="E1907" t="str">
            <v>cof</v>
          </cell>
        </row>
        <row r="1908">
          <cell r="B1908" t="str">
            <v>b0447</v>
          </cell>
          <cell r="C1908" t="str">
            <v/>
          </cell>
          <cell r="D1908" t="str">
            <v>ybaO</v>
          </cell>
          <cell r="E1908" t="str">
            <v>ybaO</v>
          </cell>
        </row>
        <row r="1909">
          <cell r="B1909" t="str">
            <v>b0448</v>
          </cell>
          <cell r="C1909" t="str">
            <v/>
          </cell>
          <cell r="D1909" t="str">
            <v>mdlAB</v>
          </cell>
          <cell r="E1909" t="str">
            <v>mdlA</v>
          </cell>
        </row>
        <row r="1910">
          <cell r="B1910" t="str">
            <v>b0449</v>
          </cell>
          <cell r="C1910" t="str">
            <v/>
          </cell>
          <cell r="D1910" t="str">
            <v>mdlAB</v>
          </cell>
          <cell r="E1910" t="str">
            <v>mdlB</v>
          </cell>
        </row>
        <row r="1911">
          <cell r="B1911" t="str">
            <v>b0450</v>
          </cell>
          <cell r="C1911" t="str">
            <v/>
          </cell>
          <cell r="D1911" t="str">
            <v>glnK-amtB</v>
          </cell>
          <cell r="E1911" t="str">
            <v>glnK</v>
          </cell>
        </row>
        <row r="1912">
          <cell r="B1912" t="str">
            <v>b0451</v>
          </cell>
          <cell r="C1912" t="str">
            <v/>
          </cell>
          <cell r="D1912" t="str">
            <v>glnK-amtB</v>
          </cell>
          <cell r="E1912" t="str">
            <v>amtB</v>
          </cell>
        </row>
        <row r="1913">
          <cell r="B1913" t="str">
            <v>b0453</v>
          </cell>
          <cell r="C1913" t="str">
            <v/>
          </cell>
          <cell r="D1913" t="str">
            <v>ybaY</v>
          </cell>
          <cell r="E1913" t="str">
            <v>ybaY</v>
          </cell>
        </row>
        <row r="1914">
          <cell r="B1914" t="str">
            <v>b0454</v>
          </cell>
          <cell r="C1914" t="str">
            <v/>
          </cell>
          <cell r="D1914" t="str">
            <v/>
          </cell>
          <cell r="E1914" t="str">
            <v>ybaZ</v>
          </cell>
        </row>
        <row r="1915">
          <cell r="B1915" t="str">
            <v>b0455</v>
          </cell>
          <cell r="C1915" t="str">
            <v>sRNA</v>
          </cell>
          <cell r="D1915" t="str">
            <v>ffs</v>
          </cell>
          <cell r="E1915" t="str">
            <v>ffs</v>
          </cell>
        </row>
        <row r="1916">
          <cell r="B1916" t="str">
            <v>b0458</v>
          </cell>
          <cell r="C1916" t="str">
            <v/>
          </cell>
          <cell r="D1916" t="str">
            <v>ylaC</v>
          </cell>
          <cell r="E1916" t="str">
            <v>ylaC</v>
          </cell>
        </row>
        <row r="1917">
          <cell r="B1917" t="str">
            <v>b0459</v>
          </cell>
          <cell r="C1917" t="str">
            <v/>
          </cell>
          <cell r="D1917" t="str">
            <v>maa</v>
          </cell>
          <cell r="E1917" t="str">
            <v>maa</v>
          </cell>
        </row>
        <row r="1918">
          <cell r="B1918" t="str">
            <v>b0461</v>
          </cell>
          <cell r="C1918" t="str">
            <v/>
          </cell>
          <cell r="D1918" t="str">
            <v>tomB-hha</v>
          </cell>
          <cell r="E1918" t="str">
            <v>tomB</v>
          </cell>
        </row>
        <row r="1919">
          <cell r="B1919" t="str">
            <v>b0464</v>
          </cell>
          <cell r="C1919" t="str">
            <v/>
          </cell>
          <cell r="D1919" t="str">
            <v>acrR</v>
          </cell>
          <cell r="E1919" t="str">
            <v>acrR</v>
          </cell>
        </row>
        <row r="1920">
          <cell r="B1920" t="str">
            <v>b0466</v>
          </cell>
          <cell r="C1920" t="str">
            <v/>
          </cell>
          <cell r="D1920" t="str">
            <v>priC-ybaM</v>
          </cell>
          <cell r="E1920" t="str">
            <v>ybaM</v>
          </cell>
        </row>
        <row r="1921">
          <cell r="B1921" t="str">
            <v>b0467</v>
          </cell>
          <cell r="C1921" t="str">
            <v/>
          </cell>
          <cell r="D1921" t="str">
            <v>priC-ybaM</v>
          </cell>
          <cell r="E1921" t="str">
            <v>priC</v>
          </cell>
        </row>
        <row r="1922">
          <cell r="B1922" t="str">
            <v>b0468</v>
          </cell>
          <cell r="C1922" t="str">
            <v/>
          </cell>
          <cell r="D1922" t="str">
            <v>ybaN</v>
          </cell>
          <cell r="E1922" t="str">
            <v>ybaN</v>
          </cell>
        </row>
        <row r="1923">
          <cell r="B1923" t="str">
            <v>b0469</v>
          </cell>
          <cell r="C1923" t="str">
            <v/>
          </cell>
          <cell r="D1923" t="str">
            <v>apt</v>
          </cell>
          <cell r="E1923" t="str">
            <v>apt</v>
          </cell>
        </row>
        <row r="1924">
          <cell r="B1924" t="str">
            <v>b0471</v>
          </cell>
          <cell r="C1924" t="str">
            <v/>
          </cell>
          <cell r="D1924" t="str">
            <v>ybaB-recR</v>
          </cell>
          <cell r="E1924" t="str">
            <v>ybaB</v>
          </cell>
        </row>
        <row r="1925">
          <cell r="B1925" t="str">
            <v>b0476</v>
          </cell>
          <cell r="C1925" t="str">
            <v/>
          </cell>
          <cell r="D1925" t="str">
            <v>aes</v>
          </cell>
          <cell r="E1925" t="str">
            <v>aes</v>
          </cell>
        </row>
        <row r="1926">
          <cell r="B1926" t="str">
            <v>b0477</v>
          </cell>
          <cell r="C1926" t="str">
            <v/>
          </cell>
          <cell r="D1926" t="str">
            <v>gsk</v>
          </cell>
          <cell r="E1926" t="str">
            <v>gsk</v>
          </cell>
        </row>
        <row r="1927">
          <cell r="B1927" t="str">
            <v>b0479</v>
          </cell>
          <cell r="C1927" t="str">
            <v/>
          </cell>
          <cell r="D1927" t="str">
            <v>fsr</v>
          </cell>
          <cell r="E1927" t="str">
            <v>fsr</v>
          </cell>
        </row>
        <row r="1928">
          <cell r="B1928" t="str">
            <v>b4585</v>
          </cell>
          <cell r="C1928" t="str">
            <v>sRNA</v>
          </cell>
          <cell r="D1928" t="str">
            <v>chiX</v>
          </cell>
          <cell r="E1928" t="str">
            <v>chiX</v>
          </cell>
        </row>
        <row r="1929">
          <cell r="B1929" t="str">
            <v>b0482</v>
          </cell>
          <cell r="C1929" t="str">
            <v/>
          </cell>
          <cell r="D1929" t="str">
            <v>ybaP</v>
          </cell>
          <cell r="E1929" t="str">
            <v>ybaP</v>
          </cell>
        </row>
        <row r="1930">
          <cell r="B1930" t="str">
            <v>b0483</v>
          </cell>
          <cell r="C1930" t="str">
            <v/>
          </cell>
          <cell r="D1930" t="str">
            <v>ybaQ</v>
          </cell>
          <cell r="E1930" t="str">
            <v>ybaQ</v>
          </cell>
        </row>
        <row r="1931">
          <cell r="B1931" t="str">
            <v>b0490</v>
          </cell>
          <cell r="C1931" t="str">
            <v/>
          </cell>
          <cell r="D1931" t="str">
            <v>fetAB</v>
          </cell>
          <cell r="E1931" t="str">
            <v>fetA</v>
          </cell>
        </row>
        <row r="1932">
          <cell r="B1932" t="str">
            <v>b0491</v>
          </cell>
          <cell r="C1932" t="str">
            <v/>
          </cell>
          <cell r="D1932" t="str">
            <v>fetAB</v>
          </cell>
          <cell r="E1932" t="str">
            <v>fetB</v>
          </cell>
        </row>
        <row r="1933">
          <cell r="B1933" t="str">
            <v>b0493</v>
          </cell>
          <cell r="C1933" t="str">
            <v/>
          </cell>
          <cell r="D1933" t="str">
            <v>tesA-ybbO</v>
          </cell>
          <cell r="E1933" t="str">
            <v>ybbO</v>
          </cell>
        </row>
        <row r="1934">
          <cell r="B1934" t="str">
            <v>b0494</v>
          </cell>
          <cell r="C1934" t="str">
            <v/>
          </cell>
          <cell r="D1934" t="str">
            <v>tesA-ybbO</v>
          </cell>
          <cell r="E1934" t="str">
            <v>tesA</v>
          </cell>
        </row>
        <row r="1935">
          <cell r="B1935" t="str">
            <v>b0495</v>
          </cell>
          <cell r="C1935" t="str">
            <v/>
          </cell>
          <cell r="D1935" t="str">
            <v>ybbAP</v>
          </cell>
          <cell r="E1935" t="str">
            <v>ybbA</v>
          </cell>
        </row>
        <row r="1936">
          <cell r="B1936" t="str">
            <v>b0496</v>
          </cell>
          <cell r="C1936" t="str">
            <v/>
          </cell>
          <cell r="D1936" t="str">
            <v>ybbAP</v>
          </cell>
          <cell r="E1936" t="str">
            <v>ybbP</v>
          </cell>
        </row>
        <row r="1937">
          <cell r="B1937" t="str">
            <v>b0497</v>
          </cell>
          <cell r="C1937" t="str">
            <v/>
          </cell>
          <cell r="D1937" t="str">
            <v>rhsD-ybbC-ylbH-ybbD</v>
          </cell>
          <cell r="E1937" t="str">
            <v>rhsD</v>
          </cell>
        </row>
        <row r="1938">
          <cell r="B1938" t="str">
            <v>b0498</v>
          </cell>
          <cell r="C1938" t="str">
            <v/>
          </cell>
          <cell r="D1938" t="str">
            <v>rhsD-ybbC-ylbH-ybbD</v>
          </cell>
          <cell r="E1938" t="str">
            <v>ybbC</v>
          </cell>
        </row>
        <row r="1939">
          <cell r="B1939" t="str">
            <v>b0499</v>
          </cell>
          <cell r="C1939" t="str">
            <v/>
          </cell>
          <cell r="D1939" t="str">
            <v>rhsD-ybbC-ylbH-ybbD</v>
          </cell>
          <cell r="E1939" t="str">
            <v>rhsH</v>
          </cell>
        </row>
        <row r="1940">
          <cell r="B1940" t="str">
            <v>b0500</v>
          </cell>
          <cell r="C1940" t="str">
            <v/>
          </cell>
          <cell r="D1940" t="str">
            <v>rhsD-ybbC-ylbH-ybbD</v>
          </cell>
          <cell r="E1940" t="str">
            <v>ybbD</v>
          </cell>
        </row>
        <row r="1941">
          <cell r="B1941" t="str">
            <v>b4632</v>
          </cell>
          <cell r="C1941" t="str">
            <v/>
          </cell>
          <cell r="D1941" t="str">
            <v/>
          </cell>
          <cell r="E1941" t="str">
            <v>ylbI</v>
          </cell>
        </row>
        <row r="1942">
          <cell r="B1942" t="str">
            <v>b0502</v>
          </cell>
          <cell r="C1942" t="str">
            <v/>
          </cell>
          <cell r="D1942" t="str">
            <v>ylbG</v>
          </cell>
          <cell r="E1942" t="str">
            <v>ylbG</v>
          </cell>
        </row>
        <row r="1943">
          <cell r="B1943" t="str">
            <v>b0504</v>
          </cell>
          <cell r="C1943" t="str">
            <v/>
          </cell>
          <cell r="D1943" t="str">
            <v>allS</v>
          </cell>
          <cell r="E1943" t="str">
            <v>allS</v>
          </cell>
        </row>
        <row r="1944">
          <cell r="B1944" t="str">
            <v>b0505</v>
          </cell>
          <cell r="C1944" t="str">
            <v/>
          </cell>
          <cell r="D1944" t="str">
            <v>allA</v>
          </cell>
          <cell r="E1944" t="str">
            <v>allA</v>
          </cell>
        </row>
        <row r="1945">
          <cell r="B1945" t="str">
            <v>b0507</v>
          </cell>
          <cell r="C1945" t="str">
            <v/>
          </cell>
          <cell r="D1945" t="str">
            <v>gcl-hyi-glxR-ybbW-allB-ybbY-glxK</v>
          </cell>
          <cell r="E1945" t="str">
            <v>gcl</v>
          </cell>
        </row>
        <row r="1946">
          <cell r="B1946" t="str">
            <v>b0508</v>
          </cell>
          <cell r="C1946" t="str">
            <v/>
          </cell>
          <cell r="D1946" t="str">
            <v>gcl-hyi-glxR-ybbW-allB-ybbY-glxK</v>
          </cell>
          <cell r="E1946" t="str">
            <v>hyi</v>
          </cell>
        </row>
        <row r="1947">
          <cell r="B1947" t="str">
            <v>b0509</v>
          </cell>
          <cell r="C1947" t="str">
            <v/>
          </cell>
          <cell r="D1947" t="str">
            <v>gcl-hyi-glxR-ybbW-allB-ybbY-glxK</v>
          </cell>
          <cell r="E1947" t="str">
            <v>glxR</v>
          </cell>
        </row>
        <row r="1948">
          <cell r="B1948" t="str">
            <v>b0511</v>
          </cell>
          <cell r="C1948" t="str">
            <v/>
          </cell>
          <cell r="D1948" t="str">
            <v>gcl-hyi-glxR-ybbW-allB-ybbY-glxK</v>
          </cell>
          <cell r="E1948" t="str">
            <v>ybbW</v>
          </cell>
        </row>
        <row r="1949">
          <cell r="B1949" t="str">
            <v>b0512</v>
          </cell>
          <cell r="C1949" t="str">
            <v/>
          </cell>
          <cell r="D1949" t="str">
            <v>gcl-hyi-glxR-ybbW-allB-ybbY-glxK</v>
          </cell>
          <cell r="E1949" t="str">
            <v>allB</v>
          </cell>
        </row>
        <row r="1950">
          <cell r="B1950" t="str">
            <v>b0513</v>
          </cell>
          <cell r="C1950" t="str">
            <v/>
          </cell>
          <cell r="D1950" t="str">
            <v>gcl-hyi-glxR-ybbW-allB-ybbY-glxK</v>
          </cell>
          <cell r="E1950" t="str">
            <v>ybbY</v>
          </cell>
        </row>
        <row r="1951">
          <cell r="B1951" t="str">
            <v>b0514</v>
          </cell>
          <cell r="C1951" t="str">
            <v/>
          </cell>
          <cell r="D1951" t="str">
            <v>gcl-hyi-glxR-ybbW-allB-ybbY-glxK</v>
          </cell>
          <cell r="E1951" t="str">
            <v>glxK</v>
          </cell>
        </row>
        <row r="1952">
          <cell r="B1952" t="str">
            <v>b0515</v>
          </cell>
          <cell r="C1952" t="str">
            <v/>
          </cell>
          <cell r="D1952" t="str">
            <v>allDCE</v>
          </cell>
          <cell r="E1952" t="str">
            <v>allE</v>
          </cell>
        </row>
        <row r="1953">
          <cell r="B1953" t="str">
            <v>b0516</v>
          </cell>
          <cell r="C1953" t="str">
            <v/>
          </cell>
          <cell r="D1953" t="str">
            <v>allDCE</v>
          </cell>
          <cell r="E1953" t="str">
            <v>allC</v>
          </cell>
        </row>
        <row r="1954">
          <cell r="B1954" t="str">
            <v>b0517</v>
          </cell>
          <cell r="C1954" t="str">
            <v/>
          </cell>
          <cell r="D1954" t="str">
            <v>allDCE</v>
          </cell>
          <cell r="E1954" t="str">
            <v>allD</v>
          </cell>
        </row>
        <row r="1955">
          <cell r="B1955" t="str">
            <v>b0518</v>
          </cell>
          <cell r="C1955" t="str">
            <v/>
          </cell>
          <cell r="D1955" t="str">
            <v>fdrA-ylbE_1E_2F-ybcF</v>
          </cell>
          <cell r="E1955" t="str">
            <v>fdrA</v>
          </cell>
        </row>
        <row r="1956">
          <cell r="B1956" t="str">
            <v>b4572</v>
          </cell>
          <cell r="C1956" t="str">
            <v/>
          </cell>
          <cell r="D1956" t="str">
            <v>fdrA-ylbE_1E_2F-ybcF</v>
          </cell>
          <cell r="E1956" t="str">
            <v>ylbE</v>
          </cell>
        </row>
        <row r="1957">
          <cell r="B1957" t="str">
            <v>b0520</v>
          </cell>
          <cell r="C1957" t="str">
            <v/>
          </cell>
          <cell r="D1957" t="str">
            <v>fdrA-ylbE_1E_2F-ybcF</v>
          </cell>
          <cell r="E1957" t="str">
            <v>ylbF</v>
          </cell>
        </row>
        <row r="1958">
          <cell r="B1958" t="str">
            <v>b0521</v>
          </cell>
          <cell r="C1958" t="str">
            <v/>
          </cell>
          <cell r="D1958" t="str">
            <v>fdrA-ylbE_1E_2F-ybcF</v>
          </cell>
          <cell r="E1958" t="str">
            <v>ybcF</v>
          </cell>
        </row>
        <row r="1959">
          <cell r="B1959" t="str">
            <v>b0527</v>
          </cell>
          <cell r="C1959" t="str">
            <v/>
          </cell>
          <cell r="D1959" t="str">
            <v>ybcI</v>
          </cell>
          <cell r="E1959" t="str">
            <v>ybcI</v>
          </cell>
        </row>
        <row r="1960">
          <cell r="B1960" t="str">
            <v>b0530</v>
          </cell>
          <cell r="C1960" t="str">
            <v/>
          </cell>
          <cell r="D1960" t="str">
            <v>sfmA</v>
          </cell>
          <cell r="E1960" t="str">
            <v>sfmA</v>
          </cell>
        </row>
        <row r="1961">
          <cell r="B1961" t="str">
            <v>b0531</v>
          </cell>
          <cell r="C1961" t="str">
            <v/>
          </cell>
          <cell r="D1961" t="str">
            <v>sfmCD</v>
          </cell>
          <cell r="E1961" t="str">
            <v>sfmC</v>
          </cell>
        </row>
        <row r="1962">
          <cell r="B1962" t="str">
            <v>b0532</v>
          </cell>
          <cell r="C1962" t="str">
            <v/>
          </cell>
          <cell r="D1962" t="str">
            <v>sfmCD</v>
          </cell>
          <cell r="E1962" t="str">
            <v>sfmD</v>
          </cell>
        </row>
        <row r="1963">
          <cell r="B1963" t="str">
            <v>b0533</v>
          </cell>
          <cell r="C1963" t="str">
            <v/>
          </cell>
          <cell r="D1963" t="str">
            <v>sfmHF</v>
          </cell>
          <cell r="E1963" t="str">
            <v>sfmH</v>
          </cell>
        </row>
        <row r="1964">
          <cell r="B1964" t="str">
            <v>b0534</v>
          </cell>
          <cell r="C1964" t="str">
            <v/>
          </cell>
          <cell r="D1964" t="str">
            <v>sfmHF</v>
          </cell>
          <cell r="E1964" t="str">
            <v>sfmF</v>
          </cell>
        </row>
        <row r="1965">
          <cell r="B1965" t="str">
            <v>b0535</v>
          </cell>
          <cell r="C1965" t="str">
            <v/>
          </cell>
          <cell r="D1965" t="str">
            <v>fimZ</v>
          </cell>
          <cell r="E1965" t="str">
            <v>sfmZ</v>
          </cell>
        </row>
        <row r="1966">
          <cell r="B1966" t="str">
            <v>b0536</v>
          </cell>
          <cell r="C1966" t="str">
            <v>tRNA</v>
          </cell>
          <cell r="D1966" t="str">
            <v>argU</v>
          </cell>
          <cell r="E1966" t="str">
            <v>argU</v>
          </cell>
        </row>
        <row r="1967">
          <cell r="B1967" t="str">
            <v>b0537</v>
          </cell>
          <cell r="C1967" t="str">
            <v/>
          </cell>
          <cell r="D1967" t="str">
            <v>intD</v>
          </cell>
          <cell r="E1967" t="str">
            <v>intD</v>
          </cell>
        </row>
        <row r="1968">
          <cell r="B1968" t="str">
            <v>b4633</v>
          </cell>
          <cell r="C1968" t="str">
            <v/>
          </cell>
          <cell r="D1968" t="str">
            <v/>
          </cell>
          <cell r="E1968" t="str">
            <v>xisD</v>
          </cell>
        </row>
        <row r="1969">
          <cell r="B1969" t="str">
            <v>b0539</v>
          </cell>
          <cell r="C1969" t="str">
            <v/>
          </cell>
          <cell r="D1969" t="str">
            <v>ybcC</v>
          </cell>
          <cell r="E1969" t="str">
            <v>exoD</v>
          </cell>
        </row>
        <row r="1970">
          <cell r="B1970" t="str">
            <v>b4508</v>
          </cell>
          <cell r="C1970" t="str">
            <v/>
          </cell>
          <cell r="D1970" t="str">
            <v>ybcD</v>
          </cell>
          <cell r="E1970" t="str">
            <v>peaD</v>
          </cell>
        </row>
        <row r="1971">
          <cell r="B1971" t="str">
            <v>b0542</v>
          </cell>
          <cell r="C1971" t="str">
            <v/>
          </cell>
          <cell r="D1971" t="str">
            <v>renD-emrE</v>
          </cell>
          <cell r="E1971" t="str">
            <v>renD</v>
          </cell>
        </row>
        <row r="1972">
          <cell r="B1972" t="str">
            <v>b0299</v>
          </cell>
          <cell r="C1972" t="str">
            <v/>
          </cell>
          <cell r="D1972" t="str">
            <v>insE-5EF-5F-5</v>
          </cell>
          <cell r="E1972" t="str">
            <v>insF1</v>
          </cell>
        </row>
        <row r="1973">
          <cell r="B1973" t="str">
            <v>b0543</v>
          </cell>
          <cell r="C1973" t="str">
            <v/>
          </cell>
          <cell r="D1973" t="str">
            <v>renD-emrE</v>
          </cell>
          <cell r="E1973" t="str">
            <v>emrE</v>
          </cell>
        </row>
        <row r="1974">
          <cell r="B1974" t="str">
            <v>b0544</v>
          </cell>
          <cell r="C1974" t="str">
            <v/>
          </cell>
          <cell r="D1974" t="str">
            <v>ybcK</v>
          </cell>
          <cell r="E1974" t="str">
            <v>ybcK</v>
          </cell>
        </row>
        <row r="1975">
          <cell r="B1975" t="str">
            <v>b0545</v>
          </cell>
          <cell r="C1975" t="str">
            <v/>
          </cell>
          <cell r="D1975" t="str">
            <v>ybcLM</v>
          </cell>
          <cell r="E1975" t="str">
            <v>ybcL</v>
          </cell>
        </row>
        <row r="1976">
          <cell r="B1976" t="str">
            <v>b0546</v>
          </cell>
          <cell r="C1976" t="str">
            <v/>
          </cell>
          <cell r="D1976" t="str">
            <v>ybcLM</v>
          </cell>
          <cell r="E1976" t="str">
            <v>ybcM</v>
          </cell>
        </row>
        <row r="1977">
          <cell r="B1977" t="str">
            <v>b4588</v>
          </cell>
          <cell r="C1977" t="str">
            <v/>
          </cell>
          <cell r="D1977" t="str">
            <v/>
          </cell>
          <cell r="E1977" t="str">
            <v>ylcH</v>
          </cell>
        </row>
        <row r="1978">
          <cell r="B1978" t="str">
            <v>b0547</v>
          </cell>
          <cell r="C1978" t="str">
            <v/>
          </cell>
          <cell r="D1978" t="str">
            <v>ybcN-ninE-ybcO-rusA-ylcG</v>
          </cell>
          <cell r="E1978" t="str">
            <v>ybcN</v>
          </cell>
        </row>
        <row r="1979">
          <cell r="B1979" t="str">
            <v>b0548</v>
          </cell>
          <cell r="C1979" t="str">
            <v/>
          </cell>
          <cell r="D1979" t="str">
            <v>ybcN-ninE-ybcO-rusA-ylcG</v>
          </cell>
          <cell r="E1979" t="str">
            <v>ninE</v>
          </cell>
        </row>
        <row r="1980">
          <cell r="B1980" t="str">
            <v>b0549</v>
          </cell>
          <cell r="C1980" t="str">
            <v/>
          </cell>
          <cell r="D1980" t="str">
            <v>ybcN-ninE-ybcO-rusA-ylcG</v>
          </cell>
          <cell r="E1980" t="str">
            <v>ybcO</v>
          </cell>
        </row>
        <row r="1981">
          <cell r="B1981" t="str">
            <v>b0550</v>
          </cell>
          <cell r="C1981" t="str">
            <v/>
          </cell>
          <cell r="D1981" t="str">
            <v>ybcN-ninE-ybcO-rusA-ylcG</v>
          </cell>
          <cell r="E1981" t="str">
            <v>rusA</v>
          </cell>
        </row>
        <row r="1982">
          <cell r="B1982" t="str">
            <v>b4509</v>
          </cell>
          <cell r="C1982" t="str">
            <v/>
          </cell>
          <cell r="D1982" t="str">
            <v>ybcN-ninE-ybcO-rusA-ylcG</v>
          </cell>
          <cell r="E1982" t="str">
            <v>ylcG</v>
          </cell>
        </row>
        <row r="1983">
          <cell r="B1983" t="str">
            <v>b0551</v>
          </cell>
          <cell r="C1983" t="str">
            <v/>
          </cell>
          <cell r="D1983" t="str">
            <v>ybcQ</v>
          </cell>
          <cell r="E1983" t="str">
            <v>quuD</v>
          </cell>
        </row>
        <row r="1984">
          <cell r="B1984" t="str">
            <v>b0554</v>
          </cell>
          <cell r="C1984" t="str">
            <v/>
          </cell>
          <cell r="D1984" t="str">
            <v>essD-rrrD-rzpD</v>
          </cell>
          <cell r="E1984" t="str">
            <v>essD</v>
          </cell>
        </row>
        <row r="1985">
          <cell r="B1985" t="str">
            <v>b0555</v>
          </cell>
          <cell r="C1985" t="str">
            <v/>
          </cell>
          <cell r="D1985" t="str">
            <v>essD-rrrD-rzpD</v>
          </cell>
          <cell r="E1985" t="str">
            <v>rrrD</v>
          </cell>
        </row>
        <row r="1986">
          <cell r="B1986" t="str">
            <v>b0556</v>
          </cell>
          <cell r="C1986" t="str">
            <v/>
          </cell>
          <cell r="D1986" t="str">
            <v>essD-rrrD-rzpD</v>
          </cell>
          <cell r="E1986" t="str">
            <v>rzpD</v>
          </cell>
        </row>
        <row r="1987">
          <cell r="B1987" t="str">
            <v>b4510</v>
          </cell>
          <cell r="C1987" t="str">
            <v/>
          </cell>
          <cell r="D1987" t="str">
            <v>rzoD</v>
          </cell>
          <cell r="E1987" t="str">
            <v>rzoD</v>
          </cell>
        </row>
        <row r="1988">
          <cell r="B1988" t="str">
            <v>b0557</v>
          </cell>
          <cell r="C1988" t="str">
            <v/>
          </cell>
          <cell r="D1988" t="str">
            <v>borD</v>
          </cell>
          <cell r="E1988" t="str">
            <v>borD</v>
          </cell>
        </row>
        <row r="1989">
          <cell r="B1989" t="str">
            <v>b0558</v>
          </cell>
          <cell r="C1989" t="str">
            <v/>
          </cell>
          <cell r="D1989" t="str">
            <v>ybcV</v>
          </cell>
          <cell r="E1989" t="str">
            <v>ybcV</v>
          </cell>
        </row>
        <row r="1990">
          <cell r="B1990" t="str">
            <v>b0559</v>
          </cell>
          <cell r="C1990" t="str">
            <v/>
          </cell>
          <cell r="D1990" t="str">
            <v>ybcW</v>
          </cell>
          <cell r="E1990" t="str">
            <v>ybcW</v>
          </cell>
        </row>
        <row r="1991">
          <cell r="B1991" t="str">
            <v>b4589</v>
          </cell>
          <cell r="C1991" t="str">
            <v/>
          </cell>
          <cell r="D1991" t="str">
            <v/>
          </cell>
          <cell r="E1991" t="str">
            <v>ylcI</v>
          </cell>
        </row>
        <row r="1992">
          <cell r="B1992" t="str">
            <v>b0560</v>
          </cell>
          <cell r="C1992" t="str">
            <v/>
          </cell>
          <cell r="D1992" t="str">
            <v>nohB</v>
          </cell>
          <cell r="E1992" t="str">
            <v>nohD</v>
          </cell>
        </row>
        <row r="1993">
          <cell r="B1993" t="str">
            <v>b4634</v>
          </cell>
          <cell r="C1993" t="str">
            <v/>
          </cell>
          <cell r="D1993" t="str">
            <v/>
          </cell>
          <cell r="E1993" t="str">
            <v>aaaD</v>
          </cell>
        </row>
        <row r="1994">
          <cell r="B1994" t="str">
            <v>b0561</v>
          </cell>
          <cell r="C1994" t="str">
            <v/>
          </cell>
          <cell r="D1994" t="str">
            <v>tfaD</v>
          </cell>
          <cell r="E1994" t="str">
            <v>tfaD</v>
          </cell>
        </row>
        <row r="1995">
          <cell r="B1995" t="str">
            <v>b0562</v>
          </cell>
          <cell r="C1995" t="str">
            <v/>
          </cell>
          <cell r="D1995" t="str">
            <v>ybcY</v>
          </cell>
          <cell r="E1995" t="str">
            <v>ybcY</v>
          </cell>
        </row>
        <row r="1996">
          <cell r="B1996" t="str">
            <v>b0563</v>
          </cell>
          <cell r="C1996" t="str">
            <v/>
          </cell>
          <cell r="D1996" t="str">
            <v>tfaX</v>
          </cell>
          <cell r="E1996" t="str">
            <v>tfaX</v>
          </cell>
        </row>
        <row r="1997">
          <cell r="B1997" t="str">
            <v>b0564</v>
          </cell>
          <cell r="C1997" t="str">
            <v/>
          </cell>
          <cell r="D1997" t="str">
            <v>appY</v>
          </cell>
          <cell r="E1997" t="str">
            <v>appY</v>
          </cell>
        </row>
        <row r="1998">
          <cell r="B1998" t="str">
            <v>b4635</v>
          </cell>
          <cell r="C1998" t="str">
            <v>tRNA</v>
          </cell>
          <cell r="D1998" t="str">
            <v/>
          </cell>
          <cell r="E1998" t="str">
            <v>pauD</v>
          </cell>
        </row>
        <row r="1999">
          <cell r="B1999" t="str">
            <v>b0566</v>
          </cell>
          <cell r="C1999" t="str">
            <v/>
          </cell>
          <cell r="D1999" t="str">
            <v>envY-ompT</v>
          </cell>
          <cell r="E1999" t="str">
            <v>envY</v>
          </cell>
        </row>
        <row r="2000">
          <cell r="B2000" t="str">
            <v>b0567</v>
          </cell>
          <cell r="C2000" t="str">
            <v/>
          </cell>
          <cell r="D2000" t="str">
            <v>ybcH</v>
          </cell>
          <cell r="E2000" t="str">
            <v>ybcH</v>
          </cell>
        </row>
        <row r="2001">
          <cell r="B2001" t="str">
            <v>b0568</v>
          </cell>
          <cell r="C2001" t="str">
            <v/>
          </cell>
          <cell r="D2001" t="str">
            <v>nfrBA</v>
          </cell>
          <cell r="E2001" t="str">
            <v>nfrA</v>
          </cell>
        </row>
        <row r="2002">
          <cell r="B2002" t="str">
            <v>b0569</v>
          </cell>
          <cell r="C2002" t="str">
            <v/>
          </cell>
          <cell r="D2002" t="str">
            <v>nfrBA</v>
          </cell>
          <cell r="E2002" t="str">
            <v>nfrB</v>
          </cell>
        </row>
        <row r="2003">
          <cell r="B2003" t="str">
            <v>b0570</v>
          </cell>
          <cell r="C2003" t="str">
            <v/>
          </cell>
          <cell r="D2003" t="str">
            <v>cusRS</v>
          </cell>
          <cell r="E2003" t="str">
            <v>cusS</v>
          </cell>
        </row>
        <row r="2004">
          <cell r="B2004" t="str">
            <v>b0571</v>
          </cell>
          <cell r="C2004" t="str">
            <v/>
          </cell>
          <cell r="D2004" t="str">
            <v>cusRS</v>
          </cell>
          <cell r="E2004" t="str">
            <v>cusR</v>
          </cell>
        </row>
        <row r="2005">
          <cell r="B2005" t="str">
            <v>b0572</v>
          </cell>
          <cell r="C2005" t="str">
            <v/>
          </cell>
          <cell r="D2005" t="str">
            <v>cusCFBA</v>
          </cell>
          <cell r="E2005" t="str">
            <v>cusC</v>
          </cell>
        </row>
        <row r="2006">
          <cell r="B2006" t="str">
            <v>b0573</v>
          </cell>
          <cell r="C2006" t="str">
            <v/>
          </cell>
          <cell r="D2006" t="str">
            <v>cusCFBA</v>
          </cell>
          <cell r="E2006" t="str">
            <v>cusF</v>
          </cell>
        </row>
        <row r="2007">
          <cell r="B2007" t="str">
            <v>b0574</v>
          </cell>
          <cell r="C2007" t="str">
            <v/>
          </cell>
          <cell r="D2007" t="str">
            <v>cusCFBA</v>
          </cell>
          <cell r="E2007" t="str">
            <v>cusB</v>
          </cell>
        </row>
        <row r="2008">
          <cell r="B2008" t="str">
            <v>b0575</v>
          </cell>
          <cell r="C2008" t="str">
            <v/>
          </cell>
          <cell r="D2008" t="str">
            <v>cusCFBA</v>
          </cell>
          <cell r="E2008" t="str">
            <v>cusA</v>
          </cell>
        </row>
        <row r="2009">
          <cell r="B2009" t="str">
            <v>b0576</v>
          </cell>
          <cell r="C2009" t="str">
            <v/>
          </cell>
          <cell r="D2009" t="str">
            <v>pheP</v>
          </cell>
          <cell r="E2009" t="str">
            <v>pheP</v>
          </cell>
        </row>
        <row r="2010">
          <cell r="B2010" t="str">
            <v>b0579</v>
          </cell>
          <cell r="C2010" t="str">
            <v/>
          </cell>
          <cell r="D2010" t="str">
            <v>ybdF</v>
          </cell>
          <cell r="E2010" t="str">
            <v>ybdF</v>
          </cell>
        </row>
        <row r="2011">
          <cell r="B2011" t="str">
            <v>b0580</v>
          </cell>
          <cell r="C2011" t="str">
            <v/>
          </cell>
          <cell r="D2011" t="str">
            <v>ybdJ</v>
          </cell>
          <cell r="E2011" t="str">
            <v>ybdJ</v>
          </cell>
        </row>
        <row r="2012">
          <cell r="B2012" t="str">
            <v>b4415</v>
          </cell>
          <cell r="C2012" t="str">
            <v/>
          </cell>
          <cell r="D2012" t="str">
            <v>hokE</v>
          </cell>
          <cell r="E2012" t="str">
            <v>hokE</v>
          </cell>
        </row>
        <row r="2013">
          <cell r="B2013" t="str">
            <v>b0589</v>
          </cell>
          <cell r="C2013" t="str">
            <v/>
          </cell>
          <cell r="D2013" t="str">
            <v>fepDGC</v>
          </cell>
          <cell r="E2013" t="str">
            <v>fepG</v>
          </cell>
        </row>
        <row r="2014">
          <cell r="B2014" t="str">
            <v>b0591</v>
          </cell>
          <cell r="C2014" t="str">
            <v/>
          </cell>
          <cell r="D2014" t="str">
            <v>entS</v>
          </cell>
          <cell r="E2014" t="str">
            <v>entS</v>
          </cell>
        </row>
        <row r="2015">
          <cell r="B2015" t="str">
            <v>b0592</v>
          </cell>
          <cell r="C2015" t="str">
            <v/>
          </cell>
          <cell r="D2015" t="str">
            <v>fepB</v>
          </cell>
          <cell r="E2015" t="str">
            <v>fepB</v>
          </cell>
        </row>
        <row r="2016">
          <cell r="B2016" t="str">
            <v>b4512</v>
          </cell>
          <cell r="C2016" t="str">
            <v/>
          </cell>
          <cell r="D2016" t="str">
            <v>ybdD</v>
          </cell>
          <cell r="E2016" t="str">
            <v>ybdD</v>
          </cell>
        </row>
        <row r="2017">
          <cell r="B2017" t="str">
            <v>b0599</v>
          </cell>
          <cell r="C2017" t="str">
            <v/>
          </cell>
          <cell r="D2017" t="str">
            <v>ybdH</v>
          </cell>
          <cell r="E2017" t="str">
            <v>ybdH</v>
          </cell>
        </row>
        <row r="2018">
          <cell r="B2018" t="str">
            <v>b0600</v>
          </cell>
          <cell r="C2018" t="str">
            <v/>
          </cell>
          <cell r="D2018" t="str">
            <v>ybdL</v>
          </cell>
          <cell r="E2018" t="str">
            <v>ybdL</v>
          </cell>
        </row>
        <row r="2019">
          <cell r="B2019" t="str">
            <v>b0601</v>
          </cell>
          <cell r="C2019" t="str">
            <v/>
          </cell>
          <cell r="D2019" t="str">
            <v>ybdM</v>
          </cell>
          <cell r="E2019" t="str">
            <v>ybdM</v>
          </cell>
        </row>
        <row r="2020">
          <cell r="B2020" t="str">
            <v>b0602</v>
          </cell>
          <cell r="C2020" t="str">
            <v/>
          </cell>
          <cell r="D2020" t="str">
            <v>ybdN</v>
          </cell>
          <cell r="E2020" t="str">
            <v>ybdN</v>
          </cell>
        </row>
        <row r="2021">
          <cell r="B2021" t="str">
            <v>b0603</v>
          </cell>
          <cell r="C2021" t="str">
            <v/>
          </cell>
          <cell r="D2021" t="str">
            <v>ybdO</v>
          </cell>
          <cell r="E2021" t="str">
            <v>ybdO</v>
          </cell>
        </row>
        <row r="2022">
          <cell r="B2022" t="str">
            <v>b0606</v>
          </cell>
          <cell r="C2022" t="str">
            <v/>
          </cell>
          <cell r="D2022" t="str">
            <v>ahpCF</v>
          </cell>
          <cell r="E2022" t="str">
            <v>ahpF</v>
          </cell>
        </row>
        <row r="2023">
          <cell r="B2023" t="str">
            <v>b0608</v>
          </cell>
          <cell r="C2023" t="str">
            <v/>
          </cell>
          <cell r="D2023" t="str">
            <v>ybdR</v>
          </cell>
          <cell r="E2023" t="str">
            <v>ybdR</v>
          </cell>
        </row>
        <row r="2024">
          <cell r="B2024" t="str">
            <v>b0612</v>
          </cell>
          <cell r="C2024" t="str">
            <v/>
          </cell>
          <cell r="D2024" t="str">
            <v>citT</v>
          </cell>
          <cell r="E2024" t="str">
            <v>citT</v>
          </cell>
        </row>
        <row r="2025">
          <cell r="B2025" t="str">
            <v>b0613</v>
          </cell>
          <cell r="C2025" t="str">
            <v/>
          </cell>
          <cell r="D2025" t="str">
            <v>citCDEFXG</v>
          </cell>
          <cell r="E2025" t="str">
            <v>citG</v>
          </cell>
        </row>
        <row r="2026">
          <cell r="B2026" t="str">
            <v>b0614</v>
          </cell>
          <cell r="C2026" t="str">
            <v/>
          </cell>
          <cell r="D2026" t="str">
            <v>citCDEFXG</v>
          </cell>
          <cell r="E2026" t="str">
            <v>citX</v>
          </cell>
        </row>
        <row r="2027">
          <cell r="B2027" t="str">
            <v>b0615</v>
          </cell>
          <cell r="C2027" t="str">
            <v/>
          </cell>
          <cell r="D2027" t="str">
            <v>citCDEFXG</v>
          </cell>
          <cell r="E2027" t="str">
            <v>citF</v>
          </cell>
        </row>
        <row r="2028">
          <cell r="B2028" t="str">
            <v>b0616</v>
          </cell>
          <cell r="C2028" t="str">
            <v/>
          </cell>
          <cell r="D2028" t="str">
            <v>citCDEFXG</v>
          </cell>
          <cell r="E2028" t="str">
            <v>citE</v>
          </cell>
        </row>
        <row r="2029">
          <cell r="B2029" t="str">
            <v>b0617</v>
          </cell>
          <cell r="C2029" t="str">
            <v/>
          </cell>
          <cell r="D2029" t="str">
            <v>citCDEFXG</v>
          </cell>
          <cell r="E2029" t="str">
            <v>citD</v>
          </cell>
        </row>
        <row r="2030">
          <cell r="B2030" t="str">
            <v>b0618</v>
          </cell>
          <cell r="C2030" t="str">
            <v/>
          </cell>
          <cell r="D2030" t="str">
            <v>citCDEFXG</v>
          </cell>
          <cell r="E2030" t="str">
            <v>citC</v>
          </cell>
        </row>
        <row r="2031">
          <cell r="B2031" t="str">
            <v>b0620</v>
          </cell>
          <cell r="C2031" t="str">
            <v/>
          </cell>
          <cell r="D2031" t="str">
            <v>dpiBA</v>
          </cell>
          <cell r="E2031" t="str">
            <v>citB</v>
          </cell>
        </row>
        <row r="2032">
          <cell r="B2032" t="str">
            <v>b0621</v>
          </cell>
          <cell r="C2032" t="str">
            <v/>
          </cell>
          <cell r="D2032" t="str">
            <v>dcuC</v>
          </cell>
          <cell r="E2032" t="str">
            <v>dcuC</v>
          </cell>
        </row>
        <row r="2033">
          <cell r="B2033" t="str">
            <v>b0622</v>
          </cell>
          <cell r="C2033" t="str">
            <v/>
          </cell>
          <cell r="D2033" t="str">
            <v>pagP</v>
          </cell>
          <cell r="E2033" t="str">
            <v>pagP</v>
          </cell>
        </row>
        <row r="2034">
          <cell r="B2034" t="str">
            <v>b0624</v>
          </cell>
          <cell r="C2034" t="str">
            <v/>
          </cell>
          <cell r="D2034" t="str">
            <v>crcB</v>
          </cell>
          <cell r="E2034" t="str">
            <v>flc</v>
          </cell>
        </row>
        <row r="2035">
          <cell r="B2035" t="str">
            <v>b0627</v>
          </cell>
          <cell r="C2035" t="str">
            <v/>
          </cell>
          <cell r="D2035" t="str">
            <v>tatE</v>
          </cell>
          <cell r="E2035" t="str">
            <v>tatE</v>
          </cell>
        </row>
        <row r="2036">
          <cell r="B2036" t="str">
            <v>b0628</v>
          </cell>
          <cell r="C2036" t="str">
            <v/>
          </cell>
          <cell r="D2036" t="str">
            <v>lipA</v>
          </cell>
          <cell r="E2036" t="str">
            <v>lipA</v>
          </cell>
        </row>
        <row r="2037">
          <cell r="B2037" t="str">
            <v>b0629</v>
          </cell>
          <cell r="C2037" t="str">
            <v/>
          </cell>
          <cell r="D2037" t="str">
            <v>ybeF</v>
          </cell>
          <cell r="E2037" t="str">
            <v>ybeF</v>
          </cell>
        </row>
        <row r="2038">
          <cell r="B2038" t="str">
            <v>b0630</v>
          </cell>
          <cell r="C2038" t="str">
            <v/>
          </cell>
          <cell r="D2038" t="str">
            <v>ybeD-lipB</v>
          </cell>
          <cell r="E2038" t="str">
            <v>lipB</v>
          </cell>
        </row>
        <row r="2039">
          <cell r="B2039" t="str">
            <v>b0631</v>
          </cell>
          <cell r="C2039" t="str">
            <v/>
          </cell>
          <cell r="D2039" t="str">
            <v>ybeD-lipB</v>
          </cell>
          <cell r="E2039" t="str">
            <v>ybeD</v>
          </cell>
        </row>
        <row r="2040">
          <cell r="B2040" t="str">
            <v>b0634</v>
          </cell>
          <cell r="C2040" t="str">
            <v/>
          </cell>
          <cell r="D2040" t="str">
            <v>rsfS-rlmH-mrdAB-rlpA</v>
          </cell>
          <cell r="E2040" t="str">
            <v>mrdB</v>
          </cell>
        </row>
        <row r="2041">
          <cell r="B2041" t="str">
            <v>b0636</v>
          </cell>
          <cell r="C2041" t="str">
            <v/>
          </cell>
          <cell r="D2041" t="str">
            <v>rsfS-rlmH-mrdAB-rlpA</v>
          </cell>
          <cell r="E2041" t="str">
            <v>rlmH</v>
          </cell>
        </row>
        <row r="2042">
          <cell r="B2042" t="str">
            <v>b0637</v>
          </cell>
          <cell r="C2042" t="str">
            <v/>
          </cell>
          <cell r="D2042" t="str">
            <v>rsfS-rlmH-mrdAB-rlpA</v>
          </cell>
          <cell r="E2042" t="str">
            <v>rsfS</v>
          </cell>
        </row>
        <row r="2043">
          <cell r="B2043" t="str">
            <v>b0638</v>
          </cell>
          <cell r="C2043" t="str">
            <v/>
          </cell>
          <cell r="D2043" t="str">
            <v>leuS-lptE-holA-nadD-cobC</v>
          </cell>
          <cell r="E2043" t="str">
            <v>cobC</v>
          </cell>
        </row>
        <row r="2044">
          <cell r="B2044" t="str">
            <v>b0639</v>
          </cell>
          <cell r="C2044" t="str">
            <v/>
          </cell>
          <cell r="D2044" t="str">
            <v>leuS-lptE-holA-nadD-cobC</v>
          </cell>
          <cell r="E2044" t="str">
            <v>nadD</v>
          </cell>
        </row>
        <row r="2045">
          <cell r="B2045" t="str">
            <v>b0640</v>
          </cell>
          <cell r="C2045" t="str">
            <v/>
          </cell>
          <cell r="D2045" t="str">
            <v>leuS-lptE-holA-nadD-cobC</v>
          </cell>
          <cell r="E2045" t="str">
            <v>holA</v>
          </cell>
        </row>
        <row r="2046">
          <cell r="B2046" t="str">
            <v>b0641</v>
          </cell>
          <cell r="C2046" t="str">
            <v/>
          </cell>
          <cell r="D2046" t="str">
            <v>leuS-lptE-holA-nadD-cobC</v>
          </cell>
          <cell r="E2046" t="str">
            <v>lptE</v>
          </cell>
        </row>
        <row r="2047">
          <cell r="B2047" t="str">
            <v>b0645</v>
          </cell>
          <cell r="C2047" t="str">
            <v/>
          </cell>
          <cell r="D2047" t="str">
            <v>ybeR-djlB</v>
          </cell>
          <cell r="E2047" t="str">
            <v>ybeR</v>
          </cell>
        </row>
        <row r="2048">
          <cell r="B2048" t="str">
            <v>b0646</v>
          </cell>
          <cell r="C2048" t="str">
            <v/>
          </cell>
          <cell r="D2048" t="str">
            <v>ybeR-djlB</v>
          </cell>
          <cell r="E2048" t="str">
            <v>djlB</v>
          </cell>
        </row>
        <row r="2049">
          <cell r="B2049" t="str">
            <v>b0647</v>
          </cell>
          <cell r="C2049" t="str">
            <v/>
          </cell>
          <cell r="D2049" t="str">
            <v>ybeT</v>
          </cell>
          <cell r="E2049" t="str">
            <v>ybeT</v>
          </cell>
        </row>
        <row r="2050">
          <cell r="B2050" t="str">
            <v>b0648</v>
          </cell>
          <cell r="C2050" t="str">
            <v/>
          </cell>
          <cell r="D2050" t="str">
            <v>ybeU-djlC</v>
          </cell>
          <cell r="E2050" t="str">
            <v>ybeU</v>
          </cell>
        </row>
        <row r="2051">
          <cell r="B2051" t="str">
            <v>b0649</v>
          </cell>
          <cell r="C2051" t="str">
            <v/>
          </cell>
          <cell r="D2051" t="str">
            <v>ybeU-djlC</v>
          </cell>
          <cell r="E2051" t="str">
            <v>djlC</v>
          </cell>
        </row>
        <row r="2052">
          <cell r="B2052" t="str">
            <v>b0650</v>
          </cell>
          <cell r="C2052" t="str">
            <v/>
          </cell>
          <cell r="D2052" t="str">
            <v>hscC</v>
          </cell>
          <cell r="E2052" t="str">
            <v>hscC</v>
          </cell>
        </row>
        <row r="2053">
          <cell r="B2053" t="str">
            <v>b0651</v>
          </cell>
          <cell r="C2053" t="str">
            <v/>
          </cell>
          <cell r="D2053" t="str">
            <v>rihA</v>
          </cell>
          <cell r="E2053" t="str">
            <v>rihA</v>
          </cell>
        </row>
        <row r="2054">
          <cell r="B2054" t="str">
            <v>b0652</v>
          </cell>
          <cell r="C2054" t="str">
            <v/>
          </cell>
          <cell r="D2054" t="str">
            <v>gltI-sroC-gltJKL</v>
          </cell>
          <cell r="E2054" t="str">
            <v>gltL</v>
          </cell>
        </row>
        <row r="2055">
          <cell r="B2055" t="str">
            <v>b0653</v>
          </cell>
          <cell r="C2055" t="str">
            <v/>
          </cell>
          <cell r="D2055" t="str">
            <v>gltI-sroC-gltJKL</v>
          </cell>
          <cell r="E2055" t="str">
            <v>gltK</v>
          </cell>
        </row>
        <row r="2056">
          <cell r="B2056" t="str">
            <v>b0654</v>
          </cell>
          <cell r="C2056" t="str">
            <v/>
          </cell>
          <cell r="D2056" t="str">
            <v>gltI-sroC-gltJKL</v>
          </cell>
          <cell r="E2056" t="str">
            <v>gltJ</v>
          </cell>
        </row>
        <row r="2057">
          <cell r="B2057" t="str">
            <v>b0657</v>
          </cell>
          <cell r="C2057" t="str">
            <v/>
          </cell>
          <cell r="D2057" t="str">
            <v>ybeZYX-lnt</v>
          </cell>
          <cell r="E2057" t="str">
            <v>lnt</v>
          </cell>
        </row>
        <row r="2058">
          <cell r="B2058" t="str">
            <v>b0664</v>
          </cell>
          <cell r="C2058" t="str">
            <v>tRNA</v>
          </cell>
          <cell r="D2058" t="str">
            <v>metT-leuW-glnUW-metU-glnVX</v>
          </cell>
          <cell r="E2058" t="str">
            <v>glnX</v>
          </cell>
        </row>
        <row r="2059">
          <cell r="B2059" t="str">
            <v>b0665</v>
          </cell>
          <cell r="C2059" t="str">
            <v>tRNA</v>
          </cell>
          <cell r="D2059" t="str">
            <v>metT-leuW-glnUW-metU-glnVX</v>
          </cell>
          <cell r="E2059" t="str">
            <v>glnV</v>
          </cell>
        </row>
        <row r="2060">
          <cell r="B2060" t="str">
            <v>b0666</v>
          </cell>
          <cell r="C2060" t="str">
            <v>tRNA</v>
          </cell>
          <cell r="D2060" t="str">
            <v>metT-leuW-glnUW-metU-glnVX</v>
          </cell>
          <cell r="E2060" t="str">
            <v>metU</v>
          </cell>
        </row>
        <row r="2061">
          <cell r="B2061" t="str">
            <v>b0668</v>
          </cell>
          <cell r="C2061" t="str">
            <v>tRNA</v>
          </cell>
          <cell r="D2061" t="str">
            <v>metT-leuW-glnUW-metU-glnVX</v>
          </cell>
          <cell r="E2061" t="str">
            <v>glnW</v>
          </cell>
        </row>
        <row r="2062">
          <cell r="B2062" t="str">
            <v>b0670</v>
          </cell>
          <cell r="C2062" t="str">
            <v>tRNA</v>
          </cell>
          <cell r="D2062" t="str">
            <v>metT-leuW-glnUW-metU-glnVX</v>
          </cell>
          <cell r="E2062" t="str">
            <v>glnU</v>
          </cell>
        </row>
        <row r="2063">
          <cell r="B2063" t="str">
            <v>b0672</v>
          </cell>
          <cell r="C2063" t="str">
            <v>tRNA</v>
          </cell>
          <cell r="D2063" t="str">
            <v>metT-leuW-glnUW-metU-glnVX</v>
          </cell>
          <cell r="E2063" t="str">
            <v>leuW</v>
          </cell>
        </row>
        <row r="2064">
          <cell r="B2064" t="str">
            <v>b0673</v>
          </cell>
          <cell r="C2064" t="str">
            <v>tRNA</v>
          </cell>
          <cell r="D2064" t="str">
            <v>metT-leuW-glnUW-metU-glnVX</v>
          </cell>
          <cell r="E2064" t="str">
            <v>metT</v>
          </cell>
        </row>
        <row r="2065">
          <cell r="B2065" t="str">
            <v>b0674</v>
          </cell>
          <cell r="C2065" t="str">
            <v/>
          </cell>
          <cell r="D2065" t="str">
            <v>asnB</v>
          </cell>
          <cell r="E2065" t="str">
            <v>asnB</v>
          </cell>
        </row>
        <row r="2066">
          <cell r="B2066" t="str">
            <v>b0675</v>
          </cell>
          <cell r="C2066" t="str">
            <v/>
          </cell>
          <cell r="D2066" t="str">
            <v>nagBAC-umpH</v>
          </cell>
          <cell r="E2066" t="str">
            <v>umpH</v>
          </cell>
        </row>
        <row r="2067">
          <cell r="B2067" t="str">
            <v>b0677</v>
          </cell>
          <cell r="C2067" t="str">
            <v/>
          </cell>
          <cell r="D2067" t="str">
            <v>nagBAC-umpH</v>
          </cell>
          <cell r="E2067" t="str">
            <v>nagA</v>
          </cell>
        </row>
        <row r="2068">
          <cell r="B2068" t="str">
            <v>b0681</v>
          </cell>
          <cell r="C2068" t="str">
            <v/>
          </cell>
          <cell r="D2068" t="str">
            <v>chiP-ybfN</v>
          </cell>
          <cell r="E2068" t="str">
            <v>chiP</v>
          </cell>
        </row>
        <row r="2069">
          <cell r="B2069" t="str">
            <v>b0682</v>
          </cell>
          <cell r="C2069" t="str">
            <v/>
          </cell>
          <cell r="D2069" t="str">
            <v>chiP-ybfN</v>
          </cell>
          <cell r="E2069" t="str">
            <v>chiQ</v>
          </cell>
        </row>
        <row r="2070">
          <cell r="B2070" t="str">
            <v>b4637</v>
          </cell>
          <cell r="C2070" t="str">
            <v/>
          </cell>
          <cell r="D2070" t="str">
            <v>fldA-uof-fur</v>
          </cell>
          <cell r="E2070" t="str">
            <v>uof</v>
          </cell>
        </row>
        <row r="2071">
          <cell r="B2071" t="str">
            <v>b0685</v>
          </cell>
          <cell r="C2071" t="str">
            <v/>
          </cell>
          <cell r="D2071" t="str">
            <v>ybfE</v>
          </cell>
          <cell r="E2071" t="str">
            <v>ybfE</v>
          </cell>
        </row>
        <row r="2072">
          <cell r="B2072" t="str">
            <v>b0689</v>
          </cell>
          <cell r="C2072" t="str">
            <v/>
          </cell>
          <cell r="D2072" t="str">
            <v>ybfP</v>
          </cell>
          <cell r="E2072" t="str">
            <v>ybfP</v>
          </cell>
        </row>
        <row r="2073">
          <cell r="B2073" t="str">
            <v>b0691</v>
          </cell>
          <cell r="C2073" t="str">
            <v/>
          </cell>
          <cell r="D2073" t="str">
            <v>ybfHG</v>
          </cell>
          <cell r="E2073" t="str">
            <v>ybfG</v>
          </cell>
        </row>
        <row r="2074">
          <cell r="B2074" t="str">
            <v>b4636</v>
          </cell>
          <cell r="C2074" t="str">
            <v/>
          </cell>
          <cell r="D2074" t="str">
            <v>ybfHG</v>
          </cell>
          <cell r="E2074" t="str">
            <v>ybfI</v>
          </cell>
        </row>
        <row r="2075">
          <cell r="B2075" t="str">
            <v>b0692</v>
          </cell>
          <cell r="C2075" t="str">
            <v/>
          </cell>
          <cell r="D2075" t="str">
            <v>speF-potE</v>
          </cell>
          <cell r="E2075" t="str">
            <v>potE</v>
          </cell>
        </row>
        <row r="2076">
          <cell r="B2076" t="str">
            <v>b0693</v>
          </cell>
          <cell r="C2076" t="str">
            <v/>
          </cell>
          <cell r="D2076" t="str">
            <v>speF-potE</v>
          </cell>
          <cell r="E2076" t="str">
            <v>speF</v>
          </cell>
        </row>
        <row r="2077">
          <cell r="B2077" t="str">
            <v>b4590</v>
          </cell>
          <cell r="C2077" t="str">
            <v/>
          </cell>
          <cell r="D2077" t="str">
            <v/>
          </cell>
          <cell r="E2077" t="str">
            <v>ybfK</v>
          </cell>
        </row>
        <row r="2078">
          <cell r="B2078" t="str">
            <v>b0694</v>
          </cell>
          <cell r="C2078" t="str">
            <v/>
          </cell>
          <cell r="D2078" t="str">
            <v>kdpDE</v>
          </cell>
          <cell r="E2078" t="str">
            <v>kdpE</v>
          </cell>
        </row>
        <row r="2079">
          <cell r="B2079" t="str">
            <v>b0695</v>
          </cell>
          <cell r="C2079" t="str">
            <v/>
          </cell>
          <cell r="D2079" t="str">
            <v>kdpDE</v>
          </cell>
          <cell r="E2079" t="str">
            <v>kdpD</v>
          </cell>
        </row>
        <row r="2080">
          <cell r="B2080" t="str">
            <v>b0696</v>
          </cell>
          <cell r="C2080" t="str">
            <v/>
          </cell>
          <cell r="D2080" t="str">
            <v>kdpFABC</v>
          </cell>
          <cell r="E2080" t="str">
            <v>kdpC</v>
          </cell>
        </row>
        <row r="2081">
          <cell r="B2081" t="str">
            <v>b0697</v>
          </cell>
          <cell r="C2081" t="str">
            <v/>
          </cell>
          <cell r="D2081" t="str">
            <v>kdpFABC</v>
          </cell>
          <cell r="E2081" t="str">
            <v>kdpB</v>
          </cell>
        </row>
        <row r="2082">
          <cell r="B2082" t="str">
            <v>b0698</v>
          </cell>
          <cell r="C2082" t="str">
            <v/>
          </cell>
          <cell r="D2082" t="str">
            <v>kdpFABC</v>
          </cell>
          <cell r="E2082" t="str">
            <v>kdpA</v>
          </cell>
        </row>
        <row r="2083">
          <cell r="B2083" t="str">
            <v>b4513</v>
          </cell>
          <cell r="C2083" t="str">
            <v/>
          </cell>
          <cell r="D2083" t="str">
            <v>kdpFABC</v>
          </cell>
          <cell r="E2083" t="str">
            <v>kdpF</v>
          </cell>
        </row>
        <row r="2084">
          <cell r="B2084" t="str">
            <v>b0700</v>
          </cell>
          <cell r="C2084" t="str">
            <v/>
          </cell>
          <cell r="D2084" t="str">
            <v>rhsC-ybfB</v>
          </cell>
          <cell r="E2084" t="str">
            <v>rhsC</v>
          </cell>
        </row>
        <row r="2085">
          <cell r="B2085" t="str">
            <v>b0702</v>
          </cell>
          <cell r="C2085" t="str">
            <v/>
          </cell>
          <cell r="D2085" t="str">
            <v>rhsC-ybfB</v>
          </cell>
          <cell r="E2085" t="str">
            <v>ybfB</v>
          </cell>
        </row>
        <row r="2086">
          <cell r="B2086" t="str">
            <v>b0703</v>
          </cell>
          <cell r="C2086" t="str">
            <v/>
          </cell>
          <cell r="D2086" t="str">
            <v>ybfOC</v>
          </cell>
          <cell r="E2086" t="str">
            <v>rhsO</v>
          </cell>
        </row>
        <row r="2087">
          <cell r="B2087" t="str">
            <v>b0704</v>
          </cell>
          <cell r="C2087" t="str">
            <v/>
          </cell>
          <cell r="D2087" t="str">
            <v>ybfOC</v>
          </cell>
          <cell r="E2087" t="str">
            <v>ybfC</v>
          </cell>
        </row>
        <row r="2088">
          <cell r="B2088" t="str">
            <v>b4514</v>
          </cell>
          <cell r="C2088" t="str">
            <v/>
          </cell>
          <cell r="D2088" t="str">
            <v>ybfQ</v>
          </cell>
          <cell r="E2088" t="str">
            <v>ybfQ</v>
          </cell>
        </row>
        <row r="2089">
          <cell r="B2089" t="str">
            <v>b0705</v>
          </cell>
          <cell r="C2089" t="str">
            <v/>
          </cell>
          <cell r="D2089" t="str">
            <v>ybfL</v>
          </cell>
          <cell r="E2089" t="str">
            <v>ybfL</v>
          </cell>
        </row>
        <row r="2090">
          <cell r="B2090" t="str">
            <v>b0706</v>
          </cell>
          <cell r="C2090" t="str">
            <v/>
          </cell>
          <cell r="D2090" t="str">
            <v>ybfD</v>
          </cell>
          <cell r="E2090" t="str">
            <v>ybfD</v>
          </cell>
        </row>
        <row r="2091">
          <cell r="B2091" t="str">
            <v>b0711</v>
          </cell>
          <cell r="C2091" t="str">
            <v/>
          </cell>
          <cell r="D2091" t="str">
            <v>ybgIJKL-nei</v>
          </cell>
          <cell r="E2091" t="str">
            <v>ybgJ</v>
          </cell>
        </row>
        <row r="2092">
          <cell r="B2092" t="str">
            <v>b0713</v>
          </cell>
          <cell r="C2092" t="str">
            <v/>
          </cell>
          <cell r="D2092" t="str">
            <v>ybgIJKL-nei</v>
          </cell>
          <cell r="E2092" t="str">
            <v>ybgL</v>
          </cell>
        </row>
        <row r="2093">
          <cell r="B2093" t="str">
            <v>b0714</v>
          </cell>
          <cell r="C2093" t="str">
            <v/>
          </cell>
          <cell r="D2093" t="str">
            <v>ybgIJKL-nei</v>
          </cell>
          <cell r="E2093" t="str">
            <v>nei</v>
          </cell>
        </row>
        <row r="2094">
          <cell r="B2094" t="str">
            <v>b0715</v>
          </cell>
          <cell r="C2094" t="str">
            <v/>
          </cell>
          <cell r="D2094" t="str">
            <v>abrB</v>
          </cell>
          <cell r="E2094" t="str">
            <v>abrB</v>
          </cell>
        </row>
        <row r="2095">
          <cell r="B2095" t="str">
            <v>b0716</v>
          </cell>
          <cell r="C2095" t="str">
            <v/>
          </cell>
          <cell r="D2095" t="str">
            <v>ybgQPO</v>
          </cell>
          <cell r="E2095" t="str">
            <v>ybgO</v>
          </cell>
        </row>
        <row r="2096">
          <cell r="B2096" t="str">
            <v>b0717</v>
          </cell>
          <cell r="C2096" t="str">
            <v/>
          </cell>
          <cell r="D2096" t="str">
            <v>ybgQPO</v>
          </cell>
          <cell r="E2096" t="str">
            <v>ybgP</v>
          </cell>
        </row>
        <row r="2097">
          <cell r="B2097" t="str">
            <v>b0718</v>
          </cell>
          <cell r="C2097" t="str">
            <v/>
          </cell>
          <cell r="D2097" t="str">
            <v>ybgQPO</v>
          </cell>
          <cell r="E2097" t="str">
            <v>ybgQ</v>
          </cell>
        </row>
        <row r="2098">
          <cell r="B2098" t="str">
            <v>b0719</v>
          </cell>
          <cell r="C2098" t="str">
            <v/>
          </cell>
          <cell r="D2098" t="str">
            <v>ybgD</v>
          </cell>
          <cell r="E2098" t="str">
            <v>ybgD</v>
          </cell>
        </row>
        <row r="2099">
          <cell r="B2099" t="str">
            <v>b0730</v>
          </cell>
          <cell r="C2099" t="str">
            <v/>
          </cell>
          <cell r="D2099" t="str">
            <v>mngR</v>
          </cell>
          <cell r="E2099" t="str">
            <v>mngR</v>
          </cell>
        </row>
        <row r="2100">
          <cell r="B2100" t="str">
            <v>b0731</v>
          </cell>
          <cell r="C2100" t="str">
            <v/>
          </cell>
          <cell r="D2100" t="str">
            <v>mngAB</v>
          </cell>
          <cell r="E2100" t="str">
            <v>mngA</v>
          </cell>
        </row>
        <row r="2101">
          <cell r="B2101" t="str">
            <v>b0732</v>
          </cell>
          <cell r="C2101" t="str">
            <v/>
          </cell>
          <cell r="D2101" t="str">
            <v>mngAB</v>
          </cell>
          <cell r="E2101" t="str">
            <v>mngB</v>
          </cell>
        </row>
        <row r="2102">
          <cell r="B2102" t="str">
            <v>b4515</v>
          </cell>
          <cell r="C2102" t="str">
            <v/>
          </cell>
          <cell r="D2102" t="str">
            <v>cydX-ybgE</v>
          </cell>
          <cell r="E2102" t="str">
            <v>cydX</v>
          </cell>
        </row>
        <row r="2103">
          <cell r="B2103" t="str">
            <v>b0735</v>
          </cell>
          <cell r="C2103" t="str">
            <v/>
          </cell>
          <cell r="D2103" t="str">
            <v>cydX-ybgE</v>
          </cell>
          <cell r="E2103" t="str">
            <v>ybgE</v>
          </cell>
        </row>
        <row r="2104">
          <cell r="B2104" t="str">
            <v>b0736</v>
          </cell>
          <cell r="C2104" t="str">
            <v/>
          </cell>
          <cell r="D2104" t="str">
            <v>ybgC-tolQRA</v>
          </cell>
          <cell r="E2104" t="str">
            <v>ybgC</v>
          </cell>
        </row>
        <row r="2105">
          <cell r="B2105" t="str">
            <v>b0737</v>
          </cell>
          <cell r="C2105" t="str">
            <v/>
          </cell>
          <cell r="D2105" t="str">
            <v>ybgC-tolQRA</v>
          </cell>
          <cell r="E2105" t="str">
            <v>tolQ</v>
          </cell>
        </row>
        <row r="2106">
          <cell r="B2106" t="str">
            <v>b0738</v>
          </cell>
          <cell r="C2106" t="str">
            <v/>
          </cell>
          <cell r="D2106" t="str">
            <v>ybgC-tolQRA</v>
          </cell>
          <cell r="E2106" t="str">
            <v>tolR</v>
          </cell>
        </row>
        <row r="2107">
          <cell r="B2107" t="str">
            <v>b0743</v>
          </cell>
          <cell r="C2107" t="str">
            <v>tRNA</v>
          </cell>
          <cell r="D2107" t="str">
            <v>lysT-valT-lysW</v>
          </cell>
          <cell r="E2107" t="str">
            <v>lysT</v>
          </cell>
        </row>
        <row r="2108">
          <cell r="B2108" t="str">
            <v>b0744</v>
          </cell>
          <cell r="C2108" t="str">
            <v>tRNA</v>
          </cell>
          <cell r="D2108" t="str">
            <v>lysT-valT-lysW</v>
          </cell>
          <cell r="E2108" t="str">
            <v>valT</v>
          </cell>
        </row>
        <row r="2109">
          <cell r="B2109" t="str">
            <v>b0745</v>
          </cell>
          <cell r="C2109" t="str">
            <v>tRNA</v>
          </cell>
          <cell r="D2109" t="str">
            <v>lysT-valT-lysW</v>
          </cell>
          <cell r="E2109" t="str">
            <v>lysW</v>
          </cell>
        </row>
        <row r="2110">
          <cell r="B2110" t="str">
            <v>b0746</v>
          </cell>
          <cell r="C2110" t="str">
            <v>tRNA</v>
          </cell>
          <cell r="D2110" t="str">
            <v>valZ-lysY</v>
          </cell>
          <cell r="E2110" t="str">
            <v>valZ</v>
          </cell>
        </row>
        <row r="2111">
          <cell r="B2111" t="str">
            <v>b0747</v>
          </cell>
          <cell r="C2111" t="str">
            <v>tRNA</v>
          </cell>
          <cell r="D2111" t="str">
            <v>valZ-lysY</v>
          </cell>
          <cell r="E2111" t="str">
            <v>lysY</v>
          </cell>
        </row>
        <row r="2112">
          <cell r="B2112" t="str">
            <v>b0748</v>
          </cell>
          <cell r="C2112" t="str">
            <v>tRNA</v>
          </cell>
          <cell r="D2112" t="str">
            <v>lysZ</v>
          </cell>
          <cell r="E2112" t="str">
            <v>lysZ</v>
          </cell>
        </row>
        <row r="2113">
          <cell r="B2113" t="str">
            <v>b0749</v>
          </cell>
          <cell r="C2113" t="str">
            <v>tRNA</v>
          </cell>
          <cell r="D2113" t="str">
            <v>lysQ</v>
          </cell>
          <cell r="E2113" t="str">
            <v>lysQ</v>
          </cell>
        </row>
        <row r="2114">
          <cell r="B2114" t="str">
            <v>b0750</v>
          </cell>
          <cell r="C2114" t="str">
            <v/>
          </cell>
          <cell r="D2114" t="str">
            <v>nadA-pnuC</v>
          </cell>
          <cell r="E2114" t="str">
            <v>nadA</v>
          </cell>
        </row>
        <row r="2115">
          <cell r="B2115" t="str">
            <v>b0752</v>
          </cell>
          <cell r="C2115" t="str">
            <v/>
          </cell>
          <cell r="D2115" t="str">
            <v>zitB</v>
          </cell>
          <cell r="E2115" t="str">
            <v>zitB</v>
          </cell>
        </row>
        <row r="2116">
          <cell r="B2116" t="str">
            <v>b0753</v>
          </cell>
          <cell r="C2116" t="str">
            <v/>
          </cell>
          <cell r="D2116" t="str">
            <v>ybgS</v>
          </cell>
          <cell r="E2116" t="str">
            <v>ybgS</v>
          </cell>
        </row>
        <row r="2117">
          <cell r="B2117" t="str">
            <v>b0761</v>
          </cell>
          <cell r="C2117" t="str">
            <v/>
          </cell>
          <cell r="D2117" t="str">
            <v>modEF</v>
          </cell>
          <cell r="E2117" t="str">
            <v>modE</v>
          </cell>
        </row>
        <row r="2118">
          <cell r="B2118" t="str">
            <v>b0763</v>
          </cell>
          <cell r="C2118" t="str">
            <v/>
          </cell>
          <cell r="D2118" t="str">
            <v>modABC</v>
          </cell>
          <cell r="E2118" t="str">
            <v>modA</v>
          </cell>
        </row>
        <row r="2119">
          <cell r="B2119" t="str">
            <v>b0764</v>
          </cell>
          <cell r="C2119" t="str">
            <v/>
          </cell>
          <cell r="D2119" t="str">
            <v>modABC</v>
          </cell>
          <cell r="E2119" t="str">
            <v>modB</v>
          </cell>
        </row>
        <row r="2120">
          <cell r="B2120" t="str">
            <v>b0765</v>
          </cell>
          <cell r="C2120" t="str">
            <v/>
          </cell>
          <cell r="D2120" t="str">
            <v>modABC</v>
          </cell>
          <cell r="E2120" t="str">
            <v>modC</v>
          </cell>
        </row>
        <row r="2121">
          <cell r="B2121" t="str">
            <v>b0766</v>
          </cell>
          <cell r="C2121" t="str">
            <v/>
          </cell>
          <cell r="D2121" t="str">
            <v>ybhA</v>
          </cell>
          <cell r="E2121" t="str">
            <v>ybhA</v>
          </cell>
        </row>
        <row r="2122">
          <cell r="B2122" t="str">
            <v>b0768</v>
          </cell>
          <cell r="C2122" t="str">
            <v/>
          </cell>
          <cell r="D2122" t="str">
            <v>ybhD</v>
          </cell>
          <cell r="E2122" t="str">
            <v>ybhD</v>
          </cell>
        </row>
        <row r="2123">
          <cell r="B2123" t="str">
            <v>b0769</v>
          </cell>
          <cell r="C2123" t="str">
            <v/>
          </cell>
          <cell r="D2123" t="str">
            <v>ybhH</v>
          </cell>
          <cell r="E2123" t="str">
            <v>ybhH</v>
          </cell>
        </row>
        <row r="2124">
          <cell r="B2124" t="str">
            <v>b0770</v>
          </cell>
          <cell r="C2124" t="str">
            <v/>
          </cell>
          <cell r="D2124" t="str">
            <v>ybhI</v>
          </cell>
          <cell r="E2124" t="str">
            <v>ybhI</v>
          </cell>
        </row>
        <row r="2125">
          <cell r="B2125" t="str">
            <v>b0771</v>
          </cell>
          <cell r="C2125" t="str">
            <v/>
          </cell>
          <cell r="D2125" t="str">
            <v>ybhJ</v>
          </cell>
          <cell r="E2125" t="str">
            <v>ybhJ</v>
          </cell>
        </row>
        <row r="2126">
          <cell r="B2126" t="str">
            <v>b0772</v>
          </cell>
          <cell r="C2126" t="str">
            <v/>
          </cell>
          <cell r="D2126" t="str">
            <v>ybhC</v>
          </cell>
          <cell r="E2126" t="str">
            <v>ybhC</v>
          </cell>
        </row>
        <row r="2127">
          <cell r="B2127" t="str">
            <v>b0773</v>
          </cell>
          <cell r="C2127" t="str">
            <v/>
          </cell>
          <cell r="D2127" t="str">
            <v>ybhB</v>
          </cell>
          <cell r="E2127" t="str">
            <v>ybhB</v>
          </cell>
        </row>
        <row r="2128">
          <cell r="B2128" t="str">
            <v>b0778</v>
          </cell>
          <cell r="C2128" t="str">
            <v/>
          </cell>
          <cell r="D2128" t="str">
            <v>bioBFCD</v>
          </cell>
          <cell r="E2128" t="str">
            <v>bioD</v>
          </cell>
        </row>
        <row r="2129">
          <cell r="B2129" t="str">
            <v>b4591</v>
          </cell>
          <cell r="C2129" t="str">
            <v/>
          </cell>
          <cell r="D2129" t="str">
            <v/>
          </cell>
          <cell r="E2129" t="str">
            <v>ybhU</v>
          </cell>
        </row>
        <row r="2130">
          <cell r="B2130" t="str">
            <v>b0780</v>
          </cell>
          <cell r="C2130" t="str">
            <v/>
          </cell>
          <cell r="D2130" t="str">
            <v>ybhK</v>
          </cell>
          <cell r="E2130" t="str">
            <v>ybhK</v>
          </cell>
        </row>
        <row r="2131">
          <cell r="B2131" t="str">
            <v>b0797</v>
          </cell>
          <cell r="C2131" t="str">
            <v/>
          </cell>
          <cell r="D2131" t="str">
            <v>rhlE</v>
          </cell>
          <cell r="E2131" t="str">
            <v>rhlE</v>
          </cell>
        </row>
        <row r="2132">
          <cell r="B2132" t="str">
            <v>b0798</v>
          </cell>
          <cell r="C2132" t="str">
            <v/>
          </cell>
          <cell r="D2132" t="str">
            <v>ybiA</v>
          </cell>
          <cell r="E2132" t="str">
            <v>ybiA</v>
          </cell>
        </row>
        <row r="2133">
          <cell r="B2133" t="str">
            <v>b0799</v>
          </cell>
          <cell r="C2133" t="str">
            <v/>
          </cell>
          <cell r="D2133" t="str">
            <v>dinG</v>
          </cell>
          <cell r="E2133" t="str">
            <v>dinG</v>
          </cell>
        </row>
        <row r="2134">
          <cell r="B2134" t="str">
            <v>b0801</v>
          </cell>
          <cell r="C2134" t="str">
            <v/>
          </cell>
          <cell r="D2134" t="str">
            <v>ybiC</v>
          </cell>
          <cell r="E2134" t="str">
            <v>ybiC</v>
          </cell>
        </row>
        <row r="2135">
          <cell r="B2135" t="str">
            <v>b0802</v>
          </cell>
          <cell r="C2135" t="str">
            <v/>
          </cell>
          <cell r="D2135" t="str">
            <v>ybiJ</v>
          </cell>
          <cell r="E2135" t="str">
            <v>ybiJ</v>
          </cell>
        </row>
        <row r="2136">
          <cell r="B2136" t="str">
            <v>b0804</v>
          </cell>
          <cell r="C2136" t="str">
            <v/>
          </cell>
          <cell r="D2136" t="str">
            <v>ybiX</v>
          </cell>
          <cell r="E2136" t="str">
            <v>ybiX</v>
          </cell>
        </row>
        <row r="2137">
          <cell r="B2137" t="str">
            <v>b0806</v>
          </cell>
          <cell r="C2137" t="str">
            <v/>
          </cell>
          <cell r="D2137" t="str">
            <v>mcbA</v>
          </cell>
          <cell r="E2137" t="str">
            <v>mcbA</v>
          </cell>
        </row>
        <row r="2138">
          <cell r="B2138" t="str">
            <v>b0807</v>
          </cell>
          <cell r="C2138" t="str">
            <v/>
          </cell>
          <cell r="D2138" t="str">
            <v>rlmF</v>
          </cell>
          <cell r="E2138" t="str">
            <v>rlmF</v>
          </cell>
        </row>
        <row r="2139">
          <cell r="B2139" t="str">
            <v>b0808</v>
          </cell>
          <cell r="C2139" t="str">
            <v/>
          </cell>
          <cell r="D2139" t="str">
            <v>ybiO</v>
          </cell>
          <cell r="E2139" t="str">
            <v>ybiO</v>
          </cell>
        </row>
        <row r="2140">
          <cell r="B2140" t="str">
            <v>b0809</v>
          </cell>
          <cell r="C2140" t="str">
            <v/>
          </cell>
          <cell r="D2140" t="str">
            <v>glnHPQ</v>
          </cell>
          <cell r="E2140" t="str">
            <v>glnQ</v>
          </cell>
        </row>
        <row r="2141">
          <cell r="B2141" t="str">
            <v>b0810</v>
          </cell>
          <cell r="C2141" t="str">
            <v/>
          </cell>
          <cell r="D2141" t="str">
            <v>glnHPQ</v>
          </cell>
          <cell r="E2141" t="str">
            <v>glnP</v>
          </cell>
        </row>
        <row r="2142">
          <cell r="B2142" t="str">
            <v>b0813</v>
          </cell>
          <cell r="C2142" t="str">
            <v/>
          </cell>
          <cell r="D2142" t="str">
            <v>rhtA</v>
          </cell>
          <cell r="E2142" t="str">
            <v>rhtA</v>
          </cell>
        </row>
        <row r="2143">
          <cell r="B2143" t="str">
            <v>b0815</v>
          </cell>
          <cell r="C2143" t="str">
            <v/>
          </cell>
          <cell r="D2143" t="str">
            <v>opgE</v>
          </cell>
          <cell r="E2143" t="str">
            <v>opgE</v>
          </cell>
        </row>
        <row r="2144">
          <cell r="B2144" t="str">
            <v>b0816</v>
          </cell>
          <cell r="C2144" t="str">
            <v/>
          </cell>
          <cell r="D2144" t="str">
            <v/>
          </cell>
          <cell r="E2144" t="str">
            <v>yliL</v>
          </cell>
        </row>
        <row r="2145">
          <cell r="B2145" t="str">
            <v>b4416</v>
          </cell>
          <cell r="C2145" t="str">
            <v/>
          </cell>
          <cell r="D2145" t="str">
            <v>rybA-mntS</v>
          </cell>
          <cell r="E2145" t="str">
            <v>rybA</v>
          </cell>
        </row>
        <row r="2146">
          <cell r="B2146" t="str">
            <v>b0818</v>
          </cell>
          <cell r="C2146" t="str">
            <v/>
          </cell>
          <cell r="D2146" t="str">
            <v>mntR-ybiR</v>
          </cell>
          <cell r="E2146" t="str">
            <v>ybiR</v>
          </cell>
        </row>
        <row r="2147">
          <cell r="B2147" t="str">
            <v>b0821</v>
          </cell>
          <cell r="C2147" t="str">
            <v/>
          </cell>
          <cell r="D2147" t="str">
            <v>ybiU</v>
          </cell>
          <cell r="E2147" t="str">
            <v>ybiU</v>
          </cell>
        </row>
        <row r="2148">
          <cell r="B2148" t="str">
            <v>b0822</v>
          </cell>
          <cell r="C2148" t="str">
            <v/>
          </cell>
          <cell r="D2148" t="str">
            <v>ybiV</v>
          </cell>
          <cell r="E2148" t="str">
            <v>ybiV</v>
          </cell>
        </row>
        <row r="2149">
          <cell r="B2149" t="str">
            <v>b0823</v>
          </cell>
          <cell r="C2149" t="str">
            <v/>
          </cell>
          <cell r="D2149" t="str">
            <v>ybiYW</v>
          </cell>
          <cell r="E2149" t="str">
            <v>ybiW</v>
          </cell>
        </row>
        <row r="2150">
          <cell r="B2150" t="str">
            <v>b0824</v>
          </cell>
          <cell r="C2150" t="str">
            <v/>
          </cell>
          <cell r="D2150" t="str">
            <v>ybiYW</v>
          </cell>
          <cell r="E2150" t="str">
            <v>ybiY</v>
          </cell>
        </row>
        <row r="2151">
          <cell r="B2151" t="str">
            <v>b0831</v>
          </cell>
          <cell r="C2151" t="str">
            <v/>
          </cell>
          <cell r="D2151" t="str">
            <v>iaaA-gsiABCD</v>
          </cell>
          <cell r="E2151" t="str">
            <v>gsiC</v>
          </cell>
        </row>
        <row r="2152">
          <cell r="B2152" t="str">
            <v>b0832</v>
          </cell>
          <cell r="C2152" t="str">
            <v/>
          </cell>
          <cell r="D2152" t="str">
            <v>iaaA-gsiABCD</v>
          </cell>
          <cell r="E2152" t="str">
            <v>gsiD</v>
          </cell>
        </row>
        <row r="2153">
          <cell r="B2153" t="str">
            <v>b0835</v>
          </cell>
          <cell r="C2153" t="str">
            <v/>
          </cell>
          <cell r="D2153" t="str">
            <v>rimO</v>
          </cell>
          <cell r="E2153" t="str">
            <v>rimO</v>
          </cell>
        </row>
        <row r="2154">
          <cell r="B2154" t="str">
            <v>b0840</v>
          </cell>
          <cell r="C2154" t="str">
            <v/>
          </cell>
          <cell r="D2154" t="str">
            <v>deoR</v>
          </cell>
          <cell r="E2154" t="str">
            <v>deoR</v>
          </cell>
        </row>
        <row r="2155">
          <cell r="B2155" t="str">
            <v>b0841</v>
          </cell>
          <cell r="C2155" t="str">
            <v/>
          </cell>
          <cell r="D2155" t="str">
            <v>ybjG</v>
          </cell>
          <cell r="E2155" t="str">
            <v>ybjG</v>
          </cell>
        </row>
        <row r="2156">
          <cell r="B2156" t="str">
            <v>b0843</v>
          </cell>
          <cell r="C2156" t="str">
            <v/>
          </cell>
          <cell r="D2156" t="str">
            <v>ybjH</v>
          </cell>
          <cell r="E2156" t="str">
            <v>ybjH</v>
          </cell>
        </row>
        <row r="2157">
          <cell r="B2157" t="str">
            <v>b0845</v>
          </cell>
          <cell r="C2157" t="str">
            <v/>
          </cell>
          <cell r="D2157" t="str">
            <v>ybjJI</v>
          </cell>
          <cell r="E2157" t="str">
            <v>ybjJ</v>
          </cell>
        </row>
        <row r="2158">
          <cell r="B2158" t="str">
            <v>b0846</v>
          </cell>
          <cell r="C2158" t="str">
            <v/>
          </cell>
          <cell r="D2158" t="str">
            <v>rcdA</v>
          </cell>
          <cell r="E2158" t="str">
            <v>rcdA</v>
          </cell>
        </row>
        <row r="2159">
          <cell r="B2159" t="str">
            <v>b4417</v>
          </cell>
          <cell r="C2159" t="str">
            <v>sRNA</v>
          </cell>
          <cell r="D2159" t="str">
            <v>rybB</v>
          </cell>
          <cell r="E2159" t="str">
            <v>rybB</v>
          </cell>
        </row>
        <row r="2160">
          <cell r="B2160" t="str">
            <v>b0847</v>
          </cell>
          <cell r="C2160" t="str">
            <v/>
          </cell>
          <cell r="D2160" t="str">
            <v>ybjL</v>
          </cell>
          <cell r="E2160" t="str">
            <v>ybjL</v>
          </cell>
        </row>
        <row r="2161">
          <cell r="B2161" t="str">
            <v>b0848</v>
          </cell>
          <cell r="C2161" t="str">
            <v/>
          </cell>
          <cell r="D2161" t="str">
            <v>ybjM</v>
          </cell>
          <cell r="E2161" t="str">
            <v>ybjM</v>
          </cell>
        </row>
        <row r="2162">
          <cell r="B2162" t="str">
            <v>b0849</v>
          </cell>
          <cell r="C2162" t="str">
            <v/>
          </cell>
          <cell r="D2162" t="str">
            <v>grxA</v>
          </cell>
          <cell r="E2162" t="str">
            <v>grxA</v>
          </cell>
        </row>
        <row r="2163">
          <cell r="B2163" t="str">
            <v>b0850</v>
          </cell>
          <cell r="C2163" t="str">
            <v/>
          </cell>
          <cell r="D2163" t="str">
            <v>ybjC-nfsA-rimK-ybjN</v>
          </cell>
          <cell r="E2163" t="str">
            <v>ybjC</v>
          </cell>
        </row>
        <row r="2164">
          <cell r="B2164" t="str">
            <v>b0851</v>
          </cell>
          <cell r="C2164" t="str">
            <v/>
          </cell>
          <cell r="D2164" t="str">
            <v>ybjC-nfsA-rimK-ybjN</v>
          </cell>
          <cell r="E2164" t="str">
            <v>nfsA</v>
          </cell>
        </row>
        <row r="2165">
          <cell r="B2165" t="str">
            <v>b0853</v>
          </cell>
          <cell r="C2165" t="str">
            <v/>
          </cell>
          <cell r="D2165" t="str">
            <v>ybjC-nfsA-rimK-ybjN</v>
          </cell>
          <cell r="E2165" t="str">
            <v>ybjN</v>
          </cell>
        </row>
        <row r="2166">
          <cell r="B2166" t="str">
            <v>b0855</v>
          </cell>
          <cell r="C2166" t="str">
            <v/>
          </cell>
          <cell r="D2166" t="str">
            <v>potFGHI</v>
          </cell>
          <cell r="E2166" t="str">
            <v>potG</v>
          </cell>
        </row>
        <row r="2167">
          <cell r="B2167" t="str">
            <v>b0856</v>
          </cell>
          <cell r="C2167" t="str">
            <v/>
          </cell>
          <cell r="D2167" t="str">
            <v>potFGHI</v>
          </cell>
          <cell r="E2167" t="str">
            <v>potH</v>
          </cell>
        </row>
        <row r="2168">
          <cell r="B2168" t="str">
            <v>b0857</v>
          </cell>
          <cell r="C2168" t="str">
            <v/>
          </cell>
          <cell r="D2168" t="str">
            <v>potFGHI</v>
          </cell>
          <cell r="E2168" t="str">
            <v>potI</v>
          </cell>
        </row>
        <row r="2169">
          <cell r="B2169" t="str">
            <v>b0861</v>
          </cell>
          <cell r="C2169" t="str">
            <v/>
          </cell>
          <cell r="D2169" t="str">
            <v>artPIQM</v>
          </cell>
          <cell r="E2169" t="str">
            <v>artM</v>
          </cell>
        </row>
        <row r="2170">
          <cell r="B2170" t="str">
            <v>b0862</v>
          </cell>
          <cell r="C2170" t="str">
            <v/>
          </cell>
          <cell r="D2170" t="str">
            <v>artPIQM</v>
          </cell>
          <cell r="E2170" t="str">
            <v>artQ</v>
          </cell>
        </row>
        <row r="2171">
          <cell r="B2171" t="str">
            <v>b0863</v>
          </cell>
          <cell r="C2171" t="str">
            <v/>
          </cell>
          <cell r="D2171" t="str">
            <v>artPIQM</v>
          </cell>
          <cell r="E2171" t="str">
            <v>artI</v>
          </cell>
        </row>
        <row r="2172">
          <cell r="B2172" t="str">
            <v>b0864</v>
          </cell>
          <cell r="C2172" t="str">
            <v/>
          </cell>
          <cell r="D2172" t="str">
            <v>artPIQM</v>
          </cell>
          <cell r="E2172" t="str">
            <v>artP</v>
          </cell>
        </row>
        <row r="2173">
          <cell r="B2173" t="str">
            <v>b0866</v>
          </cell>
          <cell r="C2173" t="str">
            <v/>
          </cell>
          <cell r="D2173" t="str">
            <v>ybjQ-amiD</v>
          </cell>
          <cell r="E2173" t="str">
            <v>ybjQ</v>
          </cell>
        </row>
        <row r="2174">
          <cell r="B2174" t="str">
            <v>b0868</v>
          </cell>
          <cell r="C2174" t="str">
            <v/>
          </cell>
          <cell r="D2174" t="str">
            <v>ybjS</v>
          </cell>
          <cell r="E2174" t="str">
            <v>ybjS</v>
          </cell>
        </row>
        <row r="2175">
          <cell r="B2175" t="str">
            <v>b0872</v>
          </cell>
          <cell r="C2175" t="str">
            <v/>
          </cell>
          <cell r="D2175" t="str">
            <v>hcp-hcr</v>
          </cell>
          <cell r="E2175" t="str">
            <v>hcr</v>
          </cell>
        </row>
        <row r="2176">
          <cell r="B2176" t="str">
            <v>b0873</v>
          </cell>
          <cell r="C2176" t="str">
            <v/>
          </cell>
          <cell r="D2176" t="str">
            <v>hcp-hcr</v>
          </cell>
          <cell r="E2176" t="str">
            <v>hcp</v>
          </cell>
        </row>
        <row r="2177">
          <cell r="B2177" t="str">
            <v>b0874</v>
          </cell>
          <cell r="C2177" t="str">
            <v/>
          </cell>
          <cell r="D2177" t="str">
            <v>ybjE</v>
          </cell>
          <cell r="E2177" t="str">
            <v>ybjE</v>
          </cell>
        </row>
        <row r="2178">
          <cell r="B2178" t="str">
            <v>b0876</v>
          </cell>
          <cell r="C2178" t="str">
            <v/>
          </cell>
          <cell r="D2178" t="str">
            <v>ybjD</v>
          </cell>
          <cell r="E2178" t="str">
            <v>ybjD</v>
          </cell>
        </row>
        <row r="2179">
          <cell r="B2179" t="str">
            <v>b0877</v>
          </cell>
          <cell r="C2179" t="str">
            <v/>
          </cell>
          <cell r="D2179" t="str">
            <v>ybjX</v>
          </cell>
          <cell r="E2179" t="str">
            <v>ybjX</v>
          </cell>
        </row>
        <row r="2180">
          <cell r="B2180" t="str">
            <v>b0878</v>
          </cell>
          <cell r="C2180" t="str">
            <v/>
          </cell>
          <cell r="D2180" t="str">
            <v>macAB</v>
          </cell>
          <cell r="E2180" t="str">
            <v>macA</v>
          </cell>
        </row>
        <row r="2181">
          <cell r="B2181" t="str">
            <v>b0883</v>
          </cell>
          <cell r="C2181" t="str">
            <v>tRNA</v>
          </cell>
          <cell r="D2181" t="str">
            <v>serW</v>
          </cell>
          <cell r="E2181" t="str">
            <v>serW</v>
          </cell>
        </row>
        <row r="2182">
          <cell r="B2182" t="str">
            <v>b0885</v>
          </cell>
          <cell r="C2182" t="str">
            <v/>
          </cell>
          <cell r="D2182" t="str">
            <v>aat</v>
          </cell>
          <cell r="E2182" t="str">
            <v>aat</v>
          </cell>
        </row>
        <row r="2183">
          <cell r="B2183" t="str">
            <v>b0891</v>
          </cell>
          <cell r="C2183" t="str">
            <v/>
          </cell>
          <cell r="D2183" t="str">
            <v>lolA-rarA</v>
          </cell>
          <cell r="E2183" t="str">
            <v>lolA</v>
          </cell>
        </row>
        <row r="2184">
          <cell r="B2184" t="str">
            <v>b0894</v>
          </cell>
          <cell r="C2184" t="str">
            <v/>
          </cell>
          <cell r="D2184" t="str">
            <v>dmsABC</v>
          </cell>
          <cell r="E2184" t="str">
            <v>dmsA</v>
          </cell>
        </row>
        <row r="2185">
          <cell r="B2185" t="str">
            <v>b0895</v>
          </cell>
          <cell r="C2185" t="str">
            <v/>
          </cell>
          <cell r="D2185" t="str">
            <v>dmsABC</v>
          </cell>
          <cell r="E2185" t="str">
            <v>dmsB</v>
          </cell>
        </row>
        <row r="2186">
          <cell r="B2186" t="str">
            <v>b0896</v>
          </cell>
          <cell r="C2186" t="str">
            <v/>
          </cell>
          <cell r="D2186" t="str">
            <v>dmsABC</v>
          </cell>
          <cell r="E2186" t="str">
            <v>dmsC</v>
          </cell>
        </row>
        <row r="2187">
          <cell r="B2187" t="str">
            <v>b0898</v>
          </cell>
          <cell r="C2187" t="str">
            <v/>
          </cell>
          <cell r="D2187" t="str">
            <v>ycaD</v>
          </cell>
          <cell r="E2187" t="str">
            <v>ycaD</v>
          </cell>
        </row>
        <row r="2188">
          <cell r="B2188" t="str">
            <v>b0899</v>
          </cell>
          <cell r="C2188" t="str">
            <v/>
          </cell>
          <cell r="D2188" t="str">
            <v>ycaM</v>
          </cell>
          <cell r="E2188" t="str">
            <v>ycaM</v>
          </cell>
        </row>
        <row r="2189">
          <cell r="B2189" t="str">
            <v>b0900</v>
          </cell>
          <cell r="C2189" t="str">
            <v/>
          </cell>
          <cell r="D2189" t="str">
            <v>ycaN</v>
          </cell>
          <cell r="E2189" t="str">
            <v>ycaN</v>
          </cell>
        </row>
        <row r="2190">
          <cell r="B2190" t="str">
            <v>b0905</v>
          </cell>
          <cell r="C2190" t="str">
            <v/>
          </cell>
          <cell r="D2190" t="str">
            <v>ycaO</v>
          </cell>
          <cell r="E2190" t="str">
            <v>ycaO</v>
          </cell>
        </row>
        <row r="2191">
          <cell r="B2191" t="str">
            <v>b0909</v>
          </cell>
          <cell r="C2191" t="str">
            <v/>
          </cell>
          <cell r="D2191" t="str">
            <v>ycaL</v>
          </cell>
          <cell r="E2191" t="str">
            <v>ycaL</v>
          </cell>
        </row>
        <row r="2192">
          <cell r="B2192" t="str">
            <v>b0913</v>
          </cell>
          <cell r="C2192" t="str">
            <v/>
          </cell>
          <cell r="D2192" t="str">
            <v>ycaI-msbA-lpxK-ycaQ</v>
          </cell>
          <cell r="E2192" t="str">
            <v>ycaI</v>
          </cell>
        </row>
        <row r="2193">
          <cell r="B2193" t="str">
            <v>b0915</v>
          </cell>
          <cell r="C2193" t="str">
            <v/>
          </cell>
          <cell r="D2193" t="str">
            <v>ycaI-msbA-lpxK-ycaQ</v>
          </cell>
          <cell r="E2193" t="str">
            <v>lpxK</v>
          </cell>
        </row>
        <row r="2194">
          <cell r="B2194" t="str">
            <v>b0916</v>
          </cell>
          <cell r="C2194" t="str">
            <v/>
          </cell>
          <cell r="D2194" t="str">
            <v>ycaI-msbA-lpxK-ycaQ</v>
          </cell>
          <cell r="E2194" t="str">
            <v>ycaQ</v>
          </cell>
        </row>
        <row r="2195">
          <cell r="B2195" t="str">
            <v>b0917</v>
          </cell>
          <cell r="C2195" t="str">
            <v/>
          </cell>
          <cell r="D2195" t="str">
            <v>ycaR-kdsB</v>
          </cell>
          <cell r="E2195" t="str">
            <v>ycaR</v>
          </cell>
        </row>
        <row r="2196">
          <cell r="B2196" t="str">
            <v>b0918</v>
          </cell>
          <cell r="C2196" t="str">
            <v/>
          </cell>
          <cell r="D2196" t="str">
            <v>ycaR-kdsB</v>
          </cell>
          <cell r="E2196" t="str">
            <v>kdsB</v>
          </cell>
        </row>
        <row r="2197">
          <cell r="B2197" t="str">
            <v>b0919</v>
          </cell>
          <cell r="C2197" t="str">
            <v/>
          </cell>
          <cell r="D2197" t="str">
            <v>ycbJ</v>
          </cell>
          <cell r="E2197" t="str">
            <v>ycbJ</v>
          </cell>
        </row>
        <row r="2198">
          <cell r="B2198" t="str">
            <v>b0920</v>
          </cell>
          <cell r="C2198" t="str">
            <v/>
          </cell>
          <cell r="D2198" t="str">
            <v>elyC</v>
          </cell>
          <cell r="E2198" t="str">
            <v>elyC</v>
          </cell>
        </row>
        <row r="2199">
          <cell r="B2199" t="str">
            <v>b0921</v>
          </cell>
          <cell r="C2199" t="str">
            <v/>
          </cell>
          <cell r="D2199" t="str">
            <v>smtA-mukFEB</v>
          </cell>
          <cell r="E2199" t="str">
            <v>smtA</v>
          </cell>
        </row>
        <row r="2200">
          <cell r="B2200" t="str">
            <v>b0923</v>
          </cell>
          <cell r="C2200" t="str">
            <v/>
          </cell>
          <cell r="D2200" t="str">
            <v>smtA-mukFEB</v>
          </cell>
          <cell r="E2200" t="str">
            <v>mukE</v>
          </cell>
        </row>
        <row r="2201">
          <cell r="B2201" t="str">
            <v>b0926</v>
          </cell>
          <cell r="C2201" t="str">
            <v/>
          </cell>
          <cell r="D2201" t="str">
            <v>ycbKL</v>
          </cell>
          <cell r="E2201" t="str">
            <v>ycbK</v>
          </cell>
        </row>
        <row r="2202">
          <cell r="B2202" t="str">
            <v>b0933</v>
          </cell>
          <cell r="C2202" t="str">
            <v/>
          </cell>
          <cell r="D2202" t="str">
            <v>ssuEADCB</v>
          </cell>
          <cell r="E2202" t="str">
            <v>ssuB</v>
          </cell>
        </row>
        <row r="2203">
          <cell r="B2203" t="str">
            <v>b0934</v>
          </cell>
          <cell r="C2203" t="str">
            <v/>
          </cell>
          <cell r="D2203" t="str">
            <v>ssuEADCB</v>
          </cell>
          <cell r="E2203" t="str">
            <v>ssuC</v>
          </cell>
        </row>
        <row r="2204">
          <cell r="B2204" t="str">
            <v>b0935</v>
          </cell>
          <cell r="C2204" t="str">
            <v/>
          </cell>
          <cell r="D2204" t="str">
            <v>ssuEADCB</v>
          </cell>
          <cell r="E2204" t="str">
            <v>ssuD</v>
          </cell>
        </row>
        <row r="2205">
          <cell r="B2205" t="str">
            <v>b0936</v>
          </cell>
          <cell r="C2205" t="str">
            <v/>
          </cell>
          <cell r="D2205" t="str">
            <v>ssuEADCB</v>
          </cell>
          <cell r="E2205" t="str">
            <v>ssuA</v>
          </cell>
        </row>
        <row r="2206">
          <cell r="B2206" t="str">
            <v>b0937</v>
          </cell>
          <cell r="C2206" t="str">
            <v/>
          </cell>
          <cell r="D2206" t="str">
            <v>ssuEADCB</v>
          </cell>
          <cell r="E2206" t="str">
            <v>ssuE</v>
          </cell>
        </row>
        <row r="2207">
          <cell r="B2207" t="str">
            <v>b0938</v>
          </cell>
          <cell r="C2207" t="str">
            <v/>
          </cell>
          <cell r="D2207" t="str">
            <v>elfA</v>
          </cell>
          <cell r="E2207" t="str">
            <v>elfA</v>
          </cell>
        </row>
        <row r="2208">
          <cell r="B2208" t="str">
            <v>b0939</v>
          </cell>
          <cell r="C2208" t="str">
            <v/>
          </cell>
          <cell r="D2208" t="str">
            <v>elfDCG-ycbUVF</v>
          </cell>
          <cell r="E2208" t="str">
            <v>elfD</v>
          </cell>
        </row>
        <row r="2209">
          <cell r="B2209" t="str">
            <v>b0940</v>
          </cell>
          <cell r="C2209" t="str">
            <v/>
          </cell>
          <cell r="D2209" t="str">
            <v>elfDCG-ycbUVF</v>
          </cell>
          <cell r="E2209" t="str">
            <v>elfC</v>
          </cell>
        </row>
        <row r="2210">
          <cell r="B2210" t="str">
            <v>b0941</v>
          </cell>
          <cell r="C2210" t="str">
            <v/>
          </cell>
          <cell r="D2210" t="str">
            <v>elfDCG-ycbUVF</v>
          </cell>
          <cell r="E2210" t="str">
            <v>elfG</v>
          </cell>
        </row>
        <row r="2211">
          <cell r="B2211" t="str">
            <v>b0942</v>
          </cell>
          <cell r="C2211" t="str">
            <v/>
          </cell>
          <cell r="D2211" t="str">
            <v>elfDCG-ycbUVF</v>
          </cell>
          <cell r="E2211" t="str">
            <v>ycbU</v>
          </cell>
        </row>
        <row r="2212">
          <cell r="B2212" t="str">
            <v>b0943</v>
          </cell>
          <cell r="C2212" t="str">
            <v/>
          </cell>
          <cell r="D2212" t="str">
            <v>elfDCG-ycbUVF</v>
          </cell>
          <cell r="E2212" t="str">
            <v>ycbV</v>
          </cell>
        </row>
        <row r="2213">
          <cell r="B2213" t="str">
            <v>b0944</v>
          </cell>
          <cell r="C2213" t="str">
            <v/>
          </cell>
          <cell r="D2213" t="str">
            <v>elfDCG-ycbUVF</v>
          </cell>
          <cell r="E2213" t="str">
            <v>ycbF</v>
          </cell>
        </row>
        <row r="2214">
          <cell r="B2214" t="str">
            <v>b0947</v>
          </cell>
          <cell r="C2214" t="str">
            <v/>
          </cell>
          <cell r="D2214" t="str">
            <v>ycbX</v>
          </cell>
          <cell r="E2214" t="str">
            <v>ycbX</v>
          </cell>
        </row>
        <row r="2215">
          <cell r="B2215" t="str">
            <v>b0948</v>
          </cell>
          <cell r="C2215" t="str">
            <v/>
          </cell>
          <cell r="D2215" t="str">
            <v>rlmL-uup</v>
          </cell>
          <cell r="E2215" t="str">
            <v>rlmL</v>
          </cell>
        </row>
        <row r="2216">
          <cell r="B2216" t="str">
            <v>b0949</v>
          </cell>
          <cell r="C2216" t="str">
            <v/>
          </cell>
          <cell r="D2216" t="str">
            <v>rlmL-uup</v>
          </cell>
          <cell r="E2216" t="str">
            <v>uup</v>
          </cell>
        </row>
        <row r="2217">
          <cell r="B2217" t="str">
            <v>b0950</v>
          </cell>
          <cell r="C2217" t="str">
            <v/>
          </cell>
          <cell r="D2217" t="str">
            <v>pqiAB</v>
          </cell>
          <cell r="E2217" t="str">
            <v>pqiA</v>
          </cell>
        </row>
        <row r="2218">
          <cell r="B2218" t="str">
            <v>b0952</v>
          </cell>
          <cell r="C2218" t="str">
            <v/>
          </cell>
          <cell r="D2218" t="str">
            <v/>
          </cell>
          <cell r="E2218" t="str">
            <v>pqiC</v>
          </cell>
        </row>
        <row r="2219">
          <cell r="B2219" t="str">
            <v>b0958</v>
          </cell>
          <cell r="C2219" t="str">
            <v/>
          </cell>
          <cell r="D2219" t="str">
            <v>sulA</v>
          </cell>
          <cell r="E2219" t="str">
            <v>sulA</v>
          </cell>
        </row>
        <row r="2220">
          <cell r="B2220" t="str">
            <v>b0959</v>
          </cell>
          <cell r="C2220" t="str">
            <v/>
          </cell>
          <cell r="D2220" t="str">
            <v>sxy</v>
          </cell>
          <cell r="E2220" t="str">
            <v>sxy</v>
          </cell>
        </row>
        <row r="2221">
          <cell r="B2221" t="str">
            <v>b0960</v>
          </cell>
          <cell r="C2221" t="str">
            <v/>
          </cell>
          <cell r="D2221" t="str">
            <v>yccFS</v>
          </cell>
          <cell r="E2221" t="str">
            <v>yccS</v>
          </cell>
        </row>
        <row r="2222">
          <cell r="B2222" t="str">
            <v>b0961</v>
          </cell>
          <cell r="C2222" t="str">
            <v/>
          </cell>
          <cell r="D2222" t="str">
            <v>yccFS</v>
          </cell>
          <cell r="E2222" t="str">
            <v>yccF</v>
          </cell>
        </row>
        <row r="2223">
          <cell r="B2223" t="str">
            <v>b0963</v>
          </cell>
          <cell r="C2223" t="str">
            <v/>
          </cell>
          <cell r="D2223" t="str">
            <v>mgsA</v>
          </cell>
          <cell r="E2223" t="str">
            <v>mgsA</v>
          </cell>
        </row>
        <row r="2224">
          <cell r="B2224" t="str">
            <v>b0964</v>
          </cell>
          <cell r="C2224" t="str">
            <v/>
          </cell>
          <cell r="D2224" t="str">
            <v>yccT</v>
          </cell>
          <cell r="E2224" t="str">
            <v>yccT</v>
          </cell>
        </row>
        <row r="2225">
          <cell r="B2225" t="str">
            <v>b0968</v>
          </cell>
          <cell r="C2225" t="str">
            <v/>
          </cell>
          <cell r="D2225" t="str">
            <v>yccX</v>
          </cell>
          <cell r="E2225" t="str">
            <v>yccX</v>
          </cell>
        </row>
        <row r="2226">
          <cell r="B2226" t="str">
            <v>b0969</v>
          </cell>
          <cell r="C2226" t="str">
            <v/>
          </cell>
          <cell r="D2226" t="str">
            <v>tusE</v>
          </cell>
          <cell r="E2226" t="str">
            <v>tusE</v>
          </cell>
        </row>
        <row r="2227">
          <cell r="B2227" t="str">
            <v>b0971</v>
          </cell>
          <cell r="C2227" t="str">
            <v>tRNA</v>
          </cell>
          <cell r="D2227" t="str">
            <v>serT</v>
          </cell>
          <cell r="E2227" t="str">
            <v>serT</v>
          </cell>
        </row>
        <row r="2228">
          <cell r="B2228" t="str">
            <v>b0973</v>
          </cell>
          <cell r="C2228" t="str">
            <v/>
          </cell>
          <cell r="D2228" t="str">
            <v>hyaABCDEF</v>
          </cell>
          <cell r="E2228" t="str">
            <v>hyaB</v>
          </cell>
        </row>
        <row r="2229">
          <cell r="B2229" t="str">
            <v>b0974</v>
          </cell>
          <cell r="C2229" t="str">
            <v/>
          </cell>
          <cell r="D2229" t="str">
            <v>hyaABCDEF</v>
          </cell>
          <cell r="E2229" t="str">
            <v>hyaC</v>
          </cell>
        </row>
        <row r="2230">
          <cell r="B2230" t="str">
            <v>b0975</v>
          </cell>
          <cell r="C2230" t="str">
            <v/>
          </cell>
          <cell r="D2230" t="str">
            <v>hyaABCDEF</v>
          </cell>
          <cell r="E2230" t="str">
            <v>hyaD</v>
          </cell>
        </row>
        <row r="2231">
          <cell r="B2231" t="str">
            <v>b0976</v>
          </cell>
          <cell r="C2231" t="str">
            <v/>
          </cell>
          <cell r="D2231" t="str">
            <v>hyaABCDEF</v>
          </cell>
          <cell r="E2231" t="str">
            <v>hyaE</v>
          </cell>
        </row>
        <row r="2232">
          <cell r="B2232" t="str">
            <v>b0977</v>
          </cell>
          <cell r="C2232" t="str">
            <v/>
          </cell>
          <cell r="D2232" t="str">
            <v>hyaABCDEF</v>
          </cell>
          <cell r="E2232" t="str">
            <v>hyaF</v>
          </cell>
        </row>
        <row r="2233">
          <cell r="B2233" t="str">
            <v>b0978</v>
          </cell>
          <cell r="C2233" t="str">
            <v/>
          </cell>
          <cell r="D2233" t="str">
            <v>appCBXA</v>
          </cell>
          <cell r="E2233" t="str">
            <v>cbdA</v>
          </cell>
        </row>
        <row r="2234">
          <cell r="B2234" t="str">
            <v>b0979</v>
          </cell>
          <cell r="C2234" t="str">
            <v/>
          </cell>
          <cell r="D2234" t="str">
            <v>appCBXA</v>
          </cell>
          <cell r="E2234" t="str">
            <v>cbdB</v>
          </cell>
        </row>
        <row r="2235">
          <cell r="B2235" t="str">
            <v>b4592</v>
          </cell>
          <cell r="C2235" t="str">
            <v/>
          </cell>
          <cell r="D2235" t="str">
            <v>appCBXA</v>
          </cell>
          <cell r="E2235" t="str">
            <v>cbdX</v>
          </cell>
        </row>
        <row r="2236">
          <cell r="B2236" t="str">
            <v>b0980</v>
          </cell>
          <cell r="C2236" t="str">
            <v/>
          </cell>
          <cell r="D2236" t="str">
            <v>appCBXA</v>
          </cell>
          <cell r="E2236" t="str">
            <v>appA</v>
          </cell>
        </row>
        <row r="2237">
          <cell r="B2237" t="str">
            <v>b0981</v>
          </cell>
          <cell r="C2237" t="str">
            <v/>
          </cell>
          <cell r="D2237" t="str">
            <v>gfcE-etp-etk</v>
          </cell>
          <cell r="E2237" t="str">
            <v>etk</v>
          </cell>
        </row>
        <row r="2238">
          <cell r="B2238" t="str">
            <v>b0982</v>
          </cell>
          <cell r="C2238" t="str">
            <v/>
          </cell>
          <cell r="D2238" t="str">
            <v>gfcE-etp-etk</v>
          </cell>
          <cell r="E2238" t="str">
            <v>etp</v>
          </cell>
        </row>
        <row r="2239">
          <cell r="B2239" t="str">
            <v>b0983</v>
          </cell>
          <cell r="C2239" t="str">
            <v/>
          </cell>
          <cell r="D2239" t="str">
            <v>gfcE-etp-etk</v>
          </cell>
          <cell r="E2239" t="str">
            <v>gfcE</v>
          </cell>
        </row>
        <row r="2240">
          <cell r="B2240" t="str">
            <v>b0984</v>
          </cell>
          <cell r="C2240" t="str">
            <v/>
          </cell>
          <cell r="D2240" t="str">
            <v>gfcBCD</v>
          </cell>
          <cell r="E2240" t="str">
            <v>gfcD</v>
          </cell>
        </row>
        <row r="2241">
          <cell r="B2241" t="str">
            <v>b0985</v>
          </cell>
          <cell r="C2241" t="str">
            <v/>
          </cell>
          <cell r="D2241" t="str">
            <v>gfcBCD</v>
          </cell>
          <cell r="E2241" t="str">
            <v>gfcC</v>
          </cell>
        </row>
        <row r="2242">
          <cell r="B2242" t="str">
            <v>b0986</v>
          </cell>
          <cell r="C2242" t="str">
            <v/>
          </cell>
          <cell r="D2242" t="str">
            <v>gfcBCD</v>
          </cell>
          <cell r="E2242" t="str">
            <v>gfcB</v>
          </cell>
        </row>
        <row r="2243">
          <cell r="B2243" t="str">
            <v>b0987</v>
          </cell>
          <cell r="C2243" t="str">
            <v/>
          </cell>
          <cell r="D2243" t="str">
            <v>gfcA</v>
          </cell>
          <cell r="E2243" t="str">
            <v>gfcA</v>
          </cell>
        </row>
        <row r="2244">
          <cell r="B2244" t="str">
            <v>b0989</v>
          </cell>
          <cell r="C2244" t="str">
            <v/>
          </cell>
          <cell r="D2244" t="str">
            <v>cspH</v>
          </cell>
          <cell r="E2244" t="str">
            <v>cspH</v>
          </cell>
        </row>
        <row r="2245">
          <cell r="B2245" t="str">
            <v>b0991</v>
          </cell>
          <cell r="C2245" t="str">
            <v/>
          </cell>
          <cell r="D2245" t="str">
            <v>ymcE-gnsA</v>
          </cell>
          <cell r="E2245" t="str">
            <v>ymcE</v>
          </cell>
        </row>
        <row r="2246">
          <cell r="B2246" t="str">
            <v>b4517</v>
          </cell>
          <cell r="C2246" t="str">
            <v/>
          </cell>
          <cell r="D2246" t="str">
            <v>ymcE-gnsA</v>
          </cell>
          <cell r="E2246" t="str">
            <v>gnsA</v>
          </cell>
        </row>
        <row r="2247">
          <cell r="B2247" t="str">
            <v>b0992</v>
          </cell>
          <cell r="C2247" t="str">
            <v/>
          </cell>
          <cell r="D2247" t="str">
            <v>yccM</v>
          </cell>
          <cell r="E2247" t="str">
            <v>yccM</v>
          </cell>
        </row>
        <row r="2248">
          <cell r="B2248" t="str">
            <v>b0993</v>
          </cell>
          <cell r="C2248" t="str">
            <v/>
          </cell>
          <cell r="D2248" t="str">
            <v>torS</v>
          </cell>
          <cell r="E2248" t="str">
            <v>torS</v>
          </cell>
        </row>
        <row r="2249">
          <cell r="B2249" t="str">
            <v>b0994</v>
          </cell>
          <cell r="C2249" t="str">
            <v/>
          </cell>
          <cell r="D2249" t="str">
            <v>torT</v>
          </cell>
          <cell r="E2249" t="str">
            <v>torT</v>
          </cell>
        </row>
        <row r="2250">
          <cell r="B2250" t="str">
            <v>b0995</v>
          </cell>
          <cell r="C2250" t="str">
            <v/>
          </cell>
          <cell r="D2250" t="str">
            <v>torR</v>
          </cell>
          <cell r="E2250" t="str">
            <v>torR</v>
          </cell>
        </row>
        <row r="2251">
          <cell r="B2251" t="str">
            <v>b0996</v>
          </cell>
          <cell r="C2251" t="str">
            <v/>
          </cell>
          <cell r="D2251" t="str">
            <v>torCAD</v>
          </cell>
          <cell r="E2251" t="str">
            <v>torC</v>
          </cell>
        </row>
        <row r="2252">
          <cell r="B2252" t="str">
            <v>b0997</v>
          </cell>
          <cell r="C2252" t="str">
            <v/>
          </cell>
          <cell r="D2252" t="str">
            <v>torCAD</v>
          </cell>
          <cell r="E2252" t="str">
            <v>torA</v>
          </cell>
        </row>
        <row r="2253">
          <cell r="B2253" t="str">
            <v>b0998</v>
          </cell>
          <cell r="C2253" t="str">
            <v/>
          </cell>
          <cell r="D2253" t="str">
            <v>torCAD</v>
          </cell>
          <cell r="E2253" t="str">
            <v>torD</v>
          </cell>
        </row>
        <row r="2254">
          <cell r="B2254" t="str">
            <v>b1001</v>
          </cell>
          <cell r="C2254" t="str">
            <v/>
          </cell>
          <cell r="D2254" t="str">
            <v>yccE</v>
          </cell>
          <cell r="E2254" t="str">
            <v>yccE</v>
          </cell>
        </row>
        <row r="2255">
          <cell r="B2255" t="str">
            <v>b1006</v>
          </cell>
          <cell r="C2255" t="str">
            <v/>
          </cell>
          <cell r="D2255" t="str">
            <v>rutABCDEFG</v>
          </cell>
          <cell r="E2255" t="str">
            <v>rutG</v>
          </cell>
        </row>
        <row r="2256">
          <cell r="B2256" t="str">
            <v>b1007</v>
          </cell>
          <cell r="C2256" t="str">
            <v/>
          </cell>
          <cell r="D2256" t="str">
            <v>rutABCDEFG</v>
          </cell>
          <cell r="E2256" t="str">
            <v>rutF</v>
          </cell>
        </row>
        <row r="2257">
          <cell r="B2257" t="str">
            <v>b1008</v>
          </cell>
          <cell r="C2257" t="str">
            <v/>
          </cell>
          <cell r="D2257" t="str">
            <v>rutABCDEFG</v>
          </cell>
          <cell r="E2257" t="str">
            <v>rutE</v>
          </cell>
        </row>
        <row r="2258">
          <cell r="B2258" t="str">
            <v>b1009</v>
          </cell>
          <cell r="C2258" t="str">
            <v/>
          </cell>
          <cell r="D2258" t="str">
            <v>rutABCDEFG</v>
          </cell>
          <cell r="E2258" t="str">
            <v>rutD</v>
          </cell>
        </row>
        <row r="2259">
          <cell r="B2259" t="str">
            <v>b1010</v>
          </cell>
          <cell r="C2259" t="str">
            <v/>
          </cell>
          <cell r="D2259" t="str">
            <v>rutABCDEFG</v>
          </cell>
          <cell r="E2259" t="str">
            <v>rutC</v>
          </cell>
        </row>
        <row r="2260">
          <cell r="B2260" t="str">
            <v>b1011</v>
          </cell>
          <cell r="C2260" t="str">
            <v/>
          </cell>
          <cell r="D2260" t="str">
            <v>rutABCDEFG</v>
          </cell>
          <cell r="E2260" t="str">
            <v>rutB</v>
          </cell>
        </row>
        <row r="2261">
          <cell r="B2261" t="str">
            <v>b1012</v>
          </cell>
          <cell r="C2261" t="str">
            <v/>
          </cell>
          <cell r="D2261" t="str">
            <v>rutABCDEFG</v>
          </cell>
          <cell r="E2261" t="str">
            <v>rutA</v>
          </cell>
        </row>
        <row r="2262">
          <cell r="B2262" t="str">
            <v>b1019</v>
          </cell>
          <cell r="C2262" t="str">
            <v/>
          </cell>
          <cell r="D2262" t="str">
            <v>efeOB</v>
          </cell>
          <cell r="E2262" t="str">
            <v>efeB</v>
          </cell>
        </row>
        <row r="2263">
          <cell r="B2263" t="str">
            <v>b1028</v>
          </cell>
          <cell r="C2263" t="str">
            <v/>
          </cell>
          <cell r="D2263" t="str">
            <v>ymdE-ycdU</v>
          </cell>
          <cell r="E2263" t="str">
            <v>ymdE</v>
          </cell>
        </row>
        <row r="2264">
          <cell r="B2264" t="str">
            <v>b1029</v>
          </cell>
          <cell r="C2264" t="str">
            <v/>
          </cell>
          <cell r="D2264" t="str">
            <v>ymdE-ycdU</v>
          </cell>
          <cell r="E2264" t="str">
            <v>ycdU</v>
          </cell>
        </row>
        <row r="2265">
          <cell r="B2265" t="str">
            <v>b1032</v>
          </cell>
          <cell r="C2265" t="str">
            <v>tRNA</v>
          </cell>
          <cell r="D2265" t="str">
            <v>serX</v>
          </cell>
          <cell r="E2265" t="str">
            <v>serX</v>
          </cell>
        </row>
        <row r="2266">
          <cell r="B2266" t="str">
            <v>b1034</v>
          </cell>
          <cell r="C2266" t="str">
            <v/>
          </cell>
          <cell r="D2266" t="str">
            <v>ycdXY</v>
          </cell>
          <cell r="E2266" t="str">
            <v>ycdX</v>
          </cell>
        </row>
        <row r="2267">
          <cell r="B2267" t="str">
            <v>b1035</v>
          </cell>
          <cell r="C2267" t="str">
            <v/>
          </cell>
          <cell r="D2267" t="str">
            <v>ycdXY</v>
          </cell>
          <cell r="E2267" t="str">
            <v>ycdY</v>
          </cell>
        </row>
        <row r="2268">
          <cell r="B2268" t="str">
            <v>b1036</v>
          </cell>
          <cell r="C2268" t="str">
            <v/>
          </cell>
          <cell r="D2268" t="str">
            <v>ycdZ</v>
          </cell>
          <cell r="E2268" t="str">
            <v>ycdZ</v>
          </cell>
        </row>
        <row r="2269">
          <cell r="B2269" t="str">
            <v>b1037</v>
          </cell>
          <cell r="C2269" t="str">
            <v/>
          </cell>
          <cell r="D2269" t="str">
            <v>csgDEFG</v>
          </cell>
          <cell r="E2269" t="str">
            <v>csgG</v>
          </cell>
        </row>
        <row r="2270">
          <cell r="B2270" t="str">
            <v>b1038</v>
          </cell>
          <cell r="C2270" t="str">
            <v/>
          </cell>
          <cell r="D2270" t="str">
            <v>csgDEFG</v>
          </cell>
          <cell r="E2270" t="str">
            <v>csgF</v>
          </cell>
        </row>
        <row r="2271">
          <cell r="B2271" t="str">
            <v>b1039</v>
          </cell>
          <cell r="C2271" t="str">
            <v/>
          </cell>
          <cell r="D2271" t="str">
            <v>csgDEFG</v>
          </cell>
          <cell r="E2271" t="str">
            <v>csgE</v>
          </cell>
        </row>
        <row r="2272">
          <cell r="B2272" t="str">
            <v>b1041</v>
          </cell>
          <cell r="C2272" t="str">
            <v/>
          </cell>
          <cell r="D2272" t="str">
            <v>csgBAC</v>
          </cell>
          <cell r="E2272" t="str">
            <v>csgB</v>
          </cell>
        </row>
        <row r="2273">
          <cell r="B2273" t="str">
            <v>b1042</v>
          </cell>
          <cell r="C2273" t="str">
            <v/>
          </cell>
          <cell r="D2273" t="str">
            <v>csgBAC</v>
          </cell>
          <cell r="E2273" t="str">
            <v>csgA</v>
          </cell>
        </row>
        <row r="2274">
          <cell r="B2274" t="str">
            <v>b1043</v>
          </cell>
          <cell r="C2274" t="str">
            <v/>
          </cell>
          <cell r="D2274" t="str">
            <v>csgBAC</v>
          </cell>
          <cell r="E2274" t="str">
            <v>csgC</v>
          </cell>
        </row>
        <row r="2275">
          <cell r="B2275" t="str">
            <v>b1044</v>
          </cell>
          <cell r="C2275" t="str">
            <v/>
          </cell>
          <cell r="D2275" t="str">
            <v>ymdA</v>
          </cell>
          <cell r="E2275" t="str">
            <v>ymdA</v>
          </cell>
        </row>
        <row r="2276">
          <cell r="B2276" t="str">
            <v>b1045</v>
          </cell>
          <cell r="C2276" t="str">
            <v/>
          </cell>
          <cell r="D2276" t="str">
            <v>ymdB-clsC</v>
          </cell>
          <cell r="E2276" t="str">
            <v>ymdB</v>
          </cell>
        </row>
        <row r="2277">
          <cell r="B2277" t="str">
            <v>b1046</v>
          </cell>
          <cell r="C2277" t="str">
            <v/>
          </cell>
          <cell r="D2277" t="str">
            <v>ymdB-clsC</v>
          </cell>
          <cell r="E2277" t="str">
            <v>clsC</v>
          </cell>
        </row>
        <row r="2278">
          <cell r="B2278" t="str">
            <v>b1047</v>
          </cell>
          <cell r="C2278" t="str">
            <v/>
          </cell>
          <cell r="D2278" t="str">
            <v>opgC</v>
          </cell>
          <cell r="E2278" t="str">
            <v>opgC</v>
          </cell>
        </row>
        <row r="2279">
          <cell r="B2279" t="str">
            <v>b1049</v>
          </cell>
          <cell r="C2279" t="str">
            <v/>
          </cell>
          <cell r="D2279" t="str">
            <v>opgGH</v>
          </cell>
          <cell r="E2279" t="str">
            <v>opgH</v>
          </cell>
        </row>
        <row r="2280">
          <cell r="B2280" t="str">
            <v>b1053</v>
          </cell>
          <cell r="C2280" t="str">
            <v/>
          </cell>
          <cell r="D2280" t="str">
            <v>mdtG</v>
          </cell>
          <cell r="E2280" t="str">
            <v>mdtG</v>
          </cell>
        </row>
        <row r="2281">
          <cell r="B2281" t="str">
            <v>b1054</v>
          </cell>
          <cell r="C2281" t="str">
            <v/>
          </cell>
          <cell r="D2281" t="str">
            <v>lpxL</v>
          </cell>
          <cell r="E2281" t="str">
            <v>lpxL</v>
          </cell>
        </row>
        <row r="2282">
          <cell r="B2282" t="str">
            <v>b1055</v>
          </cell>
          <cell r="C2282" t="str">
            <v/>
          </cell>
          <cell r="D2282" t="str">
            <v>yceA</v>
          </cell>
          <cell r="E2282" t="str">
            <v>yceA</v>
          </cell>
        </row>
        <row r="2283">
          <cell r="B2283" t="str">
            <v>b1057</v>
          </cell>
          <cell r="C2283" t="str">
            <v/>
          </cell>
          <cell r="D2283" t="str">
            <v>yceJI</v>
          </cell>
          <cell r="E2283" t="str">
            <v>yceJ</v>
          </cell>
        </row>
        <row r="2284">
          <cell r="B2284" t="str">
            <v>b1058</v>
          </cell>
          <cell r="C2284" t="str">
            <v/>
          </cell>
          <cell r="D2284" t="str">
            <v>solA-yceO</v>
          </cell>
          <cell r="E2284" t="str">
            <v>yceO</v>
          </cell>
        </row>
        <row r="2285">
          <cell r="B2285" t="str">
            <v>b1061</v>
          </cell>
          <cell r="C2285" t="str">
            <v/>
          </cell>
          <cell r="D2285" t="str">
            <v>dinI</v>
          </cell>
          <cell r="E2285" t="str">
            <v>dinI</v>
          </cell>
        </row>
        <row r="2286">
          <cell r="B2286" t="str">
            <v>b1063</v>
          </cell>
          <cell r="C2286" t="str">
            <v/>
          </cell>
          <cell r="D2286" t="str">
            <v>yceB</v>
          </cell>
          <cell r="E2286" t="str">
            <v>yceB</v>
          </cell>
        </row>
        <row r="2287">
          <cell r="B2287" t="str">
            <v>b1065</v>
          </cell>
          <cell r="C2287" t="str">
            <v/>
          </cell>
          <cell r="D2287" t="str">
            <v>mdtH</v>
          </cell>
          <cell r="E2287" t="str">
            <v>mdtH</v>
          </cell>
        </row>
        <row r="2288">
          <cell r="B2288" t="str">
            <v>b1066</v>
          </cell>
          <cell r="C2288" t="str">
            <v/>
          </cell>
          <cell r="D2288" t="str">
            <v>rimJ</v>
          </cell>
          <cell r="E2288" t="str">
            <v>rimJ</v>
          </cell>
        </row>
        <row r="2289">
          <cell r="B2289" t="str">
            <v>b1067</v>
          </cell>
          <cell r="C2289" t="str">
            <v/>
          </cell>
          <cell r="D2289" t="str">
            <v>yceH</v>
          </cell>
          <cell r="E2289" t="str">
            <v>yceH</v>
          </cell>
        </row>
        <row r="2290">
          <cell r="B2290" t="str">
            <v>b1068</v>
          </cell>
          <cell r="C2290" t="str">
            <v/>
          </cell>
          <cell r="D2290" t="str">
            <v>yceM</v>
          </cell>
          <cell r="E2290" t="str">
            <v>yceM</v>
          </cell>
        </row>
        <row r="2291">
          <cell r="B2291" t="str">
            <v>b1069</v>
          </cell>
          <cell r="C2291" t="str">
            <v/>
          </cell>
          <cell r="D2291" t="str">
            <v>murJ</v>
          </cell>
          <cell r="E2291" t="str">
            <v>murJ</v>
          </cell>
        </row>
        <row r="2292">
          <cell r="B2292" t="str">
            <v>b1070</v>
          </cell>
          <cell r="C2292" t="str">
            <v/>
          </cell>
          <cell r="D2292" t="str">
            <v>flgAMN</v>
          </cell>
          <cell r="E2292" t="str">
            <v>flgN</v>
          </cell>
        </row>
        <row r="2293">
          <cell r="B2293" t="str">
            <v>b1072</v>
          </cell>
          <cell r="C2293" t="str">
            <v/>
          </cell>
          <cell r="D2293" t="str">
            <v>flgAMN</v>
          </cell>
          <cell r="E2293" t="str">
            <v>flgA</v>
          </cell>
        </row>
        <row r="2294">
          <cell r="B2294" t="str">
            <v>b1073</v>
          </cell>
          <cell r="C2294" t="str">
            <v/>
          </cell>
          <cell r="D2294" t="str">
            <v>flgBCDEFGHIJ</v>
          </cell>
          <cell r="E2294" t="str">
            <v>flgB</v>
          </cell>
        </row>
        <row r="2295">
          <cell r="B2295" t="str">
            <v>b1074</v>
          </cell>
          <cell r="C2295" t="str">
            <v/>
          </cell>
          <cell r="D2295" t="str">
            <v>flgBCDEFGHIJ</v>
          </cell>
          <cell r="E2295" t="str">
            <v>flgC</v>
          </cell>
        </row>
        <row r="2296">
          <cell r="B2296" t="str">
            <v>b1075</v>
          </cell>
          <cell r="C2296" t="str">
            <v/>
          </cell>
          <cell r="D2296" t="str">
            <v>flgBCDEFGHIJ</v>
          </cell>
          <cell r="E2296" t="str">
            <v>flgD</v>
          </cell>
        </row>
        <row r="2297">
          <cell r="B2297" t="str">
            <v>b1076</v>
          </cell>
          <cell r="C2297" t="str">
            <v/>
          </cell>
          <cell r="D2297" t="str">
            <v>flgBCDEFGHIJ</v>
          </cell>
          <cell r="E2297" t="str">
            <v>flgE</v>
          </cell>
        </row>
        <row r="2298">
          <cell r="B2298" t="str">
            <v>b1077</v>
          </cell>
          <cell r="C2298" t="str">
            <v/>
          </cell>
          <cell r="D2298" t="str">
            <v>flgBCDEFGHIJ</v>
          </cell>
          <cell r="E2298" t="str">
            <v>flgF</v>
          </cell>
        </row>
        <row r="2299">
          <cell r="B2299" t="str">
            <v>b1078</v>
          </cell>
          <cell r="C2299" t="str">
            <v/>
          </cell>
          <cell r="D2299" t="str">
            <v>flgBCDEFGHIJ</v>
          </cell>
          <cell r="E2299" t="str">
            <v>flgG</v>
          </cell>
        </row>
        <row r="2300">
          <cell r="B2300" t="str">
            <v>b1079</v>
          </cell>
          <cell r="C2300" t="str">
            <v/>
          </cell>
          <cell r="D2300" t="str">
            <v>flgBCDEFGHIJ</v>
          </cell>
          <cell r="E2300" t="str">
            <v>flgH</v>
          </cell>
        </row>
        <row r="2301">
          <cell r="B2301" t="str">
            <v>b1080</v>
          </cell>
          <cell r="C2301" t="str">
            <v/>
          </cell>
          <cell r="D2301" t="str">
            <v>flgBCDEFGHIJ</v>
          </cell>
          <cell r="E2301" t="str">
            <v>flgI</v>
          </cell>
        </row>
        <row r="2302">
          <cell r="B2302" t="str">
            <v>b1081</v>
          </cell>
          <cell r="C2302" t="str">
            <v/>
          </cell>
          <cell r="D2302" t="str">
            <v>flgBCDEFGHIJ</v>
          </cell>
          <cell r="E2302" t="str">
            <v>flgJ</v>
          </cell>
        </row>
        <row r="2303">
          <cell r="B2303" t="str">
            <v>b1083</v>
          </cell>
          <cell r="C2303" t="str">
            <v/>
          </cell>
          <cell r="D2303" t="str">
            <v>flgKL</v>
          </cell>
          <cell r="E2303" t="str">
            <v>flgL</v>
          </cell>
        </row>
        <row r="2304">
          <cell r="B2304" t="str">
            <v>b1086</v>
          </cell>
          <cell r="C2304" t="str">
            <v/>
          </cell>
          <cell r="D2304" t="str">
            <v>rluC</v>
          </cell>
          <cell r="E2304" t="str">
            <v>rluC</v>
          </cell>
        </row>
        <row r="2305">
          <cell r="B2305" t="str">
            <v>b4418</v>
          </cell>
          <cell r="C2305" t="str">
            <v>sRNA</v>
          </cell>
          <cell r="D2305" t="str">
            <v>yceD-rpmF-plsX-fabHDG-acpP-fabF</v>
          </cell>
          <cell r="E2305" t="str">
            <v>psrD</v>
          </cell>
        </row>
        <row r="2306">
          <cell r="B2306" t="str">
            <v>b1096</v>
          </cell>
          <cell r="C2306" t="str">
            <v/>
          </cell>
          <cell r="D2306" t="str">
            <v>pabC-yceG-tmk-holB-ycfH</v>
          </cell>
          <cell r="E2306" t="str">
            <v>pabC</v>
          </cell>
        </row>
        <row r="2307">
          <cell r="B2307" t="str">
            <v>b1097</v>
          </cell>
          <cell r="C2307" t="str">
            <v/>
          </cell>
          <cell r="D2307" t="str">
            <v>pabC-yceG-tmk-holB-ycfH</v>
          </cell>
          <cell r="E2307" t="str">
            <v>yceG</v>
          </cell>
        </row>
        <row r="2308">
          <cell r="B2308" t="str">
            <v>b1098</v>
          </cell>
          <cell r="C2308" t="str">
            <v/>
          </cell>
          <cell r="D2308" t="str">
            <v>pabC-yceG-tmk-holB-ycfH</v>
          </cell>
          <cell r="E2308" t="str">
            <v>tmk</v>
          </cell>
        </row>
        <row r="2309">
          <cell r="B2309" t="str">
            <v>b1099</v>
          </cell>
          <cell r="C2309" t="str">
            <v/>
          </cell>
          <cell r="D2309" t="str">
            <v>pabC-yceG-tmk-holB-ycfH</v>
          </cell>
          <cell r="E2309" t="str">
            <v>holB</v>
          </cell>
        </row>
        <row r="2310">
          <cell r="B2310" t="str">
            <v>b1103</v>
          </cell>
          <cell r="C2310" t="str">
            <v/>
          </cell>
          <cell r="D2310" t="str">
            <v>hinT-ycfL-lpoB-thiK-nagZ-ycfP</v>
          </cell>
          <cell r="E2310" t="str">
            <v>hinT</v>
          </cell>
        </row>
        <row r="2311">
          <cell r="B2311" t="str">
            <v>b1104</v>
          </cell>
          <cell r="C2311" t="str">
            <v/>
          </cell>
          <cell r="D2311" t="str">
            <v>hinT-ycfL-lpoB-thiK-nagZ-ycfP</v>
          </cell>
          <cell r="E2311" t="str">
            <v>ycfL</v>
          </cell>
        </row>
        <row r="2312">
          <cell r="B2312" t="str">
            <v>b1105</v>
          </cell>
          <cell r="C2312" t="str">
            <v/>
          </cell>
          <cell r="D2312" t="str">
            <v>hinT-ycfL-lpoB-thiK-nagZ-ycfP</v>
          </cell>
          <cell r="E2312" t="str">
            <v>lpoB</v>
          </cell>
        </row>
        <row r="2313">
          <cell r="B2313" t="str">
            <v>b1106</v>
          </cell>
          <cell r="C2313" t="str">
            <v/>
          </cell>
          <cell r="D2313" t="str">
            <v>hinT-ycfL-lpoB-thiK-nagZ-ycfP</v>
          </cell>
          <cell r="E2313" t="str">
            <v>thiK</v>
          </cell>
        </row>
        <row r="2314">
          <cell r="B2314" t="str">
            <v>b1111</v>
          </cell>
          <cell r="C2314" t="str">
            <v/>
          </cell>
          <cell r="D2314" t="str">
            <v/>
          </cell>
          <cell r="E2314" t="str">
            <v>ycfQ</v>
          </cell>
        </row>
        <row r="2315">
          <cell r="B2315" t="str">
            <v>b1112</v>
          </cell>
          <cell r="C2315" t="str">
            <v/>
          </cell>
          <cell r="D2315" t="str">
            <v>bhsA</v>
          </cell>
          <cell r="E2315" t="str">
            <v>bhsA</v>
          </cell>
        </row>
        <row r="2316">
          <cell r="B2316" t="str">
            <v>b1113</v>
          </cell>
          <cell r="C2316" t="str">
            <v/>
          </cell>
          <cell r="D2316" t="str">
            <v>ldtC</v>
          </cell>
          <cell r="E2316" t="str">
            <v>ldtC</v>
          </cell>
        </row>
        <row r="2317">
          <cell r="B2317" t="str">
            <v>b1115</v>
          </cell>
          <cell r="C2317" t="str">
            <v/>
          </cell>
          <cell r="D2317" t="str">
            <v>ycfT</v>
          </cell>
          <cell r="E2317" t="str">
            <v>ycfT</v>
          </cell>
        </row>
        <row r="2318">
          <cell r="B2318" t="str">
            <v>b1116</v>
          </cell>
          <cell r="C2318" t="str">
            <v/>
          </cell>
          <cell r="D2318" t="str">
            <v>lolCDE</v>
          </cell>
          <cell r="E2318" t="str">
            <v>lolC</v>
          </cell>
        </row>
        <row r="2319">
          <cell r="B2319" t="str">
            <v>b1117</v>
          </cell>
          <cell r="C2319" t="str">
            <v/>
          </cell>
          <cell r="D2319" t="str">
            <v>lolCDE</v>
          </cell>
          <cell r="E2319" t="str">
            <v>lolD</v>
          </cell>
        </row>
        <row r="2320">
          <cell r="B2320" t="str">
            <v>b1121</v>
          </cell>
          <cell r="C2320" t="str">
            <v/>
          </cell>
          <cell r="D2320" t="str">
            <v>ymfA-ycfZ</v>
          </cell>
          <cell r="E2320" t="str">
            <v>ycfZ</v>
          </cell>
        </row>
        <row r="2321">
          <cell r="B2321" t="str">
            <v>b1122</v>
          </cell>
          <cell r="C2321" t="str">
            <v/>
          </cell>
          <cell r="D2321" t="str">
            <v>ymfA-ycfZ</v>
          </cell>
          <cell r="E2321" t="str">
            <v>ymfA</v>
          </cell>
        </row>
        <row r="2322">
          <cell r="B2322" t="str">
            <v>b1129</v>
          </cell>
          <cell r="C2322" t="str">
            <v/>
          </cell>
          <cell r="D2322" t="str">
            <v>phoPQ</v>
          </cell>
          <cell r="E2322" t="str">
            <v>phoQ</v>
          </cell>
        </row>
        <row r="2323">
          <cell r="B2323" t="str">
            <v>b1130</v>
          </cell>
          <cell r="C2323" t="str">
            <v/>
          </cell>
          <cell r="D2323" t="str">
            <v>phoPQ</v>
          </cell>
          <cell r="E2323" t="str">
            <v>phoP</v>
          </cell>
        </row>
        <row r="2324">
          <cell r="B2324" t="str">
            <v>b1132</v>
          </cell>
          <cell r="C2324" t="str">
            <v/>
          </cell>
          <cell r="D2324" t="str">
            <v>hflD-purB</v>
          </cell>
          <cell r="E2324" t="str">
            <v>hflD</v>
          </cell>
        </row>
        <row r="2325">
          <cell r="B2325" t="str">
            <v>b1133</v>
          </cell>
          <cell r="C2325" t="str">
            <v/>
          </cell>
          <cell r="D2325" t="str">
            <v>mnmA</v>
          </cell>
          <cell r="E2325" t="str">
            <v>mnmA</v>
          </cell>
        </row>
        <row r="2326">
          <cell r="B2326" t="str">
            <v>b1137</v>
          </cell>
          <cell r="C2326" t="str">
            <v/>
          </cell>
          <cell r="D2326" t="str">
            <v>ymfED</v>
          </cell>
          <cell r="E2326" t="str">
            <v>ymfD</v>
          </cell>
        </row>
        <row r="2327">
          <cell r="B2327" t="str">
            <v>b1138</v>
          </cell>
          <cell r="C2327" t="str">
            <v/>
          </cell>
          <cell r="D2327" t="str">
            <v>ymfED</v>
          </cell>
          <cell r="E2327" t="str">
            <v>ymfE</v>
          </cell>
        </row>
        <row r="2328">
          <cell r="B2328" t="str">
            <v>b1139</v>
          </cell>
          <cell r="C2328" t="str">
            <v/>
          </cell>
          <cell r="D2328" t="str">
            <v>lit</v>
          </cell>
          <cell r="E2328" t="str">
            <v>lit</v>
          </cell>
        </row>
        <row r="2329">
          <cell r="B2329" t="str">
            <v>b1140</v>
          </cell>
          <cell r="C2329" t="str">
            <v/>
          </cell>
          <cell r="D2329" t="str">
            <v>ymfH-xisE-intE</v>
          </cell>
          <cell r="E2329" t="str">
            <v>intE</v>
          </cell>
        </row>
        <row r="2330">
          <cell r="B2330" t="str">
            <v>b1141</v>
          </cell>
          <cell r="C2330" t="str">
            <v/>
          </cell>
          <cell r="D2330" t="str">
            <v>ymfH-xisE-intE</v>
          </cell>
          <cell r="E2330" t="str">
            <v>xisE</v>
          </cell>
        </row>
        <row r="2331">
          <cell r="B2331" t="str">
            <v>b1143</v>
          </cell>
          <cell r="C2331" t="str">
            <v/>
          </cell>
          <cell r="D2331" t="str">
            <v>ymfI</v>
          </cell>
          <cell r="E2331" t="str">
            <v>ymfI</v>
          </cell>
        </row>
        <row r="2332">
          <cell r="B2332" t="str">
            <v>b1144</v>
          </cell>
          <cell r="C2332" t="str">
            <v/>
          </cell>
          <cell r="D2332" t="str">
            <v>ymfJ</v>
          </cell>
          <cell r="E2332" t="str">
            <v>ymfJ</v>
          </cell>
        </row>
        <row r="2333">
          <cell r="B2333" t="str">
            <v>b1146</v>
          </cell>
          <cell r="C2333" t="str">
            <v/>
          </cell>
          <cell r="D2333" t="str">
            <v>ymfTLMNROPQ-ycfK-ymfS</v>
          </cell>
          <cell r="E2333" t="str">
            <v>croE</v>
          </cell>
        </row>
        <row r="2334">
          <cell r="B2334" t="str">
            <v>b1147</v>
          </cell>
          <cell r="C2334" t="str">
            <v/>
          </cell>
          <cell r="D2334" t="str">
            <v>ymfTLMNROPQ-ycfK-ymfS</v>
          </cell>
          <cell r="E2334" t="str">
            <v>ymfL</v>
          </cell>
        </row>
        <row r="2335">
          <cell r="B2335" t="str">
            <v>b1148</v>
          </cell>
          <cell r="C2335" t="str">
            <v/>
          </cell>
          <cell r="D2335" t="str">
            <v>ymfTLMNROPQ-ycfK-ymfS</v>
          </cell>
          <cell r="E2335" t="str">
            <v>ymfM</v>
          </cell>
        </row>
        <row r="2336">
          <cell r="B2336" t="str">
            <v>b1149</v>
          </cell>
          <cell r="C2336" t="str">
            <v/>
          </cell>
          <cell r="D2336" t="str">
            <v>ymfTLMNROPQ-ycfK-ymfS</v>
          </cell>
          <cell r="E2336" t="str">
            <v>ymfN</v>
          </cell>
        </row>
        <row r="2337">
          <cell r="B2337" t="str">
            <v>b1150</v>
          </cell>
          <cell r="C2337" t="str">
            <v/>
          </cell>
          <cell r="D2337" t="str">
            <v>ymfTLMNROPQ-ycfK-ymfS</v>
          </cell>
          <cell r="E2337" t="str">
            <v>ymfR</v>
          </cell>
        </row>
        <row r="2338">
          <cell r="B2338" t="str">
            <v>b1151</v>
          </cell>
          <cell r="C2338" t="str">
            <v/>
          </cell>
          <cell r="D2338" t="str">
            <v>ymfTLMNROPQ-ycfK-ymfS</v>
          </cell>
          <cell r="E2338" t="str">
            <v>beeE</v>
          </cell>
        </row>
        <row r="2339">
          <cell r="B2339" t="str">
            <v>b1152</v>
          </cell>
          <cell r="C2339" t="str">
            <v/>
          </cell>
          <cell r="D2339" t="str">
            <v>ymfTLMNROPQ-ycfK-ymfS</v>
          </cell>
          <cell r="E2339" t="str">
            <v>jayE</v>
          </cell>
        </row>
        <row r="2340">
          <cell r="B2340" t="str">
            <v>b1153</v>
          </cell>
          <cell r="C2340" t="str">
            <v/>
          </cell>
          <cell r="D2340" t="str">
            <v>ymfTLMNROPQ-ycfK-ymfS</v>
          </cell>
          <cell r="E2340" t="str">
            <v>ymfQ</v>
          </cell>
        </row>
        <row r="2341">
          <cell r="B2341" t="str">
            <v>b1154</v>
          </cell>
          <cell r="C2341" t="str">
            <v/>
          </cell>
          <cell r="D2341" t="str">
            <v>ymfTLMNROPQ-ycfK-ymfS</v>
          </cell>
          <cell r="E2341" t="str">
            <v>stfP</v>
          </cell>
        </row>
        <row r="2342">
          <cell r="B2342" t="str">
            <v>b1155</v>
          </cell>
          <cell r="C2342" t="str">
            <v/>
          </cell>
          <cell r="D2342" t="str">
            <v>ymfTLMNROPQ-ycfK-ymfS</v>
          </cell>
          <cell r="E2342" t="str">
            <v>tfaP</v>
          </cell>
        </row>
        <row r="2343">
          <cell r="B2343" t="str">
            <v>b1156</v>
          </cell>
          <cell r="C2343" t="str">
            <v/>
          </cell>
          <cell r="D2343" t="str">
            <v>stfE-tfaE</v>
          </cell>
          <cell r="E2343" t="str">
            <v>tfaE</v>
          </cell>
        </row>
        <row r="2344">
          <cell r="B2344" t="str">
            <v>b1157</v>
          </cell>
          <cell r="C2344" t="str">
            <v/>
          </cell>
          <cell r="D2344" t="str">
            <v>stfE-tfaE</v>
          </cell>
          <cell r="E2344" t="str">
            <v>stfE</v>
          </cell>
        </row>
        <row r="2345">
          <cell r="B2345" t="str">
            <v>b1158</v>
          </cell>
          <cell r="C2345" t="str">
            <v/>
          </cell>
          <cell r="D2345" t="str">
            <v>pinE</v>
          </cell>
          <cell r="E2345" t="str">
            <v>pinE</v>
          </cell>
        </row>
        <row r="2346">
          <cell r="B2346" t="str">
            <v>b1159</v>
          </cell>
          <cell r="C2346" t="str">
            <v/>
          </cell>
          <cell r="D2346" t="str">
            <v>mcrA</v>
          </cell>
          <cell r="E2346" t="str">
            <v>mcrA</v>
          </cell>
        </row>
        <row r="2347">
          <cell r="B2347" t="str">
            <v>b4519</v>
          </cell>
          <cell r="C2347" t="str">
            <v/>
          </cell>
          <cell r="D2347" t="str">
            <v>icdC</v>
          </cell>
          <cell r="E2347" t="str">
            <v>icdC</v>
          </cell>
        </row>
        <row r="2348">
          <cell r="B2348" t="str">
            <v>b1160</v>
          </cell>
          <cell r="C2348" t="str">
            <v/>
          </cell>
          <cell r="D2348" t="str">
            <v>iraM</v>
          </cell>
          <cell r="E2348" t="str">
            <v>iraM</v>
          </cell>
        </row>
        <row r="2349">
          <cell r="B2349" t="str">
            <v>b1161</v>
          </cell>
          <cell r="C2349" t="str">
            <v/>
          </cell>
          <cell r="D2349" t="str">
            <v>ycgX</v>
          </cell>
          <cell r="E2349" t="str">
            <v>ycgX</v>
          </cell>
        </row>
        <row r="2350">
          <cell r="B2350" t="str">
            <v>b1164</v>
          </cell>
          <cell r="C2350" t="str">
            <v/>
          </cell>
          <cell r="D2350" t="str">
            <v>ycgZ-ymgA-ariR-ymgC</v>
          </cell>
          <cell r="E2350" t="str">
            <v>ycgZ</v>
          </cell>
        </row>
        <row r="2351">
          <cell r="B2351" t="str">
            <v>b1165</v>
          </cell>
          <cell r="C2351" t="str">
            <v/>
          </cell>
          <cell r="D2351" t="str">
            <v>ycgZ-ymgA-ariR-ymgC</v>
          </cell>
          <cell r="E2351" t="str">
            <v>ymgA</v>
          </cell>
        </row>
        <row r="2352">
          <cell r="B2352" t="str">
            <v>b1166</v>
          </cell>
          <cell r="C2352" t="str">
            <v/>
          </cell>
          <cell r="D2352" t="str">
            <v>ycgZ-ymgA-ariR-ymgC</v>
          </cell>
          <cell r="E2352" t="str">
            <v>ariR</v>
          </cell>
        </row>
        <row r="2353">
          <cell r="B2353" t="str">
            <v>b1167</v>
          </cell>
          <cell r="C2353" t="str">
            <v/>
          </cell>
          <cell r="D2353" t="str">
            <v>ycgZ-ymgA-ariR-ymgC</v>
          </cell>
          <cell r="E2353" t="str">
            <v>ymgC</v>
          </cell>
        </row>
        <row r="2354">
          <cell r="B2354" t="str">
            <v>b1168</v>
          </cell>
          <cell r="C2354" t="str">
            <v/>
          </cell>
          <cell r="D2354" t="str">
            <v>ycgG</v>
          </cell>
          <cell r="E2354" t="str">
            <v>ycgG</v>
          </cell>
        </row>
        <row r="2355">
          <cell r="B2355" t="str">
            <v>b4520</v>
          </cell>
          <cell r="C2355" t="str">
            <v/>
          </cell>
          <cell r="D2355" t="str">
            <v>ymgF</v>
          </cell>
          <cell r="E2355" t="str">
            <v>ymgF</v>
          </cell>
        </row>
        <row r="2356">
          <cell r="B2356" t="str">
            <v>b4491</v>
          </cell>
          <cell r="C2356" t="str">
            <v/>
          </cell>
          <cell r="D2356">
            <v>0</v>
          </cell>
          <cell r="E2356" t="str">
            <v>ycgH</v>
          </cell>
        </row>
        <row r="2357">
          <cell r="B2357" t="str">
            <v>b4593</v>
          </cell>
          <cell r="C2357" t="str">
            <v/>
          </cell>
          <cell r="D2357" t="str">
            <v/>
          </cell>
          <cell r="E2357" t="str">
            <v>ymgI</v>
          </cell>
        </row>
        <row r="2358">
          <cell r="B2358" t="str">
            <v>b4594</v>
          </cell>
          <cell r="C2358" t="str">
            <v/>
          </cell>
          <cell r="D2358" t="str">
            <v/>
          </cell>
          <cell r="E2358" t="str">
            <v>ymgJ</v>
          </cell>
        </row>
        <row r="2359">
          <cell r="B2359" t="str">
            <v>b4521</v>
          </cell>
          <cell r="C2359" t="str">
            <v/>
          </cell>
          <cell r="D2359" t="str">
            <v>ymgH-ycgI</v>
          </cell>
          <cell r="E2359" t="str">
            <v>ycgI</v>
          </cell>
        </row>
        <row r="2360">
          <cell r="B2360" t="str">
            <v>b1174</v>
          </cell>
          <cell r="C2360" t="str">
            <v/>
          </cell>
          <cell r="D2360" t="str">
            <v>minCDE</v>
          </cell>
          <cell r="E2360" t="str">
            <v>minE</v>
          </cell>
        </row>
        <row r="2361">
          <cell r="B2361" t="str">
            <v>b1177</v>
          </cell>
          <cell r="C2361" t="str">
            <v/>
          </cell>
          <cell r="D2361" t="str">
            <v>ycgJ</v>
          </cell>
          <cell r="E2361" t="str">
            <v>ycgJ</v>
          </cell>
        </row>
        <row r="2362">
          <cell r="B2362" t="str">
            <v>b1179</v>
          </cell>
          <cell r="C2362" t="str">
            <v/>
          </cell>
          <cell r="D2362" t="str">
            <v>ycgL</v>
          </cell>
          <cell r="E2362" t="str">
            <v>ycgL</v>
          </cell>
        </row>
        <row r="2363">
          <cell r="B2363" t="str">
            <v>b1180</v>
          </cell>
          <cell r="C2363" t="str">
            <v/>
          </cell>
          <cell r="D2363" t="str">
            <v>ycgM</v>
          </cell>
          <cell r="E2363" t="str">
            <v>ycgM</v>
          </cell>
        </row>
        <row r="2364">
          <cell r="B2364" t="str">
            <v>b1181</v>
          </cell>
          <cell r="C2364" t="str">
            <v/>
          </cell>
          <cell r="D2364" t="str">
            <v>ycgN</v>
          </cell>
          <cell r="E2364" t="str">
            <v>ycgN</v>
          </cell>
        </row>
        <row r="2365">
          <cell r="B2365" t="str">
            <v>b1182</v>
          </cell>
          <cell r="C2365" t="str">
            <v/>
          </cell>
          <cell r="D2365" t="str">
            <v>hlyE</v>
          </cell>
          <cell r="E2365" t="str">
            <v>hlyE</v>
          </cell>
        </row>
        <row r="2366">
          <cell r="B2366" t="str">
            <v>b1183</v>
          </cell>
          <cell r="C2366" t="str">
            <v/>
          </cell>
          <cell r="D2366" t="str">
            <v>umuDC</v>
          </cell>
          <cell r="E2366" t="str">
            <v>umuD</v>
          </cell>
        </row>
        <row r="2367">
          <cell r="B2367" t="str">
            <v>b1184</v>
          </cell>
          <cell r="C2367" t="str">
            <v/>
          </cell>
          <cell r="D2367" t="str">
            <v>umuDC</v>
          </cell>
          <cell r="E2367" t="str">
            <v>umuC</v>
          </cell>
        </row>
        <row r="2368">
          <cell r="B2368" t="str">
            <v>b1185</v>
          </cell>
          <cell r="C2368" t="str">
            <v/>
          </cell>
          <cell r="D2368" t="str">
            <v>dsbB</v>
          </cell>
          <cell r="E2368" t="str">
            <v>dsbB</v>
          </cell>
        </row>
        <row r="2369">
          <cell r="B2369" t="str">
            <v>b1186</v>
          </cell>
          <cell r="C2369" t="str">
            <v/>
          </cell>
          <cell r="D2369" t="str">
            <v>nhaB</v>
          </cell>
          <cell r="E2369" t="str">
            <v>nhaB</v>
          </cell>
        </row>
        <row r="2370">
          <cell r="B2370" t="str">
            <v>b1187</v>
          </cell>
          <cell r="C2370" t="str">
            <v/>
          </cell>
          <cell r="D2370" t="str">
            <v>fadR</v>
          </cell>
          <cell r="E2370" t="str">
            <v>fadR</v>
          </cell>
        </row>
        <row r="2371">
          <cell r="B2371" t="str">
            <v>b1191</v>
          </cell>
          <cell r="C2371" t="str">
            <v/>
          </cell>
          <cell r="D2371" t="str">
            <v>cvrA</v>
          </cell>
          <cell r="E2371" t="str">
            <v>cvrA</v>
          </cell>
        </row>
        <row r="2372">
          <cell r="B2372" t="str">
            <v>b1192</v>
          </cell>
          <cell r="C2372" t="str">
            <v/>
          </cell>
          <cell r="D2372" t="str">
            <v>ldcA</v>
          </cell>
          <cell r="E2372" t="str">
            <v>ldcA</v>
          </cell>
        </row>
        <row r="2373">
          <cell r="B2373" t="str">
            <v>b1193</v>
          </cell>
          <cell r="C2373" t="str">
            <v/>
          </cell>
          <cell r="D2373" t="str">
            <v>emtA</v>
          </cell>
          <cell r="E2373" t="str">
            <v>emtA</v>
          </cell>
        </row>
        <row r="2374">
          <cell r="B2374" t="str">
            <v>b1194</v>
          </cell>
          <cell r="C2374" t="str">
            <v/>
          </cell>
          <cell r="D2374" t="str">
            <v>ycgR</v>
          </cell>
          <cell r="E2374" t="str">
            <v>ycgR</v>
          </cell>
        </row>
        <row r="2375">
          <cell r="B2375" t="str">
            <v>b1196</v>
          </cell>
          <cell r="C2375" t="str">
            <v/>
          </cell>
          <cell r="D2375" t="str">
            <v>ycgY</v>
          </cell>
          <cell r="E2375" t="str">
            <v>ycgY</v>
          </cell>
        </row>
        <row r="2376">
          <cell r="B2376" t="str">
            <v>b1198</v>
          </cell>
          <cell r="C2376" t="str">
            <v/>
          </cell>
          <cell r="D2376" t="str">
            <v>dhaKLM</v>
          </cell>
          <cell r="E2376" t="str">
            <v>dhaM</v>
          </cell>
        </row>
        <row r="2377">
          <cell r="B2377" t="str">
            <v>b1201</v>
          </cell>
          <cell r="C2377" t="str">
            <v/>
          </cell>
          <cell r="D2377" t="str">
            <v>dhaR</v>
          </cell>
          <cell r="E2377" t="str">
            <v>dhaR</v>
          </cell>
        </row>
        <row r="2378">
          <cell r="B2378" t="str">
            <v>b1202</v>
          </cell>
          <cell r="C2378" t="str">
            <v/>
          </cell>
          <cell r="D2378" t="str">
            <v>ycgV</v>
          </cell>
          <cell r="E2378" t="str">
            <v>ycgV</v>
          </cell>
        </row>
        <row r="2379">
          <cell r="B2379" t="str">
            <v>b1204</v>
          </cell>
          <cell r="C2379" t="str">
            <v/>
          </cell>
          <cell r="D2379" t="str">
            <v>pth-ychF</v>
          </cell>
          <cell r="E2379" t="str">
            <v>pth</v>
          </cell>
        </row>
        <row r="2380">
          <cell r="B2380" t="str">
            <v>b1209</v>
          </cell>
          <cell r="C2380" t="str">
            <v/>
          </cell>
          <cell r="D2380" t="str">
            <v>lolB-ispE-prs</v>
          </cell>
          <cell r="E2380" t="str">
            <v>lolB</v>
          </cell>
        </row>
        <row r="2381">
          <cell r="B2381" t="str">
            <v>b1210</v>
          </cell>
          <cell r="C2381" t="str">
            <v/>
          </cell>
          <cell r="D2381" t="str">
            <v>hemA-prfA-prmC</v>
          </cell>
          <cell r="E2381" t="str">
            <v>hemA</v>
          </cell>
        </row>
        <row r="2382">
          <cell r="B2382" t="str">
            <v>b1211</v>
          </cell>
          <cell r="C2382" t="str">
            <v/>
          </cell>
          <cell r="D2382" t="str">
            <v>hemA-prfA-prmC</v>
          </cell>
          <cell r="E2382" t="str">
            <v>prfA</v>
          </cell>
        </row>
        <row r="2383">
          <cell r="B2383" t="str">
            <v>b1212</v>
          </cell>
          <cell r="C2383" t="str">
            <v/>
          </cell>
          <cell r="D2383" t="str">
            <v>hemA-prfA-prmC</v>
          </cell>
          <cell r="E2383" t="str">
            <v>prmC</v>
          </cell>
        </row>
        <row r="2384">
          <cell r="B2384" t="str">
            <v>b4419</v>
          </cell>
          <cell r="C2384" t="str">
            <v/>
          </cell>
          <cell r="D2384" t="str">
            <v>ldrA</v>
          </cell>
          <cell r="E2384" t="str">
            <v>ldrA</v>
          </cell>
        </row>
        <row r="2385">
          <cell r="B2385" t="str">
            <v>b4420</v>
          </cell>
          <cell r="C2385" t="str">
            <v>sRNA</v>
          </cell>
          <cell r="D2385" t="str">
            <v>rdlA</v>
          </cell>
          <cell r="E2385" t="str">
            <v>rdlA</v>
          </cell>
        </row>
        <row r="2386">
          <cell r="B2386" t="str">
            <v>b4421</v>
          </cell>
          <cell r="C2386" t="str">
            <v/>
          </cell>
          <cell r="D2386" t="str">
            <v>ldrB</v>
          </cell>
          <cell r="E2386" t="str">
            <v>ldrB</v>
          </cell>
        </row>
        <row r="2387">
          <cell r="B2387" t="str">
            <v>b4422</v>
          </cell>
          <cell r="C2387" t="str">
            <v>sRNA</v>
          </cell>
          <cell r="D2387" t="str">
            <v>rdlB</v>
          </cell>
          <cell r="E2387" t="str">
            <v>rdlB</v>
          </cell>
        </row>
        <row r="2388">
          <cell r="B2388" t="str">
            <v>b4423</v>
          </cell>
          <cell r="C2388" t="str">
            <v/>
          </cell>
          <cell r="D2388" t="str">
            <v>ldrC</v>
          </cell>
          <cell r="E2388" t="str">
            <v>ldrC</v>
          </cell>
        </row>
        <row r="2389">
          <cell r="B2389" t="str">
            <v>b4424</v>
          </cell>
          <cell r="C2389" t="str">
            <v>sRNA</v>
          </cell>
          <cell r="D2389" t="str">
            <v>rdlC</v>
          </cell>
          <cell r="E2389" t="str">
            <v>rdlC</v>
          </cell>
        </row>
        <row r="2390">
          <cell r="B2390" t="str">
            <v>b1216</v>
          </cell>
          <cell r="C2390" t="str">
            <v/>
          </cell>
          <cell r="D2390" t="str">
            <v>chaA</v>
          </cell>
          <cell r="E2390" t="str">
            <v>chaA</v>
          </cell>
        </row>
        <row r="2391">
          <cell r="B2391" t="str">
            <v>b1217</v>
          </cell>
          <cell r="C2391" t="str">
            <v/>
          </cell>
          <cell r="D2391" t="str">
            <v>chaBC</v>
          </cell>
          <cell r="E2391" t="str">
            <v>chaB</v>
          </cell>
        </row>
        <row r="2392">
          <cell r="B2392" t="str">
            <v>b1221</v>
          </cell>
          <cell r="C2392" t="str">
            <v/>
          </cell>
          <cell r="D2392" t="str">
            <v>narXL</v>
          </cell>
          <cell r="E2392" t="str">
            <v>narL</v>
          </cell>
        </row>
        <row r="2393">
          <cell r="B2393" t="str">
            <v>b1222</v>
          </cell>
          <cell r="C2393" t="str">
            <v/>
          </cell>
          <cell r="D2393" t="str">
            <v>narXL</v>
          </cell>
          <cell r="E2393" t="str">
            <v>narX</v>
          </cell>
        </row>
        <row r="2394">
          <cell r="B2394" t="str">
            <v>b1223</v>
          </cell>
          <cell r="C2394" t="str">
            <v/>
          </cell>
          <cell r="D2394" t="str">
            <v>narK</v>
          </cell>
          <cell r="E2394" t="str">
            <v>narK</v>
          </cell>
        </row>
        <row r="2395">
          <cell r="B2395" t="str">
            <v>b1224</v>
          </cell>
          <cell r="C2395" t="str">
            <v/>
          </cell>
          <cell r="D2395" t="str">
            <v>narGHJI</v>
          </cell>
          <cell r="E2395" t="str">
            <v>narG</v>
          </cell>
        </row>
        <row r="2396">
          <cell r="B2396" t="str">
            <v>b1225</v>
          </cell>
          <cell r="C2396" t="str">
            <v/>
          </cell>
          <cell r="D2396" t="str">
            <v>narGHJI</v>
          </cell>
          <cell r="E2396" t="str">
            <v>narH</v>
          </cell>
        </row>
        <row r="2397">
          <cell r="B2397" t="str">
            <v>b1226</v>
          </cell>
          <cell r="C2397" t="str">
            <v/>
          </cell>
          <cell r="D2397" t="str">
            <v>narGHJI</v>
          </cell>
          <cell r="E2397" t="str">
            <v>narJ</v>
          </cell>
        </row>
        <row r="2398">
          <cell r="B2398" t="str">
            <v>b1227</v>
          </cell>
          <cell r="C2398" t="str">
            <v/>
          </cell>
          <cell r="D2398" t="str">
            <v>narGHJI</v>
          </cell>
          <cell r="E2398" t="str">
            <v>narI</v>
          </cell>
        </row>
        <row r="2399">
          <cell r="B2399" t="str">
            <v>b1228</v>
          </cell>
          <cell r="C2399" t="str">
            <v/>
          </cell>
          <cell r="D2399" t="str">
            <v>ychS</v>
          </cell>
          <cell r="E2399" t="str">
            <v>ychS</v>
          </cell>
        </row>
        <row r="2400">
          <cell r="B2400" t="str">
            <v>b4425</v>
          </cell>
          <cell r="C2400" t="str">
            <v>sRNA</v>
          </cell>
          <cell r="D2400" t="str">
            <v>rttR</v>
          </cell>
          <cell r="E2400" t="str">
            <v>rttR</v>
          </cell>
        </row>
        <row r="2401">
          <cell r="B2401" t="str">
            <v>b1229</v>
          </cell>
          <cell r="C2401" t="str">
            <v/>
          </cell>
          <cell r="D2401" t="str">
            <v>tyrTV-tpr</v>
          </cell>
          <cell r="E2401" t="str">
            <v>tpr</v>
          </cell>
        </row>
        <row r="2402">
          <cell r="B2402" t="str">
            <v>b1230</v>
          </cell>
          <cell r="C2402" t="str">
            <v>tRNA</v>
          </cell>
          <cell r="D2402" t="str">
            <v>tyrTV-tpr</v>
          </cell>
          <cell r="E2402" t="str">
            <v>tyrV</v>
          </cell>
        </row>
        <row r="2403">
          <cell r="B2403" t="str">
            <v>b1231</v>
          </cell>
          <cell r="C2403" t="str">
            <v>tRNA</v>
          </cell>
          <cell r="D2403" t="str">
            <v>tyrTV-tpr</v>
          </cell>
          <cell r="E2403" t="str">
            <v>tyrT</v>
          </cell>
        </row>
        <row r="2404">
          <cell r="B2404" t="str">
            <v>b1238</v>
          </cell>
          <cell r="C2404" t="str">
            <v/>
          </cell>
          <cell r="D2404" t="str">
            <v>tdk</v>
          </cell>
          <cell r="E2404" t="str">
            <v>tdk</v>
          </cell>
        </row>
        <row r="2405">
          <cell r="B2405" t="str">
            <v>b4573</v>
          </cell>
          <cell r="C2405" t="str">
            <v/>
          </cell>
          <cell r="D2405" t="str">
            <v>ychG_1G_2</v>
          </cell>
          <cell r="E2405" t="str">
            <v>insZ</v>
          </cell>
        </row>
        <row r="2406">
          <cell r="B2406" t="str">
            <v>b1242</v>
          </cell>
          <cell r="C2406" t="str">
            <v/>
          </cell>
          <cell r="D2406" t="str">
            <v>ychE</v>
          </cell>
          <cell r="E2406" t="str">
            <v>ychE</v>
          </cell>
        </row>
        <row r="2407">
          <cell r="B2407" t="str">
            <v>b1248</v>
          </cell>
          <cell r="C2407" t="str">
            <v/>
          </cell>
          <cell r="D2407" t="str">
            <v>clsA-yciU</v>
          </cell>
          <cell r="E2407" t="str">
            <v>yciU</v>
          </cell>
        </row>
        <row r="2408">
          <cell r="B2408" t="str">
            <v>b1249</v>
          </cell>
          <cell r="C2408" t="str">
            <v/>
          </cell>
          <cell r="D2408" t="str">
            <v>clsA-yciU</v>
          </cell>
          <cell r="E2408" t="str">
            <v>clsA</v>
          </cell>
        </row>
        <row r="2409">
          <cell r="B2409" t="str">
            <v>b1253</v>
          </cell>
          <cell r="C2409" t="str">
            <v/>
          </cell>
          <cell r="D2409" t="str">
            <v>yciA</v>
          </cell>
          <cell r="E2409" t="str">
            <v>yciA</v>
          </cell>
        </row>
        <row r="2410">
          <cell r="B2410" t="str">
            <v>b1254</v>
          </cell>
          <cell r="C2410" t="str">
            <v/>
          </cell>
          <cell r="D2410" t="str">
            <v>yciCB</v>
          </cell>
          <cell r="E2410" t="str">
            <v>yciB</v>
          </cell>
        </row>
        <row r="2411">
          <cell r="B2411" t="str">
            <v>b1255</v>
          </cell>
          <cell r="C2411" t="str">
            <v/>
          </cell>
          <cell r="D2411" t="str">
            <v>yciCB</v>
          </cell>
          <cell r="E2411" t="str">
            <v>yciC</v>
          </cell>
        </row>
        <row r="2412">
          <cell r="B2412" t="str">
            <v>b1256</v>
          </cell>
          <cell r="C2412" t="str">
            <v/>
          </cell>
          <cell r="D2412" t="str">
            <v>ompW</v>
          </cell>
          <cell r="E2412" t="str">
            <v>ompW</v>
          </cell>
        </row>
        <row r="2413">
          <cell r="B2413" t="str">
            <v>b1257</v>
          </cell>
          <cell r="C2413" t="str">
            <v/>
          </cell>
          <cell r="D2413" t="str">
            <v>yciGFE</v>
          </cell>
          <cell r="E2413" t="str">
            <v>yciE</v>
          </cell>
        </row>
        <row r="2414">
          <cell r="B2414" t="str">
            <v>b1258</v>
          </cell>
          <cell r="C2414" t="str">
            <v/>
          </cell>
          <cell r="D2414" t="str">
            <v>yciGFE</v>
          </cell>
          <cell r="E2414" t="str">
            <v>yciF</v>
          </cell>
        </row>
        <row r="2415">
          <cell r="B2415" t="str">
            <v>b1259</v>
          </cell>
          <cell r="C2415" t="str">
            <v/>
          </cell>
          <cell r="D2415" t="str">
            <v>yciGFE</v>
          </cell>
          <cell r="E2415" t="str">
            <v>yciG</v>
          </cell>
        </row>
        <row r="2416">
          <cell r="B2416" t="str">
            <v>b1260</v>
          </cell>
          <cell r="C2416" t="str">
            <v/>
          </cell>
          <cell r="D2416" t="str">
            <v>trpLEDCBA</v>
          </cell>
          <cell r="E2416" t="str">
            <v>trpA</v>
          </cell>
        </row>
        <row r="2417">
          <cell r="B2417" t="str">
            <v>b1264</v>
          </cell>
          <cell r="C2417" t="str">
            <v/>
          </cell>
          <cell r="D2417" t="str">
            <v>trpLEDCBA</v>
          </cell>
          <cell r="E2417" t="str">
            <v>trpE</v>
          </cell>
        </row>
        <row r="2418">
          <cell r="B2418" t="str">
            <v>b1265</v>
          </cell>
          <cell r="C2418" t="str">
            <v/>
          </cell>
          <cell r="D2418" t="str">
            <v>trpLEDCBA</v>
          </cell>
          <cell r="E2418" t="str">
            <v>trpL</v>
          </cell>
        </row>
        <row r="2419">
          <cell r="B2419" t="str">
            <v>b1269</v>
          </cell>
          <cell r="C2419" t="str">
            <v/>
          </cell>
          <cell r="D2419" t="str">
            <v>rluB</v>
          </cell>
          <cell r="E2419" t="str">
            <v>rluB</v>
          </cell>
        </row>
        <row r="2420">
          <cell r="B2420" t="str">
            <v>b1270</v>
          </cell>
          <cell r="C2420" t="str">
            <v/>
          </cell>
          <cell r="D2420" t="str">
            <v>yciK-btuR</v>
          </cell>
          <cell r="E2420" t="str">
            <v>btuR</v>
          </cell>
        </row>
        <row r="2421">
          <cell r="B2421" t="str">
            <v>b1273</v>
          </cell>
          <cell r="C2421" t="str">
            <v/>
          </cell>
          <cell r="D2421" t="str">
            <v>yciN</v>
          </cell>
          <cell r="E2421" t="str">
            <v>yciN</v>
          </cell>
        </row>
        <row r="2422">
          <cell r="B2422" t="str">
            <v>b4522</v>
          </cell>
          <cell r="C2422" t="str">
            <v/>
          </cell>
          <cell r="D2422" t="str">
            <v>ymiA-yciX</v>
          </cell>
          <cell r="E2422" t="str">
            <v>ymiA</v>
          </cell>
        </row>
        <row r="2423">
          <cell r="B2423" t="str">
            <v>b4523</v>
          </cell>
          <cell r="C2423" t="str">
            <v/>
          </cell>
          <cell r="D2423" t="str">
            <v>ymiA-yciX</v>
          </cell>
          <cell r="E2423" t="str">
            <v>yciX</v>
          </cell>
        </row>
        <row r="2424">
          <cell r="B2424" t="str">
            <v>b1280</v>
          </cell>
          <cell r="C2424" t="str">
            <v/>
          </cell>
          <cell r="D2424" t="str">
            <v/>
          </cell>
          <cell r="E2424" t="str">
            <v>yciM</v>
          </cell>
        </row>
        <row r="2425">
          <cell r="B2425" t="str">
            <v>b1282</v>
          </cell>
          <cell r="C2425" t="str">
            <v/>
          </cell>
          <cell r="D2425" t="str">
            <v>lapAB-pyrF-yciH</v>
          </cell>
          <cell r="E2425" t="str">
            <v>yciH</v>
          </cell>
        </row>
        <row r="2426">
          <cell r="B2426" t="str">
            <v>b1284</v>
          </cell>
          <cell r="C2426" t="str">
            <v/>
          </cell>
          <cell r="D2426" t="str">
            <v>yciZT</v>
          </cell>
          <cell r="E2426" t="str">
            <v>yciT</v>
          </cell>
        </row>
        <row r="2427">
          <cell r="B2427" t="str">
            <v>b4596</v>
          </cell>
          <cell r="C2427" t="str">
            <v/>
          </cell>
          <cell r="D2427" t="str">
            <v>yciZT</v>
          </cell>
          <cell r="E2427" t="str">
            <v>yciZ</v>
          </cell>
        </row>
        <row r="2428">
          <cell r="B2428" t="str">
            <v>b1287</v>
          </cell>
          <cell r="C2428" t="str">
            <v/>
          </cell>
          <cell r="D2428" t="str">
            <v>yciW</v>
          </cell>
          <cell r="E2428" t="str">
            <v>yciW</v>
          </cell>
        </row>
        <row r="2429">
          <cell r="B2429" t="str">
            <v>b1289</v>
          </cell>
          <cell r="C2429" t="str">
            <v/>
          </cell>
          <cell r="D2429" t="str">
            <v>ycjD</v>
          </cell>
          <cell r="E2429" t="str">
            <v>ycjD</v>
          </cell>
        </row>
        <row r="2430">
          <cell r="B2430" t="str">
            <v>b1299</v>
          </cell>
          <cell r="C2430" t="str">
            <v/>
          </cell>
          <cell r="D2430" t="str">
            <v>puuDRCBE</v>
          </cell>
          <cell r="E2430" t="str">
            <v>puuR</v>
          </cell>
        </row>
        <row r="2431">
          <cell r="B2431" t="str">
            <v>b1300</v>
          </cell>
          <cell r="C2431" t="str">
            <v/>
          </cell>
          <cell r="D2431" t="str">
            <v>puuDRCBE</v>
          </cell>
          <cell r="E2431" t="str">
            <v>puuC</v>
          </cell>
        </row>
        <row r="2432">
          <cell r="B2432" t="str">
            <v>b1301</v>
          </cell>
          <cell r="C2432" t="str">
            <v/>
          </cell>
          <cell r="D2432" t="str">
            <v>puuDRCBE</v>
          </cell>
          <cell r="E2432" t="str">
            <v>puuB</v>
          </cell>
        </row>
        <row r="2433">
          <cell r="B2433" t="str">
            <v>b1302</v>
          </cell>
          <cell r="C2433" t="str">
            <v/>
          </cell>
          <cell r="D2433" t="str">
            <v>puuDRCBE</v>
          </cell>
          <cell r="E2433" t="str">
            <v>puuE</v>
          </cell>
        </row>
        <row r="2434">
          <cell r="B2434" t="str">
            <v>b1303</v>
          </cell>
          <cell r="C2434" t="str">
            <v/>
          </cell>
          <cell r="D2434" t="str">
            <v>pspF</v>
          </cell>
          <cell r="E2434" t="str">
            <v>pspF</v>
          </cell>
        </row>
        <row r="2435">
          <cell r="B2435" t="str">
            <v>b1309</v>
          </cell>
          <cell r="C2435" t="str">
            <v/>
          </cell>
          <cell r="D2435" t="str">
            <v>ycjMNOPQRSTUV-ymjB</v>
          </cell>
          <cell r="E2435" t="str">
            <v>ycjM</v>
          </cell>
        </row>
        <row r="2436">
          <cell r="B2436" t="str">
            <v>b1310</v>
          </cell>
          <cell r="C2436" t="str">
            <v/>
          </cell>
          <cell r="D2436" t="str">
            <v>ycjMNOPQRSTUV-ymjB</v>
          </cell>
          <cell r="E2436" t="str">
            <v>ycjN</v>
          </cell>
        </row>
        <row r="2437">
          <cell r="B2437" t="str">
            <v>b1311</v>
          </cell>
          <cell r="C2437" t="str">
            <v/>
          </cell>
          <cell r="D2437" t="str">
            <v>ycjMNOPQRSTUV-ymjB</v>
          </cell>
          <cell r="E2437" t="str">
            <v>ycjO</v>
          </cell>
        </row>
        <row r="2438">
          <cell r="B2438" t="str">
            <v>b1312</v>
          </cell>
          <cell r="C2438" t="str">
            <v/>
          </cell>
          <cell r="D2438" t="str">
            <v>ycjMNOPQRSTUV-ymjB</v>
          </cell>
          <cell r="E2438" t="str">
            <v>ycjP</v>
          </cell>
        </row>
        <row r="2439">
          <cell r="B2439" t="str">
            <v>b1313</v>
          </cell>
          <cell r="C2439" t="str">
            <v/>
          </cell>
          <cell r="D2439" t="str">
            <v>ycjMNOPQRSTUV-ymjB</v>
          </cell>
          <cell r="E2439" t="str">
            <v>ycjQ</v>
          </cell>
        </row>
        <row r="2440">
          <cell r="B2440" t="str">
            <v>b1314</v>
          </cell>
          <cell r="C2440" t="str">
            <v/>
          </cell>
          <cell r="D2440" t="str">
            <v>ycjMNOPQRSTUV-ymjB</v>
          </cell>
          <cell r="E2440" t="str">
            <v>ycjR</v>
          </cell>
        </row>
        <row r="2441">
          <cell r="B2441" t="str">
            <v>b1315</v>
          </cell>
          <cell r="C2441" t="str">
            <v/>
          </cell>
          <cell r="D2441" t="str">
            <v>ycjMNOPQRSTUV-ymjB</v>
          </cell>
          <cell r="E2441" t="str">
            <v>ycjS</v>
          </cell>
        </row>
        <row r="2442">
          <cell r="B2442" t="str">
            <v>b1316</v>
          </cell>
          <cell r="C2442" t="str">
            <v/>
          </cell>
          <cell r="D2442" t="str">
            <v>ycjMNOPQRSTUV-ymjB</v>
          </cell>
          <cell r="E2442" t="str">
            <v>ycjT</v>
          </cell>
        </row>
        <row r="2443">
          <cell r="B2443" t="str">
            <v>b1317</v>
          </cell>
          <cell r="C2443" t="str">
            <v/>
          </cell>
          <cell r="D2443" t="str">
            <v>ycjMNOPQRSTUV-ymjB</v>
          </cell>
          <cell r="E2443" t="str">
            <v>ycjU</v>
          </cell>
        </row>
        <row r="2444">
          <cell r="B2444" t="str">
            <v>b4524</v>
          </cell>
          <cell r="C2444" t="str">
            <v/>
          </cell>
          <cell r="D2444" t="str">
            <v>ycjMNOPQRSTUV-ymjB</v>
          </cell>
          <cell r="E2444" t="str">
            <v>ycjV</v>
          </cell>
        </row>
        <row r="2445">
          <cell r="B2445" t="str">
            <v>b1319</v>
          </cell>
          <cell r="C2445" t="str">
            <v/>
          </cell>
          <cell r="D2445" t="str">
            <v>ompG</v>
          </cell>
          <cell r="E2445" t="str">
            <v>ompG</v>
          </cell>
        </row>
        <row r="2446">
          <cell r="B2446" t="str">
            <v>b1320</v>
          </cell>
          <cell r="C2446" t="str">
            <v/>
          </cell>
          <cell r="D2446" t="str">
            <v>ycjW</v>
          </cell>
          <cell r="E2446" t="str">
            <v>ycjW</v>
          </cell>
        </row>
        <row r="2447">
          <cell r="B2447" t="str">
            <v>b4525</v>
          </cell>
          <cell r="C2447" t="str">
            <v/>
          </cell>
          <cell r="D2447" t="str">
            <v>ycjY-ymjDC-mpaA</v>
          </cell>
          <cell r="E2447" t="str">
            <v>ymjC</v>
          </cell>
        </row>
        <row r="2448">
          <cell r="B2448" t="str">
            <v>b1327</v>
          </cell>
          <cell r="C2448" t="str">
            <v/>
          </cell>
          <cell r="D2448" t="str">
            <v>ycjY-ymjDC-mpaA</v>
          </cell>
          <cell r="E2448" t="str">
            <v>ycjY</v>
          </cell>
        </row>
        <row r="2449">
          <cell r="B2449" t="str">
            <v>b1328</v>
          </cell>
          <cell r="C2449" t="str">
            <v/>
          </cell>
          <cell r="D2449" t="str">
            <v>pgrR</v>
          </cell>
          <cell r="E2449" t="str">
            <v>pgrR</v>
          </cell>
        </row>
        <row r="2450">
          <cell r="B2450" t="str">
            <v>b1330</v>
          </cell>
          <cell r="C2450" t="str">
            <v/>
          </cell>
          <cell r="D2450" t="str">
            <v>ynaI</v>
          </cell>
          <cell r="E2450" t="str">
            <v>ynaI</v>
          </cell>
        </row>
        <row r="2451">
          <cell r="B2451" t="str">
            <v>b1332</v>
          </cell>
          <cell r="C2451" t="str">
            <v/>
          </cell>
          <cell r="D2451" t="str">
            <v>ynaJ</v>
          </cell>
          <cell r="E2451" t="str">
            <v>ynaJ</v>
          </cell>
        </row>
        <row r="2452">
          <cell r="B2452" t="str">
            <v>b1334</v>
          </cell>
          <cell r="C2452" t="str">
            <v/>
          </cell>
          <cell r="D2452" t="str">
            <v>fnr</v>
          </cell>
          <cell r="E2452" t="str">
            <v>fnr</v>
          </cell>
        </row>
        <row r="2453">
          <cell r="B2453" t="str">
            <v>b1335</v>
          </cell>
          <cell r="C2453" t="str">
            <v/>
          </cell>
          <cell r="D2453" t="str">
            <v>abgABT-ogt</v>
          </cell>
          <cell r="E2453" t="str">
            <v>ogt</v>
          </cell>
        </row>
        <row r="2454">
          <cell r="B2454" t="str">
            <v>b1336</v>
          </cell>
          <cell r="C2454" t="str">
            <v/>
          </cell>
          <cell r="D2454" t="str">
            <v>abgABT-ogt</v>
          </cell>
          <cell r="E2454" t="str">
            <v>abgT</v>
          </cell>
        </row>
        <row r="2455">
          <cell r="B2455" t="str">
            <v>b1337</v>
          </cell>
          <cell r="C2455" t="str">
            <v/>
          </cell>
          <cell r="D2455" t="str">
            <v>abgABT-ogt</v>
          </cell>
          <cell r="E2455" t="str">
            <v>abgB</v>
          </cell>
        </row>
        <row r="2456">
          <cell r="B2456" t="str">
            <v>b1338</v>
          </cell>
          <cell r="C2456" t="str">
            <v/>
          </cell>
          <cell r="D2456" t="str">
            <v>abgABT-ogt</v>
          </cell>
          <cell r="E2456" t="str">
            <v>abgA</v>
          </cell>
        </row>
        <row r="2457">
          <cell r="B2457" t="str">
            <v>b1339</v>
          </cell>
          <cell r="C2457" t="str">
            <v/>
          </cell>
          <cell r="D2457" t="str">
            <v>abgR</v>
          </cell>
          <cell r="E2457" t="str">
            <v>abgR</v>
          </cell>
        </row>
        <row r="2458">
          <cell r="B2458" t="str">
            <v>b4426</v>
          </cell>
          <cell r="C2458" t="str">
            <v>sRNA</v>
          </cell>
          <cell r="D2458" t="str">
            <v>mcaS</v>
          </cell>
          <cell r="E2458" t="str">
            <v>mcaS</v>
          </cell>
        </row>
        <row r="2459">
          <cell r="B2459" t="str">
            <v>b1340</v>
          </cell>
          <cell r="C2459" t="str">
            <v/>
          </cell>
          <cell r="D2459" t="str">
            <v>smrA</v>
          </cell>
          <cell r="E2459" t="str">
            <v>smrA</v>
          </cell>
        </row>
        <row r="2460">
          <cell r="B2460" t="str">
            <v>b1344</v>
          </cell>
          <cell r="C2460" t="str">
            <v/>
          </cell>
          <cell r="D2460" t="str">
            <v>ttcA</v>
          </cell>
          <cell r="E2460" t="str">
            <v>ttcA</v>
          </cell>
        </row>
        <row r="2461">
          <cell r="B2461" t="str">
            <v>b1345</v>
          </cell>
          <cell r="C2461" t="str">
            <v/>
          </cell>
          <cell r="D2461" t="str">
            <v>recET-ralR-ydaCQ-intR</v>
          </cell>
          <cell r="E2461" t="str">
            <v>intR</v>
          </cell>
        </row>
        <row r="2462">
          <cell r="B2462" t="str">
            <v>b1346</v>
          </cell>
          <cell r="C2462" t="str">
            <v/>
          </cell>
          <cell r="D2462" t="str">
            <v>recET-ralR-ydaCQ-intR</v>
          </cell>
          <cell r="E2462" t="str">
            <v>ydaQ</v>
          </cell>
        </row>
        <row r="2463">
          <cell r="B2463" t="str">
            <v>b1347</v>
          </cell>
          <cell r="C2463" t="str">
            <v/>
          </cell>
          <cell r="D2463" t="str">
            <v>recET-ralR-ydaCQ-intR</v>
          </cell>
          <cell r="E2463" t="str">
            <v>ydaC</v>
          </cell>
        </row>
        <row r="2464">
          <cell r="B2464" t="str">
            <v>b1348</v>
          </cell>
          <cell r="C2464" t="str">
            <v/>
          </cell>
          <cell r="D2464" t="str">
            <v>recET-ralR-ydaCQ-intR</v>
          </cell>
          <cell r="E2464" t="str">
            <v>ralR</v>
          </cell>
        </row>
        <row r="2465">
          <cell r="B2465" t="str">
            <v>b1349</v>
          </cell>
          <cell r="C2465" t="str">
            <v/>
          </cell>
          <cell r="D2465" t="str">
            <v>recET-ralR-ydaCQ-intR</v>
          </cell>
          <cell r="E2465" t="str">
            <v>recT</v>
          </cell>
        </row>
        <row r="2466">
          <cell r="B2466" t="str">
            <v>b1350</v>
          </cell>
          <cell r="C2466" t="str">
            <v/>
          </cell>
          <cell r="D2466" t="str">
            <v>recET-ralR-ydaCQ-intR</v>
          </cell>
          <cell r="E2466" t="str">
            <v>recE</v>
          </cell>
        </row>
        <row r="2467">
          <cell r="B2467" t="str">
            <v>b1351</v>
          </cell>
          <cell r="C2467" t="str">
            <v/>
          </cell>
          <cell r="D2467" t="str">
            <v>racC</v>
          </cell>
          <cell r="E2467" t="str">
            <v>racC</v>
          </cell>
        </row>
        <row r="2468">
          <cell r="B2468" t="str">
            <v>b4526</v>
          </cell>
          <cell r="C2468" t="str">
            <v/>
          </cell>
          <cell r="D2468" t="str">
            <v>kilR-ydaE</v>
          </cell>
          <cell r="E2468" t="str">
            <v>ydaE</v>
          </cell>
        </row>
        <row r="2469">
          <cell r="B2469" t="str">
            <v>b1352</v>
          </cell>
          <cell r="C2469" t="str">
            <v/>
          </cell>
          <cell r="D2469" t="str">
            <v>kilR-ydaE</v>
          </cell>
          <cell r="E2469" t="str">
            <v>kilR</v>
          </cell>
        </row>
        <row r="2470">
          <cell r="B2470" t="str">
            <v>b1353</v>
          </cell>
          <cell r="C2470" t="str">
            <v/>
          </cell>
          <cell r="D2470" t="str">
            <v>sieB</v>
          </cell>
          <cell r="E2470" t="str">
            <v>sieB</v>
          </cell>
        </row>
        <row r="2471">
          <cell r="B2471" t="str">
            <v>b4527</v>
          </cell>
          <cell r="C2471" t="str">
            <v/>
          </cell>
          <cell r="D2471" t="str">
            <v>ydaGF</v>
          </cell>
          <cell r="E2471" t="str">
            <v>ydaF</v>
          </cell>
        </row>
        <row r="2472">
          <cell r="B2472" t="str">
            <v>b1355</v>
          </cell>
          <cell r="C2472" t="str">
            <v/>
          </cell>
          <cell r="D2472" t="str">
            <v>ydaGF</v>
          </cell>
          <cell r="E2472" t="str">
            <v>ydaG</v>
          </cell>
        </row>
        <row r="2473">
          <cell r="B2473" t="str">
            <v>b1356</v>
          </cell>
          <cell r="C2473" t="str">
            <v/>
          </cell>
          <cell r="D2473" t="str">
            <v>racR</v>
          </cell>
          <cell r="E2473" t="str">
            <v>racR</v>
          </cell>
        </row>
        <row r="2474">
          <cell r="B2474" t="str">
            <v>b1357</v>
          </cell>
          <cell r="C2474" t="str">
            <v/>
          </cell>
          <cell r="D2474" t="str">
            <v>ydaSTUVW-rzpR</v>
          </cell>
          <cell r="E2474" t="str">
            <v>ydaS</v>
          </cell>
        </row>
        <row r="2475">
          <cell r="B2475" t="str">
            <v>b1358</v>
          </cell>
          <cell r="C2475" t="str">
            <v/>
          </cell>
          <cell r="D2475" t="str">
            <v>ydaSTUVW-rzpR</v>
          </cell>
          <cell r="E2475" t="str">
            <v>ydaT</v>
          </cell>
        </row>
        <row r="2476">
          <cell r="B2476" t="str">
            <v>b1359</v>
          </cell>
          <cell r="C2476" t="str">
            <v/>
          </cell>
          <cell r="D2476" t="str">
            <v>ydaSTUVW-rzpR</v>
          </cell>
          <cell r="E2476" t="str">
            <v>ydaU</v>
          </cell>
        </row>
        <row r="2477">
          <cell r="B2477" t="str">
            <v>b1360</v>
          </cell>
          <cell r="C2477" t="str">
            <v/>
          </cell>
          <cell r="D2477" t="str">
            <v>ydaSTUVW-rzpR</v>
          </cell>
          <cell r="E2477" t="str">
            <v>ydaV</v>
          </cell>
        </row>
        <row r="2478">
          <cell r="B2478" t="str">
            <v>b1361</v>
          </cell>
          <cell r="C2478" t="str">
            <v/>
          </cell>
          <cell r="D2478" t="str">
            <v>ydaSTUVW-rzpR</v>
          </cell>
          <cell r="E2478" t="str">
            <v>ydaW</v>
          </cell>
        </row>
        <row r="2479">
          <cell r="B2479" t="str">
            <v>b1362</v>
          </cell>
          <cell r="C2479" t="str">
            <v/>
          </cell>
          <cell r="D2479" t="str">
            <v>ydaSTUVW-rzpR</v>
          </cell>
          <cell r="E2479" t="str">
            <v>rzpR</v>
          </cell>
        </row>
        <row r="2480">
          <cell r="B2480" t="str">
            <v>b4528</v>
          </cell>
          <cell r="C2480" t="str">
            <v/>
          </cell>
          <cell r="D2480" t="str">
            <v>rzoR</v>
          </cell>
          <cell r="E2480" t="str">
            <v>rzoR</v>
          </cell>
        </row>
        <row r="2481">
          <cell r="B2481" t="str">
            <v>b1363</v>
          </cell>
          <cell r="C2481" t="str">
            <v/>
          </cell>
          <cell r="D2481" t="str">
            <v>trkG</v>
          </cell>
          <cell r="E2481" t="str">
            <v>trkG</v>
          </cell>
        </row>
        <row r="2482">
          <cell r="B2482" t="str">
            <v>b1365</v>
          </cell>
          <cell r="C2482" t="str">
            <v/>
          </cell>
          <cell r="D2482" t="str">
            <v>ynaK-ydaY</v>
          </cell>
          <cell r="E2482" t="str">
            <v>ynaK</v>
          </cell>
        </row>
        <row r="2483">
          <cell r="B2483" t="str">
            <v>b1366</v>
          </cell>
          <cell r="C2483" t="str">
            <v/>
          </cell>
          <cell r="D2483" t="str">
            <v>ynaK-ydaY</v>
          </cell>
          <cell r="E2483" t="str">
            <v>ydaY</v>
          </cell>
        </row>
        <row r="2484">
          <cell r="B2484" t="str">
            <v>b1368</v>
          </cell>
          <cell r="C2484" t="str">
            <v/>
          </cell>
          <cell r="D2484" t="str">
            <v>ynaA-lomR_1</v>
          </cell>
          <cell r="E2484" t="str">
            <v>tmpR</v>
          </cell>
        </row>
        <row r="2485">
          <cell r="B2485" t="str">
            <v>b4570</v>
          </cell>
          <cell r="C2485" t="str">
            <v/>
          </cell>
          <cell r="D2485" t="str">
            <v>lomR_2-stfR-tfaR</v>
          </cell>
          <cell r="E2485" t="str">
            <v>lomR</v>
          </cell>
        </row>
        <row r="2486">
          <cell r="B2486" t="str">
            <v>b1372</v>
          </cell>
          <cell r="C2486" t="str">
            <v/>
          </cell>
          <cell r="D2486" t="str">
            <v>lomR_2-stfR-tfaR</v>
          </cell>
          <cell r="E2486" t="str">
            <v>stfR</v>
          </cell>
        </row>
        <row r="2487">
          <cell r="B2487" t="str">
            <v>b1373</v>
          </cell>
          <cell r="C2487" t="str">
            <v/>
          </cell>
          <cell r="D2487" t="str">
            <v>lomR_2-stfR-tfaR</v>
          </cell>
          <cell r="E2487" t="str">
            <v>tfaR</v>
          </cell>
        </row>
        <row r="2488">
          <cell r="B2488" t="str">
            <v>b1374</v>
          </cell>
          <cell r="C2488" t="str">
            <v/>
          </cell>
          <cell r="D2488" t="str">
            <v>pinR</v>
          </cell>
          <cell r="E2488" t="str">
            <v>pinR</v>
          </cell>
        </row>
        <row r="2489">
          <cell r="B2489" t="str">
            <v>b1375</v>
          </cell>
          <cell r="C2489" t="str">
            <v/>
          </cell>
          <cell r="D2489" t="str">
            <v>ynaE</v>
          </cell>
          <cell r="E2489" t="str">
            <v>ynaE</v>
          </cell>
        </row>
        <row r="2490">
          <cell r="B2490" t="str">
            <v>b4638</v>
          </cell>
          <cell r="C2490" t="str">
            <v/>
          </cell>
          <cell r="D2490" t="str">
            <v/>
          </cell>
          <cell r="E2490" t="str">
            <v>ttcC</v>
          </cell>
        </row>
        <row r="2491">
          <cell r="B2491" t="str">
            <v>b1377</v>
          </cell>
          <cell r="C2491" t="str">
            <v/>
          </cell>
          <cell r="D2491" t="str">
            <v>ydbK-ompN</v>
          </cell>
          <cell r="E2491" t="str">
            <v>ompN</v>
          </cell>
        </row>
        <row r="2492">
          <cell r="B2492" t="str">
            <v>b4427</v>
          </cell>
          <cell r="C2492" t="str">
            <v>sRNA</v>
          </cell>
          <cell r="D2492" t="str">
            <v>micC</v>
          </cell>
          <cell r="E2492" t="str">
            <v>micC</v>
          </cell>
        </row>
        <row r="2493">
          <cell r="B2493" t="str">
            <v>b4529</v>
          </cell>
          <cell r="C2493" t="str">
            <v/>
          </cell>
          <cell r="D2493" t="str">
            <v>ydbJ</v>
          </cell>
          <cell r="E2493" t="str">
            <v>ydbJ</v>
          </cell>
        </row>
        <row r="2494">
          <cell r="B2494" t="str">
            <v>b1382</v>
          </cell>
          <cell r="C2494" t="str">
            <v/>
          </cell>
          <cell r="D2494" t="str">
            <v>ydbH-ynbE-ydbL</v>
          </cell>
          <cell r="E2494" t="str">
            <v>ynbE</v>
          </cell>
        </row>
        <row r="2495">
          <cell r="B2495" t="str">
            <v>b1383</v>
          </cell>
          <cell r="C2495" t="str">
            <v/>
          </cell>
          <cell r="D2495" t="str">
            <v>ydbH-ynbE-ydbL</v>
          </cell>
          <cell r="E2495" t="str">
            <v>ydbL</v>
          </cell>
        </row>
        <row r="2496">
          <cell r="B2496" t="str">
            <v>b1384</v>
          </cell>
          <cell r="C2496" t="str">
            <v/>
          </cell>
          <cell r="D2496" t="str">
            <v>feaR</v>
          </cell>
          <cell r="E2496" t="str">
            <v>feaR</v>
          </cell>
        </row>
        <row r="2497">
          <cell r="B2497" t="str">
            <v>b1386</v>
          </cell>
          <cell r="C2497" t="str">
            <v/>
          </cell>
          <cell r="D2497" t="str">
            <v>tynA</v>
          </cell>
          <cell r="E2497" t="str">
            <v>tynA</v>
          </cell>
        </row>
        <row r="2498">
          <cell r="B2498" t="str">
            <v>b1387</v>
          </cell>
          <cell r="C2498" t="str">
            <v/>
          </cell>
          <cell r="D2498" t="str">
            <v>paaZ</v>
          </cell>
          <cell r="E2498" t="str">
            <v>paaZ</v>
          </cell>
        </row>
        <row r="2499">
          <cell r="B2499" t="str">
            <v>b1388</v>
          </cell>
          <cell r="C2499" t="str">
            <v/>
          </cell>
          <cell r="D2499" t="str">
            <v>paaABCDEFGHIJK</v>
          </cell>
          <cell r="E2499" t="str">
            <v>paaA</v>
          </cell>
        </row>
        <row r="2500">
          <cell r="B2500" t="str">
            <v>b1389</v>
          </cell>
          <cell r="C2500" t="str">
            <v/>
          </cell>
          <cell r="D2500" t="str">
            <v>paaABCDEFGHIJK</v>
          </cell>
          <cell r="E2500" t="str">
            <v>paaB</v>
          </cell>
        </row>
        <row r="2501">
          <cell r="B2501" t="str">
            <v>b1390</v>
          </cell>
          <cell r="C2501" t="str">
            <v/>
          </cell>
          <cell r="D2501" t="str">
            <v>paaABCDEFGHIJK</v>
          </cell>
          <cell r="E2501" t="str">
            <v>paaC</v>
          </cell>
        </row>
        <row r="2502">
          <cell r="B2502" t="str">
            <v>b1391</v>
          </cell>
          <cell r="C2502" t="str">
            <v/>
          </cell>
          <cell r="D2502" t="str">
            <v>paaABCDEFGHIJK</v>
          </cell>
          <cell r="E2502" t="str">
            <v>paaD</v>
          </cell>
        </row>
        <row r="2503">
          <cell r="B2503" t="str">
            <v>b1392</v>
          </cell>
          <cell r="C2503" t="str">
            <v/>
          </cell>
          <cell r="D2503" t="str">
            <v>paaABCDEFGHIJK</v>
          </cell>
          <cell r="E2503" t="str">
            <v>paaE</v>
          </cell>
        </row>
        <row r="2504">
          <cell r="B2504" t="str">
            <v>b1393</v>
          </cell>
          <cell r="C2504" t="str">
            <v/>
          </cell>
          <cell r="D2504" t="str">
            <v>paaABCDEFGHIJK</v>
          </cell>
          <cell r="E2504" t="str">
            <v>paaF</v>
          </cell>
        </row>
        <row r="2505">
          <cell r="B2505" t="str">
            <v>b1394</v>
          </cell>
          <cell r="C2505" t="str">
            <v/>
          </cell>
          <cell r="D2505" t="str">
            <v>paaABCDEFGHIJK</v>
          </cell>
          <cell r="E2505" t="str">
            <v>paaG</v>
          </cell>
        </row>
        <row r="2506">
          <cell r="B2506" t="str">
            <v>b1395</v>
          </cell>
          <cell r="C2506" t="str">
            <v/>
          </cell>
          <cell r="D2506" t="str">
            <v>paaABCDEFGHIJK</v>
          </cell>
          <cell r="E2506" t="str">
            <v>paaH</v>
          </cell>
        </row>
        <row r="2507">
          <cell r="B2507" t="str">
            <v>b1396</v>
          </cell>
          <cell r="C2507" t="str">
            <v/>
          </cell>
          <cell r="D2507" t="str">
            <v>paaABCDEFGHIJK</v>
          </cell>
          <cell r="E2507" t="str">
            <v>paaI</v>
          </cell>
        </row>
        <row r="2508">
          <cell r="B2508" t="str">
            <v>b1397</v>
          </cell>
          <cell r="C2508" t="str">
            <v/>
          </cell>
          <cell r="D2508" t="str">
            <v>paaABCDEFGHIJK</v>
          </cell>
          <cell r="E2508" t="str">
            <v>paaJ</v>
          </cell>
        </row>
        <row r="2509">
          <cell r="B2509" t="str">
            <v>b1398</v>
          </cell>
          <cell r="C2509" t="str">
            <v/>
          </cell>
          <cell r="D2509" t="str">
            <v>paaABCDEFGHIJK</v>
          </cell>
          <cell r="E2509" t="str">
            <v>paaK</v>
          </cell>
        </row>
        <row r="2510">
          <cell r="B2510" t="str">
            <v>b1399</v>
          </cell>
          <cell r="C2510" t="str">
            <v/>
          </cell>
          <cell r="D2510" t="str">
            <v>paaXY</v>
          </cell>
          <cell r="E2510" t="str">
            <v>paaX</v>
          </cell>
        </row>
        <row r="2511">
          <cell r="B2511" t="str">
            <v>b1407</v>
          </cell>
          <cell r="C2511" t="str">
            <v/>
          </cell>
          <cell r="D2511" t="str">
            <v>ydbD</v>
          </cell>
          <cell r="E2511" t="str">
            <v>ydbD</v>
          </cell>
        </row>
        <row r="2512">
          <cell r="B2512" t="str">
            <v>b1408</v>
          </cell>
          <cell r="C2512" t="str">
            <v/>
          </cell>
          <cell r="D2512" t="str">
            <v>ynbABCD</v>
          </cell>
          <cell r="E2512" t="str">
            <v>ynbA</v>
          </cell>
        </row>
        <row r="2513">
          <cell r="B2513" t="str">
            <v>b1409</v>
          </cell>
          <cell r="C2513" t="str">
            <v/>
          </cell>
          <cell r="D2513" t="str">
            <v>ynbABCD</v>
          </cell>
          <cell r="E2513" t="str">
            <v>ynbB</v>
          </cell>
        </row>
        <row r="2514">
          <cell r="B2514" t="str">
            <v>b1410</v>
          </cell>
          <cell r="C2514" t="str">
            <v/>
          </cell>
          <cell r="D2514" t="str">
            <v>ynbABCD</v>
          </cell>
          <cell r="E2514" t="str">
            <v>ynbC</v>
          </cell>
        </row>
        <row r="2515">
          <cell r="B2515" t="str">
            <v>b1411</v>
          </cell>
          <cell r="C2515" t="str">
            <v/>
          </cell>
          <cell r="D2515" t="str">
            <v>ynbABCD</v>
          </cell>
          <cell r="E2515" t="str">
            <v>ynbD</v>
          </cell>
        </row>
        <row r="2516">
          <cell r="B2516" t="str">
            <v>b1412</v>
          </cell>
          <cell r="C2516" t="str">
            <v/>
          </cell>
          <cell r="D2516" t="str">
            <v>azoR</v>
          </cell>
          <cell r="E2516" t="str">
            <v>azoR</v>
          </cell>
        </row>
        <row r="2517">
          <cell r="B2517" t="str">
            <v>b1413</v>
          </cell>
          <cell r="C2517" t="str">
            <v/>
          </cell>
          <cell r="D2517" t="str">
            <v>hrpA</v>
          </cell>
          <cell r="E2517" t="str">
            <v>hrpA</v>
          </cell>
        </row>
        <row r="2518">
          <cell r="B2518" t="str">
            <v>b1414</v>
          </cell>
          <cell r="C2518" t="str">
            <v/>
          </cell>
          <cell r="D2518" t="str">
            <v>ydcF</v>
          </cell>
          <cell r="E2518" t="str">
            <v>ydcF</v>
          </cell>
        </row>
        <row r="2519">
          <cell r="B2519" t="str">
            <v>b1418</v>
          </cell>
          <cell r="C2519" t="str">
            <v/>
          </cell>
          <cell r="D2519" t="str">
            <v>cybB</v>
          </cell>
          <cell r="E2519" t="str">
            <v>cybB</v>
          </cell>
        </row>
        <row r="2520">
          <cell r="B2520" t="str">
            <v>b4597</v>
          </cell>
          <cell r="C2520" t="str">
            <v>sRNA</v>
          </cell>
          <cell r="D2520" t="str">
            <v>rydC</v>
          </cell>
          <cell r="E2520" t="str">
            <v>rydC</v>
          </cell>
        </row>
        <row r="2521">
          <cell r="B2521" t="str">
            <v>b4428</v>
          </cell>
          <cell r="C2521" t="str">
            <v/>
          </cell>
          <cell r="D2521" t="str">
            <v>hokB</v>
          </cell>
          <cell r="E2521" t="str">
            <v>hokB</v>
          </cell>
        </row>
        <row r="2522">
          <cell r="B2522" t="str">
            <v>b1420</v>
          </cell>
          <cell r="C2522" t="str">
            <v/>
          </cell>
          <cell r="D2522" t="str">
            <v>mokB</v>
          </cell>
          <cell r="E2522" t="str">
            <v>mokB</v>
          </cell>
        </row>
        <row r="2523">
          <cell r="B2523" t="str">
            <v>b4429</v>
          </cell>
          <cell r="C2523" t="str">
            <v>sRNA</v>
          </cell>
          <cell r="D2523" t="str">
            <v>sokB</v>
          </cell>
          <cell r="E2523" t="str">
            <v>sokB</v>
          </cell>
        </row>
        <row r="2524">
          <cell r="B2524" t="str">
            <v>b1421</v>
          </cell>
          <cell r="C2524" t="str">
            <v/>
          </cell>
          <cell r="D2524" t="str">
            <v>trg</v>
          </cell>
          <cell r="E2524" t="str">
            <v>trg</v>
          </cell>
        </row>
        <row r="2525">
          <cell r="B2525" t="str">
            <v>b1422</v>
          </cell>
          <cell r="C2525" t="str">
            <v/>
          </cell>
          <cell r="D2525" t="str">
            <v>ydcI</v>
          </cell>
          <cell r="E2525" t="str">
            <v>ydcI</v>
          </cell>
        </row>
        <row r="2526">
          <cell r="B2526" t="str">
            <v>b1430</v>
          </cell>
          <cell r="C2526" t="str">
            <v/>
          </cell>
          <cell r="D2526" t="str">
            <v>tehAB</v>
          </cell>
          <cell r="E2526" t="str">
            <v>tehB</v>
          </cell>
        </row>
        <row r="2527">
          <cell r="B2527" t="str">
            <v>b4578</v>
          </cell>
          <cell r="C2527" t="str">
            <v/>
          </cell>
          <cell r="D2527" t="str">
            <v>yncK_2</v>
          </cell>
          <cell r="E2527" t="str">
            <v>insP</v>
          </cell>
        </row>
        <row r="2528">
          <cell r="B2528" t="str">
            <v>b1433</v>
          </cell>
          <cell r="C2528" t="str">
            <v/>
          </cell>
          <cell r="D2528" t="str">
            <v>ydcO</v>
          </cell>
          <cell r="E2528" t="str">
            <v>ydcO</v>
          </cell>
        </row>
        <row r="2529">
          <cell r="B2529" t="str">
            <v>b1434</v>
          </cell>
          <cell r="C2529" t="str">
            <v/>
          </cell>
          <cell r="D2529" t="str">
            <v/>
          </cell>
          <cell r="E2529" t="str">
            <v>ydcN</v>
          </cell>
        </row>
        <row r="2530">
          <cell r="B2530" t="str">
            <v>b1435</v>
          </cell>
          <cell r="C2530" t="str">
            <v/>
          </cell>
          <cell r="D2530" t="str">
            <v>ydcP</v>
          </cell>
          <cell r="E2530" t="str">
            <v>ydcP</v>
          </cell>
        </row>
        <row r="2531">
          <cell r="B2531" t="str">
            <v>b1436</v>
          </cell>
          <cell r="C2531" t="str">
            <v/>
          </cell>
          <cell r="D2531" t="str">
            <v>yncJ</v>
          </cell>
          <cell r="E2531" t="str">
            <v>yncJ</v>
          </cell>
        </row>
        <row r="2532">
          <cell r="B2532" t="str">
            <v>b4532</v>
          </cell>
          <cell r="C2532" t="str">
            <v/>
          </cell>
          <cell r="D2532" t="str">
            <v>hicAB</v>
          </cell>
          <cell r="E2532" t="str">
            <v>hicA</v>
          </cell>
        </row>
        <row r="2533">
          <cell r="B2533" t="str">
            <v>b1438</v>
          </cell>
          <cell r="C2533" t="str">
            <v/>
          </cell>
          <cell r="D2533" t="str">
            <v>hicAB</v>
          </cell>
          <cell r="E2533" t="str">
            <v>hicB</v>
          </cell>
        </row>
        <row r="2534">
          <cell r="B2534" t="str">
            <v>b1439</v>
          </cell>
          <cell r="C2534" t="str">
            <v/>
          </cell>
          <cell r="D2534" t="str">
            <v>ydcR</v>
          </cell>
          <cell r="E2534" t="str">
            <v>ydcR</v>
          </cell>
        </row>
        <row r="2535">
          <cell r="B2535" t="str">
            <v>b4598</v>
          </cell>
          <cell r="C2535" t="str">
            <v/>
          </cell>
          <cell r="D2535" t="str">
            <v>yncL</v>
          </cell>
          <cell r="E2535" t="str">
            <v>yncL</v>
          </cell>
        </row>
        <row r="2536">
          <cell r="B2536" t="str">
            <v>b1445</v>
          </cell>
          <cell r="C2536" t="str">
            <v/>
          </cell>
          <cell r="D2536" t="str">
            <v>ydcX</v>
          </cell>
          <cell r="E2536" t="str">
            <v>ydcX</v>
          </cell>
        </row>
        <row r="2537">
          <cell r="B2537" t="str">
            <v>b1447</v>
          </cell>
          <cell r="C2537" t="str">
            <v/>
          </cell>
          <cell r="D2537" t="str">
            <v>mnaT-ydcZ</v>
          </cell>
          <cell r="E2537" t="str">
            <v>ydcZ</v>
          </cell>
        </row>
        <row r="2538">
          <cell r="B2538" t="str">
            <v>b1448</v>
          </cell>
          <cell r="C2538" t="str">
            <v/>
          </cell>
          <cell r="D2538" t="str">
            <v>mnaT-ydcZ</v>
          </cell>
          <cell r="E2538" t="str">
            <v>mnaT</v>
          </cell>
        </row>
        <row r="2539">
          <cell r="B2539" t="str">
            <v>b1450</v>
          </cell>
          <cell r="C2539" t="str">
            <v/>
          </cell>
          <cell r="D2539" t="str">
            <v>mcbR</v>
          </cell>
          <cell r="E2539" t="str">
            <v>mcbR</v>
          </cell>
        </row>
        <row r="2540">
          <cell r="B2540" t="str">
            <v>b1451</v>
          </cell>
          <cell r="C2540" t="str">
            <v/>
          </cell>
          <cell r="D2540" t="str">
            <v>yncD</v>
          </cell>
          <cell r="E2540" t="str">
            <v>yncD</v>
          </cell>
        </row>
        <row r="2541">
          <cell r="B2541" t="str">
            <v>b1453</v>
          </cell>
          <cell r="C2541" t="str">
            <v/>
          </cell>
          <cell r="D2541" t="str">
            <v>ansP</v>
          </cell>
          <cell r="E2541" t="str">
            <v>ansP</v>
          </cell>
        </row>
        <row r="2542">
          <cell r="B2542" t="str">
            <v>b1454</v>
          </cell>
          <cell r="C2542" t="str">
            <v/>
          </cell>
          <cell r="D2542" t="str">
            <v>yncG</v>
          </cell>
          <cell r="E2542" t="str">
            <v>yncG</v>
          </cell>
        </row>
        <row r="2543">
          <cell r="B2543" t="str">
            <v>b1455</v>
          </cell>
          <cell r="C2543" t="str">
            <v/>
          </cell>
          <cell r="D2543" t="str">
            <v>yncH</v>
          </cell>
          <cell r="E2543" t="str">
            <v>yncH</v>
          </cell>
        </row>
        <row r="2544">
          <cell r="B2544" t="str">
            <v>b1456</v>
          </cell>
          <cell r="C2544" t="str">
            <v/>
          </cell>
          <cell r="D2544" t="str">
            <v>rhsE-ydcD</v>
          </cell>
          <cell r="E2544" t="str">
            <v>rhsE</v>
          </cell>
        </row>
        <row r="2545">
          <cell r="B2545" t="str">
            <v>b1457</v>
          </cell>
          <cell r="C2545" t="str">
            <v/>
          </cell>
          <cell r="D2545" t="str">
            <v>rhsE-ydcD</v>
          </cell>
          <cell r="E2545" t="str">
            <v>ydcD</v>
          </cell>
        </row>
        <row r="2546">
          <cell r="B2546" t="str">
            <v>b1459</v>
          </cell>
          <cell r="C2546" t="str">
            <v/>
          </cell>
          <cell r="D2546" t="str">
            <v>yncI</v>
          </cell>
          <cell r="E2546" t="str">
            <v>yncI</v>
          </cell>
        </row>
        <row r="2547">
          <cell r="B2547" t="str">
            <v>b1460</v>
          </cell>
          <cell r="C2547" t="str">
            <v/>
          </cell>
          <cell r="D2547" t="str">
            <v>ydcC</v>
          </cell>
          <cell r="E2547" t="str">
            <v>ydcC</v>
          </cell>
        </row>
        <row r="2548">
          <cell r="B2548" t="str">
            <v>b1462</v>
          </cell>
          <cell r="C2548" t="str">
            <v/>
          </cell>
          <cell r="D2548" t="str">
            <v>yddH</v>
          </cell>
          <cell r="E2548" t="str">
            <v>yddH</v>
          </cell>
        </row>
        <row r="2549">
          <cell r="B2549" t="str">
            <v>b1464</v>
          </cell>
          <cell r="C2549" t="str">
            <v/>
          </cell>
          <cell r="D2549" t="str">
            <v>yddE</v>
          </cell>
          <cell r="E2549" t="str">
            <v>yddE</v>
          </cell>
        </row>
        <row r="2550">
          <cell r="B2550" t="str">
            <v>b1465</v>
          </cell>
          <cell r="C2550" t="str">
            <v/>
          </cell>
          <cell r="D2550" t="str">
            <v>narZYWV</v>
          </cell>
          <cell r="E2550" t="str">
            <v>narV</v>
          </cell>
        </row>
        <row r="2551">
          <cell r="B2551" t="str">
            <v>b1466</v>
          </cell>
          <cell r="C2551" t="str">
            <v/>
          </cell>
          <cell r="D2551" t="str">
            <v>narZYWV</v>
          </cell>
          <cell r="E2551" t="str">
            <v>narW</v>
          </cell>
        </row>
        <row r="2552">
          <cell r="B2552" t="str">
            <v>b1467</v>
          </cell>
          <cell r="C2552" t="str">
            <v/>
          </cell>
          <cell r="D2552" t="str">
            <v>narZYWV</v>
          </cell>
          <cell r="E2552" t="str">
            <v>narY</v>
          </cell>
        </row>
        <row r="2553">
          <cell r="B2553" t="str">
            <v>b1468</v>
          </cell>
          <cell r="C2553" t="str">
            <v/>
          </cell>
          <cell r="D2553" t="str">
            <v>narZYWV</v>
          </cell>
          <cell r="E2553" t="str">
            <v>narZ</v>
          </cell>
        </row>
        <row r="2554">
          <cell r="B2554" t="str">
            <v>b1469</v>
          </cell>
          <cell r="C2554" t="str">
            <v/>
          </cell>
          <cell r="D2554" t="str">
            <v>narU</v>
          </cell>
          <cell r="E2554" t="str">
            <v>narU</v>
          </cell>
        </row>
        <row r="2555">
          <cell r="B2555" t="str">
            <v>b1470</v>
          </cell>
          <cell r="C2555" t="str">
            <v/>
          </cell>
          <cell r="D2555" t="str">
            <v>yddLKJ</v>
          </cell>
          <cell r="E2555" t="str">
            <v>yddJ</v>
          </cell>
        </row>
        <row r="2556">
          <cell r="B2556" t="str">
            <v>b1471</v>
          </cell>
          <cell r="C2556" t="str">
            <v/>
          </cell>
          <cell r="D2556" t="str">
            <v>yddLKJ</v>
          </cell>
          <cell r="E2556" t="str">
            <v>yddK</v>
          </cell>
        </row>
        <row r="2557">
          <cell r="B2557" t="str">
            <v>b1472</v>
          </cell>
          <cell r="C2557" t="str">
            <v/>
          </cell>
          <cell r="D2557" t="str">
            <v>yddLKJ</v>
          </cell>
          <cell r="E2557" t="str">
            <v>yddL</v>
          </cell>
        </row>
        <row r="2558">
          <cell r="B2558" t="str">
            <v>b1473</v>
          </cell>
          <cell r="C2558" t="str">
            <v/>
          </cell>
          <cell r="D2558" t="str">
            <v>yddG</v>
          </cell>
          <cell r="E2558" t="str">
            <v>yddG</v>
          </cell>
        </row>
        <row r="2559">
          <cell r="B2559" t="str">
            <v>b1474</v>
          </cell>
          <cell r="C2559" t="str">
            <v/>
          </cell>
          <cell r="D2559" t="str">
            <v>fdnGHI</v>
          </cell>
          <cell r="E2559" t="str">
            <v>fdnG</v>
          </cell>
        </row>
        <row r="2560">
          <cell r="B2560" t="str">
            <v>b1475</v>
          </cell>
          <cell r="C2560" t="str">
            <v/>
          </cell>
          <cell r="D2560" t="str">
            <v>fdnGHI</v>
          </cell>
          <cell r="E2560" t="str">
            <v>fdnH</v>
          </cell>
        </row>
        <row r="2561">
          <cell r="B2561" t="str">
            <v>b1476</v>
          </cell>
          <cell r="C2561" t="str">
            <v/>
          </cell>
          <cell r="D2561" t="str">
            <v>fdnGHI</v>
          </cell>
          <cell r="E2561" t="str">
            <v>fdnI</v>
          </cell>
        </row>
        <row r="2562">
          <cell r="B2562" t="str">
            <v>b1481</v>
          </cell>
          <cell r="C2562" t="str">
            <v/>
          </cell>
          <cell r="D2562" t="str">
            <v>bdm-sra</v>
          </cell>
          <cell r="E2562" t="str">
            <v>bdm</v>
          </cell>
        </row>
        <row r="2563">
          <cell r="B2563" t="str">
            <v>b1483</v>
          </cell>
          <cell r="C2563" t="str">
            <v/>
          </cell>
          <cell r="D2563" t="str">
            <v>ddpXABCDF</v>
          </cell>
          <cell r="E2563" t="str">
            <v>ddpF</v>
          </cell>
        </row>
        <row r="2564">
          <cell r="B2564" t="str">
            <v>b1484</v>
          </cell>
          <cell r="C2564" t="str">
            <v/>
          </cell>
          <cell r="D2564" t="str">
            <v>ddpXABCDF</v>
          </cell>
          <cell r="E2564" t="str">
            <v>ddpD</v>
          </cell>
        </row>
        <row r="2565">
          <cell r="B2565" t="str">
            <v>b1485</v>
          </cell>
          <cell r="C2565" t="str">
            <v/>
          </cell>
          <cell r="D2565" t="str">
            <v>ddpXABCDF</v>
          </cell>
          <cell r="E2565" t="str">
            <v>ddpC</v>
          </cell>
        </row>
        <row r="2566">
          <cell r="B2566" t="str">
            <v>b1486</v>
          </cell>
          <cell r="C2566" t="str">
            <v/>
          </cell>
          <cell r="D2566" t="str">
            <v>ddpXABCDF</v>
          </cell>
          <cell r="E2566" t="str">
            <v>ddpB</v>
          </cell>
        </row>
        <row r="2567">
          <cell r="B2567" t="str">
            <v>b1487</v>
          </cell>
          <cell r="C2567" t="str">
            <v/>
          </cell>
          <cell r="D2567" t="str">
            <v>ddpXABCDF</v>
          </cell>
          <cell r="E2567" t="str">
            <v>ddpA</v>
          </cell>
        </row>
        <row r="2568">
          <cell r="B2568" t="str">
            <v>b1491</v>
          </cell>
          <cell r="C2568" t="str">
            <v/>
          </cell>
          <cell r="D2568" t="str">
            <v>yddW</v>
          </cell>
          <cell r="E2568" t="str">
            <v>yddW</v>
          </cell>
        </row>
        <row r="2569">
          <cell r="B2569" t="str">
            <v>b1495</v>
          </cell>
          <cell r="C2569" t="str">
            <v/>
          </cell>
          <cell r="D2569" t="str">
            <v>yddAB</v>
          </cell>
          <cell r="E2569" t="str">
            <v>yddB</v>
          </cell>
        </row>
        <row r="2570">
          <cell r="B2570" t="str">
            <v>b1496</v>
          </cell>
          <cell r="C2570" t="str">
            <v/>
          </cell>
          <cell r="D2570" t="str">
            <v>yddAB</v>
          </cell>
          <cell r="E2570" t="str">
            <v>yddA</v>
          </cell>
        </row>
        <row r="2571">
          <cell r="B2571" t="str">
            <v>b1497</v>
          </cell>
          <cell r="C2571" t="str">
            <v/>
          </cell>
          <cell r="D2571" t="str">
            <v>ydeNM</v>
          </cell>
          <cell r="E2571" t="str">
            <v>ydeM</v>
          </cell>
        </row>
        <row r="2572">
          <cell r="B2572" t="str">
            <v>b1498</v>
          </cell>
          <cell r="C2572" t="str">
            <v/>
          </cell>
          <cell r="D2572" t="str">
            <v>ydeNM</v>
          </cell>
          <cell r="E2572" t="str">
            <v>ydeN</v>
          </cell>
        </row>
        <row r="2573">
          <cell r="B2573" t="str">
            <v>b1499</v>
          </cell>
          <cell r="C2573" t="str">
            <v/>
          </cell>
          <cell r="D2573" t="str">
            <v>safA-ydeO</v>
          </cell>
          <cell r="E2573" t="str">
            <v>ydeO</v>
          </cell>
        </row>
        <row r="2574">
          <cell r="B2574" t="str">
            <v>b1502</v>
          </cell>
          <cell r="C2574" t="str">
            <v/>
          </cell>
          <cell r="D2574" t="str">
            <v>ydeQ</v>
          </cell>
          <cell r="E2574" t="str">
            <v>ydeQ</v>
          </cell>
        </row>
        <row r="2575">
          <cell r="B2575" t="str">
            <v>b1503</v>
          </cell>
          <cell r="C2575" t="str">
            <v/>
          </cell>
          <cell r="D2575" t="str">
            <v>ydeTSR</v>
          </cell>
          <cell r="E2575" t="str">
            <v>ydeR</v>
          </cell>
        </row>
        <row r="2576">
          <cell r="B2576" t="str">
            <v>b1504</v>
          </cell>
          <cell r="C2576" t="str">
            <v/>
          </cell>
          <cell r="D2576" t="str">
            <v>ydeTSR</v>
          </cell>
          <cell r="E2576" t="str">
            <v>ydeS</v>
          </cell>
        </row>
        <row r="2577">
          <cell r="B2577" t="str">
            <v>b1505</v>
          </cell>
          <cell r="C2577" t="str">
            <v/>
          </cell>
          <cell r="D2577" t="str">
            <v>ydeTSR</v>
          </cell>
          <cell r="E2577" t="str">
            <v>ydeT</v>
          </cell>
        </row>
        <row r="2578">
          <cell r="B2578" t="str">
            <v>b1506</v>
          </cell>
          <cell r="C2578" t="str">
            <v/>
          </cell>
          <cell r="D2578" t="str">
            <v>yneL</v>
          </cell>
          <cell r="E2578" t="str">
            <v>yneL</v>
          </cell>
        </row>
        <row r="2579">
          <cell r="B2579" t="str">
            <v>b1509</v>
          </cell>
          <cell r="C2579" t="str">
            <v/>
          </cell>
          <cell r="D2579" t="str">
            <v>ydeU</v>
          </cell>
          <cell r="E2579" t="str">
            <v>ydeU</v>
          </cell>
        </row>
        <row r="2580">
          <cell r="B2580" t="str">
            <v>b1510</v>
          </cell>
          <cell r="C2580" t="str">
            <v/>
          </cell>
          <cell r="D2580" t="str">
            <v>ydeK</v>
          </cell>
          <cell r="E2580" t="str">
            <v>ydeK</v>
          </cell>
        </row>
        <row r="2581">
          <cell r="B2581" t="str">
            <v>b1520</v>
          </cell>
          <cell r="C2581" t="str">
            <v/>
          </cell>
          <cell r="D2581" t="str">
            <v>yneE</v>
          </cell>
          <cell r="E2581" t="str">
            <v>yneE</v>
          </cell>
        </row>
        <row r="2582">
          <cell r="B2582" t="str">
            <v>b1522</v>
          </cell>
          <cell r="C2582" t="str">
            <v/>
          </cell>
          <cell r="D2582" t="str">
            <v>yneF</v>
          </cell>
          <cell r="E2582" t="str">
            <v>yneF</v>
          </cell>
        </row>
        <row r="2583">
          <cell r="B2583" t="str">
            <v>b1523</v>
          </cell>
          <cell r="C2583" t="str">
            <v/>
          </cell>
          <cell r="D2583" t="str">
            <v>yneHG</v>
          </cell>
          <cell r="E2583" t="str">
            <v>yneG</v>
          </cell>
        </row>
        <row r="2584">
          <cell r="B2584" t="str">
            <v>b1525</v>
          </cell>
          <cell r="C2584" t="str">
            <v/>
          </cell>
          <cell r="D2584" t="str">
            <v>sad</v>
          </cell>
          <cell r="E2584" t="str">
            <v>sad</v>
          </cell>
        </row>
        <row r="2585">
          <cell r="B2585" t="str">
            <v>b1526</v>
          </cell>
          <cell r="C2585" t="str">
            <v/>
          </cell>
          <cell r="D2585" t="str">
            <v>yneJ</v>
          </cell>
          <cell r="E2585" t="str">
            <v>yneJ</v>
          </cell>
        </row>
        <row r="2586">
          <cell r="B2586" t="str">
            <v>b1527</v>
          </cell>
          <cell r="C2586" t="str">
            <v/>
          </cell>
          <cell r="D2586" t="str">
            <v>yneK</v>
          </cell>
          <cell r="E2586" t="str">
            <v>yneK</v>
          </cell>
        </row>
        <row r="2587">
          <cell r="B2587" t="str">
            <v>b1528</v>
          </cell>
          <cell r="C2587" t="str">
            <v/>
          </cell>
          <cell r="D2587" t="str">
            <v>ydeA</v>
          </cell>
          <cell r="E2587" t="str">
            <v>ydeA</v>
          </cell>
        </row>
        <row r="2588">
          <cell r="B2588" t="str">
            <v>b1529</v>
          </cell>
          <cell r="C2588" t="str">
            <v/>
          </cell>
          <cell r="D2588" t="str">
            <v>marC</v>
          </cell>
          <cell r="E2588" t="str">
            <v>marC</v>
          </cell>
        </row>
        <row r="2589">
          <cell r="B2589" t="str">
            <v>b1530</v>
          </cell>
          <cell r="C2589" t="str">
            <v/>
          </cell>
          <cell r="D2589" t="str">
            <v>marRAB</v>
          </cell>
          <cell r="E2589" t="str">
            <v>marR</v>
          </cell>
        </row>
        <row r="2590">
          <cell r="B2590" t="str">
            <v>b1531</v>
          </cell>
          <cell r="C2590" t="str">
            <v/>
          </cell>
          <cell r="D2590" t="str">
            <v>marRAB</v>
          </cell>
          <cell r="E2590" t="str">
            <v>marA</v>
          </cell>
        </row>
        <row r="2591">
          <cell r="B2591" t="str">
            <v>b1532</v>
          </cell>
          <cell r="C2591" t="str">
            <v/>
          </cell>
          <cell r="D2591" t="str">
            <v>marRAB</v>
          </cell>
          <cell r="E2591" t="str">
            <v>marB</v>
          </cell>
        </row>
        <row r="2592">
          <cell r="B2592" t="str">
            <v>b1534</v>
          </cell>
          <cell r="C2592" t="str">
            <v/>
          </cell>
          <cell r="D2592" t="str">
            <v>ydeE</v>
          </cell>
          <cell r="E2592" t="str">
            <v>ydeE</v>
          </cell>
        </row>
        <row r="2593">
          <cell r="B2593" t="str">
            <v>b1536</v>
          </cell>
          <cell r="C2593" t="str">
            <v/>
          </cell>
          <cell r="D2593" t="str">
            <v>ydeI</v>
          </cell>
          <cell r="E2593" t="str">
            <v>ydeI</v>
          </cell>
        </row>
        <row r="2594">
          <cell r="B2594" t="str">
            <v>b1537</v>
          </cell>
          <cell r="C2594" t="str">
            <v/>
          </cell>
          <cell r="D2594" t="str">
            <v>ydeJ</v>
          </cell>
          <cell r="E2594" t="str">
            <v>ydeJ</v>
          </cell>
        </row>
        <row r="2595">
          <cell r="B2595" t="str">
            <v>b1539</v>
          </cell>
          <cell r="C2595" t="str">
            <v/>
          </cell>
          <cell r="D2595" t="str">
            <v>ydfG</v>
          </cell>
          <cell r="E2595" t="str">
            <v>ydfG</v>
          </cell>
        </row>
        <row r="2596">
          <cell r="B2596" t="str">
            <v>b1540</v>
          </cell>
          <cell r="C2596" t="str">
            <v/>
          </cell>
          <cell r="D2596" t="str">
            <v>ydfH</v>
          </cell>
          <cell r="E2596" t="str">
            <v>rspR</v>
          </cell>
        </row>
        <row r="2597">
          <cell r="B2597" t="str">
            <v>b1541</v>
          </cell>
          <cell r="C2597" t="str">
            <v/>
          </cell>
          <cell r="D2597" t="str">
            <v>ydfZ</v>
          </cell>
          <cell r="E2597" t="str">
            <v>ydfZ</v>
          </cell>
        </row>
        <row r="2598">
          <cell r="B2598" t="str">
            <v>b1542</v>
          </cell>
          <cell r="C2598" t="str">
            <v/>
          </cell>
          <cell r="D2598" t="str">
            <v>ydfI</v>
          </cell>
          <cell r="E2598" t="str">
            <v>ydfI</v>
          </cell>
        </row>
        <row r="2599">
          <cell r="B2599" t="str">
            <v>b1544</v>
          </cell>
          <cell r="C2599" t="str">
            <v/>
          </cell>
          <cell r="D2599" t="str">
            <v>ydfK</v>
          </cell>
          <cell r="E2599" t="str">
            <v>ydfK</v>
          </cell>
        </row>
        <row r="2600">
          <cell r="B2600" t="str">
            <v>b1545</v>
          </cell>
          <cell r="C2600" t="str">
            <v/>
          </cell>
          <cell r="D2600" t="str">
            <v>pinQ</v>
          </cell>
          <cell r="E2600" t="str">
            <v>pinQ</v>
          </cell>
        </row>
        <row r="2601">
          <cell r="B2601" t="str">
            <v>b1546</v>
          </cell>
          <cell r="C2601" t="str">
            <v/>
          </cell>
          <cell r="D2601" t="str">
            <v>nohA-ydfN-tfaQ</v>
          </cell>
          <cell r="E2601" t="str">
            <v>tfaQ</v>
          </cell>
        </row>
        <row r="2602">
          <cell r="B2602" t="str">
            <v>b1547</v>
          </cell>
          <cell r="C2602" t="str">
            <v/>
          </cell>
          <cell r="D2602" t="str">
            <v>nohA-ydfN-tfaQ</v>
          </cell>
          <cell r="E2602" t="str">
            <v>stfQ</v>
          </cell>
        </row>
        <row r="2603">
          <cell r="B2603" t="str">
            <v>b1548</v>
          </cell>
          <cell r="C2603" t="str">
            <v/>
          </cell>
          <cell r="D2603" t="str">
            <v>nohA-ydfN-tfaQ</v>
          </cell>
          <cell r="E2603" t="str">
            <v>nohQ</v>
          </cell>
        </row>
        <row r="2604">
          <cell r="B2604" t="str">
            <v>b4533</v>
          </cell>
          <cell r="C2604" t="str">
            <v/>
          </cell>
          <cell r="D2604" t="str">
            <v>ynfO-ydfO</v>
          </cell>
          <cell r="E2604" t="str">
            <v>ynfO</v>
          </cell>
        </row>
        <row r="2605">
          <cell r="B2605" t="str">
            <v>b1549</v>
          </cell>
          <cell r="C2605" t="str">
            <v/>
          </cell>
          <cell r="D2605" t="str">
            <v>ynfO-ydfO</v>
          </cell>
          <cell r="E2605" t="str">
            <v>ydfO</v>
          </cell>
        </row>
        <row r="2606">
          <cell r="B2606" t="str">
            <v>b1550</v>
          </cell>
          <cell r="C2606" t="str">
            <v/>
          </cell>
          <cell r="D2606" t="str">
            <v>gnsB</v>
          </cell>
          <cell r="E2606" t="str">
            <v>gnsB</v>
          </cell>
        </row>
        <row r="2607">
          <cell r="B2607" t="str">
            <v>b1551</v>
          </cell>
          <cell r="C2607" t="str">
            <v/>
          </cell>
          <cell r="D2607" t="str">
            <v>ynfN</v>
          </cell>
          <cell r="E2607" t="str">
            <v>ynfN</v>
          </cell>
        </row>
        <row r="2608">
          <cell r="B2608" t="str">
            <v>b1552</v>
          </cell>
          <cell r="C2608" t="str">
            <v/>
          </cell>
          <cell r="D2608" t="str">
            <v>cspI</v>
          </cell>
          <cell r="E2608" t="str">
            <v>cspI</v>
          </cell>
        </row>
        <row r="2609">
          <cell r="B2609" t="str">
            <v>b1553</v>
          </cell>
          <cell r="C2609" t="str">
            <v/>
          </cell>
          <cell r="D2609" t="str">
            <v>essQ-ydfR-rrrQ-ydfP</v>
          </cell>
          <cell r="E2609" t="str">
            <v>rzpQ</v>
          </cell>
        </row>
        <row r="2610">
          <cell r="B2610" t="str">
            <v>b1554</v>
          </cell>
          <cell r="C2610" t="str">
            <v/>
          </cell>
          <cell r="D2610" t="str">
            <v>essQ-ydfR-rrrQ-ydfP</v>
          </cell>
          <cell r="E2610" t="str">
            <v>rrrQ</v>
          </cell>
        </row>
        <row r="2611">
          <cell r="B2611" t="str">
            <v>b1555</v>
          </cell>
          <cell r="C2611" t="str">
            <v/>
          </cell>
          <cell r="D2611" t="str">
            <v>essQ-ydfR-rrrQ-ydfP</v>
          </cell>
          <cell r="E2611" t="str">
            <v>ydfR</v>
          </cell>
        </row>
        <row r="2612">
          <cell r="B2612" t="str">
            <v>b1556</v>
          </cell>
          <cell r="C2612" t="str">
            <v/>
          </cell>
          <cell r="D2612" t="str">
            <v>essQ-ydfR-rrrQ-ydfP</v>
          </cell>
          <cell r="E2612" t="str">
            <v>essQ</v>
          </cell>
        </row>
        <row r="2613">
          <cell r="B2613" t="str">
            <v>b1557</v>
          </cell>
          <cell r="C2613" t="str">
            <v/>
          </cell>
          <cell r="D2613" t="str">
            <v>cspB</v>
          </cell>
          <cell r="E2613" t="str">
            <v>cspB</v>
          </cell>
        </row>
        <row r="2614">
          <cell r="B2614" t="str">
            <v>b1558</v>
          </cell>
          <cell r="C2614" t="str">
            <v/>
          </cell>
          <cell r="D2614" t="str">
            <v>cspF</v>
          </cell>
          <cell r="E2614" t="str">
            <v>cspF</v>
          </cell>
        </row>
        <row r="2615">
          <cell r="B2615" t="str">
            <v>b1559</v>
          </cell>
          <cell r="C2615" t="str">
            <v/>
          </cell>
          <cell r="D2615" t="str">
            <v>ydfUT</v>
          </cell>
          <cell r="E2615" t="str">
            <v>quuQ</v>
          </cell>
        </row>
        <row r="2616">
          <cell r="B2616" t="str">
            <v>b1560</v>
          </cell>
          <cell r="C2616" t="str">
            <v/>
          </cell>
          <cell r="D2616" t="str">
            <v>ydfUT</v>
          </cell>
          <cell r="E2616" t="str">
            <v>ydfU</v>
          </cell>
        </row>
        <row r="2617">
          <cell r="B2617" t="str">
            <v>b1561</v>
          </cell>
          <cell r="C2617" t="str">
            <v/>
          </cell>
          <cell r="D2617" t="str">
            <v>rem</v>
          </cell>
          <cell r="E2617" t="str">
            <v>rem</v>
          </cell>
        </row>
        <row r="2618">
          <cell r="B2618" t="str">
            <v>b1562</v>
          </cell>
          <cell r="C2618" t="str">
            <v/>
          </cell>
          <cell r="D2618" t="str">
            <v>relBE-hokD</v>
          </cell>
          <cell r="E2618" t="str">
            <v>hokD</v>
          </cell>
        </row>
        <row r="2619">
          <cell r="B2619" t="str">
            <v>b1563</v>
          </cell>
          <cell r="C2619" t="str">
            <v/>
          </cell>
          <cell r="D2619" t="str">
            <v>relBE-hokD</v>
          </cell>
          <cell r="E2619" t="str">
            <v>relE</v>
          </cell>
        </row>
        <row r="2620">
          <cell r="B2620" t="str">
            <v>b1564</v>
          </cell>
          <cell r="C2620" t="str">
            <v/>
          </cell>
          <cell r="D2620" t="str">
            <v>relBE-hokD</v>
          </cell>
          <cell r="E2620" t="str">
            <v>relB</v>
          </cell>
        </row>
        <row r="2621">
          <cell r="B2621" t="str">
            <v>b1565</v>
          </cell>
          <cell r="C2621" t="str">
            <v/>
          </cell>
          <cell r="D2621" t="str">
            <v>ydfV</v>
          </cell>
          <cell r="E2621" t="str">
            <v>ydfV</v>
          </cell>
        </row>
        <row r="2622">
          <cell r="B2622" t="str">
            <v>b1566</v>
          </cell>
          <cell r="C2622" t="str">
            <v/>
          </cell>
          <cell r="D2622" t="str">
            <v>flxA</v>
          </cell>
          <cell r="E2622" t="str">
            <v>flxA</v>
          </cell>
        </row>
        <row r="2623">
          <cell r="B2623" t="str">
            <v>b1567</v>
          </cell>
          <cell r="C2623" t="str">
            <v/>
          </cell>
          <cell r="D2623" t="str">
            <v>dicC-ydfXW</v>
          </cell>
          <cell r="E2623" t="str">
            <v>intK</v>
          </cell>
        </row>
        <row r="2624">
          <cell r="B2624" t="str">
            <v>b1568</v>
          </cell>
          <cell r="C2624" t="str">
            <v/>
          </cell>
          <cell r="D2624" t="str">
            <v>dicC-ydfXW</v>
          </cell>
          <cell r="E2624" t="str">
            <v>ydfX</v>
          </cell>
        </row>
        <row r="2625">
          <cell r="B2625" t="str">
            <v>b1569</v>
          </cell>
          <cell r="C2625" t="str">
            <v/>
          </cell>
          <cell r="D2625" t="str">
            <v>dicC-ydfXW</v>
          </cell>
          <cell r="E2625" t="str">
            <v>dicC</v>
          </cell>
        </row>
        <row r="2626">
          <cell r="B2626" t="str">
            <v>b1570</v>
          </cell>
          <cell r="C2626" t="str">
            <v/>
          </cell>
          <cell r="D2626" t="str">
            <v>dicA</v>
          </cell>
          <cell r="E2626" t="str">
            <v>dicA</v>
          </cell>
        </row>
        <row r="2627">
          <cell r="B2627" t="str">
            <v>b1571</v>
          </cell>
          <cell r="C2627" t="str">
            <v/>
          </cell>
          <cell r="D2627" t="str">
            <v>ydfABC</v>
          </cell>
          <cell r="E2627" t="str">
            <v>ydfA</v>
          </cell>
        </row>
        <row r="2628">
          <cell r="B2628" t="str">
            <v>b1572</v>
          </cell>
          <cell r="C2628" t="str">
            <v/>
          </cell>
          <cell r="D2628" t="str">
            <v>ydfABC</v>
          </cell>
          <cell r="E2628" t="str">
            <v>ydfB</v>
          </cell>
        </row>
        <row r="2629">
          <cell r="B2629" t="str">
            <v>b1573</v>
          </cell>
          <cell r="C2629" t="str">
            <v/>
          </cell>
          <cell r="D2629" t="str">
            <v>ydfABC</v>
          </cell>
          <cell r="E2629" t="str">
            <v>ydfC</v>
          </cell>
        </row>
        <row r="2630">
          <cell r="B2630" t="str">
            <v>b1574</v>
          </cell>
          <cell r="C2630" t="str">
            <v>sRNA</v>
          </cell>
          <cell r="D2630" t="str">
            <v>dicF</v>
          </cell>
          <cell r="E2630" t="str">
            <v>dicF</v>
          </cell>
        </row>
        <row r="2631">
          <cell r="B2631" t="str">
            <v>b1575</v>
          </cell>
          <cell r="C2631" t="str">
            <v/>
          </cell>
          <cell r="D2631" t="str">
            <v>dicB-ydfDE-insD-intQ</v>
          </cell>
          <cell r="E2631" t="str">
            <v>dicB</v>
          </cell>
        </row>
        <row r="2632">
          <cell r="B2632" t="str">
            <v>b1576</v>
          </cell>
          <cell r="C2632" t="str">
            <v/>
          </cell>
          <cell r="D2632" t="str">
            <v>dicB-ydfDE-insD-intQ</v>
          </cell>
          <cell r="E2632" t="str">
            <v>ydfD</v>
          </cell>
        </row>
        <row r="2633">
          <cell r="B2633" t="str">
            <v>b1577</v>
          </cell>
          <cell r="C2633" t="str">
            <v/>
          </cell>
          <cell r="D2633" t="str">
            <v>dicB-ydfDE-insD-intQ</v>
          </cell>
          <cell r="E2633" t="str">
            <v>ydfE</v>
          </cell>
        </row>
        <row r="2634">
          <cell r="B2634" t="str">
            <v>b1579</v>
          </cell>
          <cell r="C2634" t="str">
            <v/>
          </cell>
          <cell r="D2634" t="str">
            <v>dicB-ydfDE-insD-intQ</v>
          </cell>
          <cell r="E2634" t="str">
            <v>intQ</v>
          </cell>
        </row>
        <row r="2635">
          <cell r="B2635" t="str">
            <v>b1582</v>
          </cell>
          <cell r="C2635" t="str">
            <v/>
          </cell>
          <cell r="D2635" t="str">
            <v>ynfA</v>
          </cell>
          <cell r="E2635" t="str">
            <v>ynfA</v>
          </cell>
        </row>
        <row r="2636">
          <cell r="B2636" t="str">
            <v>b1584</v>
          </cell>
          <cell r="C2636" t="str">
            <v/>
          </cell>
          <cell r="D2636" t="str">
            <v>ynfB-speG</v>
          </cell>
          <cell r="E2636" t="str">
            <v>speG</v>
          </cell>
        </row>
        <row r="2637">
          <cell r="B2637" t="str">
            <v>b1586</v>
          </cell>
          <cell r="C2637" t="str">
            <v/>
          </cell>
          <cell r="D2637" t="str">
            <v>ynfD</v>
          </cell>
          <cell r="E2637" t="str">
            <v>ynfD</v>
          </cell>
        </row>
        <row r="2638">
          <cell r="B2638" t="str">
            <v>b1587</v>
          </cell>
          <cell r="C2638" t="str">
            <v/>
          </cell>
          <cell r="D2638" t="str">
            <v>ynfEFGH-dmsD</v>
          </cell>
          <cell r="E2638" t="str">
            <v>ynfE</v>
          </cell>
        </row>
        <row r="2639">
          <cell r="B2639" t="str">
            <v>b1588</v>
          </cell>
          <cell r="C2639" t="str">
            <v/>
          </cell>
          <cell r="D2639" t="str">
            <v>ynfEFGH-dmsD</v>
          </cell>
          <cell r="E2639" t="str">
            <v>ynfF</v>
          </cell>
        </row>
        <row r="2640">
          <cell r="B2640" t="str">
            <v>b1589</v>
          </cell>
          <cell r="C2640" t="str">
            <v/>
          </cell>
          <cell r="D2640" t="str">
            <v>ynfEFGH-dmsD</v>
          </cell>
          <cell r="E2640" t="str">
            <v>ynfG</v>
          </cell>
        </row>
        <row r="2641">
          <cell r="B2641" t="str">
            <v>b1590</v>
          </cell>
          <cell r="C2641" t="str">
            <v/>
          </cell>
          <cell r="D2641" t="str">
            <v>ynfEFGH-dmsD</v>
          </cell>
          <cell r="E2641" t="str">
            <v>ynfH</v>
          </cell>
        </row>
        <row r="2642">
          <cell r="B2642" t="str">
            <v>b1591</v>
          </cell>
          <cell r="C2642" t="str">
            <v/>
          </cell>
          <cell r="D2642" t="str">
            <v>ynfEFGH-dmsD</v>
          </cell>
          <cell r="E2642" t="str">
            <v>dmsD</v>
          </cell>
        </row>
        <row r="2643">
          <cell r="B2643" t="str">
            <v>b1592</v>
          </cell>
          <cell r="C2643" t="str">
            <v/>
          </cell>
          <cell r="D2643" t="str">
            <v>clcB</v>
          </cell>
          <cell r="E2643" t="str">
            <v>clcB</v>
          </cell>
        </row>
        <row r="2644">
          <cell r="B2644" t="str">
            <v>b1594</v>
          </cell>
          <cell r="C2644" t="str">
            <v/>
          </cell>
          <cell r="D2644" t="str">
            <v>mlc-ynfK</v>
          </cell>
          <cell r="E2644" t="str">
            <v>mlc</v>
          </cell>
        </row>
        <row r="2645">
          <cell r="B2645" t="str">
            <v>b1595</v>
          </cell>
          <cell r="C2645" t="str">
            <v/>
          </cell>
          <cell r="D2645" t="str">
            <v>ynfL</v>
          </cell>
          <cell r="E2645" t="str">
            <v>ynfL</v>
          </cell>
        </row>
        <row r="2646">
          <cell r="B2646" t="str">
            <v>b1596</v>
          </cell>
          <cell r="C2646" t="str">
            <v/>
          </cell>
          <cell r="D2646" t="str">
            <v>ynfM</v>
          </cell>
          <cell r="E2646" t="str">
            <v>ynfM</v>
          </cell>
        </row>
        <row r="2647">
          <cell r="B2647" t="str">
            <v>b1597</v>
          </cell>
          <cell r="C2647" t="str">
            <v/>
          </cell>
          <cell r="D2647" t="str">
            <v>asr</v>
          </cell>
          <cell r="E2647" t="str">
            <v>asr</v>
          </cell>
        </row>
        <row r="2648">
          <cell r="B2648" t="str">
            <v>b4601</v>
          </cell>
          <cell r="C2648" t="str">
            <v/>
          </cell>
          <cell r="D2648" t="str">
            <v/>
          </cell>
          <cell r="E2648" t="str">
            <v>ydgU</v>
          </cell>
        </row>
        <row r="2649">
          <cell r="B2649" t="str">
            <v>b1599</v>
          </cell>
          <cell r="C2649" t="str">
            <v/>
          </cell>
          <cell r="D2649" t="str">
            <v>mdtJI</v>
          </cell>
          <cell r="E2649" t="str">
            <v>mdtI</v>
          </cell>
        </row>
        <row r="2650">
          <cell r="B2650" t="str">
            <v>b1600</v>
          </cell>
          <cell r="C2650" t="str">
            <v/>
          </cell>
          <cell r="D2650" t="str">
            <v>mdtJI</v>
          </cell>
          <cell r="E2650" t="str">
            <v>mdtJ</v>
          </cell>
        </row>
        <row r="2651">
          <cell r="B2651" t="str">
            <v>b1601</v>
          </cell>
          <cell r="C2651" t="str">
            <v/>
          </cell>
          <cell r="D2651" t="str">
            <v>tqsA</v>
          </cell>
          <cell r="E2651" t="str">
            <v>tqsA</v>
          </cell>
        </row>
        <row r="2652">
          <cell r="B2652" t="str">
            <v>b1604</v>
          </cell>
          <cell r="C2652" t="str">
            <v/>
          </cell>
          <cell r="D2652" t="str">
            <v>ydgH</v>
          </cell>
          <cell r="E2652" t="str">
            <v>ydgH</v>
          </cell>
        </row>
        <row r="2653">
          <cell r="B2653" t="str">
            <v>b1605</v>
          </cell>
          <cell r="C2653" t="str">
            <v/>
          </cell>
          <cell r="D2653" t="str">
            <v>ydgI-folM</v>
          </cell>
          <cell r="E2653" t="str">
            <v>ydgI</v>
          </cell>
        </row>
        <row r="2654">
          <cell r="B2654" t="str">
            <v>b1606</v>
          </cell>
          <cell r="C2654" t="str">
            <v/>
          </cell>
          <cell r="D2654" t="str">
            <v>ydgI-folM</v>
          </cell>
          <cell r="E2654" t="str">
            <v>folM</v>
          </cell>
        </row>
        <row r="2655">
          <cell r="B2655" t="str">
            <v>b1607</v>
          </cell>
          <cell r="C2655" t="str">
            <v/>
          </cell>
          <cell r="D2655" t="str">
            <v>ydgC</v>
          </cell>
          <cell r="E2655" t="str">
            <v>ydgC</v>
          </cell>
        </row>
        <row r="2656">
          <cell r="B2656" t="str">
            <v>b1608</v>
          </cell>
          <cell r="C2656" t="str">
            <v/>
          </cell>
          <cell r="D2656" t="str">
            <v>rstAB</v>
          </cell>
          <cell r="E2656" t="str">
            <v>rstA</v>
          </cell>
        </row>
        <row r="2657">
          <cell r="B2657" t="str">
            <v>b1609</v>
          </cell>
          <cell r="C2657" t="str">
            <v/>
          </cell>
          <cell r="D2657" t="str">
            <v>rstAB</v>
          </cell>
          <cell r="E2657" t="str">
            <v>rstB</v>
          </cell>
        </row>
        <row r="2658">
          <cell r="B2658" t="str">
            <v>b1610</v>
          </cell>
          <cell r="C2658" t="str">
            <v/>
          </cell>
          <cell r="D2658" t="str">
            <v>tus</v>
          </cell>
          <cell r="E2658" t="str">
            <v>tus</v>
          </cell>
        </row>
        <row r="2659">
          <cell r="B2659" t="str">
            <v>b1613</v>
          </cell>
          <cell r="C2659" t="str">
            <v/>
          </cell>
          <cell r="D2659" t="str">
            <v>manA</v>
          </cell>
          <cell r="E2659" t="str">
            <v>manA</v>
          </cell>
        </row>
        <row r="2660">
          <cell r="B2660" t="str">
            <v>b1615</v>
          </cell>
          <cell r="C2660" t="str">
            <v/>
          </cell>
          <cell r="D2660" t="str">
            <v>uidABC</v>
          </cell>
          <cell r="E2660" t="str">
            <v>uidC</v>
          </cell>
        </row>
        <row r="2661">
          <cell r="B2661" t="str">
            <v>b1616</v>
          </cell>
          <cell r="C2661" t="str">
            <v/>
          </cell>
          <cell r="D2661" t="str">
            <v>uidABC</v>
          </cell>
          <cell r="E2661" t="str">
            <v>uidB</v>
          </cell>
        </row>
        <row r="2662">
          <cell r="B2662" t="str">
            <v>b1617</v>
          </cell>
          <cell r="C2662" t="str">
            <v/>
          </cell>
          <cell r="D2662" t="str">
            <v>uidABC</v>
          </cell>
          <cell r="E2662" t="str">
            <v>uidA</v>
          </cell>
        </row>
        <row r="2663">
          <cell r="B2663" t="str">
            <v>b1620</v>
          </cell>
          <cell r="C2663" t="str">
            <v/>
          </cell>
          <cell r="D2663" t="str">
            <v>malI</v>
          </cell>
          <cell r="E2663" t="str">
            <v>malI</v>
          </cell>
        </row>
        <row r="2664">
          <cell r="B2664" t="str">
            <v>b1621</v>
          </cell>
          <cell r="C2664" t="str">
            <v/>
          </cell>
          <cell r="D2664" t="str">
            <v>malXY</v>
          </cell>
          <cell r="E2664" t="str">
            <v>malX</v>
          </cell>
        </row>
        <row r="2665">
          <cell r="B2665" t="str">
            <v>b1623</v>
          </cell>
          <cell r="C2665" t="str">
            <v/>
          </cell>
          <cell r="D2665" t="str">
            <v>add</v>
          </cell>
          <cell r="E2665" t="str">
            <v>add</v>
          </cell>
        </row>
        <row r="2666">
          <cell r="B2666" t="str">
            <v>b4409</v>
          </cell>
          <cell r="C2666" t="str">
            <v/>
          </cell>
          <cell r="D2666" t="str">
            <v>blr</v>
          </cell>
          <cell r="E2666" t="str">
            <v>blr</v>
          </cell>
        </row>
        <row r="2667">
          <cell r="B2667" t="str">
            <v>b1625</v>
          </cell>
          <cell r="C2667" t="str">
            <v/>
          </cell>
          <cell r="D2667" t="str">
            <v>cnu</v>
          </cell>
          <cell r="E2667" t="str">
            <v>cnu</v>
          </cell>
        </row>
        <row r="2668">
          <cell r="B2668" t="str">
            <v>b1626</v>
          </cell>
          <cell r="C2668" t="str">
            <v/>
          </cell>
          <cell r="D2668" t="str">
            <v>ydgK-rsxABCDGE-nth</v>
          </cell>
          <cell r="E2668" t="str">
            <v>ydgK</v>
          </cell>
        </row>
        <row r="2669">
          <cell r="B2669" t="str">
            <v>b1627</v>
          </cell>
          <cell r="C2669" t="str">
            <v/>
          </cell>
          <cell r="D2669" t="str">
            <v>ydgK-rsxABCDGE-nth</v>
          </cell>
          <cell r="E2669" t="str">
            <v>rsxA</v>
          </cell>
        </row>
        <row r="2670">
          <cell r="B2670" t="str">
            <v>b1628</v>
          </cell>
          <cell r="C2670" t="str">
            <v/>
          </cell>
          <cell r="D2670" t="str">
            <v>ydgK-rsxABCDGE-nth</v>
          </cell>
          <cell r="E2670" t="str">
            <v>rsxB</v>
          </cell>
        </row>
        <row r="2671">
          <cell r="B2671" t="str">
            <v>b1630</v>
          </cell>
          <cell r="C2671" t="str">
            <v/>
          </cell>
          <cell r="D2671" t="str">
            <v>ydgK-rsxABCDGE-nth</v>
          </cell>
          <cell r="E2671" t="str">
            <v>rsxD</v>
          </cell>
        </row>
        <row r="2672">
          <cell r="B2672" t="str">
            <v>b1631</v>
          </cell>
          <cell r="C2672" t="str">
            <v/>
          </cell>
          <cell r="D2672" t="str">
            <v>ydgK-rsxABCDGE-nth</v>
          </cell>
          <cell r="E2672" t="str">
            <v>rsxG</v>
          </cell>
        </row>
        <row r="2673">
          <cell r="B2673" t="str">
            <v>b1632</v>
          </cell>
          <cell r="C2673" t="str">
            <v/>
          </cell>
          <cell r="D2673" t="str">
            <v>ydgK-rsxABCDGE-nth</v>
          </cell>
          <cell r="E2673" t="str">
            <v>rsxE</v>
          </cell>
        </row>
        <row r="2674">
          <cell r="B2674" t="str">
            <v>b1633</v>
          </cell>
          <cell r="C2674" t="str">
            <v/>
          </cell>
          <cell r="D2674" t="str">
            <v>ydgK-rsxABCDGE-nth</v>
          </cell>
          <cell r="E2674" t="str">
            <v>nth</v>
          </cell>
        </row>
        <row r="2675">
          <cell r="B2675" t="str">
            <v>b1634</v>
          </cell>
          <cell r="C2675" t="str">
            <v/>
          </cell>
          <cell r="D2675" t="str">
            <v>dtpA</v>
          </cell>
          <cell r="E2675" t="str">
            <v>dtpA</v>
          </cell>
        </row>
        <row r="2676">
          <cell r="B2676" t="str">
            <v>b1636</v>
          </cell>
          <cell r="C2676" t="str">
            <v/>
          </cell>
          <cell r="D2676" t="str">
            <v>pdxH-tyrS-pdxY</v>
          </cell>
          <cell r="E2676" t="str">
            <v>pdxY</v>
          </cell>
        </row>
        <row r="2677">
          <cell r="B2677" t="str">
            <v>b1638</v>
          </cell>
          <cell r="C2677" t="str">
            <v/>
          </cell>
          <cell r="D2677" t="str">
            <v>pdxH-tyrS-pdxY</v>
          </cell>
          <cell r="E2677" t="str">
            <v>pdxH</v>
          </cell>
        </row>
        <row r="2678">
          <cell r="B2678" t="str">
            <v>b1639</v>
          </cell>
          <cell r="C2678" t="str">
            <v/>
          </cell>
          <cell r="D2678" t="str">
            <v>mliC</v>
          </cell>
          <cell r="E2678" t="str">
            <v>mliC</v>
          </cell>
        </row>
        <row r="2679">
          <cell r="B2679" t="str">
            <v>b1643</v>
          </cell>
          <cell r="C2679" t="str">
            <v/>
          </cell>
          <cell r="D2679" t="str">
            <v>ydhIJK</v>
          </cell>
          <cell r="E2679" t="str">
            <v>ydhI</v>
          </cell>
        </row>
        <row r="2680">
          <cell r="B2680" t="str">
            <v>b1644</v>
          </cell>
          <cell r="C2680" t="str">
            <v/>
          </cell>
          <cell r="D2680" t="str">
            <v>ydhIJK</v>
          </cell>
          <cell r="E2680" t="str">
            <v>ydhJ</v>
          </cell>
        </row>
        <row r="2681">
          <cell r="B2681" t="str">
            <v>b1648</v>
          </cell>
          <cell r="C2681" t="str">
            <v/>
          </cell>
          <cell r="D2681" t="str">
            <v>ydhL</v>
          </cell>
          <cell r="E2681" t="str">
            <v>ydhL</v>
          </cell>
        </row>
        <row r="2682">
          <cell r="B2682" t="str">
            <v>b1649</v>
          </cell>
          <cell r="C2682" t="str">
            <v/>
          </cell>
          <cell r="D2682" t="str">
            <v>nemRA-gloA</v>
          </cell>
          <cell r="E2682" t="str">
            <v>nemR</v>
          </cell>
        </row>
        <row r="2683">
          <cell r="B2683" t="str">
            <v>b1650</v>
          </cell>
          <cell r="C2683" t="str">
            <v/>
          </cell>
          <cell r="D2683" t="str">
            <v>nemRA-gloA</v>
          </cell>
          <cell r="E2683" t="str">
            <v>nemA</v>
          </cell>
        </row>
        <row r="2684">
          <cell r="B2684" t="str">
            <v>b1652</v>
          </cell>
          <cell r="C2684" t="str">
            <v/>
          </cell>
          <cell r="D2684" t="str">
            <v>rnt-lhr</v>
          </cell>
          <cell r="E2684" t="str">
            <v>rnt</v>
          </cell>
        </row>
        <row r="2685">
          <cell r="B2685" t="str">
            <v>b1657</v>
          </cell>
          <cell r="C2685" t="str">
            <v/>
          </cell>
          <cell r="D2685" t="str">
            <v>ydhP</v>
          </cell>
          <cell r="E2685" t="str">
            <v>ydhP</v>
          </cell>
        </row>
        <row r="2686">
          <cell r="B2686" t="str">
            <v>b1659</v>
          </cell>
          <cell r="C2686" t="str">
            <v/>
          </cell>
          <cell r="D2686" t="str">
            <v>ydhB</v>
          </cell>
          <cell r="E2686" t="str">
            <v>ydhB</v>
          </cell>
        </row>
        <row r="2687">
          <cell r="B2687" t="str">
            <v>b1665</v>
          </cell>
          <cell r="C2687" t="str">
            <v>tRNA</v>
          </cell>
          <cell r="D2687" t="str">
            <v>valVW</v>
          </cell>
          <cell r="E2687" t="str">
            <v>valV</v>
          </cell>
        </row>
        <row r="2688">
          <cell r="B2688" t="str">
            <v>b1666</v>
          </cell>
          <cell r="C2688" t="str">
            <v>tRNA</v>
          </cell>
          <cell r="D2688" t="str">
            <v>valVW</v>
          </cell>
          <cell r="E2688" t="str">
            <v>valW</v>
          </cell>
        </row>
        <row r="2689">
          <cell r="B2689" t="str">
            <v>b1667</v>
          </cell>
          <cell r="C2689" t="str">
            <v/>
          </cell>
          <cell r="D2689" t="str">
            <v>ydhR</v>
          </cell>
          <cell r="E2689" t="str">
            <v>ydhR</v>
          </cell>
        </row>
        <row r="2690">
          <cell r="B2690" t="str">
            <v>b1669</v>
          </cell>
          <cell r="C2690" t="str">
            <v/>
          </cell>
          <cell r="D2690" t="str">
            <v>ydhYVWXUT</v>
          </cell>
          <cell r="E2690" t="str">
            <v>ydhT</v>
          </cell>
        </row>
        <row r="2691">
          <cell r="B2691" t="str">
            <v>b1670</v>
          </cell>
          <cell r="C2691" t="str">
            <v/>
          </cell>
          <cell r="D2691" t="str">
            <v>ydhYVWXUT</v>
          </cell>
          <cell r="E2691" t="str">
            <v>ydhU</v>
          </cell>
        </row>
        <row r="2692">
          <cell r="B2692" t="str">
            <v>b1671</v>
          </cell>
          <cell r="C2692" t="str">
            <v/>
          </cell>
          <cell r="D2692" t="str">
            <v>ydhYVWXUT</v>
          </cell>
          <cell r="E2692" t="str">
            <v>ydhX</v>
          </cell>
        </row>
        <row r="2693">
          <cell r="B2693" t="str">
            <v>b1672</v>
          </cell>
          <cell r="C2693" t="str">
            <v/>
          </cell>
          <cell r="D2693" t="str">
            <v>ydhYVWXUT</v>
          </cell>
          <cell r="E2693" t="str">
            <v>ydhW</v>
          </cell>
        </row>
        <row r="2694">
          <cell r="B2694" t="str">
            <v>b1673</v>
          </cell>
          <cell r="C2694" t="str">
            <v/>
          </cell>
          <cell r="D2694" t="str">
            <v>ydhYVWXUT</v>
          </cell>
          <cell r="E2694" t="str">
            <v>ydhV</v>
          </cell>
        </row>
        <row r="2695">
          <cell r="B2695" t="str">
            <v>b1674</v>
          </cell>
          <cell r="C2695" t="str">
            <v/>
          </cell>
          <cell r="D2695" t="str">
            <v>ydhYVWXUT</v>
          </cell>
          <cell r="E2695" t="str">
            <v>ydhY</v>
          </cell>
        </row>
        <row r="2696">
          <cell r="B2696" t="str">
            <v>b1679</v>
          </cell>
          <cell r="C2696" t="str">
            <v/>
          </cell>
          <cell r="D2696" t="str">
            <v>sufABCDSE</v>
          </cell>
          <cell r="E2696" t="str">
            <v>sufE</v>
          </cell>
        </row>
        <row r="2697">
          <cell r="B2697" t="str">
            <v>b4430</v>
          </cell>
          <cell r="C2697" t="str">
            <v>sRNA</v>
          </cell>
          <cell r="D2697" t="str">
            <v>rydB</v>
          </cell>
          <cell r="E2697" t="str">
            <v>rydB</v>
          </cell>
        </row>
        <row r="2698">
          <cell r="B2698" t="str">
            <v>b1685</v>
          </cell>
          <cell r="C2698" t="str">
            <v/>
          </cell>
          <cell r="D2698" t="str">
            <v>ydiJ-menI-ydiH</v>
          </cell>
          <cell r="E2698" t="str">
            <v>ydiH</v>
          </cell>
        </row>
        <row r="2699">
          <cell r="B2699" t="str">
            <v>b1688</v>
          </cell>
          <cell r="C2699" t="str">
            <v/>
          </cell>
          <cell r="D2699" t="str">
            <v>ydiK</v>
          </cell>
          <cell r="E2699" t="str">
            <v>ydiK</v>
          </cell>
        </row>
        <row r="2700">
          <cell r="B2700" t="str">
            <v>b4431</v>
          </cell>
          <cell r="C2700" t="str">
            <v>sRNA</v>
          </cell>
          <cell r="D2700" t="str">
            <v>rprA</v>
          </cell>
          <cell r="E2700" t="str">
            <v>rprA</v>
          </cell>
        </row>
        <row r="2701">
          <cell r="B2701" t="str">
            <v>b1689</v>
          </cell>
          <cell r="C2701" t="str">
            <v/>
          </cell>
          <cell r="D2701" t="str">
            <v>ydiL</v>
          </cell>
          <cell r="E2701" t="str">
            <v>ydiL</v>
          </cell>
        </row>
        <row r="2702">
          <cell r="B2702" t="str">
            <v>b1690</v>
          </cell>
          <cell r="C2702" t="str">
            <v/>
          </cell>
          <cell r="D2702" t="str">
            <v>ydiM</v>
          </cell>
          <cell r="E2702" t="str">
            <v>ydiM</v>
          </cell>
        </row>
        <row r="2703">
          <cell r="B2703" t="str">
            <v>b1694</v>
          </cell>
          <cell r="C2703" t="str">
            <v/>
          </cell>
          <cell r="D2703" t="str">
            <v>ydiFO</v>
          </cell>
          <cell r="E2703" t="str">
            <v>ydiF</v>
          </cell>
        </row>
        <row r="2704">
          <cell r="B2704" t="str">
            <v>b1695</v>
          </cell>
          <cell r="C2704" t="str">
            <v/>
          </cell>
          <cell r="D2704" t="str">
            <v>ydiFO</v>
          </cell>
          <cell r="E2704" t="str">
            <v>ydiO</v>
          </cell>
        </row>
        <row r="2705">
          <cell r="B2705" t="str">
            <v>b1696</v>
          </cell>
          <cell r="C2705" t="str">
            <v/>
          </cell>
          <cell r="D2705" t="str">
            <v>ydiP</v>
          </cell>
          <cell r="E2705" t="str">
            <v>ydiP</v>
          </cell>
        </row>
        <row r="2706">
          <cell r="B2706" t="str">
            <v>b1697</v>
          </cell>
          <cell r="C2706" t="str">
            <v/>
          </cell>
          <cell r="D2706" t="str">
            <v>ydiQRST-fadK</v>
          </cell>
          <cell r="E2706" t="str">
            <v>ydiQ</v>
          </cell>
        </row>
        <row r="2707">
          <cell r="B2707" t="str">
            <v>b1698</v>
          </cell>
          <cell r="C2707" t="str">
            <v/>
          </cell>
          <cell r="D2707" t="str">
            <v>ydiQRST-fadK</v>
          </cell>
          <cell r="E2707" t="str">
            <v>ydiR</v>
          </cell>
        </row>
        <row r="2708">
          <cell r="B2708" t="str">
            <v>b1699</v>
          </cell>
          <cell r="C2708" t="str">
            <v/>
          </cell>
          <cell r="D2708" t="str">
            <v>ydiQRST-fadK</v>
          </cell>
          <cell r="E2708" t="str">
            <v>ydiS</v>
          </cell>
        </row>
        <row r="2709">
          <cell r="B2709" t="str">
            <v>b1700</v>
          </cell>
          <cell r="C2709" t="str">
            <v/>
          </cell>
          <cell r="D2709" t="str">
            <v>ydiQRST-fadK</v>
          </cell>
          <cell r="E2709" t="str">
            <v>ydiT</v>
          </cell>
        </row>
        <row r="2710">
          <cell r="B2710" t="str">
            <v>b1701</v>
          </cell>
          <cell r="C2710" t="str">
            <v/>
          </cell>
          <cell r="D2710" t="str">
            <v>ydiQRST-fadK</v>
          </cell>
          <cell r="E2710" t="str">
            <v>fadK</v>
          </cell>
        </row>
        <row r="2711">
          <cell r="B2711" t="str">
            <v>b1703</v>
          </cell>
          <cell r="C2711" t="str">
            <v/>
          </cell>
          <cell r="D2711" t="str">
            <v>ppsR</v>
          </cell>
          <cell r="E2711" t="str">
            <v>ppsR</v>
          </cell>
        </row>
        <row r="2712">
          <cell r="B2712" t="str">
            <v>b1704</v>
          </cell>
          <cell r="C2712" t="str">
            <v/>
          </cell>
          <cell r="D2712" t="str">
            <v>aroH</v>
          </cell>
          <cell r="E2712" t="str">
            <v>aroH</v>
          </cell>
        </row>
        <row r="2713">
          <cell r="B2713" t="str">
            <v>b1705</v>
          </cell>
          <cell r="C2713" t="str">
            <v/>
          </cell>
          <cell r="D2713" t="str">
            <v>ydiE</v>
          </cell>
          <cell r="E2713" t="str">
            <v>ydiE</v>
          </cell>
        </row>
        <row r="2714">
          <cell r="B2714" t="str">
            <v>b1706</v>
          </cell>
          <cell r="C2714" t="str">
            <v/>
          </cell>
          <cell r="D2714" t="str">
            <v>ydiU</v>
          </cell>
          <cell r="E2714" t="str">
            <v>ydiU</v>
          </cell>
        </row>
        <row r="2715">
          <cell r="B2715" t="str">
            <v>b1707</v>
          </cell>
          <cell r="C2715" t="str">
            <v/>
          </cell>
          <cell r="D2715" t="str">
            <v>ydiV</v>
          </cell>
          <cell r="E2715" t="str">
            <v>ydiV</v>
          </cell>
        </row>
        <row r="2716">
          <cell r="B2716" t="str">
            <v>b1710</v>
          </cell>
          <cell r="C2716" t="str">
            <v/>
          </cell>
          <cell r="D2716" t="str">
            <v>btuCED</v>
          </cell>
          <cell r="E2716" t="str">
            <v>btuE</v>
          </cell>
        </row>
        <row r="2717">
          <cell r="B2717" t="str">
            <v>b1711</v>
          </cell>
          <cell r="C2717" t="str">
            <v/>
          </cell>
          <cell r="D2717" t="str">
            <v>btuCED</v>
          </cell>
          <cell r="E2717" t="str">
            <v>btuC</v>
          </cell>
        </row>
        <row r="2718">
          <cell r="B2718" t="str">
            <v>b1714</v>
          </cell>
          <cell r="C2718" t="str">
            <v/>
          </cell>
          <cell r="D2718" t="str">
            <v>thrS-infC-rpmI-rplT-pheMST-ihfA</v>
          </cell>
          <cell r="E2718" t="str">
            <v>pheS</v>
          </cell>
        </row>
        <row r="2719">
          <cell r="B2719" t="str">
            <v>b1715</v>
          </cell>
          <cell r="C2719" t="str">
            <v/>
          </cell>
          <cell r="D2719" t="str">
            <v>thrS-infC-rpmI-rplT-pheMST-ihfA</v>
          </cell>
          <cell r="E2719" t="str">
            <v>pheM</v>
          </cell>
        </row>
        <row r="2720">
          <cell r="B2720" t="str">
            <v>b4494</v>
          </cell>
          <cell r="C2720" t="str">
            <v/>
          </cell>
          <cell r="D2720" t="str">
            <v>arpB_1B_2</v>
          </cell>
          <cell r="E2720" t="str">
            <v>arpB</v>
          </cell>
        </row>
        <row r="2721">
          <cell r="B2721" t="str">
            <v>b4535</v>
          </cell>
          <cell r="C2721" t="str">
            <v/>
          </cell>
          <cell r="D2721" t="str">
            <v>yniD</v>
          </cell>
          <cell r="E2721" t="str">
            <v>yniD</v>
          </cell>
        </row>
        <row r="2722">
          <cell r="B2722" t="str">
            <v>b1722</v>
          </cell>
          <cell r="C2722" t="str">
            <v/>
          </cell>
          <cell r="D2722" t="str">
            <v>ydiY</v>
          </cell>
          <cell r="E2722" t="str">
            <v>ydiY</v>
          </cell>
        </row>
        <row r="2723">
          <cell r="B2723" t="str">
            <v>b1727</v>
          </cell>
          <cell r="C2723" t="str">
            <v/>
          </cell>
          <cell r="D2723" t="str">
            <v>yniC</v>
          </cell>
          <cell r="E2723" t="str">
            <v>yniC</v>
          </cell>
        </row>
        <row r="2724">
          <cell r="B2724" t="str">
            <v>b1728</v>
          </cell>
          <cell r="C2724" t="str">
            <v/>
          </cell>
          <cell r="D2724" t="str">
            <v>ydjM</v>
          </cell>
          <cell r="E2724" t="str">
            <v>ydjM</v>
          </cell>
        </row>
        <row r="2725">
          <cell r="B2725" t="str">
            <v>b1730</v>
          </cell>
          <cell r="C2725" t="str">
            <v/>
          </cell>
          <cell r="D2725" t="str">
            <v>ydjO</v>
          </cell>
          <cell r="E2725" t="str">
            <v>ydjO</v>
          </cell>
        </row>
        <row r="2726">
          <cell r="B2726" t="str">
            <v>b1731</v>
          </cell>
          <cell r="C2726" t="str">
            <v/>
          </cell>
          <cell r="D2726" t="str">
            <v>cedA</v>
          </cell>
          <cell r="E2726" t="str">
            <v>cedA</v>
          </cell>
        </row>
        <row r="2727">
          <cell r="B2727" t="str">
            <v>b1733</v>
          </cell>
          <cell r="C2727" t="str">
            <v/>
          </cell>
          <cell r="D2727" t="str">
            <v>chbBCARFG</v>
          </cell>
          <cell r="E2727" t="str">
            <v>chbG</v>
          </cell>
        </row>
        <row r="2728">
          <cell r="B2728" t="str">
            <v>b1734</v>
          </cell>
          <cell r="C2728" t="str">
            <v/>
          </cell>
          <cell r="D2728" t="str">
            <v>chbBCARFG</v>
          </cell>
          <cell r="E2728" t="str">
            <v>chbF</v>
          </cell>
        </row>
        <row r="2729">
          <cell r="B2729" t="str">
            <v>b1735</v>
          </cell>
          <cell r="C2729" t="str">
            <v/>
          </cell>
          <cell r="D2729" t="str">
            <v>chbBCARFG</v>
          </cell>
          <cell r="E2729" t="str">
            <v>chbR</v>
          </cell>
        </row>
        <row r="2730">
          <cell r="B2730" t="str">
            <v>b1736</v>
          </cell>
          <cell r="C2730" t="str">
            <v/>
          </cell>
          <cell r="D2730" t="str">
            <v>chbBCARFG</v>
          </cell>
          <cell r="E2730" t="str">
            <v>chbA</v>
          </cell>
        </row>
        <row r="2731">
          <cell r="B2731" t="str">
            <v>b1737</v>
          </cell>
          <cell r="C2731" t="str">
            <v/>
          </cell>
          <cell r="D2731" t="str">
            <v>chbBCARFG</v>
          </cell>
          <cell r="E2731" t="str">
            <v>chbC</v>
          </cell>
        </row>
        <row r="2732">
          <cell r="B2732" t="str">
            <v>b1738</v>
          </cell>
          <cell r="C2732" t="str">
            <v/>
          </cell>
          <cell r="D2732" t="str">
            <v>chbBCARFG</v>
          </cell>
          <cell r="E2732" t="str">
            <v>chbB</v>
          </cell>
        </row>
        <row r="2733">
          <cell r="B2733" t="str">
            <v>b1741</v>
          </cell>
          <cell r="C2733" t="str">
            <v/>
          </cell>
          <cell r="D2733" t="str">
            <v>cho</v>
          </cell>
          <cell r="E2733" t="str">
            <v>cho</v>
          </cell>
        </row>
        <row r="2734">
          <cell r="B2734" t="str">
            <v>b1742</v>
          </cell>
          <cell r="C2734" t="str">
            <v/>
          </cell>
          <cell r="D2734" t="str">
            <v>ves</v>
          </cell>
          <cell r="E2734" t="str">
            <v>ves</v>
          </cell>
        </row>
        <row r="2735">
          <cell r="B2735" t="str">
            <v>b1743</v>
          </cell>
          <cell r="C2735" t="str">
            <v/>
          </cell>
          <cell r="D2735" t="str">
            <v>spy</v>
          </cell>
          <cell r="E2735" t="str">
            <v>spy</v>
          </cell>
        </row>
        <row r="2736">
          <cell r="B2736" t="str">
            <v>b1749</v>
          </cell>
          <cell r="C2736" t="str">
            <v/>
          </cell>
          <cell r="D2736" t="str">
            <v>xthA</v>
          </cell>
          <cell r="E2736" t="str">
            <v>xthA</v>
          </cell>
        </row>
        <row r="2737">
          <cell r="B2737" t="str">
            <v>b1750</v>
          </cell>
          <cell r="C2737" t="str">
            <v/>
          </cell>
          <cell r="D2737" t="str">
            <v>ydjXYZ-ynjABCD</v>
          </cell>
          <cell r="E2737" t="str">
            <v>ydjX</v>
          </cell>
        </row>
        <row r="2738">
          <cell r="B2738" t="str">
            <v>b1751</v>
          </cell>
          <cell r="C2738" t="str">
            <v/>
          </cell>
          <cell r="D2738" t="str">
            <v>ydjXYZ-ynjABCD</v>
          </cell>
          <cell r="E2738" t="str">
            <v>ydjY</v>
          </cell>
        </row>
        <row r="2739">
          <cell r="B2739" t="str">
            <v>b1752</v>
          </cell>
          <cell r="C2739" t="str">
            <v/>
          </cell>
          <cell r="D2739" t="str">
            <v>ydjXYZ-ynjABCD</v>
          </cell>
          <cell r="E2739" t="str">
            <v>ydjZ</v>
          </cell>
        </row>
        <row r="2740">
          <cell r="B2740" t="str">
            <v>b1753</v>
          </cell>
          <cell r="C2740" t="str">
            <v/>
          </cell>
          <cell r="D2740" t="str">
            <v>ydjXYZ-ynjABCD</v>
          </cell>
          <cell r="E2740" t="str">
            <v>ynjA</v>
          </cell>
        </row>
        <row r="2741">
          <cell r="B2741" t="str">
            <v>b1754</v>
          </cell>
          <cell r="C2741" t="str">
            <v/>
          </cell>
          <cell r="D2741" t="str">
            <v>ydjXYZ-ynjABCD</v>
          </cell>
          <cell r="E2741" t="str">
            <v>ynjB</v>
          </cell>
        </row>
        <row r="2742">
          <cell r="B2742" t="str">
            <v>b1755</v>
          </cell>
          <cell r="C2742" t="str">
            <v/>
          </cell>
          <cell r="D2742" t="str">
            <v>ydjXYZ-ynjABCD</v>
          </cell>
          <cell r="E2742" t="str">
            <v>ynjC</v>
          </cell>
        </row>
        <row r="2743">
          <cell r="B2743" t="str">
            <v>b1756</v>
          </cell>
          <cell r="C2743" t="str">
            <v/>
          </cell>
          <cell r="D2743" t="str">
            <v>ydjXYZ-ynjABCD</v>
          </cell>
          <cell r="E2743" t="str">
            <v>ynjD</v>
          </cell>
        </row>
        <row r="2744">
          <cell r="B2744" t="str">
            <v>b1757</v>
          </cell>
          <cell r="C2744" t="str">
            <v/>
          </cell>
          <cell r="D2744" t="str">
            <v>ynjE</v>
          </cell>
          <cell r="E2744" t="str">
            <v>ynjE</v>
          </cell>
        </row>
        <row r="2745">
          <cell r="B2745" t="str">
            <v>b1758</v>
          </cell>
          <cell r="C2745" t="str">
            <v/>
          </cell>
          <cell r="D2745" t="str">
            <v>ynjF</v>
          </cell>
          <cell r="E2745" t="str">
            <v>ynjF</v>
          </cell>
        </row>
        <row r="2746">
          <cell r="B2746" t="str">
            <v>b1759</v>
          </cell>
          <cell r="C2746" t="str">
            <v/>
          </cell>
          <cell r="D2746" t="str">
            <v>nudG</v>
          </cell>
          <cell r="E2746" t="str">
            <v>nudG</v>
          </cell>
        </row>
        <row r="2747">
          <cell r="B2747" t="str">
            <v>b1762</v>
          </cell>
          <cell r="C2747" t="str">
            <v/>
          </cell>
          <cell r="D2747" t="str">
            <v>ynjI</v>
          </cell>
          <cell r="E2747" t="str">
            <v>ynjI</v>
          </cell>
        </row>
        <row r="2748">
          <cell r="B2748" t="str">
            <v>b1763</v>
          </cell>
          <cell r="C2748" t="str">
            <v/>
          </cell>
          <cell r="D2748" t="str">
            <v>ydjA-selD-topB</v>
          </cell>
          <cell r="E2748" t="str">
            <v>topB</v>
          </cell>
        </row>
        <row r="2749">
          <cell r="B2749" t="str">
            <v>b1767</v>
          </cell>
          <cell r="C2749" t="str">
            <v/>
          </cell>
          <cell r="D2749" t="str">
            <v>ansA-pncA</v>
          </cell>
          <cell r="E2749" t="str">
            <v>ansA</v>
          </cell>
        </row>
        <row r="2750">
          <cell r="B2750" t="str">
            <v>b1768</v>
          </cell>
          <cell r="C2750" t="str">
            <v/>
          </cell>
          <cell r="D2750" t="str">
            <v>ansA-pncA</v>
          </cell>
          <cell r="E2750" t="str">
            <v>pncA</v>
          </cell>
        </row>
        <row r="2751">
          <cell r="B2751" t="str">
            <v>b1769</v>
          </cell>
          <cell r="C2751" t="str">
            <v/>
          </cell>
          <cell r="D2751" t="str">
            <v>ydjE</v>
          </cell>
          <cell r="E2751" t="str">
            <v>ydjE</v>
          </cell>
        </row>
        <row r="2752">
          <cell r="B2752" t="str">
            <v>b1770</v>
          </cell>
          <cell r="C2752" t="str">
            <v/>
          </cell>
          <cell r="D2752" t="str">
            <v>ydjF</v>
          </cell>
          <cell r="E2752" t="str">
            <v>ydjF</v>
          </cell>
        </row>
        <row r="2753">
          <cell r="B2753" t="str">
            <v>b1771</v>
          </cell>
          <cell r="C2753" t="str">
            <v/>
          </cell>
          <cell r="D2753" t="str">
            <v>ydjLKJIHG</v>
          </cell>
          <cell r="E2753" t="str">
            <v>ydjG</v>
          </cell>
        </row>
        <row r="2754">
          <cell r="B2754" t="str">
            <v>b1772</v>
          </cell>
          <cell r="C2754" t="str">
            <v/>
          </cell>
          <cell r="D2754" t="str">
            <v>ydjLKJIHG</v>
          </cell>
          <cell r="E2754" t="str">
            <v>ydjH</v>
          </cell>
        </row>
        <row r="2755">
          <cell r="B2755" t="str">
            <v>b1773</v>
          </cell>
          <cell r="C2755" t="str">
            <v/>
          </cell>
          <cell r="D2755" t="str">
            <v>ydjLKJIHG</v>
          </cell>
          <cell r="E2755" t="str">
            <v>ydjI</v>
          </cell>
        </row>
        <row r="2756">
          <cell r="B2756" t="str">
            <v>b1774</v>
          </cell>
          <cell r="C2756" t="str">
            <v/>
          </cell>
          <cell r="D2756" t="str">
            <v>ydjLKJIHG</v>
          </cell>
          <cell r="E2756" t="str">
            <v>ydjJ</v>
          </cell>
        </row>
        <row r="2757">
          <cell r="B2757" t="str">
            <v>b1775</v>
          </cell>
          <cell r="C2757" t="str">
            <v/>
          </cell>
          <cell r="D2757" t="str">
            <v>ydjLKJIHG</v>
          </cell>
          <cell r="E2757" t="str">
            <v>ydjK</v>
          </cell>
        </row>
        <row r="2758">
          <cell r="B2758" t="str">
            <v>b1776</v>
          </cell>
          <cell r="C2758" t="str">
            <v/>
          </cell>
          <cell r="D2758" t="str">
            <v>ydjLKJIHG</v>
          </cell>
          <cell r="E2758" t="str">
            <v>ydjL</v>
          </cell>
        </row>
        <row r="2759">
          <cell r="B2759" t="str">
            <v>b1777</v>
          </cell>
          <cell r="C2759" t="str">
            <v/>
          </cell>
          <cell r="D2759" t="str">
            <v>yeaC</v>
          </cell>
          <cell r="E2759" t="str">
            <v>yeaC</v>
          </cell>
        </row>
        <row r="2760">
          <cell r="B2760" t="str">
            <v>b1782</v>
          </cell>
          <cell r="C2760" t="str">
            <v/>
          </cell>
          <cell r="D2760" t="str">
            <v>mipA</v>
          </cell>
          <cell r="E2760" t="str">
            <v>mipA</v>
          </cell>
        </row>
        <row r="2761">
          <cell r="B2761" t="str">
            <v>b1785</v>
          </cell>
          <cell r="C2761" t="str">
            <v/>
          </cell>
          <cell r="D2761" t="str">
            <v>yeaI</v>
          </cell>
          <cell r="E2761" t="str">
            <v>yeaI</v>
          </cell>
        </row>
        <row r="2762">
          <cell r="B2762" t="str">
            <v>b1786</v>
          </cell>
          <cell r="C2762" t="str">
            <v/>
          </cell>
          <cell r="D2762" t="str">
            <v>yeaJ</v>
          </cell>
          <cell r="E2762" t="str">
            <v>yeaJ</v>
          </cell>
        </row>
        <row r="2763">
          <cell r="B2763" t="str">
            <v>b1787</v>
          </cell>
          <cell r="C2763" t="str">
            <v/>
          </cell>
          <cell r="D2763" t="str">
            <v>yeaK</v>
          </cell>
          <cell r="E2763" t="str">
            <v>yeaK</v>
          </cell>
        </row>
        <row r="2764">
          <cell r="B2764" t="str">
            <v>b1788</v>
          </cell>
          <cell r="C2764" t="str">
            <v/>
          </cell>
          <cell r="D2764" t="str">
            <v>yoaI</v>
          </cell>
          <cell r="E2764" t="str">
            <v>yoaI</v>
          </cell>
        </row>
        <row r="2765">
          <cell r="B2765" t="str">
            <v>b1789</v>
          </cell>
          <cell r="C2765" t="str">
            <v/>
          </cell>
          <cell r="D2765" t="str">
            <v>yeaL</v>
          </cell>
          <cell r="E2765" t="str">
            <v>yeaL</v>
          </cell>
        </row>
        <row r="2766">
          <cell r="B2766" t="str">
            <v>b1790</v>
          </cell>
          <cell r="C2766" t="str">
            <v/>
          </cell>
          <cell r="D2766" t="str">
            <v>yeaM</v>
          </cell>
          <cell r="E2766" t="str">
            <v>yeaM</v>
          </cell>
        </row>
        <row r="2767">
          <cell r="B2767" t="str">
            <v>b1791</v>
          </cell>
          <cell r="C2767" t="str">
            <v/>
          </cell>
          <cell r="D2767" t="str">
            <v>yeaN</v>
          </cell>
          <cell r="E2767" t="str">
            <v>yeaN</v>
          </cell>
        </row>
        <row r="2768">
          <cell r="B2768" t="str">
            <v>b1792</v>
          </cell>
          <cell r="C2768" t="str">
            <v/>
          </cell>
          <cell r="D2768" t="str">
            <v>yeaO</v>
          </cell>
          <cell r="E2768" t="str">
            <v>yeaO</v>
          </cell>
        </row>
        <row r="2769">
          <cell r="B2769" t="str">
            <v>b1793</v>
          </cell>
          <cell r="C2769" t="str">
            <v/>
          </cell>
          <cell r="D2769" t="str">
            <v>yoaF</v>
          </cell>
          <cell r="E2769" t="str">
            <v>yoaF</v>
          </cell>
        </row>
        <row r="2770">
          <cell r="B2770" t="str">
            <v>b1796</v>
          </cell>
          <cell r="C2770" t="str">
            <v/>
          </cell>
          <cell r="D2770" t="str">
            <v>yeaR-yoaG</v>
          </cell>
          <cell r="E2770" t="str">
            <v>yoaG</v>
          </cell>
        </row>
        <row r="2771">
          <cell r="B2771" t="str">
            <v>b1797</v>
          </cell>
          <cell r="C2771" t="str">
            <v/>
          </cell>
          <cell r="D2771" t="str">
            <v>yeaR-yoaG</v>
          </cell>
          <cell r="E2771" t="str">
            <v>yeaR</v>
          </cell>
        </row>
        <row r="2772">
          <cell r="B2772" t="str">
            <v>b1798</v>
          </cell>
          <cell r="C2772" t="str">
            <v/>
          </cell>
          <cell r="D2772" t="str">
            <v>leuE</v>
          </cell>
          <cell r="E2772" t="str">
            <v>leuE</v>
          </cell>
        </row>
        <row r="2773">
          <cell r="B2773" t="str">
            <v>b1800</v>
          </cell>
          <cell r="C2773" t="str">
            <v/>
          </cell>
          <cell r="D2773" t="str">
            <v>dmlA</v>
          </cell>
          <cell r="E2773" t="str">
            <v>dmlA</v>
          </cell>
        </row>
        <row r="2774">
          <cell r="B2774" t="str">
            <v>b1801</v>
          </cell>
          <cell r="C2774" t="str">
            <v/>
          </cell>
          <cell r="D2774" t="str">
            <v>yeaVW</v>
          </cell>
          <cell r="E2774" t="str">
            <v>yeaV</v>
          </cell>
        </row>
        <row r="2775">
          <cell r="B2775" t="str">
            <v>b1802</v>
          </cell>
          <cell r="C2775" t="str">
            <v/>
          </cell>
          <cell r="D2775" t="str">
            <v>yeaVW</v>
          </cell>
          <cell r="E2775" t="str">
            <v>yeaW</v>
          </cell>
        </row>
        <row r="2776">
          <cell r="B2776" t="str">
            <v>b1803</v>
          </cell>
          <cell r="C2776" t="str">
            <v/>
          </cell>
          <cell r="D2776" t="str">
            <v>yeaX</v>
          </cell>
          <cell r="E2776" t="str">
            <v>yeaX</v>
          </cell>
        </row>
        <row r="2777">
          <cell r="B2777" t="str">
            <v>b1808</v>
          </cell>
          <cell r="C2777" t="str">
            <v/>
          </cell>
          <cell r="D2777" t="str">
            <v>yoaA</v>
          </cell>
          <cell r="E2777" t="str">
            <v>yoaA</v>
          </cell>
        </row>
        <row r="2778">
          <cell r="B2778" t="str">
            <v>b1809</v>
          </cell>
          <cell r="C2778" t="str">
            <v/>
          </cell>
          <cell r="D2778" t="str">
            <v>yoaB</v>
          </cell>
          <cell r="E2778" t="str">
            <v>yoaB</v>
          </cell>
        </row>
        <row r="2779">
          <cell r="B2779" t="str">
            <v>b1812</v>
          </cell>
          <cell r="C2779" t="str">
            <v/>
          </cell>
          <cell r="D2779" t="str">
            <v>pabB-nudL</v>
          </cell>
          <cell r="E2779" t="str">
            <v>pabB</v>
          </cell>
        </row>
        <row r="2780">
          <cell r="B2780" t="str">
            <v>b1813</v>
          </cell>
          <cell r="C2780" t="str">
            <v/>
          </cell>
          <cell r="D2780" t="str">
            <v>pabB-nudL</v>
          </cell>
          <cell r="E2780" t="str">
            <v>nudL</v>
          </cell>
        </row>
        <row r="2781">
          <cell r="B2781" t="str">
            <v>b1815</v>
          </cell>
          <cell r="C2781" t="str">
            <v/>
          </cell>
          <cell r="D2781" t="str">
            <v>yoaD</v>
          </cell>
          <cell r="E2781" t="str">
            <v>yoaD</v>
          </cell>
        </row>
        <row r="2782">
          <cell r="B2782" t="str">
            <v>b1816</v>
          </cell>
          <cell r="C2782" t="str">
            <v/>
          </cell>
          <cell r="D2782" t="str">
            <v>yoaE</v>
          </cell>
          <cell r="E2782" t="str">
            <v>yoaE</v>
          </cell>
        </row>
        <row r="2783">
          <cell r="B2783" t="str">
            <v>b1820</v>
          </cell>
          <cell r="C2783" t="str">
            <v/>
          </cell>
          <cell r="D2783" t="str">
            <v>yobD</v>
          </cell>
          <cell r="E2783" t="str">
            <v>yobD</v>
          </cell>
        </row>
        <row r="2784">
          <cell r="B2784" t="str">
            <v>b1821</v>
          </cell>
          <cell r="C2784" t="str">
            <v/>
          </cell>
          <cell r="D2784" t="str">
            <v>mntP</v>
          </cell>
          <cell r="E2784" t="str">
            <v>mntP</v>
          </cell>
        </row>
        <row r="2785">
          <cell r="B2785" t="str">
            <v>b1822</v>
          </cell>
          <cell r="C2785" t="str">
            <v/>
          </cell>
          <cell r="D2785" t="str">
            <v>rlmA</v>
          </cell>
          <cell r="E2785" t="str">
            <v>rlmA</v>
          </cell>
        </row>
        <row r="2786">
          <cell r="B2786" t="str">
            <v>b1825</v>
          </cell>
          <cell r="C2786" t="str">
            <v/>
          </cell>
          <cell r="D2786" t="str">
            <v>yebO</v>
          </cell>
          <cell r="E2786" t="str">
            <v>yebO</v>
          </cell>
        </row>
        <row r="2787">
          <cell r="B2787" t="str">
            <v>b1826</v>
          </cell>
          <cell r="C2787" t="str">
            <v/>
          </cell>
          <cell r="D2787" t="str">
            <v>mgrB</v>
          </cell>
          <cell r="E2787" t="str">
            <v>mgrB</v>
          </cell>
        </row>
        <row r="2788">
          <cell r="B2788" t="str">
            <v>b1828</v>
          </cell>
          <cell r="C2788" t="str">
            <v/>
          </cell>
          <cell r="D2788" t="str">
            <v>yebQ</v>
          </cell>
          <cell r="E2788" t="str">
            <v>yebQ</v>
          </cell>
        </row>
        <row r="2789">
          <cell r="B2789" t="str">
            <v>b1833</v>
          </cell>
          <cell r="C2789" t="str">
            <v/>
          </cell>
          <cell r="D2789" t="str">
            <v>yebST</v>
          </cell>
          <cell r="E2789" t="str">
            <v>yebS</v>
          </cell>
        </row>
        <row r="2790">
          <cell r="B2790" t="str">
            <v>b1838</v>
          </cell>
          <cell r="C2790" t="str">
            <v/>
          </cell>
          <cell r="D2790" t="str">
            <v>pphA</v>
          </cell>
          <cell r="E2790" t="str">
            <v>pphA</v>
          </cell>
        </row>
        <row r="2791">
          <cell r="B2791" t="str">
            <v>b4432</v>
          </cell>
          <cell r="C2791" t="str">
            <v>sRNA</v>
          </cell>
          <cell r="D2791" t="str">
            <v>ryeA</v>
          </cell>
          <cell r="E2791" t="str">
            <v>ryeA</v>
          </cell>
        </row>
        <row r="2792">
          <cell r="B2792" t="str">
            <v>b4433</v>
          </cell>
          <cell r="C2792" t="str">
            <v>sRNA</v>
          </cell>
          <cell r="D2792" t="str">
            <v>sdsR</v>
          </cell>
          <cell r="E2792" t="str">
            <v>sdsR</v>
          </cell>
        </row>
        <row r="2793">
          <cell r="B2793" t="str">
            <v>b1842</v>
          </cell>
          <cell r="C2793" t="str">
            <v/>
          </cell>
          <cell r="D2793" t="str">
            <v>holE</v>
          </cell>
          <cell r="E2793" t="str">
            <v>holE</v>
          </cell>
        </row>
        <row r="2794">
          <cell r="B2794" t="str">
            <v>b1844</v>
          </cell>
          <cell r="C2794" t="str">
            <v/>
          </cell>
          <cell r="D2794" t="str">
            <v>yobB-exoX</v>
          </cell>
          <cell r="E2794" t="str">
            <v>exoX</v>
          </cell>
        </row>
        <row r="2795">
          <cell r="B2795" t="str">
            <v>b1848</v>
          </cell>
          <cell r="C2795" t="str">
            <v/>
          </cell>
          <cell r="D2795" t="str">
            <v>yebG</v>
          </cell>
          <cell r="E2795" t="str">
            <v>yebG</v>
          </cell>
        </row>
        <row r="2796">
          <cell r="B2796" t="str">
            <v>b1850</v>
          </cell>
          <cell r="C2796" t="str">
            <v/>
          </cell>
          <cell r="D2796" t="str">
            <v>edd-eda</v>
          </cell>
          <cell r="E2796" t="str">
            <v>eda</v>
          </cell>
        </row>
        <row r="2797">
          <cell r="B2797" t="str">
            <v>b1853</v>
          </cell>
          <cell r="C2797" t="str">
            <v/>
          </cell>
          <cell r="D2797" t="str">
            <v>yebK</v>
          </cell>
          <cell r="E2797" t="str">
            <v>yebK</v>
          </cell>
        </row>
        <row r="2798">
          <cell r="B2798" t="str">
            <v>b1859</v>
          </cell>
          <cell r="C2798" t="str">
            <v/>
          </cell>
          <cell r="D2798" t="str">
            <v>znuCB</v>
          </cell>
          <cell r="E2798" t="str">
            <v>znuB</v>
          </cell>
        </row>
        <row r="2799">
          <cell r="B2799" t="str">
            <v>b1860</v>
          </cell>
          <cell r="C2799" t="str">
            <v/>
          </cell>
          <cell r="D2799" t="str">
            <v>ruvAB</v>
          </cell>
          <cell r="E2799" t="str">
            <v>ruvB</v>
          </cell>
        </row>
        <row r="2800">
          <cell r="B2800" t="str">
            <v>b1861</v>
          </cell>
          <cell r="C2800" t="str">
            <v/>
          </cell>
          <cell r="D2800" t="str">
            <v>ruvAB</v>
          </cell>
          <cell r="E2800" t="str">
            <v>ruvA</v>
          </cell>
        </row>
        <row r="2801">
          <cell r="B2801" t="str">
            <v>b1862</v>
          </cell>
          <cell r="C2801" t="str">
            <v/>
          </cell>
          <cell r="D2801" t="str">
            <v>yebB</v>
          </cell>
          <cell r="E2801" t="str">
            <v>yebB</v>
          </cell>
        </row>
        <row r="2802">
          <cell r="B2802" t="str">
            <v>b1863</v>
          </cell>
          <cell r="C2802" t="str">
            <v/>
          </cell>
          <cell r="D2802" t="str">
            <v>nudB-yebC-ruvC</v>
          </cell>
          <cell r="E2802" t="str">
            <v>ruvC</v>
          </cell>
        </row>
        <row r="2803">
          <cell r="B2803" t="str">
            <v>b1865</v>
          </cell>
          <cell r="C2803" t="str">
            <v/>
          </cell>
          <cell r="D2803" t="str">
            <v>nudB-yebC-ruvC</v>
          </cell>
          <cell r="E2803" t="str">
            <v>nudB</v>
          </cell>
        </row>
        <row r="2804">
          <cell r="B2804" t="str">
            <v>b1867</v>
          </cell>
          <cell r="C2804" t="str">
            <v/>
          </cell>
          <cell r="D2804" t="str">
            <v>yecDE</v>
          </cell>
          <cell r="E2804" t="str">
            <v>yecD</v>
          </cell>
        </row>
        <row r="2805">
          <cell r="B2805" t="str">
            <v>b1868</v>
          </cell>
          <cell r="C2805" t="str">
            <v/>
          </cell>
          <cell r="D2805" t="str">
            <v>yecDE</v>
          </cell>
          <cell r="E2805" t="str">
            <v>yecE</v>
          </cell>
        </row>
        <row r="2806">
          <cell r="B2806" t="str">
            <v>b1870</v>
          </cell>
          <cell r="C2806" t="str">
            <v/>
          </cell>
          <cell r="D2806" t="str">
            <v>yecN-cmoAB</v>
          </cell>
          <cell r="E2806" t="str">
            <v>cmoA</v>
          </cell>
        </row>
        <row r="2807">
          <cell r="B2807" t="str">
            <v>b1871</v>
          </cell>
          <cell r="C2807" t="str">
            <v/>
          </cell>
          <cell r="D2807" t="str">
            <v>yecN-cmoAB</v>
          </cell>
          <cell r="E2807" t="str">
            <v>cmoB</v>
          </cell>
        </row>
        <row r="2808">
          <cell r="B2808" t="str">
            <v>b1872</v>
          </cell>
          <cell r="C2808" t="str">
            <v/>
          </cell>
          <cell r="D2808" t="str">
            <v>torYZ</v>
          </cell>
          <cell r="E2808" t="str">
            <v>torZ</v>
          </cell>
        </row>
        <row r="2809">
          <cell r="B2809" t="str">
            <v>b1873</v>
          </cell>
          <cell r="C2809" t="str">
            <v/>
          </cell>
          <cell r="D2809" t="str">
            <v>torYZ</v>
          </cell>
          <cell r="E2809" t="str">
            <v>torY</v>
          </cell>
        </row>
        <row r="2810">
          <cell r="B2810" t="str">
            <v>b1875</v>
          </cell>
          <cell r="C2810" t="str">
            <v/>
          </cell>
          <cell r="D2810" t="str">
            <v>yecM-cutC</v>
          </cell>
          <cell r="E2810" t="str">
            <v>yecM</v>
          </cell>
        </row>
        <row r="2811">
          <cell r="B2811" t="str">
            <v>b1877</v>
          </cell>
          <cell r="C2811" t="str">
            <v/>
          </cell>
          <cell r="D2811" t="str">
            <v>yecT</v>
          </cell>
          <cell r="E2811" t="str">
            <v>yecT</v>
          </cell>
        </row>
        <row r="2812">
          <cell r="B2812" t="str">
            <v>b1878</v>
          </cell>
          <cell r="C2812" t="str">
            <v/>
          </cell>
          <cell r="D2812" t="str">
            <v>flhBAE</v>
          </cell>
          <cell r="E2812" t="str">
            <v>flhE</v>
          </cell>
        </row>
        <row r="2813">
          <cell r="B2813" t="str">
            <v>b1879</v>
          </cell>
          <cell r="C2813" t="str">
            <v/>
          </cell>
          <cell r="D2813" t="str">
            <v>flhBAE</v>
          </cell>
          <cell r="E2813" t="str">
            <v>flhA</v>
          </cell>
        </row>
        <row r="2814">
          <cell r="B2814" t="str">
            <v>b1880</v>
          </cell>
          <cell r="C2814" t="str">
            <v/>
          </cell>
          <cell r="D2814" t="str">
            <v>flhBAE</v>
          </cell>
          <cell r="E2814" t="str">
            <v>flhB</v>
          </cell>
        </row>
        <row r="2815">
          <cell r="B2815" t="str">
            <v>b1881</v>
          </cell>
          <cell r="C2815" t="str">
            <v/>
          </cell>
          <cell r="D2815" t="str">
            <v>tar-tap-cheRBYZ</v>
          </cell>
          <cell r="E2815" t="str">
            <v>cheZ</v>
          </cell>
        </row>
        <row r="2816">
          <cell r="B2816" t="str">
            <v>b1882</v>
          </cell>
          <cell r="C2816" t="str">
            <v/>
          </cell>
          <cell r="D2816" t="str">
            <v>tar-tap-cheRBYZ</v>
          </cell>
          <cell r="E2816" t="str">
            <v>cheY</v>
          </cell>
        </row>
        <row r="2817">
          <cell r="B2817" t="str">
            <v>b1883</v>
          </cell>
          <cell r="C2817" t="str">
            <v/>
          </cell>
          <cell r="D2817" t="str">
            <v>tar-tap-cheRBYZ</v>
          </cell>
          <cell r="E2817" t="str">
            <v>cheB</v>
          </cell>
        </row>
        <row r="2818">
          <cell r="B2818" t="str">
            <v>b1884</v>
          </cell>
          <cell r="C2818" t="str">
            <v/>
          </cell>
          <cell r="D2818" t="str">
            <v>tar-tap-cheRBYZ</v>
          </cell>
          <cell r="E2818" t="str">
            <v>cheR</v>
          </cell>
        </row>
        <row r="2819">
          <cell r="B2819" t="str">
            <v>b1885</v>
          </cell>
          <cell r="C2819" t="str">
            <v/>
          </cell>
          <cell r="D2819" t="str">
            <v>tar-tap-cheRBYZ</v>
          </cell>
          <cell r="E2819" t="str">
            <v>tap</v>
          </cell>
        </row>
        <row r="2820">
          <cell r="B2820" t="str">
            <v>b1886</v>
          </cell>
          <cell r="C2820" t="str">
            <v/>
          </cell>
          <cell r="D2820" t="str">
            <v>tar-tap-cheRBYZ</v>
          </cell>
          <cell r="E2820" t="str">
            <v>tar</v>
          </cell>
        </row>
        <row r="2821">
          <cell r="B2821" t="str">
            <v>b1887</v>
          </cell>
          <cell r="C2821" t="str">
            <v/>
          </cell>
          <cell r="D2821" t="str">
            <v>motAB-cheAW</v>
          </cell>
          <cell r="E2821" t="str">
            <v>cheW</v>
          </cell>
        </row>
        <row r="2822">
          <cell r="B2822" t="str">
            <v>b1888</v>
          </cell>
          <cell r="C2822" t="str">
            <v/>
          </cell>
          <cell r="D2822" t="str">
            <v>motAB-cheAW</v>
          </cell>
          <cell r="E2822" t="str">
            <v>cheA</v>
          </cell>
        </row>
        <row r="2823">
          <cell r="B2823" t="str">
            <v>b1889</v>
          </cell>
          <cell r="C2823" t="str">
            <v/>
          </cell>
          <cell r="D2823" t="str">
            <v>motAB-cheAW</v>
          </cell>
          <cell r="E2823" t="str">
            <v>motB</v>
          </cell>
        </row>
        <row r="2824">
          <cell r="B2824" t="str">
            <v>b1890</v>
          </cell>
          <cell r="C2824" t="str">
            <v/>
          </cell>
          <cell r="D2824" t="str">
            <v>motAB-cheAW</v>
          </cell>
          <cell r="E2824" t="str">
            <v>motA</v>
          </cell>
        </row>
        <row r="2825">
          <cell r="B2825" t="str">
            <v>b1895</v>
          </cell>
          <cell r="C2825" t="str">
            <v/>
          </cell>
          <cell r="D2825" t="str">
            <v>uspC</v>
          </cell>
          <cell r="E2825" t="str">
            <v>uspC</v>
          </cell>
        </row>
        <row r="2826">
          <cell r="B2826" t="str">
            <v>b4460</v>
          </cell>
          <cell r="C2826" t="str">
            <v/>
          </cell>
          <cell r="D2826" t="str">
            <v>araFGH</v>
          </cell>
          <cell r="E2826" t="str">
            <v>araH</v>
          </cell>
        </row>
        <row r="2827">
          <cell r="B2827" t="str">
            <v>b1900</v>
          </cell>
          <cell r="C2827" t="str">
            <v/>
          </cell>
          <cell r="D2827" t="str">
            <v>araFGH</v>
          </cell>
          <cell r="E2827" t="str">
            <v>araG</v>
          </cell>
        </row>
        <row r="2828">
          <cell r="B2828" t="str">
            <v>b1901</v>
          </cell>
          <cell r="C2828" t="str">
            <v/>
          </cell>
          <cell r="D2828" t="str">
            <v>araFGH</v>
          </cell>
          <cell r="E2828" t="str">
            <v>araF</v>
          </cell>
        </row>
        <row r="2829">
          <cell r="B2829" t="str">
            <v>b4537</v>
          </cell>
          <cell r="C2829" t="str">
            <v/>
          </cell>
          <cell r="D2829" t="str">
            <v>yecJ</v>
          </cell>
          <cell r="E2829" t="str">
            <v>yecJ</v>
          </cell>
        </row>
        <row r="2830">
          <cell r="B2830" t="str">
            <v>b4434</v>
          </cell>
          <cell r="C2830" t="str">
            <v>sRNA</v>
          </cell>
          <cell r="D2830" t="str">
            <v>azuC</v>
          </cell>
          <cell r="E2830" t="str">
            <v>azuC</v>
          </cell>
        </row>
        <row r="2831">
          <cell r="B2831" t="str">
            <v>b1904</v>
          </cell>
          <cell r="C2831" t="str">
            <v/>
          </cell>
          <cell r="D2831" t="str">
            <v>yecR</v>
          </cell>
          <cell r="E2831" t="str">
            <v>yecR</v>
          </cell>
        </row>
        <row r="2832">
          <cell r="B2832" t="str">
            <v>b1905</v>
          </cell>
          <cell r="C2832" t="str">
            <v/>
          </cell>
          <cell r="D2832" t="str">
            <v>ftnA</v>
          </cell>
          <cell r="E2832" t="str">
            <v>ftnA</v>
          </cell>
        </row>
        <row r="2833">
          <cell r="B2833" t="str">
            <v>b1907</v>
          </cell>
          <cell r="C2833" t="str">
            <v/>
          </cell>
          <cell r="D2833" t="str">
            <v>tyrP</v>
          </cell>
          <cell r="E2833" t="str">
            <v>tyrP</v>
          </cell>
        </row>
        <row r="2834">
          <cell r="B2834" t="str">
            <v>b1909</v>
          </cell>
          <cell r="C2834" t="str">
            <v>tRNA</v>
          </cell>
          <cell r="D2834" t="str">
            <v>glyW-cysT-leuZ</v>
          </cell>
          <cell r="E2834" t="str">
            <v>leuZ</v>
          </cell>
        </row>
        <row r="2835">
          <cell r="B2835" t="str">
            <v>b1910</v>
          </cell>
          <cell r="C2835" t="str">
            <v>tRNA</v>
          </cell>
          <cell r="D2835" t="str">
            <v>glyW-cysT-leuZ</v>
          </cell>
          <cell r="E2835" t="str">
            <v>cysT</v>
          </cell>
        </row>
        <row r="2836">
          <cell r="B2836" t="str">
            <v>b1911</v>
          </cell>
          <cell r="C2836" t="str">
            <v>tRNA</v>
          </cell>
          <cell r="D2836" t="str">
            <v>glyW-cysT-leuZ</v>
          </cell>
          <cell r="E2836" t="str">
            <v>glyW</v>
          </cell>
        </row>
        <row r="2837">
          <cell r="B2837" t="str">
            <v>b1912</v>
          </cell>
          <cell r="C2837" t="str">
            <v/>
          </cell>
          <cell r="D2837" t="str">
            <v>pgsA</v>
          </cell>
          <cell r="E2837" t="str">
            <v>pgsA</v>
          </cell>
        </row>
        <row r="2838">
          <cell r="B2838" t="str">
            <v>b1914</v>
          </cell>
          <cell r="C2838" t="str">
            <v/>
          </cell>
          <cell r="D2838" t="str">
            <v>uvrYC</v>
          </cell>
          <cell r="E2838" t="str">
            <v>uvrY</v>
          </cell>
        </row>
        <row r="2839">
          <cell r="B2839" t="str">
            <v>b1915</v>
          </cell>
          <cell r="C2839" t="str">
            <v/>
          </cell>
          <cell r="D2839" t="str">
            <v>yecF</v>
          </cell>
          <cell r="E2839" t="str">
            <v>yecF</v>
          </cell>
        </row>
        <row r="2840">
          <cell r="B2840" t="str">
            <v>b1918</v>
          </cell>
          <cell r="C2840" t="str">
            <v/>
          </cell>
          <cell r="D2840" t="str">
            <v>dcyD-yecSC</v>
          </cell>
          <cell r="E2840" t="str">
            <v>yecS</v>
          </cell>
        </row>
        <row r="2841">
          <cell r="B2841" t="str">
            <v>b1924</v>
          </cell>
          <cell r="C2841" t="str">
            <v/>
          </cell>
          <cell r="D2841" t="str">
            <v>fliDST</v>
          </cell>
          <cell r="E2841" t="str">
            <v>fliD</v>
          </cell>
        </row>
        <row r="2842">
          <cell r="B2842" t="str">
            <v>b1925</v>
          </cell>
          <cell r="C2842" t="str">
            <v/>
          </cell>
          <cell r="D2842" t="str">
            <v>fliDST</v>
          </cell>
          <cell r="E2842" t="str">
            <v>fliS</v>
          </cell>
        </row>
        <row r="2843">
          <cell r="B2843" t="str">
            <v>b1926</v>
          </cell>
          <cell r="C2843" t="str">
            <v/>
          </cell>
          <cell r="D2843" t="str">
            <v>fliDST</v>
          </cell>
          <cell r="E2843" t="str">
            <v>fliT</v>
          </cell>
        </row>
        <row r="2844">
          <cell r="B2844" t="str">
            <v>b1928</v>
          </cell>
          <cell r="C2844" t="str">
            <v/>
          </cell>
          <cell r="D2844" t="str">
            <v>yedD</v>
          </cell>
          <cell r="E2844" t="str">
            <v>yedD</v>
          </cell>
        </row>
        <row r="2845">
          <cell r="B2845" t="str">
            <v>b1929</v>
          </cell>
          <cell r="C2845" t="str">
            <v/>
          </cell>
          <cell r="D2845" t="str">
            <v>yedEF</v>
          </cell>
          <cell r="E2845" t="str">
            <v>yedE</v>
          </cell>
        </row>
        <row r="2846">
          <cell r="B2846" t="str">
            <v>b1930</v>
          </cell>
          <cell r="C2846" t="str">
            <v/>
          </cell>
          <cell r="D2846" t="str">
            <v>yedEF</v>
          </cell>
          <cell r="E2846" t="str">
            <v>yedF</v>
          </cell>
        </row>
        <row r="2847">
          <cell r="B2847" t="str">
            <v>b1931</v>
          </cell>
          <cell r="C2847" t="str">
            <v/>
          </cell>
          <cell r="D2847" t="str">
            <v>yedK</v>
          </cell>
          <cell r="E2847" t="str">
            <v>yedK</v>
          </cell>
        </row>
        <row r="2848">
          <cell r="B2848" t="str">
            <v>b1932</v>
          </cell>
          <cell r="C2848" t="str">
            <v/>
          </cell>
          <cell r="D2848" t="str">
            <v>yedL</v>
          </cell>
          <cell r="E2848" t="str">
            <v>yedL</v>
          </cell>
        </row>
        <row r="2849">
          <cell r="B2849" t="str">
            <v>b4495</v>
          </cell>
          <cell r="C2849" t="str">
            <v/>
          </cell>
          <cell r="D2849" t="str">
            <v>yedN_1N_2</v>
          </cell>
          <cell r="E2849" t="str">
            <v>yedN</v>
          </cell>
        </row>
        <row r="2850">
          <cell r="B2850" t="str">
            <v>b1936</v>
          </cell>
          <cell r="C2850" t="str">
            <v/>
          </cell>
          <cell r="D2850" t="str">
            <v>intG</v>
          </cell>
          <cell r="E2850" t="str">
            <v>intG</v>
          </cell>
        </row>
        <row r="2851">
          <cell r="B2851" t="str">
            <v>b1937</v>
          </cell>
          <cell r="C2851" t="str">
            <v/>
          </cell>
          <cell r="D2851" t="str">
            <v>fliE</v>
          </cell>
          <cell r="E2851" t="str">
            <v>fliE</v>
          </cell>
        </row>
        <row r="2852">
          <cell r="B2852" t="str">
            <v>b1938</v>
          </cell>
          <cell r="C2852" t="str">
            <v/>
          </cell>
          <cell r="D2852" t="str">
            <v>fliFGHIJK</v>
          </cell>
          <cell r="E2852" t="str">
            <v>fliF</v>
          </cell>
        </row>
        <row r="2853">
          <cell r="B2853" t="str">
            <v>b1939</v>
          </cell>
          <cell r="C2853" t="str">
            <v/>
          </cell>
          <cell r="D2853" t="str">
            <v>fliFGHIJK</v>
          </cell>
          <cell r="E2853" t="str">
            <v>fliG</v>
          </cell>
        </row>
        <row r="2854">
          <cell r="B2854" t="str">
            <v>b1940</v>
          </cell>
          <cell r="C2854" t="str">
            <v/>
          </cell>
          <cell r="D2854" t="str">
            <v>fliFGHIJK</v>
          </cell>
          <cell r="E2854" t="str">
            <v>fliH</v>
          </cell>
        </row>
        <row r="2855">
          <cell r="B2855" t="str">
            <v>b1941</v>
          </cell>
          <cell r="C2855" t="str">
            <v/>
          </cell>
          <cell r="D2855" t="str">
            <v>fliFGHIJK</v>
          </cell>
          <cell r="E2855" t="str">
            <v>fliI</v>
          </cell>
        </row>
        <row r="2856">
          <cell r="B2856" t="str">
            <v>b1942</v>
          </cell>
          <cell r="C2856" t="str">
            <v/>
          </cell>
          <cell r="D2856" t="str">
            <v>fliFGHIJK</v>
          </cell>
          <cell r="E2856" t="str">
            <v>fliJ</v>
          </cell>
        </row>
        <row r="2857">
          <cell r="B2857" t="str">
            <v>b1943</v>
          </cell>
          <cell r="C2857" t="str">
            <v/>
          </cell>
          <cell r="D2857" t="str">
            <v>fliFGHIJK</v>
          </cell>
          <cell r="E2857" t="str">
            <v>fliK</v>
          </cell>
        </row>
        <row r="2858">
          <cell r="B2858" t="str">
            <v>b1944</v>
          </cell>
          <cell r="C2858" t="str">
            <v/>
          </cell>
          <cell r="D2858" t="str">
            <v>fliLMNOPQR</v>
          </cell>
          <cell r="E2858" t="str">
            <v>fliL</v>
          </cell>
        </row>
        <row r="2859">
          <cell r="B2859" t="str">
            <v>b1945</v>
          </cell>
          <cell r="C2859" t="str">
            <v/>
          </cell>
          <cell r="D2859" t="str">
            <v>fliLMNOPQR</v>
          </cell>
          <cell r="E2859" t="str">
            <v>fliM</v>
          </cell>
        </row>
        <row r="2860">
          <cell r="B2860" t="str">
            <v>b1946</v>
          </cell>
          <cell r="C2860" t="str">
            <v/>
          </cell>
          <cell r="D2860" t="str">
            <v>fliLMNOPQR</v>
          </cell>
          <cell r="E2860" t="str">
            <v>fliN</v>
          </cell>
        </row>
        <row r="2861">
          <cell r="B2861" t="str">
            <v>b1947</v>
          </cell>
          <cell r="C2861" t="str">
            <v/>
          </cell>
          <cell r="D2861" t="str">
            <v>fliLMNOPQR</v>
          </cell>
          <cell r="E2861" t="str">
            <v>fliO</v>
          </cell>
        </row>
        <row r="2862">
          <cell r="B2862" t="str">
            <v>b1948</v>
          </cell>
          <cell r="C2862" t="str">
            <v/>
          </cell>
          <cell r="D2862" t="str">
            <v>fliLMNOPQR</v>
          </cell>
          <cell r="E2862" t="str">
            <v>fliP</v>
          </cell>
        </row>
        <row r="2863">
          <cell r="B2863" t="str">
            <v>b1949</v>
          </cell>
          <cell r="C2863" t="str">
            <v/>
          </cell>
          <cell r="D2863" t="str">
            <v>fliLMNOPQR</v>
          </cell>
          <cell r="E2863" t="str">
            <v>fliQ</v>
          </cell>
        </row>
        <row r="2864">
          <cell r="B2864" t="str">
            <v>b1950</v>
          </cell>
          <cell r="C2864" t="str">
            <v/>
          </cell>
          <cell r="D2864" t="str">
            <v>fliLMNOPQR</v>
          </cell>
          <cell r="E2864" t="str">
            <v>fliR</v>
          </cell>
        </row>
        <row r="2865">
          <cell r="B2865" t="str">
            <v>b1951</v>
          </cell>
          <cell r="C2865" t="str">
            <v/>
          </cell>
          <cell r="D2865" t="str">
            <v>rcsA</v>
          </cell>
          <cell r="E2865" t="str">
            <v>rcsA</v>
          </cell>
        </row>
        <row r="2866">
          <cell r="B2866" t="str">
            <v>b1954</v>
          </cell>
          <cell r="C2866" t="str">
            <v>sRNA</v>
          </cell>
          <cell r="D2866" t="str">
            <v>dsrA</v>
          </cell>
          <cell r="E2866" t="str">
            <v>dsrA</v>
          </cell>
        </row>
        <row r="2867">
          <cell r="B2867" t="str">
            <v>b1956</v>
          </cell>
          <cell r="C2867" t="str">
            <v/>
          </cell>
          <cell r="D2867" t="str">
            <v>yedQ</v>
          </cell>
          <cell r="E2867" t="str">
            <v>yedQ</v>
          </cell>
        </row>
        <row r="2868">
          <cell r="B2868" t="str">
            <v>b1959</v>
          </cell>
          <cell r="C2868" t="str">
            <v/>
          </cell>
          <cell r="D2868" t="str">
            <v>yedA</v>
          </cell>
          <cell r="E2868" t="str">
            <v>yedA</v>
          </cell>
        </row>
        <row r="2869">
          <cell r="B2869" t="str">
            <v>b1960</v>
          </cell>
          <cell r="C2869" t="str">
            <v/>
          </cell>
          <cell r="D2869" t="str">
            <v>dcm-vsr</v>
          </cell>
          <cell r="E2869" t="str">
            <v>vsr</v>
          </cell>
        </row>
        <row r="2870">
          <cell r="B2870" t="str">
            <v>b1961</v>
          </cell>
          <cell r="C2870" t="str">
            <v/>
          </cell>
          <cell r="D2870" t="str">
            <v>dcm-vsr</v>
          </cell>
          <cell r="E2870" t="str">
            <v>dcm</v>
          </cell>
        </row>
        <row r="2871">
          <cell r="B2871" t="str">
            <v>b1963</v>
          </cell>
          <cell r="C2871" t="str">
            <v/>
          </cell>
          <cell r="D2871" t="str">
            <v>yedRJ</v>
          </cell>
          <cell r="E2871" t="str">
            <v>yedR</v>
          </cell>
        </row>
        <row r="2872">
          <cell r="B2872" t="str">
            <v>b4603</v>
          </cell>
          <cell r="C2872" t="str">
            <v>sRNA</v>
          </cell>
          <cell r="D2872" t="str">
            <v>rseX</v>
          </cell>
          <cell r="E2872" t="str">
            <v>rseX</v>
          </cell>
        </row>
        <row r="2873">
          <cell r="B2873" t="str">
            <v>b4496</v>
          </cell>
          <cell r="C2873" t="str">
            <v/>
          </cell>
          <cell r="D2873" t="str">
            <v>yedS_3</v>
          </cell>
          <cell r="E2873" t="str">
            <v>yedS</v>
          </cell>
        </row>
        <row r="2874">
          <cell r="B2874" t="str">
            <v>b1968</v>
          </cell>
          <cell r="C2874" t="str">
            <v/>
          </cell>
          <cell r="D2874" t="str">
            <v>yedWV</v>
          </cell>
          <cell r="E2874" t="str">
            <v>yedV</v>
          </cell>
        </row>
        <row r="2875">
          <cell r="B2875" t="str">
            <v>b1969</v>
          </cell>
          <cell r="C2875" t="str">
            <v/>
          </cell>
          <cell r="D2875" t="str">
            <v>yedWV</v>
          </cell>
          <cell r="E2875" t="str">
            <v>yedW</v>
          </cell>
        </row>
        <row r="2876">
          <cell r="B2876" t="str">
            <v>b1970</v>
          </cell>
          <cell r="C2876" t="str">
            <v/>
          </cell>
          <cell r="D2876" t="str">
            <v>yedX</v>
          </cell>
          <cell r="E2876" t="str">
            <v>hiuH</v>
          </cell>
        </row>
        <row r="2877">
          <cell r="B2877" t="str">
            <v>b1972</v>
          </cell>
          <cell r="C2877" t="str">
            <v/>
          </cell>
          <cell r="D2877" t="str">
            <v>yedYZ</v>
          </cell>
          <cell r="E2877" t="str">
            <v>yedZ</v>
          </cell>
        </row>
        <row r="2878">
          <cell r="B2878" t="str">
            <v>b1974</v>
          </cell>
          <cell r="C2878" t="str">
            <v/>
          </cell>
          <cell r="D2878" t="str">
            <v>yodB</v>
          </cell>
          <cell r="E2878" t="str">
            <v>yodB</v>
          </cell>
        </row>
        <row r="2879">
          <cell r="B2879" t="str">
            <v>b1975</v>
          </cell>
          <cell r="C2879" t="str">
            <v>tRNA</v>
          </cell>
          <cell r="D2879" t="str">
            <v>serU</v>
          </cell>
          <cell r="E2879" t="str">
            <v>serU</v>
          </cell>
        </row>
        <row r="2880">
          <cell r="B2880" t="str">
            <v>b1977</v>
          </cell>
          <cell r="C2880" t="str">
            <v>tRNA</v>
          </cell>
          <cell r="D2880" t="str">
            <v>asnT</v>
          </cell>
          <cell r="E2880" t="str">
            <v>asnT</v>
          </cell>
        </row>
        <row r="2881">
          <cell r="B2881" t="str">
            <v>b4497</v>
          </cell>
          <cell r="C2881" t="str">
            <v/>
          </cell>
          <cell r="D2881" t="str">
            <v>yeeL_1L_2</v>
          </cell>
          <cell r="E2881" t="str">
            <v>yeeL</v>
          </cell>
        </row>
        <row r="2882">
          <cell r="B2882" t="str">
            <v>b1982</v>
          </cell>
          <cell r="C2882" t="str">
            <v/>
          </cell>
          <cell r="D2882" t="str">
            <v>amn</v>
          </cell>
          <cell r="E2882" t="str">
            <v>amn</v>
          </cell>
        </row>
        <row r="2883">
          <cell r="B2883" t="str">
            <v>b1983</v>
          </cell>
          <cell r="C2883" t="str">
            <v/>
          </cell>
          <cell r="D2883" t="str">
            <v>yeeN</v>
          </cell>
          <cell r="E2883" t="str">
            <v>yeeN</v>
          </cell>
        </row>
        <row r="2884">
          <cell r="B2884" t="str">
            <v>b1984</v>
          </cell>
          <cell r="C2884" t="str">
            <v>tRNA</v>
          </cell>
          <cell r="D2884" t="str">
            <v>asnW</v>
          </cell>
          <cell r="E2884" t="str">
            <v>asnW</v>
          </cell>
        </row>
        <row r="2885">
          <cell r="B2885" t="str">
            <v>b1985</v>
          </cell>
          <cell r="C2885" t="str">
            <v/>
          </cell>
          <cell r="D2885" t="str">
            <v>yeeO</v>
          </cell>
          <cell r="E2885" t="str">
            <v>yeeO</v>
          </cell>
        </row>
        <row r="2886">
          <cell r="B2886" t="str">
            <v>b1986</v>
          </cell>
          <cell r="C2886" t="str">
            <v>tRNA</v>
          </cell>
          <cell r="D2886" t="str">
            <v>asnU</v>
          </cell>
          <cell r="E2886" t="str">
            <v>asnU</v>
          </cell>
        </row>
        <row r="2887">
          <cell r="B2887" t="str">
            <v>b1987</v>
          </cell>
          <cell r="C2887" t="str">
            <v/>
          </cell>
          <cell r="D2887" t="str">
            <v>cbl</v>
          </cell>
          <cell r="E2887" t="str">
            <v>cbl</v>
          </cell>
        </row>
        <row r="2888">
          <cell r="B2888" t="str">
            <v>b1988</v>
          </cell>
          <cell r="C2888" t="str">
            <v/>
          </cell>
          <cell r="D2888" t="str">
            <v>nac</v>
          </cell>
          <cell r="E2888" t="str">
            <v>nac</v>
          </cell>
        </row>
        <row r="2889">
          <cell r="B2889" t="str">
            <v>b1989</v>
          </cell>
          <cell r="C2889" t="str">
            <v>tRNA</v>
          </cell>
          <cell r="D2889" t="str">
            <v>asnV</v>
          </cell>
          <cell r="E2889" t="str">
            <v>asnV</v>
          </cell>
        </row>
        <row r="2890">
          <cell r="B2890" t="str">
            <v>b1991</v>
          </cell>
          <cell r="C2890" t="str">
            <v/>
          </cell>
          <cell r="D2890" t="str">
            <v>cobUST</v>
          </cell>
          <cell r="E2890" t="str">
            <v>cobT</v>
          </cell>
        </row>
        <row r="2891">
          <cell r="B2891" t="str">
            <v>b1992</v>
          </cell>
          <cell r="C2891" t="str">
            <v/>
          </cell>
          <cell r="D2891" t="str">
            <v>cobUST</v>
          </cell>
          <cell r="E2891" t="str">
            <v>cobS</v>
          </cell>
        </row>
        <row r="2892">
          <cell r="B2892" t="str">
            <v>b1993</v>
          </cell>
          <cell r="C2892" t="str">
            <v/>
          </cell>
          <cell r="D2892" t="str">
            <v>cobUST</v>
          </cell>
          <cell r="E2892" t="str">
            <v>cobU</v>
          </cell>
        </row>
        <row r="2893">
          <cell r="B2893" t="str">
            <v>b4639</v>
          </cell>
          <cell r="C2893" t="str">
            <v/>
          </cell>
          <cell r="D2893" t="str">
            <v/>
          </cell>
          <cell r="E2893" t="str">
            <v>yeeH</v>
          </cell>
        </row>
        <row r="2894">
          <cell r="B2894" t="str">
            <v>b1994</v>
          </cell>
          <cell r="C2894" t="str">
            <v/>
          </cell>
          <cell r="D2894" t="str">
            <v>insH-11</v>
          </cell>
          <cell r="E2894" t="str">
            <v>insH1-6</v>
          </cell>
        </row>
        <row r="2895">
          <cell r="B2895" t="str">
            <v>b4640</v>
          </cell>
          <cell r="C2895" t="str">
            <v/>
          </cell>
          <cell r="D2895" t="str">
            <v/>
          </cell>
          <cell r="E2895" t="str">
            <v>yoeG</v>
          </cell>
        </row>
        <row r="2896">
          <cell r="B2896" t="str">
            <v>b4641</v>
          </cell>
          <cell r="C2896" t="str">
            <v/>
          </cell>
          <cell r="D2896" t="str">
            <v/>
          </cell>
          <cell r="E2896" t="str">
            <v>yoeH</v>
          </cell>
        </row>
        <row r="2897">
          <cell r="B2897" t="str">
            <v>b4582</v>
          </cell>
          <cell r="C2897" t="str">
            <v/>
          </cell>
          <cell r="D2897" t="str">
            <v>yoeA</v>
          </cell>
          <cell r="E2897" t="str">
            <v>yoeA</v>
          </cell>
        </row>
        <row r="2898">
          <cell r="B2898" t="str">
            <v>b1999</v>
          </cell>
          <cell r="C2898" t="str">
            <v/>
          </cell>
          <cell r="D2898" t="str">
            <v>yeeP</v>
          </cell>
          <cell r="E2898" t="str">
            <v>yeeP</v>
          </cell>
        </row>
        <row r="2899">
          <cell r="B2899" t="str">
            <v>b2001</v>
          </cell>
          <cell r="C2899" t="str">
            <v/>
          </cell>
          <cell r="D2899" t="str">
            <v>yeeRST-cbeA-cbtA-yeeW</v>
          </cell>
          <cell r="E2899" t="str">
            <v>yeeR</v>
          </cell>
        </row>
        <row r="2900">
          <cell r="B2900" t="str">
            <v>b2002</v>
          </cell>
          <cell r="C2900" t="str">
            <v/>
          </cell>
          <cell r="D2900" t="str">
            <v>yeeRST-cbeA-cbtA-yeeW</v>
          </cell>
          <cell r="E2900" t="str">
            <v>yeeS</v>
          </cell>
        </row>
        <row r="2901">
          <cell r="B2901" t="str">
            <v>b2003</v>
          </cell>
          <cell r="C2901" t="str">
            <v/>
          </cell>
          <cell r="D2901" t="str">
            <v>yeeRST-cbeA-cbtA-yeeW</v>
          </cell>
          <cell r="E2901" t="str">
            <v>yeeT</v>
          </cell>
        </row>
        <row r="2902">
          <cell r="B2902" t="str">
            <v>b2004</v>
          </cell>
          <cell r="C2902" t="str">
            <v/>
          </cell>
          <cell r="D2902" t="str">
            <v>yeeRST-cbeA-cbtA-yeeW</v>
          </cell>
          <cell r="E2902" t="str">
            <v>cbeA</v>
          </cell>
        </row>
        <row r="2903">
          <cell r="B2903" t="str">
            <v>b2005</v>
          </cell>
          <cell r="C2903" t="str">
            <v/>
          </cell>
          <cell r="D2903" t="str">
            <v>yeeRST-cbeA-cbtA-yeeW</v>
          </cell>
          <cell r="E2903" t="str">
            <v>cbtA</v>
          </cell>
        </row>
        <row r="2904">
          <cell r="B2904" t="str">
            <v>b2006</v>
          </cell>
          <cell r="C2904" t="str">
            <v/>
          </cell>
          <cell r="D2904" t="str">
            <v>yeeRST-cbeA-cbtA-yeeW</v>
          </cell>
          <cell r="E2904" t="str">
            <v>yeeW</v>
          </cell>
        </row>
        <row r="2905">
          <cell r="B2905" t="str">
            <v>b4642</v>
          </cell>
          <cell r="C2905" t="str">
            <v/>
          </cell>
          <cell r="D2905" t="str">
            <v/>
          </cell>
          <cell r="E2905" t="str">
            <v>yoeD</v>
          </cell>
        </row>
        <row r="2906">
          <cell r="B2906" t="str">
            <v>b4538</v>
          </cell>
          <cell r="C2906" t="str">
            <v/>
          </cell>
          <cell r="D2906" t="str">
            <v>yoeF</v>
          </cell>
          <cell r="E2906" t="str">
            <v>yoeF</v>
          </cell>
        </row>
        <row r="2907">
          <cell r="B2907" t="str">
            <v>b2008</v>
          </cell>
          <cell r="C2907" t="str">
            <v/>
          </cell>
          <cell r="D2907" t="str">
            <v>yeeA</v>
          </cell>
          <cell r="E2907" t="str">
            <v>yeeA</v>
          </cell>
        </row>
        <row r="2908">
          <cell r="B2908" t="str">
            <v>b2010</v>
          </cell>
          <cell r="C2908" t="str">
            <v/>
          </cell>
          <cell r="D2908" t="str">
            <v>dacD</v>
          </cell>
          <cell r="E2908" t="str">
            <v>dacD</v>
          </cell>
        </row>
        <row r="2909">
          <cell r="B2909" t="str">
            <v>b2011</v>
          </cell>
          <cell r="C2909" t="str">
            <v/>
          </cell>
          <cell r="D2909" t="str">
            <v>sbcB</v>
          </cell>
          <cell r="E2909" t="str">
            <v>sbcB</v>
          </cell>
        </row>
        <row r="2910">
          <cell r="B2910" t="str">
            <v>b2012</v>
          </cell>
          <cell r="C2910" t="str">
            <v/>
          </cell>
          <cell r="D2910" t="str">
            <v>yeeED</v>
          </cell>
          <cell r="E2910" t="str">
            <v>yeeD</v>
          </cell>
        </row>
        <row r="2911">
          <cell r="B2911" t="str">
            <v>b4539</v>
          </cell>
          <cell r="C2911" t="str">
            <v/>
          </cell>
          <cell r="D2911" t="str">
            <v>yefM-yoeB</v>
          </cell>
          <cell r="E2911" t="str">
            <v>yoeB</v>
          </cell>
        </row>
        <row r="2912">
          <cell r="B2912" t="str">
            <v>b2017</v>
          </cell>
          <cell r="C2912" t="str">
            <v/>
          </cell>
          <cell r="D2912" t="str">
            <v>yefM-yoeB</v>
          </cell>
          <cell r="E2912" t="str">
            <v>yefM</v>
          </cell>
        </row>
        <row r="2913">
          <cell r="B2913" t="str">
            <v>b2019</v>
          </cell>
          <cell r="C2913" t="str">
            <v/>
          </cell>
          <cell r="D2913" t="str">
            <v>hisLGDCBHAFI</v>
          </cell>
          <cell r="E2913" t="str">
            <v>hisG</v>
          </cell>
        </row>
        <row r="2914">
          <cell r="B2914" t="str">
            <v>b2025</v>
          </cell>
          <cell r="C2914" t="str">
            <v/>
          </cell>
          <cell r="D2914" t="str">
            <v>hisLGDCBHAFI</v>
          </cell>
          <cell r="E2914" t="str">
            <v>hisF</v>
          </cell>
        </row>
        <row r="2915">
          <cell r="B2915" t="str">
            <v>b2026</v>
          </cell>
          <cell r="C2915" t="str">
            <v/>
          </cell>
          <cell r="D2915" t="str">
            <v>hisLGDCBHAFI</v>
          </cell>
          <cell r="E2915" t="str">
            <v>hisI</v>
          </cell>
        </row>
        <row r="2916">
          <cell r="B2916" t="str">
            <v>b2032</v>
          </cell>
          <cell r="C2916" t="str">
            <v/>
          </cell>
          <cell r="D2916" t="str">
            <v>wbbIJK</v>
          </cell>
          <cell r="E2916" t="str">
            <v>wbbK</v>
          </cell>
        </row>
        <row r="2917">
          <cell r="B2917" t="str">
            <v>b2033</v>
          </cell>
          <cell r="C2917" t="str">
            <v/>
          </cell>
          <cell r="D2917" t="str">
            <v>wbbIJK</v>
          </cell>
          <cell r="E2917" t="str">
            <v>wbbJ</v>
          </cell>
        </row>
        <row r="2918">
          <cell r="B2918" t="str">
            <v>b2035</v>
          </cell>
          <cell r="C2918" t="str">
            <v/>
          </cell>
          <cell r="D2918" t="str">
            <v>glf-wbbH</v>
          </cell>
          <cell r="E2918" t="str">
            <v>wbbH</v>
          </cell>
        </row>
        <row r="2919">
          <cell r="B2919" t="str">
            <v>b2036</v>
          </cell>
          <cell r="C2919" t="str">
            <v/>
          </cell>
          <cell r="D2919" t="str">
            <v>glf-wbbH</v>
          </cell>
          <cell r="E2919" t="str">
            <v>glf</v>
          </cell>
        </row>
        <row r="2920">
          <cell r="B2920" t="str">
            <v>b2037</v>
          </cell>
          <cell r="C2920" t="str">
            <v/>
          </cell>
          <cell r="D2920" t="str">
            <v>rfbBDACX</v>
          </cell>
          <cell r="E2920" t="str">
            <v>wzxB</v>
          </cell>
        </row>
        <row r="2921">
          <cell r="B2921" t="str">
            <v>b2038</v>
          </cell>
          <cell r="C2921" t="str">
            <v/>
          </cell>
          <cell r="D2921" t="str">
            <v>rfbBDACX</v>
          </cell>
          <cell r="E2921" t="str">
            <v>rfbC</v>
          </cell>
        </row>
        <row r="2922">
          <cell r="B2922" t="str">
            <v>b2040</v>
          </cell>
          <cell r="C2922" t="str">
            <v/>
          </cell>
          <cell r="D2922" t="str">
            <v>rfbBDACX</v>
          </cell>
          <cell r="E2922" t="str">
            <v>rfbD</v>
          </cell>
        </row>
        <row r="2923">
          <cell r="B2923" t="str">
            <v>b2044</v>
          </cell>
          <cell r="C2923" t="str">
            <v/>
          </cell>
          <cell r="D2923" t="str">
            <v>wcaKLM</v>
          </cell>
          <cell r="E2923" t="str">
            <v>wcaL</v>
          </cell>
        </row>
        <row r="2924">
          <cell r="B2924" t="str">
            <v>b2045</v>
          </cell>
          <cell r="C2924" t="str">
            <v/>
          </cell>
          <cell r="D2924" t="str">
            <v>wcaKLM</v>
          </cell>
          <cell r="E2924" t="str">
            <v>wcaK</v>
          </cell>
        </row>
        <row r="2925">
          <cell r="B2925" t="str">
            <v>b2046</v>
          </cell>
          <cell r="C2925" t="str">
            <v/>
          </cell>
          <cell r="D2925" t="str">
            <v/>
          </cell>
          <cell r="E2925" t="str">
            <v>wzxC</v>
          </cell>
        </row>
        <row r="2926">
          <cell r="B2926" t="str">
            <v>b2048</v>
          </cell>
          <cell r="C2926" t="str">
            <v/>
          </cell>
          <cell r="D2926" t="str">
            <v>wcaCDEF-gmd-fcl-gmm-wcaI-cpsBG-wcaJ-wzxC</v>
          </cell>
          <cell r="E2926" t="str">
            <v>cpsG</v>
          </cell>
        </row>
        <row r="2927">
          <cell r="B2927" t="str">
            <v>b2049</v>
          </cell>
          <cell r="C2927" t="str">
            <v/>
          </cell>
          <cell r="D2927" t="str">
            <v>wcaCDEF-gmd-fcl-gmm-wcaI-cpsBG-wcaJ-wzxC</v>
          </cell>
          <cell r="E2927" t="str">
            <v>cpsB</v>
          </cell>
        </row>
        <row r="2928">
          <cell r="B2928" t="str">
            <v>b2050</v>
          </cell>
          <cell r="C2928" t="str">
            <v/>
          </cell>
          <cell r="D2928" t="str">
            <v>wcaCDEF-gmd-fcl-gmm-wcaI-cpsBG-wcaJ-wzxC</v>
          </cell>
          <cell r="E2928" t="str">
            <v>wcaI</v>
          </cell>
        </row>
        <row r="2929">
          <cell r="B2929" t="str">
            <v>b2051</v>
          </cell>
          <cell r="C2929" t="str">
            <v/>
          </cell>
          <cell r="D2929" t="str">
            <v>wcaCDEF-gmd-fcl-gmm-wcaI-cpsBG-wcaJ-wzxC</v>
          </cell>
          <cell r="E2929" t="str">
            <v>wcaH</v>
          </cell>
        </row>
        <row r="2930">
          <cell r="B2930" t="str">
            <v>b2052</v>
          </cell>
          <cell r="C2930" t="str">
            <v/>
          </cell>
          <cell r="D2930" t="str">
            <v>wcaCDEF-gmd-fcl-gmm-wcaI-cpsBG-wcaJ-wzxC</v>
          </cell>
          <cell r="E2930" t="str">
            <v>wcaG</v>
          </cell>
        </row>
        <row r="2931">
          <cell r="B2931" t="str">
            <v>b2054</v>
          </cell>
          <cell r="C2931" t="str">
            <v/>
          </cell>
          <cell r="D2931" t="str">
            <v>wcaCDEF-gmd-fcl-gmm-wcaI-cpsBG-wcaJ-wzxC</v>
          </cell>
          <cell r="E2931" t="str">
            <v>wcaF</v>
          </cell>
        </row>
        <row r="2932">
          <cell r="B2932" t="str">
            <v>b2055</v>
          </cell>
          <cell r="C2932" t="str">
            <v/>
          </cell>
          <cell r="D2932" t="str">
            <v>wcaCDEF-gmd-fcl-gmm-wcaI-cpsBG-wcaJ-wzxC</v>
          </cell>
          <cell r="E2932" t="str">
            <v>wcaE</v>
          </cell>
        </row>
        <row r="2933">
          <cell r="B2933" t="str">
            <v>b2056</v>
          </cell>
          <cell r="C2933" t="str">
            <v/>
          </cell>
          <cell r="D2933" t="str">
            <v>wcaCDEF-gmd-fcl-gmm-wcaI-cpsBG-wcaJ-wzxC</v>
          </cell>
          <cell r="E2933" t="str">
            <v>wcaD</v>
          </cell>
        </row>
        <row r="2934">
          <cell r="B2934" t="str">
            <v>b2057</v>
          </cell>
          <cell r="C2934" t="str">
            <v/>
          </cell>
          <cell r="D2934" t="str">
            <v>wcaCDEF-gmd-fcl-gmm-wcaI-cpsBG-wcaJ-wzxC</v>
          </cell>
          <cell r="E2934" t="str">
            <v>wcaC</v>
          </cell>
        </row>
        <row r="2935">
          <cell r="B2935" t="str">
            <v>b2058</v>
          </cell>
          <cell r="C2935" t="str">
            <v/>
          </cell>
          <cell r="D2935" t="str">
            <v>wza-wzb-wzc-wcaAB</v>
          </cell>
          <cell r="E2935" t="str">
            <v>wcaB</v>
          </cell>
        </row>
        <row r="2936">
          <cell r="B2936" t="str">
            <v>b2059</v>
          </cell>
          <cell r="C2936" t="str">
            <v/>
          </cell>
          <cell r="D2936" t="str">
            <v>wza-wzb-wzc-wcaAB</v>
          </cell>
          <cell r="E2936" t="str">
            <v>wcaA</v>
          </cell>
        </row>
        <row r="2937">
          <cell r="B2937" t="str">
            <v>b2060</v>
          </cell>
          <cell r="C2937" t="str">
            <v/>
          </cell>
          <cell r="D2937" t="str">
            <v>wza-wzb-wzc-wcaAB</v>
          </cell>
          <cell r="E2937" t="str">
            <v>wzc</v>
          </cell>
        </row>
        <row r="2938">
          <cell r="B2938" t="str">
            <v>b2061</v>
          </cell>
          <cell r="C2938" t="str">
            <v/>
          </cell>
          <cell r="D2938" t="str">
            <v>wza-wzb-wzc-wcaAB</v>
          </cell>
          <cell r="E2938" t="str">
            <v>wzb</v>
          </cell>
        </row>
        <row r="2939">
          <cell r="B2939" t="str">
            <v>b2062</v>
          </cell>
          <cell r="C2939" t="str">
            <v/>
          </cell>
          <cell r="D2939" t="str">
            <v>wza-wzb-wzc-wcaAB</v>
          </cell>
          <cell r="E2939" t="str">
            <v>wza</v>
          </cell>
        </row>
        <row r="2940">
          <cell r="B2940" t="str">
            <v>b2066</v>
          </cell>
          <cell r="C2940" t="str">
            <v/>
          </cell>
          <cell r="D2940" t="str">
            <v>udk-dcd</v>
          </cell>
          <cell r="E2940" t="str">
            <v>udk</v>
          </cell>
        </row>
        <row r="2941">
          <cell r="B2941" t="str">
            <v>b2069</v>
          </cell>
          <cell r="C2941" t="str">
            <v/>
          </cell>
          <cell r="D2941" t="str">
            <v>yegD</v>
          </cell>
          <cell r="E2941" t="str">
            <v>yegD</v>
          </cell>
        </row>
        <row r="2942">
          <cell r="B2942" t="str">
            <v>b2070</v>
          </cell>
          <cell r="C2942" t="str">
            <v/>
          </cell>
          <cell r="D2942" t="str">
            <v>yegI</v>
          </cell>
          <cell r="E2942" t="str">
            <v>yegI</v>
          </cell>
        </row>
        <row r="2943">
          <cell r="B2943" t="str">
            <v>b2071</v>
          </cell>
          <cell r="C2943" t="str">
            <v/>
          </cell>
          <cell r="D2943" t="str">
            <v>yegJ</v>
          </cell>
          <cell r="E2943" t="str">
            <v>yegJ</v>
          </cell>
        </row>
        <row r="2944">
          <cell r="B2944" t="str">
            <v>b2072</v>
          </cell>
          <cell r="C2944" t="str">
            <v/>
          </cell>
          <cell r="D2944" t="str">
            <v>yegLK</v>
          </cell>
          <cell r="E2944" t="str">
            <v>yegK</v>
          </cell>
        </row>
        <row r="2945">
          <cell r="B2945" t="str">
            <v>b2073</v>
          </cell>
          <cell r="C2945" t="str">
            <v/>
          </cell>
          <cell r="D2945" t="str">
            <v>yegLK</v>
          </cell>
          <cell r="E2945" t="str">
            <v>yegL</v>
          </cell>
        </row>
        <row r="2946">
          <cell r="B2946" t="str">
            <v>b4436</v>
          </cell>
          <cell r="C2946" t="str">
            <v>sRNA</v>
          </cell>
          <cell r="D2946" t="str">
            <v>sibA</v>
          </cell>
          <cell r="E2946" t="str">
            <v>sibA</v>
          </cell>
        </row>
        <row r="2947">
          <cell r="B2947" t="str">
            <v>b4437</v>
          </cell>
          <cell r="C2947" t="str">
            <v>sRNA</v>
          </cell>
          <cell r="D2947" t="str">
            <v>sibB</v>
          </cell>
          <cell r="E2947" t="str">
            <v>sibB</v>
          </cell>
        </row>
        <row r="2948">
          <cell r="B2948" t="str">
            <v>b2081</v>
          </cell>
          <cell r="C2948" t="str">
            <v/>
          </cell>
          <cell r="D2948" t="str">
            <v>yegQ</v>
          </cell>
          <cell r="E2948" t="str">
            <v>yegQ</v>
          </cell>
        </row>
        <row r="2949">
          <cell r="B2949" t="str">
            <v>b4438</v>
          </cell>
          <cell r="C2949" t="str">
            <v>sRNA</v>
          </cell>
          <cell r="D2949" t="str">
            <v>cyaR</v>
          </cell>
          <cell r="E2949" t="str">
            <v>cyaR</v>
          </cell>
        </row>
        <row r="2950">
          <cell r="B2950" t="str">
            <v>b2082</v>
          </cell>
          <cell r="C2950" t="str">
            <v/>
          </cell>
          <cell r="D2950" t="str">
            <v>ogrK</v>
          </cell>
          <cell r="E2950" t="str">
            <v>ogrK</v>
          </cell>
        </row>
        <row r="2951">
          <cell r="B2951" t="str">
            <v>b4498</v>
          </cell>
          <cell r="C2951" t="str">
            <v/>
          </cell>
          <cell r="D2951" t="str">
            <v>gatR_1</v>
          </cell>
          <cell r="E2951" t="str">
            <v>gatR</v>
          </cell>
        </row>
        <row r="2952">
          <cell r="B2952" t="str">
            <v>b2099</v>
          </cell>
          <cell r="C2952" t="str">
            <v/>
          </cell>
          <cell r="D2952" t="str">
            <v>yegTUV</v>
          </cell>
          <cell r="E2952" t="str">
            <v>yegU</v>
          </cell>
        </row>
        <row r="2953">
          <cell r="B2953" t="str">
            <v>b2100</v>
          </cell>
          <cell r="C2953" t="str">
            <v/>
          </cell>
          <cell r="D2953" t="str">
            <v>yegTUV</v>
          </cell>
          <cell r="E2953" t="str">
            <v>yegV</v>
          </cell>
        </row>
        <row r="2954">
          <cell r="B2954" t="str">
            <v>b2102</v>
          </cell>
          <cell r="C2954" t="str">
            <v/>
          </cell>
          <cell r="D2954" t="str">
            <v>yegX</v>
          </cell>
          <cell r="E2954" t="str">
            <v>yegX</v>
          </cell>
        </row>
        <row r="2955">
          <cell r="B2955" t="str">
            <v>b2105</v>
          </cell>
          <cell r="C2955" t="str">
            <v/>
          </cell>
          <cell r="D2955" t="str">
            <v>rcnR</v>
          </cell>
          <cell r="E2955" t="str">
            <v>rcnR</v>
          </cell>
        </row>
        <row r="2956">
          <cell r="B2956" t="str">
            <v>b2106</v>
          </cell>
          <cell r="C2956" t="str">
            <v/>
          </cell>
          <cell r="D2956" t="str">
            <v>rcnAB</v>
          </cell>
          <cell r="E2956" t="str">
            <v>rcnA</v>
          </cell>
        </row>
        <row r="2957">
          <cell r="B2957" t="str">
            <v>b2107</v>
          </cell>
          <cell r="C2957" t="str">
            <v/>
          </cell>
          <cell r="D2957" t="str">
            <v>rcnAB</v>
          </cell>
          <cell r="E2957" t="str">
            <v>rcnB</v>
          </cell>
        </row>
        <row r="2958">
          <cell r="B2958" t="str">
            <v>b2108</v>
          </cell>
          <cell r="C2958" t="str">
            <v/>
          </cell>
          <cell r="D2958" t="str">
            <v>yehDCBA</v>
          </cell>
          <cell r="E2958" t="str">
            <v>yehA</v>
          </cell>
        </row>
        <row r="2959">
          <cell r="B2959" t="str">
            <v>b2109</v>
          </cell>
          <cell r="C2959" t="str">
            <v/>
          </cell>
          <cell r="D2959" t="str">
            <v>yehDCBA</v>
          </cell>
          <cell r="E2959" t="str">
            <v>yehB</v>
          </cell>
        </row>
        <row r="2960">
          <cell r="B2960" t="str">
            <v>b2110</v>
          </cell>
          <cell r="C2960" t="str">
            <v/>
          </cell>
          <cell r="D2960" t="str">
            <v>yehDCBA</v>
          </cell>
          <cell r="E2960" t="str">
            <v>yehC</v>
          </cell>
        </row>
        <row r="2961">
          <cell r="B2961" t="str">
            <v>b2111</v>
          </cell>
          <cell r="C2961" t="str">
            <v/>
          </cell>
          <cell r="D2961" t="str">
            <v>yehDCBA</v>
          </cell>
          <cell r="E2961" t="str">
            <v>yehD</v>
          </cell>
        </row>
        <row r="2962">
          <cell r="B2962" t="str">
            <v>b4499</v>
          </cell>
          <cell r="C2962" t="str">
            <v/>
          </cell>
          <cell r="D2962" t="str">
            <v>molR_3-yehI</v>
          </cell>
          <cell r="E2962" t="str">
            <v>yehH</v>
          </cell>
        </row>
        <row r="2963">
          <cell r="B2963" t="str">
            <v>b2118</v>
          </cell>
          <cell r="C2963" t="str">
            <v/>
          </cell>
          <cell r="D2963" t="str">
            <v>molR_3-yehI</v>
          </cell>
          <cell r="E2963" t="str">
            <v>yehI</v>
          </cell>
        </row>
        <row r="2964">
          <cell r="B2964" t="str">
            <v>b4541</v>
          </cell>
          <cell r="C2964" t="str">
            <v/>
          </cell>
          <cell r="D2964" t="str">
            <v>yehK</v>
          </cell>
          <cell r="E2964" t="str">
            <v>yehK</v>
          </cell>
        </row>
        <row r="2965">
          <cell r="B2965" t="str">
            <v>b2119</v>
          </cell>
          <cell r="C2965" t="str">
            <v/>
          </cell>
          <cell r="D2965" t="str">
            <v>yehLMPQ</v>
          </cell>
          <cell r="E2965" t="str">
            <v>yehL</v>
          </cell>
        </row>
        <row r="2966">
          <cell r="B2966" t="str">
            <v>b2120</v>
          </cell>
          <cell r="C2966" t="str">
            <v/>
          </cell>
          <cell r="D2966" t="str">
            <v>yehLMPQ</v>
          </cell>
          <cell r="E2966" t="str">
            <v>yehM</v>
          </cell>
        </row>
        <row r="2967">
          <cell r="B2967" t="str">
            <v>b2121</v>
          </cell>
          <cell r="C2967" t="str">
            <v/>
          </cell>
          <cell r="D2967" t="str">
            <v>yehLMPQ</v>
          </cell>
          <cell r="E2967" t="str">
            <v>yehP</v>
          </cell>
        </row>
        <row r="2968">
          <cell r="B2968" t="str">
            <v>b2122</v>
          </cell>
          <cell r="C2968" t="str">
            <v/>
          </cell>
          <cell r="D2968" t="str">
            <v>yehLMPQ</v>
          </cell>
          <cell r="E2968" t="str">
            <v>yehQ</v>
          </cell>
        </row>
        <row r="2969">
          <cell r="B2969" t="str">
            <v>b2123</v>
          </cell>
          <cell r="C2969" t="str">
            <v/>
          </cell>
          <cell r="D2969" t="str">
            <v>yehR</v>
          </cell>
          <cell r="E2969" t="str">
            <v>yehR</v>
          </cell>
        </row>
        <row r="2970">
          <cell r="B2970" t="str">
            <v>b4542</v>
          </cell>
          <cell r="C2970" t="str">
            <v/>
          </cell>
          <cell r="D2970" t="str">
            <v>yohO</v>
          </cell>
          <cell r="E2970" t="str">
            <v>yohO</v>
          </cell>
        </row>
        <row r="2971">
          <cell r="B2971" t="str">
            <v>b2128</v>
          </cell>
          <cell r="C2971" t="str">
            <v/>
          </cell>
          <cell r="D2971" t="str">
            <v>osmF-yehYXW</v>
          </cell>
          <cell r="E2971" t="str">
            <v>yehW</v>
          </cell>
        </row>
        <row r="2972">
          <cell r="B2972" t="str">
            <v>b2129</v>
          </cell>
          <cell r="C2972" t="str">
            <v/>
          </cell>
          <cell r="D2972" t="str">
            <v>osmF-yehYXW</v>
          </cell>
          <cell r="E2972" t="str">
            <v>yehX</v>
          </cell>
        </row>
        <row r="2973">
          <cell r="B2973" t="str">
            <v>b2130</v>
          </cell>
          <cell r="C2973" t="str">
            <v/>
          </cell>
          <cell r="D2973" t="str">
            <v>osmF-yehYXW</v>
          </cell>
          <cell r="E2973" t="str">
            <v>yehY</v>
          </cell>
        </row>
        <row r="2974">
          <cell r="B2974" t="str">
            <v>b2134</v>
          </cell>
          <cell r="C2974" t="str">
            <v/>
          </cell>
          <cell r="D2974" t="str">
            <v>pbpG</v>
          </cell>
          <cell r="E2974" t="str">
            <v>pbpG</v>
          </cell>
        </row>
        <row r="2975">
          <cell r="B2975" t="str">
            <v>b2139</v>
          </cell>
          <cell r="C2975" t="str">
            <v/>
          </cell>
          <cell r="D2975" t="str">
            <v>mdtQ</v>
          </cell>
          <cell r="E2975" t="str">
            <v>mdtQ</v>
          </cell>
        </row>
        <row r="2976">
          <cell r="B2976" t="str">
            <v>b2141</v>
          </cell>
          <cell r="C2976" t="str">
            <v/>
          </cell>
          <cell r="D2976" t="str">
            <v>yohJK</v>
          </cell>
          <cell r="E2976" t="str">
            <v>yohJ</v>
          </cell>
        </row>
        <row r="2977">
          <cell r="B2977" t="str">
            <v>b2142</v>
          </cell>
          <cell r="C2977" t="str">
            <v/>
          </cell>
          <cell r="D2977" t="str">
            <v>yohJK</v>
          </cell>
          <cell r="E2977" t="str">
            <v>yohK</v>
          </cell>
        </row>
        <row r="2978">
          <cell r="B2978" t="str">
            <v>b2144</v>
          </cell>
          <cell r="C2978" t="str">
            <v/>
          </cell>
          <cell r="D2978" t="str">
            <v>sanA-yeiS</v>
          </cell>
          <cell r="E2978" t="str">
            <v>sanA</v>
          </cell>
        </row>
        <row r="2979">
          <cell r="B2979" t="str">
            <v>b2145</v>
          </cell>
          <cell r="C2979" t="str">
            <v/>
          </cell>
          <cell r="D2979" t="str">
            <v>sanA-yeiS</v>
          </cell>
          <cell r="E2979" t="str">
            <v>yeiS</v>
          </cell>
        </row>
        <row r="2980">
          <cell r="B2980" t="str">
            <v>b2147</v>
          </cell>
          <cell r="C2980" t="str">
            <v/>
          </cell>
          <cell r="D2980" t="str">
            <v>preTA</v>
          </cell>
          <cell r="E2980" t="str">
            <v>preA</v>
          </cell>
        </row>
        <row r="2981">
          <cell r="B2981" t="str">
            <v>b2148</v>
          </cell>
          <cell r="C2981" t="str">
            <v/>
          </cell>
          <cell r="D2981" t="str">
            <v>mglBAC</v>
          </cell>
          <cell r="E2981" t="str">
            <v>mglC</v>
          </cell>
        </row>
        <row r="2982">
          <cell r="B2982" t="str">
            <v>b2149</v>
          </cell>
          <cell r="C2982" t="str">
            <v/>
          </cell>
          <cell r="D2982" t="str">
            <v>mglBAC</v>
          </cell>
          <cell r="E2982" t="str">
            <v>mglA</v>
          </cell>
        </row>
        <row r="2983">
          <cell r="B2983" t="str">
            <v>b2151</v>
          </cell>
          <cell r="C2983" t="str">
            <v/>
          </cell>
          <cell r="D2983" t="str">
            <v>galS</v>
          </cell>
          <cell r="E2983" t="str">
            <v>galS</v>
          </cell>
        </row>
        <row r="2984">
          <cell r="B2984" t="str">
            <v>b2152</v>
          </cell>
          <cell r="C2984" t="str">
            <v/>
          </cell>
          <cell r="D2984" t="str">
            <v>folE-yeiB</v>
          </cell>
          <cell r="E2984" t="str">
            <v>yeiB</v>
          </cell>
        </row>
        <row r="2985">
          <cell r="B2985" t="str">
            <v>b2157</v>
          </cell>
          <cell r="C2985" t="str">
            <v/>
          </cell>
          <cell r="D2985" t="str">
            <v>yeiE</v>
          </cell>
          <cell r="E2985" t="str">
            <v>yeiE</v>
          </cell>
        </row>
        <row r="2986">
          <cell r="B2986" t="str">
            <v>b2158</v>
          </cell>
          <cell r="C2986" t="str">
            <v/>
          </cell>
          <cell r="D2986" t="str">
            <v>yeiH</v>
          </cell>
          <cell r="E2986" t="str">
            <v>yeiH</v>
          </cell>
        </row>
        <row r="2987">
          <cell r="B2987" t="str">
            <v>b2159</v>
          </cell>
          <cell r="C2987" t="str">
            <v/>
          </cell>
          <cell r="D2987" t="str">
            <v>nfo</v>
          </cell>
          <cell r="E2987" t="str">
            <v>nfo</v>
          </cell>
        </row>
        <row r="2988">
          <cell r="B2988" t="str">
            <v>b2161</v>
          </cell>
          <cell r="C2988" t="str">
            <v/>
          </cell>
          <cell r="D2988" t="str">
            <v>nupX</v>
          </cell>
          <cell r="E2988" t="str">
            <v>nupX</v>
          </cell>
        </row>
        <row r="2989">
          <cell r="B2989" t="str">
            <v>b2162</v>
          </cell>
          <cell r="C2989" t="str">
            <v/>
          </cell>
          <cell r="D2989" t="str">
            <v>rihB</v>
          </cell>
          <cell r="E2989" t="str">
            <v>rihB</v>
          </cell>
        </row>
        <row r="2990">
          <cell r="B2990" t="str">
            <v>b2163</v>
          </cell>
          <cell r="C2990" t="str">
            <v/>
          </cell>
          <cell r="D2990" t="str">
            <v>yeiL</v>
          </cell>
          <cell r="E2990" t="str">
            <v>yeiL</v>
          </cell>
        </row>
        <row r="2991">
          <cell r="B2991" t="str">
            <v>b2164</v>
          </cell>
          <cell r="C2991" t="str">
            <v/>
          </cell>
          <cell r="D2991" t="str">
            <v>psuT</v>
          </cell>
          <cell r="E2991" t="str">
            <v>psuT</v>
          </cell>
        </row>
        <row r="2992">
          <cell r="B2992" t="str">
            <v>b2165</v>
          </cell>
          <cell r="C2992" t="str">
            <v/>
          </cell>
          <cell r="D2992" t="str">
            <v>psuKG</v>
          </cell>
          <cell r="E2992" t="str">
            <v>psuG</v>
          </cell>
        </row>
        <row r="2993">
          <cell r="B2993" t="str">
            <v>b2166</v>
          </cell>
          <cell r="C2993" t="str">
            <v/>
          </cell>
          <cell r="D2993" t="str">
            <v>psuKG</v>
          </cell>
          <cell r="E2993" t="str">
            <v>psuK</v>
          </cell>
        </row>
        <row r="2994">
          <cell r="B2994" t="str">
            <v>b2170</v>
          </cell>
          <cell r="C2994" t="str">
            <v/>
          </cell>
          <cell r="D2994" t="str">
            <v>setB</v>
          </cell>
          <cell r="E2994" t="str">
            <v>setB</v>
          </cell>
        </row>
        <row r="2995">
          <cell r="B2995" t="str">
            <v>b4502</v>
          </cell>
          <cell r="C2995" t="str">
            <v/>
          </cell>
          <cell r="D2995" t="str">
            <v>yeiW</v>
          </cell>
          <cell r="E2995" t="str">
            <v>yeiW</v>
          </cell>
        </row>
        <row r="2996">
          <cell r="B2996" t="str">
            <v>b2171</v>
          </cell>
          <cell r="C2996" t="str">
            <v/>
          </cell>
          <cell r="D2996" t="str">
            <v>yeiP</v>
          </cell>
          <cell r="E2996" t="str">
            <v>yeiP</v>
          </cell>
        </row>
        <row r="2997">
          <cell r="B2997" t="str">
            <v>b2172</v>
          </cell>
          <cell r="C2997" t="str">
            <v/>
          </cell>
          <cell r="D2997" t="str">
            <v>yeiQ</v>
          </cell>
          <cell r="E2997" t="str">
            <v>yeiQ</v>
          </cell>
        </row>
        <row r="2998">
          <cell r="B2998" t="str">
            <v>b2173</v>
          </cell>
          <cell r="C2998" t="str">
            <v/>
          </cell>
          <cell r="D2998" t="str">
            <v>yeiR-lpxT</v>
          </cell>
          <cell r="E2998" t="str">
            <v>yeiR</v>
          </cell>
        </row>
        <row r="2999">
          <cell r="B2999" t="str">
            <v>b2174</v>
          </cell>
          <cell r="C2999" t="str">
            <v/>
          </cell>
          <cell r="D2999" t="str">
            <v>yeiR-lpxT</v>
          </cell>
          <cell r="E2999" t="str">
            <v>lpxT</v>
          </cell>
        </row>
        <row r="3000">
          <cell r="B3000" t="str">
            <v>b2176</v>
          </cell>
          <cell r="C3000" t="str">
            <v/>
          </cell>
          <cell r="D3000" t="str">
            <v>rtn</v>
          </cell>
          <cell r="E3000" t="str">
            <v>rtn</v>
          </cell>
        </row>
        <row r="3001">
          <cell r="B3001" t="str">
            <v>b2178</v>
          </cell>
          <cell r="C3001" t="str">
            <v/>
          </cell>
          <cell r="D3001" t="str">
            <v>yejABEF</v>
          </cell>
          <cell r="E3001" t="str">
            <v>yejB</v>
          </cell>
        </row>
        <row r="3002">
          <cell r="B3002" t="str">
            <v>b2179</v>
          </cell>
          <cell r="C3002" t="str">
            <v/>
          </cell>
          <cell r="D3002" t="str">
            <v>yejABEF</v>
          </cell>
          <cell r="E3002" t="str">
            <v>yejE</v>
          </cell>
        </row>
        <row r="3003">
          <cell r="B3003" t="str">
            <v>b2180</v>
          </cell>
          <cell r="C3003" t="str">
            <v/>
          </cell>
          <cell r="D3003" t="str">
            <v>yejABEF</v>
          </cell>
          <cell r="E3003" t="str">
            <v>yejF</v>
          </cell>
        </row>
        <row r="3004">
          <cell r="B3004" t="str">
            <v>b2182</v>
          </cell>
          <cell r="C3004" t="str">
            <v/>
          </cell>
          <cell r="D3004" t="str">
            <v>bcr</v>
          </cell>
          <cell r="E3004" t="str">
            <v>bcr</v>
          </cell>
        </row>
        <row r="3005">
          <cell r="B3005" t="str">
            <v>b2184</v>
          </cell>
          <cell r="C3005" t="str">
            <v/>
          </cell>
          <cell r="D3005" t="str">
            <v>yejLM</v>
          </cell>
          <cell r="E3005" t="str">
            <v>yejH</v>
          </cell>
        </row>
        <row r="3006">
          <cell r="B3006" t="str">
            <v>b2186</v>
          </cell>
          <cell r="C3006" t="str">
            <v/>
          </cell>
          <cell r="D3006" t="str">
            <v>yejK</v>
          </cell>
          <cell r="E3006" t="str">
            <v>yejK</v>
          </cell>
        </row>
        <row r="3007">
          <cell r="B3007" t="str">
            <v>b2187</v>
          </cell>
          <cell r="C3007" t="str">
            <v/>
          </cell>
          <cell r="D3007" t="str">
            <v>yejLM</v>
          </cell>
          <cell r="E3007" t="str">
            <v>yejL</v>
          </cell>
        </row>
        <row r="3008">
          <cell r="B3008" t="str">
            <v>b2189</v>
          </cell>
          <cell r="C3008" t="str">
            <v>tRNA</v>
          </cell>
          <cell r="D3008" t="str">
            <v>proL</v>
          </cell>
          <cell r="E3008" t="str">
            <v>proL</v>
          </cell>
        </row>
        <row r="3009">
          <cell r="B3009" t="str">
            <v>b2190</v>
          </cell>
          <cell r="C3009" t="str">
            <v/>
          </cell>
          <cell r="D3009" t="str">
            <v>yejO</v>
          </cell>
          <cell r="E3009" t="str">
            <v>yejO</v>
          </cell>
        </row>
        <row r="3010">
          <cell r="B3010" t="str">
            <v>b2193</v>
          </cell>
          <cell r="C3010" t="str">
            <v/>
          </cell>
          <cell r="D3010" t="str">
            <v>narP</v>
          </cell>
          <cell r="E3010" t="str">
            <v>narP</v>
          </cell>
        </row>
        <row r="3011">
          <cell r="B3011" t="str">
            <v>b2194</v>
          </cell>
          <cell r="C3011" t="str">
            <v/>
          </cell>
          <cell r="D3011" t="str">
            <v>napFDAGHBC-ccmABCDEFGH</v>
          </cell>
          <cell r="E3011" t="str">
            <v>ccmH</v>
          </cell>
        </row>
        <row r="3012">
          <cell r="B3012" t="str">
            <v>b2195</v>
          </cell>
          <cell r="C3012" t="str">
            <v/>
          </cell>
          <cell r="D3012" t="str">
            <v>napFDAGHBC-ccmABCDEFGH</v>
          </cell>
          <cell r="E3012" t="str">
            <v>dsbE</v>
          </cell>
        </row>
        <row r="3013">
          <cell r="B3013" t="str">
            <v>b2196</v>
          </cell>
          <cell r="C3013" t="str">
            <v/>
          </cell>
          <cell r="D3013" t="str">
            <v>napFDAGHBC-ccmABCDEFGH</v>
          </cell>
          <cell r="E3013" t="str">
            <v>ccmF</v>
          </cell>
        </row>
        <row r="3014">
          <cell r="B3014" t="str">
            <v>b2197</v>
          </cell>
          <cell r="C3014" t="str">
            <v/>
          </cell>
          <cell r="D3014" t="str">
            <v>napFDAGHBC-ccmABCDEFGH</v>
          </cell>
          <cell r="E3014" t="str">
            <v>ccmE</v>
          </cell>
        </row>
        <row r="3015">
          <cell r="B3015" t="str">
            <v>b2198</v>
          </cell>
          <cell r="C3015" t="str">
            <v/>
          </cell>
          <cell r="D3015" t="str">
            <v>napFDAGHBC-ccmABCDEFGH</v>
          </cell>
          <cell r="E3015" t="str">
            <v>ccmD</v>
          </cell>
        </row>
        <row r="3016">
          <cell r="B3016" t="str">
            <v>b2199</v>
          </cell>
          <cell r="C3016" t="str">
            <v/>
          </cell>
          <cell r="D3016" t="str">
            <v>napFDAGHBC-ccmABCDEFGH</v>
          </cell>
          <cell r="E3016" t="str">
            <v>ccmC</v>
          </cell>
        </row>
        <row r="3017">
          <cell r="B3017" t="str">
            <v>b2200</v>
          </cell>
          <cell r="C3017" t="str">
            <v/>
          </cell>
          <cell r="D3017" t="str">
            <v>napFDAGHBC-ccmABCDEFGH</v>
          </cell>
          <cell r="E3017" t="str">
            <v>ccmB</v>
          </cell>
        </row>
        <row r="3018">
          <cell r="B3018" t="str">
            <v>b2201</v>
          </cell>
          <cell r="C3018" t="str">
            <v/>
          </cell>
          <cell r="D3018" t="str">
            <v>napFDAGHBC-ccmABCDEFGH</v>
          </cell>
          <cell r="E3018" t="str">
            <v>ccmA</v>
          </cell>
        </row>
        <row r="3019">
          <cell r="B3019" t="str">
            <v>b2202</v>
          </cell>
          <cell r="C3019" t="str">
            <v/>
          </cell>
          <cell r="D3019" t="str">
            <v>napFDAGHBC-ccmABCDEFGH</v>
          </cell>
          <cell r="E3019" t="str">
            <v>napC</v>
          </cell>
        </row>
        <row r="3020">
          <cell r="B3020" t="str">
            <v>b2203</v>
          </cell>
          <cell r="C3020" t="str">
            <v/>
          </cell>
          <cell r="D3020" t="str">
            <v>napFDAGHBC-ccmABCDEFGH</v>
          </cell>
          <cell r="E3020" t="str">
            <v>napB</v>
          </cell>
        </row>
        <row r="3021">
          <cell r="B3021" t="str">
            <v>b2204</v>
          </cell>
          <cell r="C3021" t="str">
            <v/>
          </cell>
          <cell r="D3021" t="str">
            <v>napFDAGHBC-ccmABCDEFGH</v>
          </cell>
          <cell r="E3021" t="str">
            <v>napH</v>
          </cell>
        </row>
        <row r="3022">
          <cell r="B3022" t="str">
            <v>b2205</v>
          </cell>
          <cell r="C3022" t="str">
            <v/>
          </cell>
          <cell r="D3022" t="str">
            <v>napFDAGHBC-ccmABCDEFGH</v>
          </cell>
          <cell r="E3022" t="str">
            <v>napG</v>
          </cell>
        </row>
        <row r="3023">
          <cell r="B3023" t="str">
            <v>b2206</v>
          </cell>
          <cell r="C3023" t="str">
            <v/>
          </cell>
          <cell r="D3023" t="str">
            <v>napFDAGHBC-ccmABCDEFGH</v>
          </cell>
          <cell r="E3023" t="str">
            <v>napA</v>
          </cell>
        </row>
        <row r="3024">
          <cell r="B3024" t="str">
            <v>b2207</v>
          </cell>
          <cell r="C3024" t="str">
            <v/>
          </cell>
          <cell r="D3024" t="str">
            <v>napFDAGHBC-ccmABCDEFGH</v>
          </cell>
          <cell r="E3024" t="str">
            <v>napD</v>
          </cell>
        </row>
        <row r="3025">
          <cell r="B3025" t="str">
            <v>b2208</v>
          </cell>
          <cell r="C3025" t="str">
            <v/>
          </cell>
          <cell r="D3025" t="str">
            <v>napFDAGHBC-ccmABCDEFGH</v>
          </cell>
          <cell r="E3025" t="str">
            <v>napF</v>
          </cell>
        </row>
        <row r="3026">
          <cell r="B3026" t="str">
            <v>b4604</v>
          </cell>
          <cell r="C3026" t="str">
            <v/>
          </cell>
          <cell r="D3026" t="str">
            <v/>
          </cell>
          <cell r="E3026" t="str">
            <v>yojO</v>
          </cell>
        </row>
        <row r="3027">
          <cell r="B3027" t="str">
            <v>b2211</v>
          </cell>
          <cell r="C3027" t="str">
            <v/>
          </cell>
          <cell r="D3027" t="str">
            <v>yojI</v>
          </cell>
          <cell r="E3027" t="str">
            <v>yojI</v>
          </cell>
        </row>
        <row r="3028">
          <cell r="B3028" t="str">
            <v>b2212</v>
          </cell>
          <cell r="C3028" t="str">
            <v/>
          </cell>
          <cell r="D3028" t="str">
            <v>ada-alkB</v>
          </cell>
          <cell r="E3028" t="str">
            <v>alkB</v>
          </cell>
        </row>
        <row r="3029">
          <cell r="B3029" t="str">
            <v>b2214</v>
          </cell>
          <cell r="C3029" t="str">
            <v/>
          </cell>
          <cell r="D3029" t="str">
            <v>apbE</v>
          </cell>
          <cell r="E3029" t="str">
            <v>apbE</v>
          </cell>
        </row>
        <row r="3030">
          <cell r="B3030" t="str">
            <v>b4439</v>
          </cell>
          <cell r="C3030" t="str">
            <v>sRNA</v>
          </cell>
          <cell r="D3030" t="str">
            <v>micF</v>
          </cell>
          <cell r="E3030" t="str">
            <v>micF</v>
          </cell>
        </row>
        <row r="3031">
          <cell r="B3031" t="str">
            <v>b2219</v>
          </cell>
          <cell r="C3031" t="str">
            <v/>
          </cell>
          <cell r="D3031" t="str">
            <v>atoSC</v>
          </cell>
          <cell r="E3031" t="str">
            <v>atoS</v>
          </cell>
        </row>
        <row r="3032">
          <cell r="B3032" t="str">
            <v>b2220</v>
          </cell>
          <cell r="C3032" t="str">
            <v/>
          </cell>
          <cell r="D3032" t="str">
            <v>atoSC</v>
          </cell>
          <cell r="E3032" t="str">
            <v>atoC</v>
          </cell>
        </row>
        <row r="3033">
          <cell r="B3033" t="str">
            <v>b2221</v>
          </cell>
          <cell r="C3033" t="str">
            <v/>
          </cell>
          <cell r="D3033" t="str">
            <v>atoDAEB</v>
          </cell>
          <cell r="E3033" t="str">
            <v>atoD</v>
          </cell>
        </row>
        <row r="3034">
          <cell r="B3034" t="str">
            <v>b2222</v>
          </cell>
          <cell r="C3034" t="str">
            <v/>
          </cell>
          <cell r="D3034" t="str">
            <v>atoDAEB</v>
          </cell>
          <cell r="E3034" t="str">
            <v>atoA</v>
          </cell>
        </row>
        <row r="3035">
          <cell r="B3035" t="str">
            <v>b2223</v>
          </cell>
          <cell r="C3035" t="str">
            <v/>
          </cell>
          <cell r="D3035" t="str">
            <v>atoDAEB</v>
          </cell>
          <cell r="E3035" t="str">
            <v>atoE</v>
          </cell>
        </row>
        <row r="3036">
          <cell r="B3036" t="str">
            <v>b2224</v>
          </cell>
          <cell r="C3036" t="str">
            <v/>
          </cell>
          <cell r="D3036" t="str">
            <v>atoDAEB</v>
          </cell>
          <cell r="E3036" t="str">
            <v>atoB</v>
          </cell>
        </row>
        <row r="3037">
          <cell r="B3037" t="str">
            <v>b2226</v>
          </cell>
          <cell r="C3037" t="str">
            <v/>
          </cell>
          <cell r="D3037" t="str">
            <v>yfaATS_1S_2QP</v>
          </cell>
          <cell r="E3037" t="str">
            <v>yfaQ</v>
          </cell>
        </row>
        <row r="3038">
          <cell r="B3038" t="str">
            <v>b4500</v>
          </cell>
          <cell r="C3038" t="str">
            <v/>
          </cell>
          <cell r="D3038" t="str">
            <v>yfaATS_1S_2QP</v>
          </cell>
          <cell r="E3038" t="str">
            <v>yfaS</v>
          </cell>
        </row>
        <row r="3039">
          <cell r="B3039" t="str">
            <v>b2229</v>
          </cell>
          <cell r="C3039" t="str">
            <v/>
          </cell>
          <cell r="D3039" t="str">
            <v>yfaATS_1S_2QP</v>
          </cell>
          <cell r="E3039" t="str">
            <v>yfaT</v>
          </cell>
        </row>
        <row r="3040">
          <cell r="B3040" t="str">
            <v>b2230</v>
          </cell>
          <cell r="C3040" t="str">
            <v/>
          </cell>
          <cell r="D3040" t="str">
            <v>yfaATS_1S_2QP</v>
          </cell>
          <cell r="E3040" t="str">
            <v>yfaA</v>
          </cell>
        </row>
        <row r="3041">
          <cell r="B3041" t="str">
            <v>b4605</v>
          </cell>
          <cell r="C3041" t="str">
            <v/>
          </cell>
          <cell r="D3041" t="str">
            <v/>
          </cell>
          <cell r="E3041" t="str">
            <v>ypaB</v>
          </cell>
        </row>
        <row r="3042">
          <cell r="B3042" t="str">
            <v>b2237</v>
          </cell>
          <cell r="C3042" t="str">
            <v/>
          </cell>
          <cell r="D3042" t="str">
            <v>inaA</v>
          </cell>
          <cell r="E3042" t="str">
            <v>inaA</v>
          </cell>
        </row>
        <row r="3043">
          <cell r="B3043" t="str">
            <v>b2238</v>
          </cell>
          <cell r="C3043" t="str">
            <v/>
          </cell>
          <cell r="D3043" t="str">
            <v>yfaH</v>
          </cell>
          <cell r="E3043" t="str">
            <v>yfaH</v>
          </cell>
        </row>
        <row r="3044">
          <cell r="B3044" t="str">
            <v>b2240</v>
          </cell>
          <cell r="C3044" t="str">
            <v/>
          </cell>
          <cell r="D3044" t="str">
            <v>glpTQ</v>
          </cell>
          <cell r="E3044" t="str">
            <v>glpT</v>
          </cell>
        </row>
        <row r="3045">
          <cell r="B3045" t="str">
            <v>b2241</v>
          </cell>
          <cell r="C3045" t="str">
            <v/>
          </cell>
          <cell r="D3045" t="str">
            <v>glpABC</v>
          </cell>
          <cell r="E3045" t="str">
            <v>glpA</v>
          </cell>
        </row>
        <row r="3046">
          <cell r="B3046" t="str">
            <v>b2242</v>
          </cell>
          <cell r="C3046" t="str">
            <v/>
          </cell>
          <cell r="D3046" t="str">
            <v>glpABC</v>
          </cell>
          <cell r="E3046" t="str">
            <v>glpB</v>
          </cell>
        </row>
        <row r="3047">
          <cell r="B3047" t="str">
            <v>b2243</v>
          </cell>
          <cell r="C3047" t="str">
            <v/>
          </cell>
          <cell r="D3047" t="str">
            <v>glpABC</v>
          </cell>
          <cell r="E3047" t="str">
            <v>glpC</v>
          </cell>
        </row>
        <row r="3048">
          <cell r="B3048" t="str">
            <v>b2244</v>
          </cell>
          <cell r="C3048" t="str">
            <v/>
          </cell>
          <cell r="D3048" t="str">
            <v>yfaD-ypaA</v>
          </cell>
          <cell r="E3048" t="str">
            <v>yfaD</v>
          </cell>
        </row>
        <row r="3049">
          <cell r="B3049" t="str">
            <v>b4543</v>
          </cell>
          <cell r="C3049" t="str">
            <v/>
          </cell>
          <cell r="D3049" t="str">
            <v>yfaD-ypaA</v>
          </cell>
          <cell r="E3049" t="str">
            <v>ypaA</v>
          </cell>
        </row>
        <row r="3050">
          <cell r="B3050" t="str">
            <v>b2245</v>
          </cell>
          <cell r="C3050" t="str">
            <v/>
          </cell>
          <cell r="D3050" t="str">
            <v>yfaXWVU</v>
          </cell>
          <cell r="E3050" t="str">
            <v>rhmA</v>
          </cell>
        </row>
        <row r="3051">
          <cell r="B3051" t="str">
            <v>b2246</v>
          </cell>
          <cell r="C3051" t="str">
            <v/>
          </cell>
          <cell r="D3051" t="str">
            <v>yfaXWVU</v>
          </cell>
          <cell r="E3051" t="str">
            <v>rhmT</v>
          </cell>
        </row>
        <row r="3052">
          <cell r="B3052" t="str">
            <v>b2247</v>
          </cell>
          <cell r="C3052" t="str">
            <v/>
          </cell>
          <cell r="D3052" t="str">
            <v>yfaXWVU</v>
          </cell>
          <cell r="E3052" t="str">
            <v>rhmD</v>
          </cell>
        </row>
        <row r="3053">
          <cell r="B3053" t="str">
            <v>b2248</v>
          </cell>
          <cell r="C3053" t="str">
            <v/>
          </cell>
          <cell r="D3053" t="str">
            <v>yfaXWVU</v>
          </cell>
          <cell r="E3053" t="str">
            <v>rhmR</v>
          </cell>
        </row>
        <row r="3054">
          <cell r="B3054" t="str">
            <v>b2250</v>
          </cell>
          <cell r="C3054" t="str">
            <v/>
          </cell>
          <cell r="D3054" t="str">
            <v>yfaZ</v>
          </cell>
          <cell r="E3054" t="str">
            <v>yfaZ</v>
          </cell>
        </row>
        <row r="3055">
          <cell r="B3055" t="str">
            <v>b2251</v>
          </cell>
          <cell r="C3055" t="str">
            <v/>
          </cell>
          <cell r="D3055" t="str">
            <v>nudI</v>
          </cell>
          <cell r="E3055" t="str">
            <v>nudI</v>
          </cell>
        </row>
        <row r="3056">
          <cell r="B3056" t="str">
            <v>b2252</v>
          </cell>
          <cell r="C3056" t="str">
            <v/>
          </cell>
          <cell r="D3056" t="str">
            <v>ais</v>
          </cell>
          <cell r="E3056" t="str">
            <v>ais</v>
          </cell>
        </row>
        <row r="3057">
          <cell r="B3057" t="str">
            <v>b2254</v>
          </cell>
          <cell r="C3057" t="str">
            <v/>
          </cell>
          <cell r="D3057" t="str">
            <v>arnBCADTEF</v>
          </cell>
          <cell r="E3057" t="str">
            <v>arnC</v>
          </cell>
        </row>
        <row r="3058">
          <cell r="B3058" t="str">
            <v>b2255</v>
          </cell>
          <cell r="C3058" t="str">
            <v/>
          </cell>
          <cell r="D3058" t="str">
            <v>arnBCADTEF</v>
          </cell>
          <cell r="E3058" t="str">
            <v>arnA</v>
          </cell>
        </row>
        <row r="3059">
          <cell r="B3059" t="str">
            <v>b2256</v>
          </cell>
          <cell r="C3059" t="str">
            <v/>
          </cell>
          <cell r="D3059" t="str">
            <v>arnBCADTEF</v>
          </cell>
          <cell r="E3059" t="str">
            <v>arnD</v>
          </cell>
        </row>
        <row r="3060">
          <cell r="B3060" t="str">
            <v>b4544</v>
          </cell>
          <cell r="C3060" t="str">
            <v/>
          </cell>
          <cell r="D3060" t="str">
            <v>arnBCADTEF</v>
          </cell>
          <cell r="E3060" t="str">
            <v>arnE</v>
          </cell>
        </row>
        <row r="3061">
          <cell r="B3061" t="str">
            <v>b2258</v>
          </cell>
          <cell r="C3061" t="str">
            <v/>
          </cell>
          <cell r="D3061" t="str">
            <v>arnBCADTEF</v>
          </cell>
          <cell r="E3061" t="str">
            <v>arnF</v>
          </cell>
        </row>
        <row r="3062">
          <cell r="B3062" t="str">
            <v>b2259</v>
          </cell>
          <cell r="C3062" t="str">
            <v/>
          </cell>
          <cell r="D3062" t="str">
            <v>pmrD</v>
          </cell>
          <cell r="E3062" t="str">
            <v>pmrD</v>
          </cell>
        </row>
        <row r="3063">
          <cell r="B3063" t="str">
            <v>b2260</v>
          </cell>
          <cell r="C3063" t="str">
            <v/>
          </cell>
          <cell r="D3063" t="str">
            <v>menFDHBCE</v>
          </cell>
          <cell r="E3063" t="str">
            <v>menE</v>
          </cell>
        </row>
        <row r="3064">
          <cell r="B3064" t="str">
            <v>b2262</v>
          </cell>
          <cell r="C3064" t="str">
            <v/>
          </cell>
          <cell r="D3064" t="str">
            <v>menFDHBCE</v>
          </cell>
          <cell r="E3064" t="str">
            <v>menB</v>
          </cell>
        </row>
        <row r="3065">
          <cell r="B3065" t="str">
            <v>b2263</v>
          </cell>
          <cell r="C3065" t="str">
            <v/>
          </cell>
          <cell r="D3065" t="str">
            <v>menFDHBCE</v>
          </cell>
          <cell r="E3065" t="str">
            <v>menH</v>
          </cell>
        </row>
        <row r="3066">
          <cell r="B3066" t="str">
            <v>b2264</v>
          </cell>
          <cell r="C3066" t="str">
            <v/>
          </cell>
          <cell r="D3066" t="str">
            <v>menFDHBCE</v>
          </cell>
          <cell r="E3066" t="str">
            <v>menD</v>
          </cell>
        </row>
        <row r="3067">
          <cell r="B3067" t="str">
            <v>b2265</v>
          </cell>
          <cell r="C3067" t="str">
            <v/>
          </cell>
          <cell r="D3067" t="str">
            <v>menFDHBCE</v>
          </cell>
          <cell r="E3067" t="str">
            <v>menF</v>
          </cell>
        </row>
        <row r="3068">
          <cell r="B3068" t="str">
            <v>b2267</v>
          </cell>
          <cell r="C3068" t="str">
            <v/>
          </cell>
          <cell r="D3068" t="str">
            <v>elaA</v>
          </cell>
          <cell r="E3068" t="str">
            <v>elaA</v>
          </cell>
        </row>
        <row r="3069">
          <cell r="B3069" t="str">
            <v>b2268</v>
          </cell>
          <cell r="C3069" t="str">
            <v/>
          </cell>
          <cell r="D3069" t="str">
            <v>rbn</v>
          </cell>
          <cell r="E3069" t="str">
            <v>rbn</v>
          </cell>
        </row>
        <row r="3070">
          <cell r="B3070" t="str">
            <v>b2269</v>
          </cell>
          <cell r="C3070" t="str">
            <v/>
          </cell>
          <cell r="D3070" t="str">
            <v>elaD</v>
          </cell>
          <cell r="E3070" t="str">
            <v>elaD</v>
          </cell>
        </row>
        <row r="3071">
          <cell r="B3071" t="str">
            <v>b2270</v>
          </cell>
          <cell r="C3071" t="str">
            <v/>
          </cell>
          <cell r="D3071" t="str">
            <v>yfbK</v>
          </cell>
          <cell r="E3071" t="str">
            <v>yfbK</v>
          </cell>
        </row>
        <row r="3072">
          <cell r="B3072" t="str">
            <v>b2271</v>
          </cell>
          <cell r="C3072" t="str">
            <v/>
          </cell>
          <cell r="D3072" t="str">
            <v>yfbL</v>
          </cell>
          <cell r="E3072" t="str">
            <v>yfbL</v>
          </cell>
        </row>
        <row r="3073">
          <cell r="B3073" t="str">
            <v>b2272</v>
          </cell>
          <cell r="C3073" t="str">
            <v/>
          </cell>
          <cell r="D3073" t="str">
            <v>yfbM</v>
          </cell>
          <cell r="E3073" t="str">
            <v>yfbM</v>
          </cell>
        </row>
        <row r="3074">
          <cell r="B3074" t="str">
            <v>b2273</v>
          </cell>
          <cell r="C3074" t="str">
            <v/>
          </cell>
          <cell r="D3074" t="str">
            <v>yfbN</v>
          </cell>
          <cell r="E3074" t="str">
            <v>yfbN</v>
          </cell>
        </row>
        <row r="3075">
          <cell r="B3075" t="str">
            <v>b2274</v>
          </cell>
          <cell r="C3075" t="str">
            <v/>
          </cell>
          <cell r="D3075" t="str">
            <v>yfbO</v>
          </cell>
          <cell r="E3075" t="str">
            <v>yfbO</v>
          </cell>
        </row>
        <row r="3076">
          <cell r="B3076" t="str">
            <v>b2275</v>
          </cell>
          <cell r="C3076" t="str">
            <v/>
          </cell>
          <cell r="D3076" t="str">
            <v>yfbP</v>
          </cell>
          <cell r="E3076" t="str">
            <v>yfbP</v>
          </cell>
        </row>
        <row r="3077">
          <cell r="B3077" t="str">
            <v>b2281</v>
          </cell>
          <cell r="C3077" t="str">
            <v/>
          </cell>
          <cell r="D3077" t="str">
            <v>nuoABCEFGHIJKLMN</v>
          </cell>
          <cell r="E3077" t="str">
            <v>nuoI</v>
          </cell>
        </row>
        <row r="3078">
          <cell r="B3078" t="str">
            <v>b2292</v>
          </cell>
          <cell r="C3078" t="str">
            <v/>
          </cell>
          <cell r="D3078" t="str">
            <v>yfbS</v>
          </cell>
          <cell r="E3078" t="str">
            <v>yfbS</v>
          </cell>
        </row>
        <row r="3079">
          <cell r="B3079" t="str">
            <v>b2294</v>
          </cell>
          <cell r="C3079" t="str">
            <v/>
          </cell>
          <cell r="D3079" t="str">
            <v>yfbUT</v>
          </cell>
          <cell r="E3079" t="str">
            <v>yfbU</v>
          </cell>
        </row>
        <row r="3080">
          <cell r="B3080" t="str">
            <v>b2298</v>
          </cell>
          <cell r="C3080" t="str">
            <v/>
          </cell>
          <cell r="D3080" t="str">
            <v>yfcC</v>
          </cell>
          <cell r="E3080" t="str">
            <v>yfcC</v>
          </cell>
        </row>
        <row r="3081">
          <cell r="B3081" t="str">
            <v>b2299</v>
          </cell>
          <cell r="C3081" t="str">
            <v/>
          </cell>
          <cell r="D3081" t="str">
            <v>yfcD</v>
          </cell>
          <cell r="E3081" t="str">
            <v>yfcD</v>
          </cell>
        </row>
        <row r="3082">
          <cell r="B3082" t="str">
            <v>b2300</v>
          </cell>
          <cell r="C3082" t="str">
            <v/>
          </cell>
          <cell r="D3082" t="str">
            <v>yfcE</v>
          </cell>
          <cell r="E3082" t="str">
            <v>yfcE</v>
          </cell>
        </row>
        <row r="3083">
          <cell r="B3083" t="str">
            <v>b2301</v>
          </cell>
          <cell r="C3083" t="str">
            <v/>
          </cell>
          <cell r="D3083" t="str">
            <v>yfcF</v>
          </cell>
          <cell r="E3083" t="str">
            <v>yfcF</v>
          </cell>
        </row>
        <row r="3084">
          <cell r="B3084" t="str">
            <v>b2302</v>
          </cell>
          <cell r="C3084" t="str">
            <v/>
          </cell>
          <cell r="D3084" t="str">
            <v>yfcG</v>
          </cell>
          <cell r="E3084" t="str">
            <v>yfcG</v>
          </cell>
        </row>
        <row r="3085">
          <cell r="B3085" t="str">
            <v>b2303</v>
          </cell>
          <cell r="C3085" t="str">
            <v/>
          </cell>
          <cell r="D3085" t="str">
            <v>folX-yfcH</v>
          </cell>
          <cell r="E3085" t="str">
            <v>folX</v>
          </cell>
        </row>
        <row r="3086">
          <cell r="B3086" t="str">
            <v>b2305</v>
          </cell>
          <cell r="C3086" t="str">
            <v/>
          </cell>
          <cell r="D3086" t="str">
            <v>yfcI</v>
          </cell>
          <cell r="E3086" t="str">
            <v>yfcI</v>
          </cell>
        </row>
        <row r="3087">
          <cell r="B3087" t="str">
            <v>b2306</v>
          </cell>
          <cell r="C3087" t="str">
            <v/>
          </cell>
          <cell r="D3087" t="str">
            <v>argT-hisJQMP</v>
          </cell>
          <cell r="E3087" t="str">
            <v>hisP</v>
          </cell>
        </row>
        <row r="3088">
          <cell r="B3088" t="str">
            <v>b2307</v>
          </cell>
          <cell r="C3088" t="str">
            <v/>
          </cell>
          <cell r="D3088" t="str">
            <v>argT-hisJQMP</v>
          </cell>
          <cell r="E3088" t="str">
            <v>hisM</v>
          </cell>
        </row>
        <row r="3089">
          <cell r="B3089" t="str">
            <v>b2308</v>
          </cell>
          <cell r="C3089" t="str">
            <v/>
          </cell>
          <cell r="D3089" t="str">
            <v>argT-hisJQMP</v>
          </cell>
          <cell r="E3089" t="str">
            <v>hisQ</v>
          </cell>
        </row>
        <row r="3090">
          <cell r="B3090" t="str">
            <v>b2311</v>
          </cell>
          <cell r="C3090" t="str">
            <v/>
          </cell>
          <cell r="D3090" t="str">
            <v>cvpA-purF-ubiX</v>
          </cell>
          <cell r="E3090" t="str">
            <v>ubiX</v>
          </cell>
        </row>
        <row r="3091">
          <cell r="B3091" t="str">
            <v>b2316</v>
          </cell>
          <cell r="C3091" t="str">
            <v/>
          </cell>
          <cell r="D3091" t="str">
            <v>accD</v>
          </cell>
          <cell r="E3091" t="str">
            <v>accD</v>
          </cell>
        </row>
        <row r="3092">
          <cell r="B3092" t="str">
            <v>b2317</v>
          </cell>
          <cell r="C3092" t="str">
            <v/>
          </cell>
          <cell r="D3092" t="str">
            <v>pdxB-usg-truA-dedA</v>
          </cell>
          <cell r="E3092" t="str">
            <v>dedA</v>
          </cell>
        </row>
        <row r="3093">
          <cell r="B3093" t="str">
            <v>b2319</v>
          </cell>
          <cell r="C3093" t="str">
            <v/>
          </cell>
          <cell r="D3093" t="str">
            <v>pdxB-usg-truA-dedA</v>
          </cell>
          <cell r="E3093" t="str">
            <v>usg</v>
          </cell>
        </row>
        <row r="3094">
          <cell r="B3094" t="str">
            <v>b2321</v>
          </cell>
          <cell r="C3094" t="str">
            <v/>
          </cell>
          <cell r="D3094" t="str">
            <v>flk</v>
          </cell>
          <cell r="E3094" t="str">
            <v>flk</v>
          </cell>
        </row>
        <row r="3095">
          <cell r="B3095" t="str">
            <v>b2322</v>
          </cell>
          <cell r="C3095" t="str">
            <v/>
          </cell>
          <cell r="D3095" t="str">
            <v>yfcJ</v>
          </cell>
          <cell r="E3095" t="str">
            <v>yfcJ</v>
          </cell>
        </row>
        <row r="3096">
          <cell r="B3096" t="str">
            <v>b2324</v>
          </cell>
          <cell r="C3096" t="str">
            <v/>
          </cell>
          <cell r="D3096" t="str">
            <v>mnmC</v>
          </cell>
          <cell r="E3096" t="str">
            <v>mnmC</v>
          </cell>
        </row>
        <row r="3097">
          <cell r="B3097" t="str">
            <v>b2325</v>
          </cell>
          <cell r="C3097" t="str">
            <v/>
          </cell>
          <cell r="D3097" t="str">
            <v>prmB-aroC-mepA-yfcA-epmC-yfcL</v>
          </cell>
          <cell r="E3097" t="str">
            <v>yfcL</v>
          </cell>
        </row>
        <row r="3098">
          <cell r="B3098" t="str">
            <v>b2326</v>
          </cell>
          <cell r="C3098" t="str">
            <v/>
          </cell>
          <cell r="D3098" t="str">
            <v>prmB-aroC-mepA-yfcA-epmC-yfcL</v>
          </cell>
          <cell r="E3098" t="str">
            <v>epmC</v>
          </cell>
        </row>
        <row r="3099">
          <cell r="B3099" t="str">
            <v>b2327</v>
          </cell>
          <cell r="C3099" t="str">
            <v/>
          </cell>
          <cell r="D3099" t="str">
            <v>prmB-aroC-mepA-yfcA-epmC-yfcL</v>
          </cell>
          <cell r="E3099" t="str">
            <v>yfcA</v>
          </cell>
        </row>
        <row r="3100">
          <cell r="B3100" t="str">
            <v>b2328</v>
          </cell>
          <cell r="C3100" t="str">
            <v/>
          </cell>
          <cell r="D3100" t="str">
            <v>prmB-aroC-mepA-yfcA-epmC-yfcL</v>
          </cell>
          <cell r="E3100" t="str">
            <v>mepA</v>
          </cell>
        </row>
        <row r="3101">
          <cell r="B3101" t="str">
            <v>b2329</v>
          </cell>
          <cell r="C3101" t="str">
            <v/>
          </cell>
          <cell r="D3101" t="str">
            <v>prmB-aroC-mepA-yfcA-epmC-yfcL</v>
          </cell>
          <cell r="E3101" t="str">
            <v>aroC</v>
          </cell>
        </row>
        <row r="3102">
          <cell r="B3102" t="str">
            <v>b2330</v>
          </cell>
          <cell r="C3102" t="str">
            <v/>
          </cell>
          <cell r="D3102" t="str">
            <v>prmB-aroC-mepA-yfcA-epmC-yfcL</v>
          </cell>
          <cell r="E3102" t="str">
            <v>prmB</v>
          </cell>
        </row>
        <row r="3103">
          <cell r="B3103" t="str">
            <v>b2331</v>
          </cell>
          <cell r="C3103" t="str">
            <v/>
          </cell>
          <cell r="D3103" t="str">
            <v>smrB</v>
          </cell>
          <cell r="E3103" t="str">
            <v>smrB</v>
          </cell>
        </row>
        <row r="3104">
          <cell r="B3104" t="str">
            <v>b2333</v>
          </cell>
          <cell r="C3104" t="str">
            <v/>
          </cell>
          <cell r="D3104" t="str">
            <v>yfcUTSRQPO</v>
          </cell>
          <cell r="E3104" t="str">
            <v>yfcP</v>
          </cell>
        </row>
        <row r="3105">
          <cell r="B3105" t="str">
            <v>b2334</v>
          </cell>
          <cell r="C3105" t="str">
            <v/>
          </cell>
          <cell r="D3105" t="str">
            <v>yfcUTSRQPO</v>
          </cell>
          <cell r="E3105" t="str">
            <v>yfcQ</v>
          </cell>
        </row>
        <row r="3106">
          <cell r="B3106" t="str">
            <v>b2335</v>
          </cell>
          <cell r="C3106" t="str">
            <v/>
          </cell>
          <cell r="D3106" t="str">
            <v>yfcUTSRQPO</v>
          </cell>
          <cell r="E3106" t="str">
            <v>yfcR</v>
          </cell>
        </row>
        <row r="3107">
          <cell r="B3107" t="str">
            <v>b2336</v>
          </cell>
          <cell r="C3107" t="str">
            <v/>
          </cell>
          <cell r="D3107" t="str">
            <v>yfcUTSRQPO</v>
          </cell>
          <cell r="E3107" t="str">
            <v>yfcS</v>
          </cell>
        </row>
        <row r="3108">
          <cell r="B3108" t="str">
            <v>b4661</v>
          </cell>
          <cell r="C3108" t="str">
            <v/>
          </cell>
          <cell r="D3108" t="str">
            <v>yfcUTSRQPO</v>
          </cell>
          <cell r="E3108" t="str">
            <v>yfcU</v>
          </cell>
        </row>
        <row r="3109">
          <cell r="B3109" t="str">
            <v>b2339</v>
          </cell>
          <cell r="C3109" t="str">
            <v/>
          </cell>
          <cell r="D3109" t="str">
            <v>yfcV</v>
          </cell>
          <cell r="E3109" t="str">
            <v>yfcV</v>
          </cell>
        </row>
        <row r="3110">
          <cell r="B3110" t="str">
            <v>b2345</v>
          </cell>
          <cell r="C3110" t="str">
            <v/>
          </cell>
          <cell r="D3110" t="str">
            <v>yfdF</v>
          </cell>
          <cell r="E3110" t="str">
            <v>yfdF</v>
          </cell>
        </row>
        <row r="3111">
          <cell r="B3111" t="str">
            <v>b2347</v>
          </cell>
          <cell r="C3111" t="str">
            <v/>
          </cell>
          <cell r="D3111" t="str">
            <v>yfdC</v>
          </cell>
          <cell r="E3111" t="str">
            <v>yfdC</v>
          </cell>
        </row>
        <row r="3112">
          <cell r="B3112" t="str">
            <v>b2348</v>
          </cell>
          <cell r="C3112" t="str">
            <v>tRNA</v>
          </cell>
          <cell r="D3112" t="str">
            <v>argW</v>
          </cell>
          <cell r="E3112" t="str">
            <v>argW</v>
          </cell>
        </row>
        <row r="3113">
          <cell r="B3113" t="str">
            <v>b2349</v>
          </cell>
          <cell r="C3113" t="str">
            <v/>
          </cell>
          <cell r="D3113" t="str">
            <v>intS</v>
          </cell>
          <cell r="E3113" t="str">
            <v>intS</v>
          </cell>
        </row>
        <row r="3114">
          <cell r="B3114" t="str">
            <v>b2350</v>
          </cell>
          <cell r="C3114" t="str">
            <v/>
          </cell>
          <cell r="D3114" t="str">
            <v>hemA-prfA-prmC</v>
          </cell>
          <cell r="E3114" t="str">
            <v>gtrA</v>
          </cell>
        </row>
        <row r="3115">
          <cell r="B3115" t="str">
            <v>b2351</v>
          </cell>
          <cell r="C3115" t="str">
            <v/>
          </cell>
          <cell r="D3115" t="str">
            <v>yfdGHI</v>
          </cell>
          <cell r="E3115" t="str">
            <v>gtrB</v>
          </cell>
        </row>
        <row r="3116">
          <cell r="B3116" t="str">
            <v>b2352</v>
          </cell>
          <cell r="C3116" t="str">
            <v/>
          </cell>
          <cell r="D3116" t="str">
            <v>yfdGHI</v>
          </cell>
          <cell r="E3116" t="str">
            <v>gtrS</v>
          </cell>
        </row>
        <row r="3117">
          <cell r="B3117" t="str">
            <v>b2353</v>
          </cell>
          <cell r="C3117" t="str">
            <v/>
          </cell>
          <cell r="D3117" t="str">
            <v>tfaS</v>
          </cell>
          <cell r="E3117" t="str">
            <v>tfaS</v>
          </cell>
        </row>
        <row r="3118">
          <cell r="B3118" t="str">
            <v>b2354</v>
          </cell>
          <cell r="C3118" t="str">
            <v/>
          </cell>
          <cell r="D3118" t="str">
            <v>yfdONMLK</v>
          </cell>
          <cell r="E3118" t="str">
            <v>yfdK</v>
          </cell>
        </row>
        <row r="3119">
          <cell r="B3119" t="str">
            <v>b2355</v>
          </cell>
          <cell r="C3119" t="str">
            <v/>
          </cell>
          <cell r="D3119" t="str">
            <v>yfdONMLK</v>
          </cell>
          <cell r="E3119" t="str">
            <v>yfdL</v>
          </cell>
        </row>
        <row r="3120">
          <cell r="B3120" t="str">
            <v>b2356</v>
          </cell>
          <cell r="C3120" t="str">
            <v/>
          </cell>
          <cell r="D3120" t="str">
            <v>yfdONMLK</v>
          </cell>
          <cell r="E3120" t="str">
            <v>yfdM</v>
          </cell>
        </row>
        <row r="3121">
          <cell r="B3121" t="str">
            <v>b2357</v>
          </cell>
          <cell r="C3121" t="str">
            <v/>
          </cell>
          <cell r="D3121" t="str">
            <v>yfdONMLK</v>
          </cell>
          <cell r="E3121" t="str">
            <v>yfdN</v>
          </cell>
        </row>
        <row r="3122">
          <cell r="B3122" t="str">
            <v>b2358</v>
          </cell>
          <cell r="C3122" t="str">
            <v/>
          </cell>
          <cell r="D3122" t="str">
            <v>yfdONMLK</v>
          </cell>
          <cell r="E3122" t="str">
            <v>oweS</v>
          </cell>
        </row>
        <row r="3123">
          <cell r="B3123" t="str">
            <v>b2359</v>
          </cell>
          <cell r="C3123" t="str">
            <v/>
          </cell>
          <cell r="D3123" t="str">
            <v>yfdPQ</v>
          </cell>
          <cell r="E3123" t="str">
            <v>yfdP</v>
          </cell>
        </row>
        <row r="3124">
          <cell r="B3124" t="str">
            <v>b2360</v>
          </cell>
          <cell r="C3124" t="str">
            <v/>
          </cell>
          <cell r="D3124" t="str">
            <v>yfdPQ</v>
          </cell>
          <cell r="E3124" t="str">
            <v>yfdQ</v>
          </cell>
        </row>
        <row r="3125">
          <cell r="B3125" t="str">
            <v>b2361</v>
          </cell>
          <cell r="C3125" t="str">
            <v/>
          </cell>
          <cell r="D3125" t="str">
            <v>yfdRST</v>
          </cell>
          <cell r="E3125" t="str">
            <v>yfdR</v>
          </cell>
        </row>
        <row r="3126">
          <cell r="B3126" t="str">
            <v>b2362</v>
          </cell>
          <cell r="C3126" t="str">
            <v/>
          </cell>
          <cell r="D3126" t="str">
            <v>yfdRST</v>
          </cell>
          <cell r="E3126" t="str">
            <v>yfdS</v>
          </cell>
        </row>
        <row r="3127">
          <cell r="B3127" t="str">
            <v>b2363</v>
          </cell>
          <cell r="C3127" t="str">
            <v/>
          </cell>
          <cell r="D3127" t="str">
            <v>yfdRST</v>
          </cell>
          <cell r="E3127" t="str">
            <v>yfdT</v>
          </cell>
        </row>
        <row r="3128">
          <cell r="B3128" t="str">
            <v>b4545</v>
          </cell>
          <cell r="C3128" t="str">
            <v/>
          </cell>
          <cell r="D3128" t="str">
            <v>ypdJ</v>
          </cell>
          <cell r="E3128" t="str">
            <v>ypdJ</v>
          </cell>
        </row>
        <row r="3129">
          <cell r="B3129" t="str">
            <v>b4501</v>
          </cell>
          <cell r="C3129" t="str">
            <v/>
          </cell>
          <cell r="D3129" t="str">
            <v>torI</v>
          </cell>
          <cell r="E3129" t="str">
            <v>torI</v>
          </cell>
        </row>
        <row r="3130">
          <cell r="B3130" t="str">
            <v>b4643</v>
          </cell>
          <cell r="C3130" t="str">
            <v>tRNA</v>
          </cell>
          <cell r="D3130" t="str">
            <v/>
          </cell>
          <cell r="E3130" t="str">
            <v>pawZ</v>
          </cell>
        </row>
        <row r="3131">
          <cell r="B3131" t="str">
            <v>b2364</v>
          </cell>
          <cell r="C3131" t="str">
            <v/>
          </cell>
          <cell r="D3131" t="str">
            <v>dsdC</v>
          </cell>
          <cell r="E3131" t="str">
            <v>dsdC</v>
          </cell>
        </row>
        <row r="3132">
          <cell r="B3132" t="str">
            <v>b2365</v>
          </cell>
          <cell r="C3132" t="str">
            <v/>
          </cell>
          <cell r="D3132" t="str">
            <v>dsdXA</v>
          </cell>
          <cell r="E3132" t="str">
            <v>dsdX</v>
          </cell>
        </row>
        <row r="3133">
          <cell r="B3133" t="str">
            <v>b2366</v>
          </cell>
          <cell r="C3133" t="str">
            <v/>
          </cell>
          <cell r="D3133" t="str">
            <v>dsdXA</v>
          </cell>
          <cell r="E3133" t="str">
            <v>dsdA</v>
          </cell>
        </row>
        <row r="3134">
          <cell r="B3134" t="str">
            <v>b2367</v>
          </cell>
          <cell r="C3134" t="str">
            <v/>
          </cell>
          <cell r="D3134" t="str">
            <v>emrKY</v>
          </cell>
          <cell r="E3134" t="str">
            <v>emrY</v>
          </cell>
        </row>
        <row r="3135">
          <cell r="B3135" t="str">
            <v>b2368</v>
          </cell>
          <cell r="C3135" t="str">
            <v/>
          </cell>
          <cell r="D3135" t="str">
            <v>emrKY</v>
          </cell>
          <cell r="E3135" t="str">
            <v>emrK</v>
          </cell>
        </row>
        <row r="3136">
          <cell r="B3136" t="str">
            <v>b2376</v>
          </cell>
          <cell r="C3136" t="str">
            <v/>
          </cell>
          <cell r="D3136" t="str">
            <v>ypdI</v>
          </cell>
          <cell r="E3136" t="str">
            <v>ypdI</v>
          </cell>
        </row>
        <row r="3137">
          <cell r="B3137" t="str">
            <v>b2378</v>
          </cell>
          <cell r="C3137" t="str">
            <v/>
          </cell>
          <cell r="D3137" t="str">
            <v>lpxP</v>
          </cell>
          <cell r="E3137" t="str">
            <v>lpxP</v>
          </cell>
        </row>
        <row r="3138">
          <cell r="B3138" t="str">
            <v>b2379</v>
          </cell>
          <cell r="C3138" t="str">
            <v/>
          </cell>
          <cell r="D3138" t="str">
            <v>alaC</v>
          </cell>
          <cell r="E3138" t="str">
            <v>alaC</v>
          </cell>
        </row>
        <row r="3139">
          <cell r="B3139" t="str">
            <v>b2380</v>
          </cell>
          <cell r="C3139" t="str">
            <v/>
          </cell>
          <cell r="D3139" t="str">
            <v>ypdABC</v>
          </cell>
          <cell r="E3139" t="str">
            <v>ypdA</v>
          </cell>
        </row>
        <row r="3140">
          <cell r="B3140" t="str">
            <v>b2381</v>
          </cell>
          <cell r="C3140" t="str">
            <v/>
          </cell>
          <cell r="D3140" t="str">
            <v>ypdABC</v>
          </cell>
          <cell r="E3140" t="str">
            <v>ypdB</v>
          </cell>
        </row>
        <row r="3141">
          <cell r="B3141" t="str">
            <v>b2382</v>
          </cell>
          <cell r="C3141" t="str">
            <v/>
          </cell>
          <cell r="D3141" t="str">
            <v>ypdABC</v>
          </cell>
          <cell r="E3141" t="str">
            <v>ypdC</v>
          </cell>
        </row>
        <row r="3142">
          <cell r="B3142" t="str">
            <v>b2383</v>
          </cell>
          <cell r="C3142" t="str">
            <v/>
          </cell>
          <cell r="D3142" t="str">
            <v>fryBC-ypdFE-fryA</v>
          </cell>
          <cell r="E3142" t="str">
            <v>fryA</v>
          </cell>
        </row>
        <row r="3143">
          <cell r="B3143" t="str">
            <v>b2384</v>
          </cell>
          <cell r="C3143" t="str">
            <v/>
          </cell>
          <cell r="D3143" t="str">
            <v>fryBC-ypdFE-fryA</v>
          </cell>
          <cell r="E3143" t="str">
            <v>ypdE</v>
          </cell>
        </row>
        <row r="3144">
          <cell r="B3144" t="str">
            <v>b2385</v>
          </cell>
          <cell r="C3144" t="str">
            <v/>
          </cell>
          <cell r="D3144" t="str">
            <v>fryBC-ypdFE-fryA</v>
          </cell>
          <cell r="E3144" t="str">
            <v>ypdF</v>
          </cell>
        </row>
        <row r="3145">
          <cell r="B3145" t="str">
            <v>b2386</v>
          </cell>
          <cell r="C3145" t="str">
            <v/>
          </cell>
          <cell r="D3145" t="str">
            <v>fryBC-ypdFE-fryA</v>
          </cell>
          <cell r="E3145" t="str">
            <v>fryC</v>
          </cell>
        </row>
        <row r="3146">
          <cell r="B3146" t="str">
            <v>b2387</v>
          </cell>
          <cell r="C3146" t="str">
            <v/>
          </cell>
          <cell r="D3146" t="str">
            <v>fryBC-ypdFE-fryA</v>
          </cell>
          <cell r="E3146" t="str">
            <v>fryB</v>
          </cell>
        </row>
        <row r="3147">
          <cell r="B3147" t="str">
            <v>b2393</v>
          </cell>
          <cell r="C3147" t="str">
            <v/>
          </cell>
          <cell r="D3147" t="str">
            <v>nupC</v>
          </cell>
          <cell r="E3147" t="str">
            <v>nupC</v>
          </cell>
        </row>
        <row r="3148">
          <cell r="B3148" t="str">
            <v>b2395</v>
          </cell>
          <cell r="C3148" t="str">
            <v/>
          </cell>
          <cell r="D3148" t="str">
            <v>yfeA</v>
          </cell>
          <cell r="E3148" t="str">
            <v>yfeA</v>
          </cell>
        </row>
        <row r="3149">
          <cell r="B3149" t="str">
            <v>b2396</v>
          </cell>
          <cell r="C3149" t="str">
            <v>tRNA</v>
          </cell>
          <cell r="D3149" t="str">
            <v>alaWX</v>
          </cell>
          <cell r="E3149" t="str">
            <v>alaX</v>
          </cell>
        </row>
        <row r="3150">
          <cell r="B3150" t="str">
            <v>b2397</v>
          </cell>
          <cell r="C3150" t="str">
            <v>tRNA</v>
          </cell>
          <cell r="D3150" t="str">
            <v>alaWX</v>
          </cell>
          <cell r="E3150" t="str">
            <v>alaW</v>
          </cell>
        </row>
        <row r="3151">
          <cell r="B3151" t="str">
            <v>b2399</v>
          </cell>
          <cell r="C3151" t="str">
            <v/>
          </cell>
          <cell r="D3151" t="str">
            <v>yfeCD</v>
          </cell>
          <cell r="E3151" t="str">
            <v>yfeD</v>
          </cell>
        </row>
        <row r="3152">
          <cell r="B3152" t="str">
            <v>b2401</v>
          </cell>
          <cell r="C3152" t="str">
            <v>tRNA</v>
          </cell>
          <cell r="D3152" t="str">
            <v>valUXY-lysV</v>
          </cell>
          <cell r="E3152" t="str">
            <v>valU</v>
          </cell>
        </row>
        <row r="3153">
          <cell r="B3153" t="str">
            <v>b2402</v>
          </cell>
          <cell r="C3153" t="str">
            <v>tRNA</v>
          </cell>
          <cell r="D3153" t="str">
            <v>valUXY-lysV</v>
          </cell>
          <cell r="E3153" t="str">
            <v>valX</v>
          </cell>
        </row>
        <row r="3154">
          <cell r="B3154" t="str">
            <v>b2403</v>
          </cell>
          <cell r="C3154" t="str">
            <v>tRNA</v>
          </cell>
          <cell r="D3154" t="str">
            <v>valUXY-lysV</v>
          </cell>
          <cell r="E3154" t="str">
            <v>valY</v>
          </cell>
        </row>
        <row r="3155">
          <cell r="B3155" t="str">
            <v>b2404</v>
          </cell>
          <cell r="C3155" t="str">
            <v>tRNA</v>
          </cell>
          <cell r="D3155" t="str">
            <v>valUXY-lysV</v>
          </cell>
          <cell r="E3155" t="str">
            <v>lysV</v>
          </cell>
        </row>
        <row r="3156">
          <cell r="B3156" t="str">
            <v>b2405</v>
          </cell>
          <cell r="C3156" t="str">
            <v/>
          </cell>
          <cell r="D3156" t="str">
            <v>xapR</v>
          </cell>
          <cell r="E3156" t="str">
            <v>xapR</v>
          </cell>
        </row>
        <row r="3157">
          <cell r="B3157" t="str">
            <v>b2406</v>
          </cell>
          <cell r="C3157" t="str">
            <v/>
          </cell>
          <cell r="D3157" t="str">
            <v>xapAB</v>
          </cell>
          <cell r="E3157" t="str">
            <v>xapB</v>
          </cell>
        </row>
        <row r="3158">
          <cell r="B3158" t="str">
            <v>b2407</v>
          </cell>
          <cell r="C3158" t="str">
            <v/>
          </cell>
          <cell r="D3158" t="str">
            <v>xapAB</v>
          </cell>
          <cell r="E3158" t="str">
            <v>xapA</v>
          </cell>
        </row>
        <row r="3159">
          <cell r="B3159" t="str">
            <v>b2408</v>
          </cell>
          <cell r="C3159" t="str">
            <v/>
          </cell>
          <cell r="D3159" t="str">
            <v>yfeN</v>
          </cell>
          <cell r="E3159" t="str">
            <v>yfeN</v>
          </cell>
        </row>
        <row r="3160">
          <cell r="B3160" t="str">
            <v>b2409</v>
          </cell>
          <cell r="C3160" t="str">
            <v/>
          </cell>
          <cell r="D3160" t="str">
            <v>yfeR</v>
          </cell>
          <cell r="E3160" t="str">
            <v>yfeR</v>
          </cell>
        </row>
        <row r="3161">
          <cell r="B3161" t="str">
            <v>b2410</v>
          </cell>
          <cell r="C3161" t="str">
            <v/>
          </cell>
          <cell r="D3161" t="str">
            <v>yfeH</v>
          </cell>
          <cell r="E3161" t="str">
            <v>yfeH</v>
          </cell>
        </row>
        <row r="3162">
          <cell r="B3162" t="str">
            <v>b2413</v>
          </cell>
          <cell r="C3162" t="str">
            <v/>
          </cell>
          <cell r="D3162" t="str">
            <v>cysZ</v>
          </cell>
          <cell r="E3162" t="str">
            <v>cysZ</v>
          </cell>
        </row>
        <row r="3163">
          <cell r="B3163" t="str">
            <v>b2418</v>
          </cell>
          <cell r="C3163" t="str">
            <v/>
          </cell>
          <cell r="D3163" t="str">
            <v>pdxK</v>
          </cell>
          <cell r="E3163" t="str">
            <v>pdxK</v>
          </cell>
        </row>
        <row r="3164">
          <cell r="B3164" t="str">
            <v>b2420</v>
          </cell>
          <cell r="C3164" t="str">
            <v/>
          </cell>
          <cell r="D3164" t="str">
            <v>yfeKS</v>
          </cell>
          <cell r="E3164" t="str">
            <v>yfeS</v>
          </cell>
        </row>
        <row r="3165">
          <cell r="B3165" t="str">
            <v>b2427</v>
          </cell>
          <cell r="C3165" t="str">
            <v/>
          </cell>
          <cell r="D3165" t="str">
            <v>murR</v>
          </cell>
          <cell r="E3165" t="str">
            <v>murR</v>
          </cell>
        </row>
        <row r="3166">
          <cell r="B3166" t="str">
            <v>b2428</v>
          </cell>
          <cell r="C3166" t="str">
            <v/>
          </cell>
          <cell r="D3166" t="str">
            <v>murQP-yfeW</v>
          </cell>
          <cell r="E3166" t="str">
            <v>murQ</v>
          </cell>
        </row>
        <row r="3167">
          <cell r="B3167" t="str">
            <v>b2429</v>
          </cell>
          <cell r="C3167" t="str">
            <v/>
          </cell>
          <cell r="D3167" t="str">
            <v>murQP-yfeW</v>
          </cell>
          <cell r="E3167" t="str">
            <v>murP</v>
          </cell>
        </row>
        <row r="3168">
          <cell r="B3168" t="str">
            <v>b2430</v>
          </cell>
          <cell r="C3168" t="str">
            <v/>
          </cell>
          <cell r="D3168" t="str">
            <v>murQP-yfeW</v>
          </cell>
          <cell r="E3168" t="str">
            <v>yfeW</v>
          </cell>
        </row>
        <row r="3169">
          <cell r="B3169" t="str">
            <v>b2432</v>
          </cell>
          <cell r="C3169" t="str">
            <v/>
          </cell>
          <cell r="D3169" t="str">
            <v>yfeYX</v>
          </cell>
          <cell r="E3169" t="str">
            <v>yfeY</v>
          </cell>
        </row>
        <row r="3170">
          <cell r="B3170" t="str">
            <v>b2433</v>
          </cell>
          <cell r="C3170" t="str">
            <v/>
          </cell>
          <cell r="D3170" t="str">
            <v>ypeA-yfeZ</v>
          </cell>
          <cell r="E3170" t="str">
            <v>yfeZ</v>
          </cell>
        </row>
        <row r="3171">
          <cell r="B3171" t="str">
            <v>b2436</v>
          </cell>
          <cell r="C3171" t="str">
            <v/>
          </cell>
          <cell r="D3171" t="str">
            <v>amiA-hemF</v>
          </cell>
          <cell r="E3171" t="str">
            <v>hemF</v>
          </cell>
        </row>
        <row r="3172">
          <cell r="B3172" t="str">
            <v>b2437</v>
          </cell>
          <cell r="C3172" t="str">
            <v/>
          </cell>
          <cell r="D3172" t="str">
            <v>eutBCLKR</v>
          </cell>
          <cell r="E3172" t="str">
            <v>eutR</v>
          </cell>
        </row>
        <row r="3173">
          <cell r="B3173" t="str">
            <v>b2438</v>
          </cell>
          <cell r="C3173" t="str">
            <v/>
          </cell>
          <cell r="D3173" t="str">
            <v>eutBCLKR</v>
          </cell>
          <cell r="E3173" t="str">
            <v>eutK</v>
          </cell>
        </row>
        <row r="3174">
          <cell r="B3174" t="str">
            <v>b2439</v>
          </cell>
          <cell r="C3174" t="str">
            <v/>
          </cell>
          <cell r="D3174" t="str">
            <v>eutBCLKR</v>
          </cell>
          <cell r="E3174" t="str">
            <v>eutL</v>
          </cell>
        </row>
        <row r="3175">
          <cell r="B3175" t="str">
            <v>b2440</v>
          </cell>
          <cell r="C3175" t="str">
            <v/>
          </cell>
          <cell r="D3175" t="str">
            <v>eutBCLKR</v>
          </cell>
          <cell r="E3175" t="str">
            <v>eutC</v>
          </cell>
        </row>
        <row r="3176">
          <cell r="B3176" t="str">
            <v>b2443</v>
          </cell>
          <cell r="C3176" t="str">
            <v/>
          </cell>
          <cell r="D3176" t="str">
            <v>yffL</v>
          </cell>
          <cell r="E3176" t="str">
            <v>yffL</v>
          </cell>
        </row>
        <row r="3177">
          <cell r="B3177" t="str">
            <v>b2444</v>
          </cell>
          <cell r="C3177" t="str">
            <v/>
          </cell>
          <cell r="D3177" t="str">
            <v>yffMN</v>
          </cell>
          <cell r="E3177" t="str">
            <v>yffM</v>
          </cell>
        </row>
        <row r="3178">
          <cell r="B3178" t="str">
            <v>b2445</v>
          </cell>
          <cell r="C3178" t="str">
            <v/>
          </cell>
          <cell r="D3178" t="str">
            <v>yffMN</v>
          </cell>
          <cell r="E3178" t="str">
            <v>yffN</v>
          </cell>
        </row>
        <row r="3179">
          <cell r="B3179" t="str">
            <v>b2446</v>
          </cell>
          <cell r="C3179" t="str">
            <v/>
          </cell>
          <cell r="D3179" t="str">
            <v>yffOP</v>
          </cell>
          <cell r="E3179" t="str">
            <v>yffO</v>
          </cell>
        </row>
        <row r="3180">
          <cell r="B3180" t="str">
            <v>b2447</v>
          </cell>
          <cell r="C3180" t="str">
            <v/>
          </cell>
          <cell r="D3180" t="str">
            <v>yffOP</v>
          </cell>
          <cell r="E3180" t="str">
            <v>yffP</v>
          </cell>
        </row>
        <row r="3181">
          <cell r="B3181" t="str">
            <v>b2448</v>
          </cell>
          <cell r="C3181" t="str">
            <v/>
          </cell>
          <cell r="D3181" t="str">
            <v>yffQR</v>
          </cell>
          <cell r="E3181" t="str">
            <v>yffQ</v>
          </cell>
        </row>
        <row r="3182">
          <cell r="B3182" t="str">
            <v>b2449</v>
          </cell>
          <cell r="C3182" t="str">
            <v/>
          </cell>
          <cell r="D3182" t="str">
            <v>yffQR</v>
          </cell>
          <cell r="E3182" t="str">
            <v>yffR</v>
          </cell>
        </row>
        <row r="3183">
          <cell r="B3183" t="str">
            <v>b2450</v>
          </cell>
          <cell r="C3183" t="str">
            <v/>
          </cell>
          <cell r="D3183" t="str">
            <v>yffS</v>
          </cell>
          <cell r="E3183" t="str">
            <v>yffS</v>
          </cell>
        </row>
        <row r="3184">
          <cell r="B3184" t="str">
            <v>b2451</v>
          </cell>
          <cell r="C3184" t="str">
            <v/>
          </cell>
          <cell r="D3184" t="str">
            <v>eutHA</v>
          </cell>
          <cell r="E3184" t="str">
            <v>eutA</v>
          </cell>
        </row>
        <row r="3185">
          <cell r="B3185" t="str">
            <v>b2452</v>
          </cell>
          <cell r="C3185" t="str">
            <v/>
          </cell>
          <cell r="D3185" t="str">
            <v>eutHA</v>
          </cell>
          <cell r="E3185" t="str">
            <v>eutH</v>
          </cell>
        </row>
        <row r="3186">
          <cell r="B3186" t="str">
            <v>b2453</v>
          </cell>
          <cell r="C3186" t="str">
            <v/>
          </cell>
          <cell r="D3186" t="str">
            <v>eutNEJG</v>
          </cell>
          <cell r="E3186" t="str">
            <v>eutG</v>
          </cell>
        </row>
        <row r="3187">
          <cell r="B3187" t="str">
            <v>b2454</v>
          </cell>
          <cell r="C3187" t="str">
            <v/>
          </cell>
          <cell r="D3187" t="str">
            <v>eutNEJG</v>
          </cell>
          <cell r="E3187" t="str">
            <v>eutJ</v>
          </cell>
        </row>
        <row r="3188">
          <cell r="B3188" t="str">
            <v>b2455</v>
          </cell>
          <cell r="C3188" t="str">
            <v/>
          </cell>
          <cell r="D3188" t="str">
            <v>eutNEJG</v>
          </cell>
          <cell r="E3188" t="str">
            <v>eutE</v>
          </cell>
        </row>
        <row r="3189">
          <cell r="B3189" t="str">
            <v>b2456</v>
          </cell>
          <cell r="C3189" t="str">
            <v/>
          </cell>
          <cell r="D3189" t="str">
            <v>eutNEJG</v>
          </cell>
          <cell r="E3189" t="str">
            <v>eutN</v>
          </cell>
        </row>
        <row r="3190">
          <cell r="B3190" t="str">
            <v>b2457</v>
          </cell>
          <cell r="C3190" t="str">
            <v/>
          </cell>
          <cell r="D3190" t="str">
            <v>eutSPQTDM</v>
          </cell>
          <cell r="E3190" t="str">
            <v>eutM</v>
          </cell>
        </row>
        <row r="3191">
          <cell r="B3191" t="str">
            <v>b2458</v>
          </cell>
          <cell r="C3191" t="str">
            <v/>
          </cell>
          <cell r="D3191" t="str">
            <v>eutSPQTDM</v>
          </cell>
          <cell r="E3191" t="str">
            <v>eutD</v>
          </cell>
        </row>
        <row r="3192">
          <cell r="B3192" t="str">
            <v>b2459</v>
          </cell>
          <cell r="C3192" t="str">
            <v/>
          </cell>
          <cell r="D3192" t="str">
            <v>eutSPQTDM</v>
          </cell>
          <cell r="E3192" t="str">
            <v>eutT</v>
          </cell>
        </row>
        <row r="3193">
          <cell r="B3193" t="str">
            <v>b2460</v>
          </cell>
          <cell r="C3193" t="str">
            <v/>
          </cell>
          <cell r="D3193" t="str">
            <v>eutSPQTDM</v>
          </cell>
          <cell r="E3193" t="str">
            <v>eutQ</v>
          </cell>
        </row>
        <row r="3194">
          <cell r="B3194" t="str">
            <v>b2461</v>
          </cell>
          <cell r="C3194" t="str">
            <v/>
          </cell>
          <cell r="D3194" t="str">
            <v>eutSPQTDM</v>
          </cell>
          <cell r="E3194" t="str">
            <v>eutP</v>
          </cell>
        </row>
        <row r="3195">
          <cell r="B3195" t="str">
            <v>b2462</v>
          </cell>
          <cell r="C3195" t="str">
            <v/>
          </cell>
          <cell r="D3195" t="str">
            <v>eutSPQTDM</v>
          </cell>
          <cell r="E3195" t="str">
            <v>eutS</v>
          </cell>
        </row>
        <row r="3196">
          <cell r="B3196" t="str">
            <v>b2468</v>
          </cell>
          <cell r="C3196" t="str">
            <v/>
          </cell>
          <cell r="D3196" t="str">
            <v>aegA</v>
          </cell>
          <cell r="E3196" t="str">
            <v>aegA</v>
          </cell>
        </row>
        <row r="3197">
          <cell r="B3197" t="str">
            <v>b2469</v>
          </cell>
          <cell r="C3197" t="str">
            <v/>
          </cell>
          <cell r="D3197" t="str">
            <v>narQ</v>
          </cell>
          <cell r="E3197" t="str">
            <v>narQ</v>
          </cell>
        </row>
        <row r="3198">
          <cell r="B3198" t="str">
            <v>b2470</v>
          </cell>
          <cell r="C3198" t="str">
            <v/>
          </cell>
          <cell r="D3198" t="str">
            <v>acrD</v>
          </cell>
          <cell r="E3198" t="str">
            <v>acrD</v>
          </cell>
        </row>
        <row r="3199">
          <cell r="B3199" t="str">
            <v>b4606</v>
          </cell>
          <cell r="C3199" t="str">
            <v/>
          </cell>
          <cell r="D3199" t="str">
            <v>ypfM</v>
          </cell>
          <cell r="E3199" t="str">
            <v>ypfM</v>
          </cell>
        </row>
        <row r="3200">
          <cell r="B3200" t="str">
            <v>b2471</v>
          </cell>
          <cell r="C3200" t="str">
            <v/>
          </cell>
          <cell r="D3200" t="str">
            <v>yffB-dapE-ypfN</v>
          </cell>
          <cell r="E3200" t="str">
            <v>yffB</v>
          </cell>
        </row>
        <row r="3201">
          <cell r="B3201" t="str">
            <v>b2472</v>
          </cell>
          <cell r="C3201" t="str">
            <v/>
          </cell>
          <cell r="D3201" t="str">
            <v>yffB-dapE-ypfN</v>
          </cell>
          <cell r="E3201" t="str">
            <v>dapE</v>
          </cell>
        </row>
        <row r="3202">
          <cell r="B3202" t="str">
            <v>b2473</v>
          </cell>
          <cell r="C3202" t="str">
            <v/>
          </cell>
          <cell r="D3202" t="str">
            <v>ypfH</v>
          </cell>
          <cell r="E3202" t="str">
            <v>ypfH</v>
          </cell>
        </row>
        <row r="3203">
          <cell r="B3203" t="str">
            <v>b2476</v>
          </cell>
          <cell r="C3203" t="str">
            <v/>
          </cell>
          <cell r="D3203" t="str">
            <v>purC</v>
          </cell>
          <cell r="E3203" t="str">
            <v>purC</v>
          </cell>
        </row>
        <row r="3204">
          <cell r="B3204" t="str">
            <v>b2481</v>
          </cell>
          <cell r="C3204" t="str">
            <v/>
          </cell>
          <cell r="D3204" t="str">
            <v>hyfABCDEFGHIJR-focB</v>
          </cell>
          <cell r="E3204" t="str">
            <v>hyfA</v>
          </cell>
        </row>
        <row r="3205">
          <cell r="B3205" t="str">
            <v>b2482</v>
          </cell>
          <cell r="C3205" t="str">
            <v/>
          </cell>
          <cell r="D3205" t="str">
            <v>hyfABCDEFGHIJR-focB</v>
          </cell>
          <cell r="E3205" t="str">
            <v>hyfB</v>
          </cell>
        </row>
        <row r="3206">
          <cell r="B3206" t="str">
            <v>b2483</v>
          </cell>
          <cell r="C3206" t="str">
            <v/>
          </cell>
          <cell r="D3206" t="str">
            <v>hyfABCDEFGHIJR-focB</v>
          </cell>
          <cell r="E3206" t="str">
            <v>hyfC</v>
          </cell>
        </row>
        <row r="3207">
          <cell r="B3207" t="str">
            <v>b2484</v>
          </cell>
          <cell r="C3207" t="str">
            <v/>
          </cell>
          <cell r="D3207" t="str">
            <v>hyfABCDEFGHIJR-focB</v>
          </cell>
          <cell r="E3207" t="str">
            <v>hyfD</v>
          </cell>
        </row>
        <row r="3208">
          <cell r="B3208" t="str">
            <v>b2485</v>
          </cell>
          <cell r="C3208" t="str">
            <v/>
          </cell>
          <cell r="D3208" t="str">
            <v>hyfABCDEFGHIJR-focB</v>
          </cell>
          <cell r="E3208" t="str">
            <v>hyfE</v>
          </cell>
        </row>
        <row r="3209">
          <cell r="B3209" t="str">
            <v>b2486</v>
          </cell>
          <cell r="C3209" t="str">
            <v/>
          </cell>
          <cell r="D3209" t="str">
            <v>hyfABCDEFGHIJR-focB</v>
          </cell>
          <cell r="E3209" t="str">
            <v>hyfF</v>
          </cell>
        </row>
        <row r="3210">
          <cell r="B3210" t="str">
            <v>b2487</v>
          </cell>
          <cell r="C3210" t="str">
            <v/>
          </cell>
          <cell r="D3210" t="str">
            <v>hyfABCDEFGHIJR-focB</v>
          </cell>
          <cell r="E3210" t="str">
            <v>hyfG</v>
          </cell>
        </row>
        <row r="3211">
          <cell r="B3211" t="str">
            <v>b2488</v>
          </cell>
          <cell r="C3211" t="str">
            <v/>
          </cell>
          <cell r="D3211" t="str">
            <v>hyfABCDEFGHIJR-focB</v>
          </cell>
          <cell r="E3211" t="str">
            <v>hyfH</v>
          </cell>
        </row>
        <row r="3212">
          <cell r="B3212" t="str">
            <v>b2489</v>
          </cell>
          <cell r="C3212" t="str">
            <v/>
          </cell>
          <cell r="D3212" t="str">
            <v>hyfABCDEFGHIJR-focB</v>
          </cell>
          <cell r="E3212" t="str">
            <v>hyfI</v>
          </cell>
        </row>
        <row r="3213">
          <cell r="B3213" t="str">
            <v>b2490</v>
          </cell>
          <cell r="C3213" t="str">
            <v/>
          </cell>
          <cell r="D3213" t="str">
            <v>hyfABCDEFGHIJR-focB</v>
          </cell>
          <cell r="E3213" t="str">
            <v>hyfJ</v>
          </cell>
        </row>
        <row r="3214">
          <cell r="B3214" t="str">
            <v>b2492</v>
          </cell>
          <cell r="C3214" t="str">
            <v/>
          </cell>
          <cell r="D3214" t="str">
            <v/>
          </cell>
          <cell r="E3214" t="str">
            <v>focB</v>
          </cell>
        </row>
        <row r="3215">
          <cell r="B3215" t="str">
            <v>b2493</v>
          </cell>
          <cell r="C3215" t="str">
            <v/>
          </cell>
          <cell r="D3215" t="str">
            <v>yfgO</v>
          </cell>
          <cell r="E3215" t="str">
            <v>yfgO</v>
          </cell>
        </row>
        <row r="3216">
          <cell r="B3216" t="str">
            <v>b2498</v>
          </cell>
          <cell r="C3216" t="str">
            <v/>
          </cell>
          <cell r="D3216" t="str">
            <v>upp-uraA</v>
          </cell>
          <cell r="E3216" t="str">
            <v>upp</v>
          </cell>
        </row>
        <row r="3217">
          <cell r="B3217" t="str">
            <v>b2502</v>
          </cell>
          <cell r="C3217" t="str">
            <v/>
          </cell>
          <cell r="D3217" t="str">
            <v>ppk-ppx</v>
          </cell>
          <cell r="E3217" t="str">
            <v>ppx</v>
          </cell>
        </row>
        <row r="3218">
          <cell r="B3218" t="str">
            <v>b2503</v>
          </cell>
          <cell r="C3218" t="str">
            <v/>
          </cell>
          <cell r="D3218" t="str">
            <v>yfgF</v>
          </cell>
          <cell r="E3218" t="str">
            <v>yfgF</v>
          </cell>
        </row>
        <row r="3219">
          <cell r="B3219" t="str">
            <v>b2504</v>
          </cell>
          <cell r="C3219" t="str">
            <v/>
          </cell>
          <cell r="D3219" t="str">
            <v>yfgG</v>
          </cell>
          <cell r="E3219" t="str">
            <v>yfgG</v>
          </cell>
        </row>
        <row r="3220">
          <cell r="B3220" t="str">
            <v>b2505</v>
          </cell>
          <cell r="C3220" t="str">
            <v/>
          </cell>
          <cell r="D3220" t="str">
            <v>yfgHI</v>
          </cell>
          <cell r="E3220" t="str">
            <v>yfgH</v>
          </cell>
        </row>
        <row r="3221">
          <cell r="B3221" t="str">
            <v>b2506</v>
          </cell>
          <cell r="C3221" t="str">
            <v/>
          </cell>
          <cell r="D3221" t="str">
            <v>yfgHI</v>
          </cell>
          <cell r="E3221" t="str">
            <v>yfgI</v>
          </cell>
        </row>
        <row r="3222">
          <cell r="B3222" t="str">
            <v>b2510</v>
          </cell>
          <cell r="C3222" t="str">
            <v/>
          </cell>
          <cell r="D3222" t="str">
            <v>yfgJ</v>
          </cell>
          <cell r="E3222" t="str">
            <v>yfgJ</v>
          </cell>
        </row>
        <row r="3223">
          <cell r="B3223" t="str">
            <v>b2517</v>
          </cell>
          <cell r="C3223" t="str">
            <v/>
          </cell>
          <cell r="D3223" t="str">
            <v>rlmN</v>
          </cell>
          <cell r="E3223" t="str">
            <v>rlmN</v>
          </cell>
        </row>
        <row r="3224">
          <cell r="B3224" t="str">
            <v>b2518</v>
          </cell>
          <cell r="C3224" t="str">
            <v/>
          </cell>
          <cell r="D3224" t="str">
            <v>ndk</v>
          </cell>
          <cell r="E3224" t="str">
            <v>ndk</v>
          </cell>
        </row>
        <row r="3225">
          <cell r="B3225" t="str">
            <v>b4440</v>
          </cell>
          <cell r="C3225" t="str">
            <v>sRNA</v>
          </cell>
          <cell r="D3225" t="str">
            <v>ryfA</v>
          </cell>
          <cell r="E3225" t="str">
            <v>ryfA</v>
          </cell>
        </row>
        <row r="3226">
          <cell r="B3226" t="str">
            <v>b2522</v>
          </cell>
          <cell r="C3226" t="str">
            <v/>
          </cell>
          <cell r="D3226" t="str">
            <v>sseB</v>
          </cell>
          <cell r="E3226" t="str">
            <v>sseB</v>
          </cell>
        </row>
        <row r="3227">
          <cell r="B3227" t="str">
            <v>b2523</v>
          </cell>
          <cell r="C3227" t="str">
            <v/>
          </cell>
          <cell r="D3227" t="str">
            <v>pepB</v>
          </cell>
          <cell r="E3227" t="str">
            <v>pepB</v>
          </cell>
        </row>
        <row r="3228">
          <cell r="B3228" t="str">
            <v>b2524</v>
          </cell>
          <cell r="C3228" t="str">
            <v/>
          </cell>
          <cell r="D3228" t="str">
            <v>hscBA-fdx-iscX</v>
          </cell>
          <cell r="E3228" t="str">
            <v>iscX</v>
          </cell>
        </row>
        <row r="3229">
          <cell r="B3229" t="str">
            <v>b2525</v>
          </cell>
          <cell r="C3229" t="str">
            <v/>
          </cell>
          <cell r="D3229" t="str">
            <v>hscBA-fdx-iscX</v>
          </cell>
          <cell r="E3229" t="str">
            <v>fdx</v>
          </cell>
        </row>
        <row r="3230">
          <cell r="B3230" t="str">
            <v>b2526</v>
          </cell>
          <cell r="C3230" t="str">
            <v/>
          </cell>
          <cell r="D3230" t="str">
            <v>hscBA-fdx-iscX</v>
          </cell>
          <cell r="E3230" t="str">
            <v>hscA</v>
          </cell>
        </row>
        <row r="3231">
          <cell r="B3231" t="str">
            <v>b2527</v>
          </cell>
          <cell r="C3231" t="str">
            <v/>
          </cell>
          <cell r="D3231" t="str">
            <v>hscBA-fdx-iscX</v>
          </cell>
          <cell r="E3231" t="str">
            <v>hscB</v>
          </cell>
        </row>
        <row r="3232">
          <cell r="B3232" t="str">
            <v>b2528</v>
          </cell>
          <cell r="C3232" t="str">
            <v/>
          </cell>
          <cell r="D3232" t="str">
            <v>iscRSUA</v>
          </cell>
          <cell r="E3232" t="str">
            <v>iscA</v>
          </cell>
        </row>
        <row r="3233">
          <cell r="B3233" t="str">
            <v>b2533</v>
          </cell>
          <cell r="C3233" t="str">
            <v/>
          </cell>
          <cell r="D3233" t="str">
            <v>suhB</v>
          </cell>
          <cell r="E3233" t="str">
            <v>suhB</v>
          </cell>
        </row>
        <row r="3234">
          <cell r="B3234" t="str">
            <v>b2534</v>
          </cell>
          <cell r="C3234" t="str">
            <v/>
          </cell>
          <cell r="D3234" t="str">
            <v>yfhR</v>
          </cell>
          <cell r="E3234" t="str">
            <v>yfhR</v>
          </cell>
        </row>
        <row r="3235">
          <cell r="B3235" t="str">
            <v>b2538</v>
          </cell>
          <cell r="C3235" t="str">
            <v/>
          </cell>
          <cell r="D3235" t="str">
            <v>hcaEFCBD</v>
          </cell>
          <cell r="E3235" t="str">
            <v>hcaE</v>
          </cell>
        </row>
        <row r="3236">
          <cell r="B3236" t="str">
            <v>b2539</v>
          </cell>
          <cell r="C3236" t="str">
            <v/>
          </cell>
          <cell r="D3236" t="str">
            <v>hcaEFCBD</v>
          </cell>
          <cell r="E3236" t="str">
            <v>hcaF</v>
          </cell>
        </row>
        <row r="3237">
          <cell r="B3237" t="str">
            <v>b2540</v>
          </cell>
          <cell r="C3237" t="str">
            <v/>
          </cell>
          <cell r="D3237" t="str">
            <v>hcaEFCBD</v>
          </cell>
          <cell r="E3237" t="str">
            <v>hcaC</v>
          </cell>
        </row>
        <row r="3238">
          <cell r="B3238" t="str">
            <v>b2541</v>
          </cell>
          <cell r="C3238" t="str">
            <v/>
          </cell>
          <cell r="D3238" t="str">
            <v>hcaEFCBD</v>
          </cell>
          <cell r="E3238" t="str">
            <v>hcaB</v>
          </cell>
        </row>
        <row r="3239">
          <cell r="B3239" t="str">
            <v>b2542</v>
          </cell>
          <cell r="C3239" t="str">
            <v/>
          </cell>
          <cell r="D3239" t="str">
            <v>hcaEFCBD</v>
          </cell>
          <cell r="E3239" t="str">
            <v>hcaD</v>
          </cell>
        </row>
        <row r="3240">
          <cell r="B3240" t="str">
            <v>b2545</v>
          </cell>
          <cell r="C3240" t="str">
            <v/>
          </cell>
          <cell r="D3240" t="str">
            <v>yphCB</v>
          </cell>
          <cell r="E3240" t="str">
            <v>yphC</v>
          </cell>
        </row>
        <row r="3241">
          <cell r="B3241" t="str">
            <v>b2546</v>
          </cell>
          <cell r="C3241" t="str">
            <v/>
          </cell>
          <cell r="D3241" t="str">
            <v>yphFED</v>
          </cell>
          <cell r="E3241" t="str">
            <v>yphD</v>
          </cell>
        </row>
        <row r="3242">
          <cell r="B3242" t="str">
            <v>b2547</v>
          </cell>
          <cell r="C3242" t="str">
            <v/>
          </cell>
          <cell r="D3242" t="str">
            <v>yphFED</v>
          </cell>
          <cell r="E3242" t="str">
            <v>yphE</v>
          </cell>
        </row>
        <row r="3243">
          <cell r="B3243" t="str">
            <v>b2548</v>
          </cell>
          <cell r="C3243" t="str">
            <v/>
          </cell>
          <cell r="D3243" t="str">
            <v>yphFED</v>
          </cell>
          <cell r="E3243" t="str">
            <v>yphF</v>
          </cell>
        </row>
        <row r="3244">
          <cell r="B3244" t="str">
            <v>b2549</v>
          </cell>
          <cell r="C3244" t="str">
            <v/>
          </cell>
          <cell r="D3244" t="str">
            <v>yphG</v>
          </cell>
          <cell r="E3244" t="str">
            <v>yphG</v>
          </cell>
        </row>
        <row r="3245">
          <cell r="B3245" t="str">
            <v>b2550</v>
          </cell>
          <cell r="C3245" t="str">
            <v/>
          </cell>
          <cell r="D3245" t="str">
            <v>yphH</v>
          </cell>
          <cell r="E3245" t="str">
            <v>yphH</v>
          </cell>
        </row>
        <row r="3246">
          <cell r="B3246" t="str">
            <v>b2552</v>
          </cell>
          <cell r="C3246" t="str">
            <v/>
          </cell>
          <cell r="D3246" t="str">
            <v>hmp</v>
          </cell>
          <cell r="E3246" t="str">
            <v>hmp</v>
          </cell>
        </row>
        <row r="3247">
          <cell r="B3247" t="str">
            <v>b2554</v>
          </cell>
          <cell r="C3247" t="str">
            <v/>
          </cell>
          <cell r="D3247" t="str">
            <v>glrR-glnB</v>
          </cell>
          <cell r="E3247" t="str">
            <v>glrR</v>
          </cell>
        </row>
        <row r="3248">
          <cell r="B3248" t="str">
            <v>b4441</v>
          </cell>
          <cell r="C3248" t="str">
            <v>sRNA</v>
          </cell>
          <cell r="D3248" t="str">
            <v>glmY</v>
          </cell>
          <cell r="E3248" t="str">
            <v>glmY</v>
          </cell>
        </row>
        <row r="3249">
          <cell r="B3249" t="str">
            <v>b2558</v>
          </cell>
          <cell r="C3249" t="str">
            <v/>
          </cell>
          <cell r="D3249" t="str">
            <v>mltF</v>
          </cell>
          <cell r="E3249" t="str">
            <v>mltF</v>
          </cell>
        </row>
        <row r="3250">
          <cell r="B3250" t="str">
            <v>b2559</v>
          </cell>
          <cell r="C3250" t="str">
            <v/>
          </cell>
          <cell r="D3250" t="str">
            <v>pgpC-tadA</v>
          </cell>
          <cell r="E3250" t="str">
            <v>tadA</v>
          </cell>
        </row>
        <row r="3251">
          <cell r="B3251" t="str">
            <v>b2560</v>
          </cell>
          <cell r="C3251" t="str">
            <v/>
          </cell>
          <cell r="D3251" t="str">
            <v>pgpC-tadA</v>
          </cell>
          <cell r="E3251" t="str">
            <v>pgpC</v>
          </cell>
        </row>
        <row r="3252">
          <cell r="B3252" t="str">
            <v>b2561</v>
          </cell>
          <cell r="C3252" t="str">
            <v/>
          </cell>
          <cell r="D3252" t="str">
            <v>yfhH</v>
          </cell>
          <cell r="E3252" t="str">
            <v>yfhH</v>
          </cell>
        </row>
        <row r="3253">
          <cell r="B3253" t="str">
            <v>b2562</v>
          </cell>
          <cell r="C3253" t="str">
            <v/>
          </cell>
          <cell r="D3253" t="str">
            <v>yfhL</v>
          </cell>
          <cell r="E3253" t="str">
            <v>yfhL</v>
          </cell>
        </row>
        <row r="3254">
          <cell r="B3254" t="str">
            <v>b4607</v>
          </cell>
          <cell r="C3254" t="str">
            <v>sRNA</v>
          </cell>
          <cell r="D3254" t="str">
            <v>shoB</v>
          </cell>
          <cell r="E3254" t="str">
            <v>shoB</v>
          </cell>
        </row>
        <row r="3255">
          <cell r="B3255" t="str">
            <v>b4608</v>
          </cell>
          <cell r="C3255" t="str">
            <v>sRNA</v>
          </cell>
          <cell r="D3255" t="str">
            <v>ohsC</v>
          </cell>
          <cell r="E3255" t="str">
            <v>ohsC</v>
          </cell>
        </row>
        <row r="3256">
          <cell r="B3256" t="str">
            <v>b2563</v>
          </cell>
          <cell r="C3256" t="str">
            <v/>
          </cell>
          <cell r="D3256" t="str">
            <v>rnc-era-recO-pdxJ-acpS</v>
          </cell>
          <cell r="E3256" t="str">
            <v>acpS</v>
          </cell>
        </row>
        <row r="3257">
          <cell r="B3257" t="str">
            <v>b2564</v>
          </cell>
          <cell r="C3257" t="str">
            <v/>
          </cell>
          <cell r="D3257" t="str">
            <v>rnc-era-recO-pdxJ-acpS</v>
          </cell>
          <cell r="E3257" t="str">
            <v>pdxJ</v>
          </cell>
        </row>
        <row r="3258">
          <cell r="B3258" t="str">
            <v>b2565</v>
          </cell>
          <cell r="C3258" t="str">
            <v/>
          </cell>
          <cell r="D3258" t="str">
            <v>rnc-era-recO-pdxJ-acpS</v>
          </cell>
          <cell r="E3258" t="str">
            <v>recO</v>
          </cell>
        </row>
        <row r="3259">
          <cell r="B3259" t="str">
            <v>b2570</v>
          </cell>
          <cell r="C3259" t="str">
            <v/>
          </cell>
          <cell r="D3259" t="str">
            <v>rpoE-rseABC</v>
          </cell>
          <cell r="E3259" t="str">
            <v>rseC</v>
          </cell>
        </row>
        <row r="3260">
          <cell r="B3260" t="str">
            <v>b2574</v>
          </cell>
          <cell r="C3260" t="str">
            <v/>
          </cell>
          <cell r="D3260" t="str">
            <v>nadB</v>
          </cell>
          <cell r="E3260" t="str">
            <v>nadB</v>
          </cell>
        </row>
        <row r="3261">
          <cell r="B3261" t="str">
            <v>b2575</v>
          </cell>
          <cell r="C3261" t="str">
            <v/>
          </cell>
          <cell r="D3261" t="str">
            <v>yfiC</v>
          </cell>
          <cell r="E3261" t="str">
            <v>trmN</v>
          </cell>
        </row>
        <row r="3262">
          <cell r="B3262" t="str">
            <v>b2576</v>
          </cell>
          <cell r="C3262" t="str">
            <v/>
          </cell>
          <cell r="D3262" t="str">
            <v>srmB</v>
          </cell>
          <cell r="E3262" t="str">
            <v>srmB</v>
          </cell>
        </row>
        <row r="3263">
          <cell r="B3263" t="str">
            <v>b2577</v>
          </cell>
          <cell r="C3263" t="str">
            <v/>
          </cell>
          <cell r="D3263" t="str">
            <v>yfiE</v>
          </cell>
          <cell r="E3263" t="str">
            <v>yfiE</v>
          </cell>
        </row>
        <row r="3264">
          <cell r="B3264" t="str">
            <v>b2578</v>
          </cell>
          <cell r="C3264" t="str">
            <v/>
          </cell>
          <cell r="D3264" t="str">
            <v>eamB</v>
          </cell>
          <cell r="E3264" t="str">
            <v>eamB</v>
          </cell>
        </row>
        <row r="3265">
          <cell r="B3265" t="str">
            <v>b2580</v>
          </cell>
          <cell r="C3265" t="str">
            <v/>
          </cell>
          <cell r="D3265" t="str">
            <v>ung</v>
          </cell>
          <cell r="E3265" t="str">
            <v>ung</v>
          </cell>
        </row>
        <row r="3266">
          <cell r="B3266" t="str">
            <v>b2583</v>
          </cell>
          <cell r="C3266" t="str">
            <v/>
          </cell>
          <cell r="D3266" t="str">
            <v>yfiP-pka</v>
          </cell>
          <cell r="E3266" t="str">
            <v>yfiP</v>
          </cell>
        </row>
        <row r="3267">
          <cell r="B3267" t="str">
            <v>b2586</v>
          </cell>
          <cell r="C3267" t="str">
            <v/>
          </cell>
          <cell r="D3267" t="str">
            <v>yfiM</v>
          </cell>
          <cell r="E3267" t="str">
            <v>yfiM</v>
          </cell>
        </row>
        <row r="3268">
          <cell r="B3268" t="str">
            <v>b2588</v>
          </cell>
          <cell r="C3268" t="str">
            <v>rRNA</v>
          </cell>
          <cell r="D3268" t="str">
            <v>rrsG-gltW-rrlG-rrfG</v>
          </cell>
          <cell r="E3268" t="str">
            <v>rrfG</v>
          </cell>
        </row>
        <row r="3269">
          <cell r="B3269" t="str">
            <v>b2589</v>
          </cell>
          <cell r="C3269" t="str">
            <v>rRNA</v>
          </cell>
          <cell r="D3269" t="str">
            <v>rrsG-gltW-rrlG-rrfG</v>
          </cell>
          <cell r="E3269" t="str">
            <v>rrlG</v>
          </cell>
        </row>
        <row r="3270">
          <cell r="B3270" t="str">
            <v>b2590</v>
          </cell>
          <cell r="C3270" t="str">
            <v>tRNA</v>
          </cell>
          <cell r="D3270" t="str">
            <v>rrsG-gltW-rrlG-rrfG</v>
          </cell>
          <cell r="E3270" t="str">
            <v>gltW</v>
          </cell>
        </row>
        <row r="3271">
          <cell r="B3271" t="str">
            <v>b2591</v>
          </cell>
          <cell r="C3271" t="str">
            <v>rRNA</v>
          </cell>
          <cell r="D3271" t="str">
            <v>rrsG-gltW-rrlG-rrfG</v>
          </cell>
          <cell r="E3271" t="str">
            <v>rrsG</v>
          </cell>
        </row>
        <row r="3272">
          <cell r="B3272" t="str">
            <v>b4609</v>
          </cell>
          <cell r="C3272" t="str">
            <v>sRNA</v>
          </cell>
          <cell r="D3272" t="str">
            <v>ryfD</v>
          </cell>
          <cell r="E3272" t="str">
            <v>ryfD</v>
          </cell>
        </row>
        <row r="3273">
          <cell r="B3273" t="str">
            <v>b2593</v>
          </cell>
          <cell r="C3273" t="str">
            <v/>
          </cell>
          <cell r="D3273" t="str">
            <v>rluD-yfiH</v>
          </cell>
          <cell r="E3273" t="str">
            <v>yfiH</v>
          </cell>
        </row>
        <row r="3274">
          <cell r="B3274" t="str">
            <v>b2598</v>
          </cell>
          <cell r="C3274" t="str">
            <v/>
          </cell>
          <cell r="D3274" t="str">
            <v>pheLA</v>
          </cell>
          <cell r="E3274" t="str">
            <v>pheL</v>
          </cell>
        </row>
        <row r="3275">
          <cell r="B3275" t="str">
            <v>b2601</v>
          </cell>
          <cell r="C3275" t="str">
            <v/>
          </cell>
          <cell r="D3275" t="str">
            <v>aroF-tyrA</v>
          </cell>
          <cell r="E3275" t="str">
            <v>aroF</v>
          </cell>
        </row>
        <row r="3276">
          <cell r="B3276" t="str">
            <v>b2602</v>
          </cell>
          <cell r="C3276" t="str">
            <v/>
          </cell>
          <cell r="D3276" t="str">
            <v>yfiL</v>
          </cell>
          <cell r="E3276" t="str">
            <v>yfiL</v>
          </cell>
        </row>
        <row r="3277">
          <cell r="B3277" t="str">
            <v>b2603</v>
          </cell>
          <cell r="C3277" t="str">
            <v/>
          </cell>
          <cell r="D3277" t="str">
            <v>yfiRNB</v>
          </cell>
          <cell r="E3277" t="str">
            <v>yfiR</v>
          </cell>
        </row>
        <row r="3278">
          <cell r="B3278" t="str">
            <v>b2604</v>
          </cell>
          <cell r="C3278" t="str">
            <v/>
          </cell>
          <cell r="D3278" t="str">
            <v>yfiRNB</v>
          </cell>
          <cell r="E3278" t="str">
            <v>yfiN</v>
          </cell>
        </row>
        <row r="3279">
          <cell r="B3279" t="str">
            <v>b2605</v>
          </cell>
          <cell r="C3279" t="str">
            <v/>
          </cell>
          <cell r="D3279" t="str">
            <v>yfiRNB</v>
          </cell>
          <cell r="E3279" t="str">
            <v>yfiB</v>
          </cell>
        </row>
        <row r="3280">
          <cell r="B3280" t="str">
            <v>b2611</v>
          </cell>
          <cell r="C3280" t="str">
            <v/>
          </cell>
          <cell r="D3280" t="str">
            <v>ypjD</v>
          </cell>
          <cell r="E3280" t="str">
            <v>ypjD</v>
          </cell>
        </row>
        <row r="3281">
          <cell r="B3281" t="str">
            <v>b4461</v>
          </cell>
          <cell r="C3281" t="str">
            <v/>
          </cell>
          <cell r="D3281" t="str">
            <v>yfjD</v>
          </cell>
          <cell r="E3281" t="str">
            <v>yfjD</v>
          </cell>
        </row>
        <row r="3282">
          <cell r="B3282" t="str">
            <v>b2615</v>
          </cell>
          <cell r="C3282" t="str">
            <v/>
          </cell>
          <cell r="D3282" t="str">
            <v>nadK</v>
          </cell>
          <cell r="E3282" t="str">
            <v>nadK</v>
          </cell>
        </row>
        <row r="3283">
          <cell r="B3283" t="str">
            <v>b2616</v>
          </cell>
          <cell r="C3283" t="str">
            <v/>
          </cell>
          <cell r="D3283" t="str">
            <v>recN</v>
          </cell>
          <cell r="E3283" t="str">
            <v>recN</v>
          </cell>
        </row>
        <row r="3284">
          <cell r="B3284" t="str">
            <v>b2618</v>
          </cell>
          <cell r="C3284" t="str">
            <v/>
          </cell>
          <cell r="D3284" t="str">
            <v>ratAB</v>
          </cell>
          <cell r="E3284" t="str">
            <v>ratB</v>
          </cell>
        </row>
        <row r="3285">
          <cell r="B3285" t="str">
            <v>b2619</v>
          </cell>
          <cell r="C3285" t="str">
            <v/>
          </cell>
          <cell r="D3285" t="str">
            <v>ratAB</v>
          </cell>
          <cell r="E3285" t="str">
            <v>ratA</v>
          </cell>
        </row>
        <row r="3286">
          <cell r="B3286" t="str">
            <v>b2620</v>
          </cell>
          <cell r="C3286" t="str">
            <v/>
          </cell>
          <cell r="D3286" t="str">
            <v>smpB</v>
          </cell>
          <cell r="E3286" t="str">
            <v>smpB</v>
          </cell>
        </row>
        <row r="3287">
          <cell r="B3287" t="str">
            <v>b2621</v>
          </cell>
          <cell r="C3287" t="str">
            <v>tmRNA</v>
          </cell>
          <cell r="D3287" t="str">
            <v>ssrA</v>
          </cell>
          <cell r="E3287" t="str">
            <v>ssrA</v>
          </cell>
        </row>
        <row r="3288">
          <cell r="B3288" t="str">
            <v>b2622</v>
          </cell>
          <cell r="C3288" t="str">
            <v/>
          </cell>
          <cell r="D3288" t="str">
            <v>intA</v>
          </cell>
          <cell r="E3288" t="str">
            <v>intA</v>
          </cell>
        </row>
        <row r="3289">
          <cell r="B3289" t="str">
            <v>b2623</v>
          </cell>
          <cell r="C3289" t="str">
            <v/>
          </cell>
          <cell r="D3289" t="str">
            <v>yfjH</v>
          </cell>
          <cell r="E3289" t="str">
            <v>yfjH</v>
          </cell>
        </row>
        <row r="3290">
          <cell r="B3290" t="str">
            <v>b2624</v>
          </cell>
          <cell r="C3290" t="str">
            <v/>
          </cell>
          <cell r="D3290" t="str">
            <v>alpA</v>
          </cell>
          <cell r="E3290" t="str">
            <v>alpA</v>
          </cell>
        </row>
        <row r="3291">
          <cell r="B3291" t="str">
            <v>b2625</v>
          </cell>
          <cell r="C3291" t="str">
            <v/>
          </cell>
          <cell r="D3291" t="str">
            <v>yfjI</v>
          </cell>
          <cell r="E3291" t="str">
            <v>yfjI</v>
          </cell>
        </row>
        <row r="3292">
          <cell r="B3292" t="str">
            <v>b2626</v>
          </cell>
          <cell r="C3292" t="str">
            <v/>
          </cell>
          <cell r="D3292" t="str">
            <v>yfjJ</v>
          </cell>
          <cell r="E3292" t="str">
            <v>yfjJ</v>
          </cell>
        </row>
        <row r="3293">
          <cell r="B3293" t="str">
            <v>b2628</v>
          </cell>
          <cell r="C3293" t="str">
            <v/>
          </cell>
          <cell r="D3293" t="str">
            <v/>
          </cell>
          <cell r="E3293" t="str">
            <v>yfjL</v>
          </cell>
        </row>
        <row r="3294">
          <cell r="B3294" t="str">
            <v>b2629</v>
          </cell>
          <cell r="C3294" t="str">
            <v/>
          </cell>
          <cell r="D3294" t="str">
            <v>yfjM</v>
          </cell>
          <cell r="E3294" t="str">
            <v>yfjM</v>
          </cell>
        </row>
        <row r="3295">
          <cell r="B3295" t="str">
            <v>b2630</v>
          </cell>
          <cell r="C3295" t="str">
            <v/>
          </cell>
          <cell r="D3295" t="str">
            <v>rnlAB</v>
          </cell>
          <cell r="E3295" t="str">
            <v>rnlA</v>
          </cell>
        </row>
        <row r="3296">
          <cell r="B3296" t="str">
            <v>b2632</v>
          </cell>
          <cell r="C3296" t="str">
            <v/>
          </cell>
          <cell r="D3296" t="str">
            <v>yfjPQ</v>
          </cell>
          <cell r="E3296" t="str">
            <v>yfjP</v>
          </cell>
        </row>
        <row r="3297">
          <cell r="B3297" t="str">
            <v>b2633</v>
          </cell>
          <cell r="C3297" t="str">
            <v/>
          </cell>
          <cell r="D3297" t="str">
            <v>yfjPQ</v>
          </cell>
          <cell r="E3297" t="str">
            <v>yfjQ</v>
          </cell>
        </row>
        <row r="3298">
          <cell r="B3298" t="str">
            <v>b2634</v>
          </cell>
          <cell r="C3298" t="str">
            <v/>
          </cell>
          <cell r="D3298" t="str">
            <v>yfjR-ypjK-yfjST</v>
          </cell>
          <cell r="E3298" t="str">
            <v>yfjR</v>
          </cell>
        </row>
        <row r="3299">
          <cell r="B3299" t="str">
            <v>b2635</v>
          </cell>
          <cell r="C3299" t="str">
            <v/>
          </cell>
          <cell r="D3299" t="str">
            <v>yfjR-ypjK-yfjST</v>
          </cell>
          <cell r="E3299" t="str">
            <v>ypjK</v>
          </cell>
        </row>
        <row r="3300">
          <cell r="B3300" t="str">
            <v>b2636</v>
          </cell>
          <cell r="C3300" t="str">
            <v/>
          </cell>
          <cell r="D3300" t="str">
            <v>yfjR-ypjK-yfjST</v>
          </cell>
          <cell r="E3300" t="str">
            <v>yfjS</v>
          </cell>
        </row>
        <row r="3301">
          <cell r="B3301" t="str">
            <v>b2637</v>
          </cell>
          <cell r="C3301" t="str">
            <v/>
          </cell>
          <cell r="D3301" t="str">
            <v>yfjR-ypjK-yfjST</v>
          </cell>
          <cell r="E3301" t="str">
            <v>yfjT</v>
          </cell>
        </row>
        <row r="3302">
          <cell r="B3302" t="str">
            <v>b2638</v>
          </cell>
          <cell r="C3302" t="str">
            <v/>
          </cell>
          <cell r="D3302" t="str">
            <v>ypjM_3-yfjU</v>
          </cell>
          <cell r="E3302" t="str">
            <v>yfjU</v>
          </cell>
        </row>
        <row r="3303">
          <cell r="B3303" t="str">
            <v>b2641</v>
          </cell>
          <cell r="C3303" t="str">
            <v/>
          </cell>
          <cell r="D3303" t="str">
            <v/>
          </cell>
          <cell r="E3303" t="str">
            <v>yfjV</v>
          </cell>
        </row>
        <row r="3304">
          <cell r="B3304" t="str">
            <v>b2642</v>
          </cell>
          <cell r="C3304" t="str">
            <v/>
          </cell>
          <cell r="D3304" t="str">
            <v>yfjW</v>
          </cell>
          <cell r="E3304" t="str">
            <v>yfjW</v>
          </cell>
        </row>
        <row r="3305">
          <cell r="B3305" t="str">
            <v>b4644</v>
          </cell>
          <cell r="C3305" t="str">
            <v/>
          </cell>
          <cell r="D3305" t="str">
            <v/>
          </cell>
          <cell r="E3305" t="str">
            <v>ypjI</v>
          </cell>
        </row>
        <row r="3306">
          <cell r="B3306" t="str">
            <v>b2643</v>
          </cell>
          <cell r="C3306" t="str">
            <v/>
          </cell>
          <cell r="D3306" t="str">
            <v>yfjXY-ypjJ-yfjZ-ypjF</v>
          </cell>
          <cell r="E3306" t="str">
            <v>yfjX</v>
          </cell>
        </row>
        <row r="3307">
          <cell r="B3307" t="str">
            <v>b2644</v>
          </cell>
          <cell r="C3307" t="str">
            <v/>
          </cell>
          <cell r="D3307" t="str">
            <v>yfjXY-ypjJ-yfjZ-ypjF</v>
          </cell>
          <cell r="E3307" t="str">
            <v>yfjY</v>
          </cell>
        </row>
        <row r="3308">
          <cell r="B3308" t="str">
            <v>b4548</v>
          </cell>
          <cell r="C3308" t="str">
            <v/>
          </cell>
          <cell r="D3308" t="str">
            <v>yfjXY-ypjJ-yfjZ-ypjF</v>
          </cell>
          <cell r="E3308" t="str">
            <v>ypjJ</v>
          </cell>
        </row>
        <row r="3309">
          <cell r="B3309" t="str">
            <v>b2645</v>
          </cell>
          <cell r="C3309" t="str">
            <v/>
          </cell>
          <cell r="D3309" t="str">
            <v>yfjXY-ypjJ-yfjZ-ypjF</v>
          </cell>
          <cell r="E3309" t="str">
            <v>yfjZ</v>
          </cell>
        </row>
        <row r="3310">
          <cell r="B3310" t="str">
            <v>b2646</v>
          </cell>
          <cell r="C3310" t="str">
            <v/>
          </cell>
          <cell r="D3310" t="str">
            <v>yfjXY-ypjJ-yfjZ-ypjF</v>
          </cell>
          <cell r="E3310" t="str">
            <v>ypjF</v>
          </cell>
        </row>
        <row r="3311">
          <cell r="B3311" t="str">
            <v>b4645</v>
          </cell>
          <cell r="C3311" t="str">
            <v>tmRNA</v>
          </cell>
          <cell r="D3311" t="str">
            <v/>
          </cell>
          <cell r="E3311" t="str">
            <v>psaA</v>
          </cell>
        </row>
        <row r="3312">
          <cell r="B3312" t="str">
            <v>b2648</v>
          </cell>
          <cell r="C3312" t="str">
            <v/>
          </cell>
          <cell r="D3312" t="str">
            <v>pinH</v>
          </cell>
          <cell r="E3312" t="str">
            <v>pinH</v>
          </cell>
        </row>
        <row r="3313">
          <cell r="B3313" t="str">
            <v>b2650</v>
          </cell>
          <cell r="C3313" t="str">
            <v/>
          </cell>
          <cell r="D3313" t="str">
            <v>ypjC</v>
          </cell>
          <cell r="E3313" t="str">
            <v>ypjC</v>
          </cell>
        </row>
        <row r="3314">
          <cell r="B3314" t="str">
            <v>b2652</v>
          </cell>
          <cell r="C3314" t="str">
            <v>tRNA</v>
          </cell>
          <cell r="D3314" t="str">
            <v>ileY</v>
          </cell>
          <cell r="E3314" t="str">
            <v>ileY</v>
          </cell>
        </row>
        <row r="3315">
          <cell r="B3315" t="str">
            <v>b4462</v>
          </cell>
          <cell r="C3315" t="str">
            <v/>
          </cell>
          <cell r="D3315" t="str">
            <v/>
          </cell>
          <cell r="E3315" t="str">
            <v>ygaQ</v>
          </cell>
        </row>
        <row r="3316">
          <cell r="B3316" t="str">
            <v>b2664</v>
          </cell>
          <cell r="C3316" t="str">
            <v/>
          </cell>
          <cell r="D3316" t="str">
            <v>csiR</v>
          </cell>
          <cell r="E3316" t="str">
            <v>csiR</v>
          </cell>
        </row>
        <row r="3317">
          <cell r="B3317" t="str">
            <v>b2667</v>
          </cell>
          <cell r="C3317" t="str">
            <v/>
          </cell>
          <cell r="D3317" t="str">
            <v>ygaVP</v>
          </cell>
          <cell r="E3317" t="str">
            <v>ygaV</v>
          </cell>
        </row>
        <row r="3318">
          <cell r="B3318" t="str">
            <v>b2668</v>
          </cell>
          <cell r="C3318" t="str">
            <v/>
          </cell>
          <cell r="D3318" t="str">
            <v>ygaVP</v>
          </cell>
          <cell r="E3318" t="str">
            <v>ygaP</v>
          </cell>
        </row>
        <row r="3319">
          <cell r="B3319" t="str">
            <v>b2669</v>
          </cell>
          <cell r="C3319" t="str">
            <v/>
          </cell>
          <cell r="D3319" t="str">
            <v>stpA</v>
          </cell>
          <cell r="E3319" t="str">
            <v>stpA</v>
          </cell>
        </row>
        <row r="3320">
          <cell r="B3320" t="str">
            <v>b2670</v>
          </cell>
          <cell r="C3320" t="str">
            <v/>
          </cell>
          <cell r="D3320" t="str">
            <v>alaE</v>
          </cell>
          <cell r="E3320" t="str">
            <v>alaE</v>
          </cell>
        </row>
        <row r="3321">
          <cell r="B3321" t="str">
            <v>b2671</v>
          </cell>
          <cell r="C3321" t="str">
            <v/>
          </cell>
          <cell r="D3321" t="str">
            <v>ygaC</v>
          </cell>
          <cell r="E3321" t="str">
            <v>ygaC</v>
          </cell>
        </row>
        <row r="3322">
          <cell r="B3322" t="str">
            <v>b2673</v>
          </cell>
          <cell r="C3322" t="str">
            <v/>
          </cell>
          <cell r="D3322" t="str">
            <v>nrdHIEF</v>
          </cell>
          <cell r="E3322" t="str">
            <v>nrdH</v>
          </cell>
        </row>
        <row r="3323">
          <cell r="B3323" t="str">
            <v>b2676</v>
          </cell>
          <cell r="C3323" t="str">
            <v/>
          </cell>
          <cell r="D3323" t="str">
            <v>nrdHIEF</v>
          </cell>
          <cell r="E3323" t="str">
            <v>nrdF</v>
          </cell>
        </row>
        <row r="3324">
          <cell r="B3324" t="str">
            <v>b2681</v>
          </cell>
          <cell r="C3324" t="str">
            <v/>
          </cell>
          <cell r="D3324" t="str">
            <v>ygaXY</v>
          </cell>
          <cell r="E3324" t="str">
            <v>ygaY</v>
          </cell>
        </row>
        <row r="3325">
          <cell r="B3325" t="str">
            <v>b2683</v>
          </cell>
          <cell r="C3325" t="str">
            <v/>
          </cell>
          <cell r="D3325" t="str">
            <v>ygaZH</v>
          </cell>
          <cell r="E3325" t="str">
            <v>ygaH</v>
          </cell>
        </row>
        <row r="3326">
          <cell r="B3326" t="str">
            <v>b2684</v>
          </cell>
          <cell r="C3326" t="str">
            <v/>
          </cell>
          <cell r="D3326" t="str">
            <v>mprA-emrAB</v>
          </cell>
          <cell r="E3326" t="str">
            <v>mprA</v>
          </cell>
        </row>
        <row r="3327">
          <cell r="B3327" t="str">
            <v>b2685</v>
          </cell>
          <cell r="C3327" t="str">
            <v/>
          </cell>
          <cell r="D3327" t="str">
            <v>mprA-emrAB</v>
          </cell>
          <cell r="E3327" t="str">
            <v>emrA</v>
          </cell>
        </row>
        <row r="3328">
          <cell r="B3328" t="str">
            <v>b2686</v>
          </cell>
          <cell r="C3328" t="str">
            <v/>
          </cell>
          <cell r="D3328" t="str">
            <v>mprA-emrAB</v>
          </cell>
          <cell r="E3328" t="str">
            <v>emrB</v>
          </cell>
        </row>
        <row r="3329">
          <cell r="B3329" t="str">
            <v>b4442</v>
          </cell>
          <cell r="C3329" t="str">
            <v>sRNA</v>
          </cell>
          <cell r="D3329" t="str">
            <v>micA</v>
          </cell>
          <cell r="E3329" t="str">
            <v>micA</v>
          </cell>
        </row>
        <row r="3330">
          <cell r="B3330" t="str">
            <v>b2689</v>
          </cell>
          <cell r="C3330" t="str">
            <v/>
          </cell>
          <cell r="D3330" t="str">
            <v>yqaBA</v>
          </cell>
          <cell r="E3330" t="str">
            <v>yqaA</v>
          </cell>
        </row>
        <row r="3331">
          <cell r="B3331" t="str">
            <v>b2691</v>
          </cell>
          <cell r="C3331" t="str">
            <v>tRNA</v>
          </cell>
          <cell r="D3331" t="str">
            <v>serV-argVYZQ</v>
          </cell>
          <cell r="E3331" t="str">
            <v>argQ</v>
          </cell>
        </row>
        <row r="3332">
          <cell r="B3332" t="str">
            <v>b2692</v>
          </cell>
          <cell r="C3332" t="str">
            <v>tRNA</v>
          </cell>
          <cell r="D3332" t="str">
            <v>serV-argVYZQ</v>
          </cell>
          <cell r="E3332" t="str">
            <v>argZ</v>
          </cell>
        </row>
        <row r="3333">
          <cell r="B3333" t="str">
            <v>b2693</v>
          </cell>
          <cell r="C3333" t="str">
            <v>tRNA</v>
          </cell>
          <cell r="D3333" t="str">
            <v>serV-argVYZQ</v>
          </cell>
          <cell r="E3333" t="str">
            <v>argY</v>
          </cell>
        </row>
        <row r="3334">
          <cell r="B3334" t="str">
            <v>b2694</v>
          </cell>
          <cell r="C3334" t="str">
            <v>tRNA</v>
          </cell>
          <cell r="D3334" t="str">
            <v>serV-argVYZQ</v>
          </cell>
          <cell r="E3334" t="str">
            <v>argV</v>
          </cell>
        </row>
        <row r="3335">
          <cell r="B3335" t="str">
            <v>b2695</v>
          </cell>
          <cell r="C3335" t="str">
            <v>tRNA</v>
          </cell>
          <cell r="D3335" t="str">
            <v>serV-argVYZQ</v>
          </cell>
          <cell r="E3335" t="str">
            <v>serV</v>
          </cell>
        </row>
        <row r="3336">
          <cell r="B3336" t="str">
            <v>b2698</v>
          </cell>
          <cell r="C3336" t="str">
            <v/>
          </cell>
          <cell r="D3336" t="str">
            <v>recAX</v>
          </cell>
          <cell r="E3336" t="str">
            <v>recX</v>
          </cell>
        </row>
        <row r="3337">
          <cell r="B3337" t="str">
            <v>b2700</v>
          </cell>
          <cell r="C3337" t="str">
            <v/>
          </cell>
          <cell r="D3337" t="str">
            <v>pncC</v>
          </cell>
          <cell r="E3337" t="str">
            <v>pncC</v>
          </cell>
        </row>
        <row r="3338">
          <cell r="B3338" t="str">
            <v>b2701</v>
          </cell>
          <cell r="C3338" t="str">
            <v/>
          </cell>
          <cell r="D3338" t="str">
            <v>mltB</v>
          </cell>
          <cell r="E3338" t="str">
            <v>mltB</v>
          </cell>
        </row>
        <row r="3339">
          <cell r="B3339" t="str">
            <v>b2702</v>
          </cell>
          <cell r="C3339" t="str">
            <v/>
          </cell>
          <cell r="D3339" t="str">
            <v>srlAEBD-gutM-srlR-gutQ</v>
          </cell>
          <cell r="E3339" t="str">
            <v>srlA</v>
          </cell>
        </row>
        <row r="3340">
          <cell r="B3340" t="str">
            <v>b2703</v>
          </cell>
          <cell r="C3340" t="str">
            <v/>
          </cell>
          <cell r="D3340" t="str">
            <v>srlAEBD-gutM-srlR-gutQ</v>
          </cell>
          <cell r="E3340" t="str">
            <v>srlE</v>
          </cell>
        </row>
        <row r="3341">
          <cell r="B3341" t="str">
            <v>b2704</v>
          </cell>
          <cell r="C3341" t="str">
            <v/>
          </cell>
          <cell r="D3341" t="str">
            <v>srlAEBD-gutM-srlR-gutQ</v>
          </cell>
          <cell r="E3341" t="str">
            <v>srlB</v>
          </cell>
        </row>
        <row r="3342">
          <cell r="B3342" t="str">
            <v>b2705</v>
          </cell>
          <cell r="C3342" t="str">
            <v/>
          </cell>
          <cell r="D3342" t="str">
            <v>srlAEBD-gutM-srlR-gutQ</v>
          </cell>
          <cell r="E3342" t="str">
            <v>srlD</v>
          </cell>
        </row>
        <row r="3343">
          <cell r="B3343" t="str">
            <v>b2706</v>
          </cell>
          <cell r="C3343" t="str">
            <v/>
          </cell>
          <cell r="D3343" t="str">
            <v>srlAEBD-gutM-srlR-gutQ</v>
          </cell>
          <cell r="E3343" t="str">
            <v>srlM</v>
          </cell>
        </row>
        <row r="3344">
          <cell r="B3344" t="str">
            <v>b2707</v>
          </cell>
          <cell r="C3344" t="str">
            <v/>
          </cell>
          <cell r="D3344" t="str">
            <v>srlAEBD-gutM-srlR-gutQ</v>
          </cell>
          <cell r="E3344" t="str">
            <v>srlR</v>
          </cell>
        </row>
        <row r="3345">
          <cell r="B3345" t="str">
            <v>b2709</v>
          </cell>
          <cell r="C3345" t="str">
            <v/>
          </cell>
          <cell r="D3345" t="str">
            <v>norR</v>
          </cell>
          <cell r="E3345" t="str">
            <v>norR</v>
          </cell>
        </row>
        <row r="3346">
          <cell r="B3346" t="str">
            <v>b2710</v>
          </cell>
          <cell r="C3346" t="str">
            <v/>
          </cell>
          <cell r="D3346" t="str">
            <v>norVW</v>
          </cell>
          <cell r="E3346" t="str">
            <v>norV</v>
          </cell>
        </row>
        <row r="3347">
          <cell r="B3347" t="str">
            <v>b2711</v>
          </cell>
          <cell r="C3347" t="str">
            <v/>
          </cell>
          <cell r="D3347" t="str">
            <v>norVW</v>
          </cell>
          <cell r="E3347" t="str">
            <v>norW</v>
          </cell>
        </row>
        <row r="3348">
          <cell r="B3348" t="str">
            <v>b2712</v>
          </cell>
          <cell r="C3348" t="str">
            <v/>
          </cell>
          <cell r="D3348" t="str">
            <v>hydN-hypF</v>
          </cell>
          <cell r="E3348" t="str">
            <v>hypF</v>
          </cell>
        </row>
        <row r="3349">
          <cell r="B3349" t="str">
            <v>b2713</v>
          </cell>
          <cell r="C3349" t="str">
            <v/>
          </cell>
          <cell r="D3349" t="str">
            <v>hydN-hypF</v>
          </cell>
          <cell r="E3349" t="str">
            <v>hydN</v>
          </cell>
        </row>
        <row r="3350">
          <cell r="B3350" t="str">
            <v>b2714</v>
          </cell>
          <cell r="C3350" t="str">
            <v/>
          </cell>
          <cell r="D3350" t="str">
            <v>ascG</v>
          </cell>
          <cell r="E3350" t="str">
            <v>ascG</v>
          </cell>
        </row>
        <row r="3351">
          <cell r="B3351" t="str">
            <v>b2715</v>
          </cell>
          <cell r="C3351" t="str">
            <v/>
          </cell>
          <cell r="D3351" t="str">
            <v>ascFB</v>
          </cell>
          <cell r="E3351" t="str">
            <v>ascF</v>
          </cell>
        </row>
        <row r="3352">
          <cell r="B3352" t="str">
            <v>b2718</v>
          </cell>
          <cell r="C3352" t="str">
            <v/>
          </cell>
          <cell r="D3352" t="str">
            <v>hycABCDEFGHI</v>
          </cell>
          <cell r="E3352" t="str">
            <v>hycH</v>
          </cell>
        </row>
        <row r="3353">
          <cell r="B3353" t="str">
            <v>b2719</v>
          </cell>
          <cell r="C3353" t="str">
            <v/>
          </cell>
          <cell r="D3353" t="str">
            <v>hycABCDEFGHI</v>
          </cell>
          <cell r="E3353" t="str">
            <v>hycG</v>
          </cell>
        </row>
        <row r="3354">
          <cell r="B3354" t="str">
            <v>b2720</v>
          </cell>
          <cell r="C3354" t="str">
            <v/>
          </cell>
          <cell r="D3354" t="str">
            <v>hycABCDEFGHI</v>
          </cell>
          <cell r="E3354" t="str">
            <v>hycF</v>
          </cell>
        </row>
        <row r="3355">
          <cell r="B3355" t="str">
            <v>b2721</v>
          </cell>
          <cell r="C3355" t="str">
            <v/>
          </cell>
          <cell r="D3355" t="str">
            <v>hycABCDEFGHI</v>
          </cell>
          <cell r="E3355" t="str">
            <v>hycE</v>
          </cell>
        </row>
        <row r="3356">
          <cell r="B3356" t="str">
            <v>b2722</v>
          </cell>
          <cell r="C3356" t="str">
            <v/>
          </cell>
          <cell r="D3356" t="str">
            <v>hycABCDEFGHI</v>
          </cell>
          <cell r="E3356" t="str">
            <v>hycD</v>
          </cell>
        </row>
        <row r="3357">
          <cell r="B3357" t="str">
            <v>b2723</v>
          </cell>
          <cell r="C3357" t="str">
            <v/>
          </cell>
          <cell r="D3357" t="str">
            <v>hycABCDEFGHI</v>
          </cell>
          <cell r="E3357" t="str">
            <v>hycC</v>
          </cell>
        </row>
        <row r="3358">
          <cell r="B3358" t="str">
            <v>b2724</v>
          </cell>
          <cell r="C3358" t="str">
            <v/>
          </cell>
          <cell r="D3358" t="str">
            <v>hycABCDEFGHI</v>
          </cell>
          <cell r="E3358" t="str">
            <v>hycB</v>
          </cell>
        </row>
        <row r="3359">
          <cell r="B3359" t="str">
            <v>b2725</v>
          </cell>
          <cell r="C3359" t="str">
            <v/>
          </cell>
          <cell r="D3359" t="str">
            <v>hycABCDEFGHI</v>
          </cell>
          <cell r="E3359" t="str">
            <v>hycA</v>
          </cell>
        </row>
        <row r="3360">
          <cell r="B3360" t="str">
            <v>b2726</v>
          </cell>
          <cell r="C3360" t="str">
            <v/>
          </cell>
          <cell r="D3360" t="str">
            <v>hypABCDE-fhlA</v>
          </cell>
          <cell r="E3360" t="str">
            <v>hypA</v>
          </cell>
        </row>
        <row r="3361">
          <cell r="B3361" t="str">
            <v>b2727</v>
          </cell>
          <cell r="C3361" t="str">
            <v/>
          </cell>
          <cell r="D3361" t="str">
            <v>hypABCDE-fhlA</v>
          </cell>
          <cell r="E3361" t="str">
            <v>hypB</v>
          </cell>
        </row>
        <row r="3362">
          <cell r="B3362" t="str">
            <v>b2728</v>
          </cell>
          <cell r="C3362" t="str">
            <v/>
          </cell>
          <cell r="D3362" t="str">
            <v>hypABCDE-fhlA</v>
          </cell>
          <cell r="E3362" t="str">
            <v>hypC</v>
          </cell>
        </row>
        <row r="3363">
          <cell r="B3363" t="str">
            <v>b2729</v>
          </cell>
          <cell r="C3363" t="str">
            <v/>
          </cell>
          <cell r="D3363" t="str">
            <v>hypABCDE-fhlA</v>
          </cell>
          <cell r="E3363" t="str">
            <v>hypD</v>
          </cell>
        </row>
        <row r="3364">
          <cell r="B3364" t="str">
            <v>b2732</v>
          </cell>
          <cell r="C3364" t="str">
            <v/>
          </cell>
          <cell r="D3364" t="str">
            <v>ygbA</v>
          </cell>
          <cell r="E3364" t="str">
            <v>ygbA</v>
          </cell>
        </row>
        <row r="3365">
          <cell r="B3365" t="str">
            <v>b2734</v>
          </cell>
          <cell r="C3365" t="str">
            <v/>
          </cell>
          <cell r="D3365" t="str">
            <v>pphB</v>
          </cell>
          <cell r="E3365" t="str">
            <v>pphB</v>
          </cell>
        </row>
        <row r="3366">
          <cell r="B3366" t="str">
            <v>b2735</v>
          </cell>
          <cell r="C3366" t="str">
            <v/>
          </cell>
          <cell r="D3366" t="str">
            <v>ygbI</v>
          </cell>
          <cell r="E3366" t="str">
            <v>ygbI</v>
          </cell>
        </row>
        <row r="3367">
          <cell r="B3367" t="str">
            <v>b2736</v>
          </cell>
          <cell r="C3367" t="str">
            <v/>
          </cell>
          <cell r="D3367" t="str">
            <v>ygbJK</v>
          </cell>
          <cell r="E3367" t="str">
            <v>ygbJ</v>
          </cell>
        </row>
        <row r="3368">
          <cell r="B3368" t="str">
            <v>b2737</v>
          </cell>
          <cell r="C3368" t="str">
            <v/>
          </cell>
          <cell r="D3368" t="str">
            <v>ygbJK</v>
          </cell>
          <cell r="E3368" t="str">
            <v>ygbK</v>
          </cell>
        </row>
        <row r="3369">
          <cell r="B3369" t="str">
            <v>b2738</v>
          </cell>
          <cell r="C3369" t="str">
            <v/>
          </cell>
          <cell r="D3369" t="str">
            <v>ygbLM</v>
          </cell>
          <cell r="E3369" t="str">
            <v>ygbL</v>
          </cell>
        </row>
        <row r="3370">
          <cell r="B3370" t="str">
            <v>b2739</v>
          </cell>
          <cell r="C3370" t="str">
            <v/>
          </cell>
          <cell r="D3370" t="str">
            <v>ygbLM</v>
          </cell>
          <cell r="E3370" t="str">
            <v>ygbM</v>
          </cell>
        </row>
        <row r="3371">
          <cell r="B3371" t="str">
            <v>b2740</v>
          </cell>
          <cell r="C3371" t="str">
            <v/>
          </cell>
          <cell r="D3371" t="str">
            <v>ygbN</v>
          </cell>
          <cell r="E3371" t="str">
            <v>ygbN</v>
          </cell>
        </row>
        <row r="3372">
          <cell r="B3372" t="str">
            <v>b2743</v>
          </cell>
          <cell r="C3372" t="str">
            <v/>
          </cell>
          <cell r="D3372" t="str">
            <v>umpG-pcm</v>
          </cell>
          <cell r="E3372" t="str">
            <v>pcm</v>
          </cell>
        </row>
        <row r="3373">
          <cell r="B3373" t="str">
            <v>b2745</v>
          </cell>
          <cell r="C3373" t="str">
            <v/>
          </cell>
          <cell r="D3373" t="str">
            <v>truD</v>
          </cell>
          <cell r="E3373" t="str">
            <v>truD</v>
          </cell>
        </row>
        <row r="3374">
          <cell r="B3374" t="str">
            <v>b2746</v>
          </cell>
          <cell r="C3374" t="str">
            <v/>
          </cell>
          <cell r="D3374" t="str">
            <v>ispDF</v>
          </cell>
          <cell r="E3374" t="str">
            <v>ispF</v>
          </cell>
        </row>
        <row r="3375">
          <cell r="B3375" t="str">
            <v>b2749</v>
          </cell>
          <cell r="C3375" t="str">
            <v/>
          </cell>
          <cell r="D3375" t="str">
            <v>ygbE</v>
          </cell>
          <cell r="E3375" t="str">
            <v>ygbE</v>
          </cell>
        </row>
        <row r="3376">
          <cell r="B3376" t="str">
            <v>b2753</v>
          </cell>
          <cell r="C3376" t="str">
            <v/>
          </cell>
          <cell r="D3376" t="str">
            <v>iap</v>
          </cell>
          <cell r="E3376" t="str">
            <v>iap</v>
          </cell>
        </row>
        <row r="3377">
          <cell r="B3377" t="str">
            <v>b2754</v>
          </cell>
          <cell r="C3377" t="str">
            <v/>
          </cell>
          <cell r="D3377" t="str">
            <v>casABCDE12</v>
          </cell>
          <cell r="E3377" t="str">
            <v>ygbF</v>
          </cell>
        </row>
        <row r="3378">
          <cell r="B3378" t="str">
            <v>b2755</v>
          </cell>
          <cell r="C3378" t="str">
            <v/>
          </cell>
          <cell r="D3378" t="str">
            <v>casABCDE12</v>
          </cell>
          <cell r="E3378" t="str">
            <v>ygbT</v>
          </cell>
        </row>
        <row r="3379">
          <cell r="B3379" t="str">
            <v>b2756</v>
          </cell>
          <cell r="C3379" t="str">
            <v/>
          </cell>
          <cell r="D3379" t="str">
            <v>casABCDE12</v>
          </cell>
          <cell r="E3379" t="str">
            <v>casE</v>
          </cell>
        </row>
        <row r="3380">
          <cell r="B3380" t="str">
            <v>b2757</v>
          </cell>
          <cell r="C3380" t="str">
            <v/>
          </cell>
          <cell r="D3380" t="str">
            <v>casABCDE12</v>
          </cell>
          <cell r="E3380" t="str">
            <v>casD</v>
          </cell>
        </row>
        <row r="3381">
          <cell r="B3381" t="str">
            <v>b2758</v>
          </cell>
          <cell r="C3381" t="str">
            <v/>
          </cell>
          <cell r="D3381" t="str">
            <v>casABCDE12</v>
          </cell>
          <cell r="E3381" t="str">
            <v>casC</v>
          </cell>
        </row>
        <row r="3382">
          <cell r="B3382" t="str">
            <v>b2759</v>
          </cell>
          <cell r="C3382" t="str">
            <v/>
          </cell>
          <cell r="D3382" t="str">
            <v>casABCDE12</v>
          </cell>
          <cell r="E3382" t="str">
            <v>casB</v>
          </cell>
        </row>
        <row r="3383">
          <cell r="B3383" t="str">
            <v>b2760</v>
          </cell>
          <cell r="C3383" t="str">
            <v/>
          </cell>
          <cell r="D3383" t="str">
            <v>casABCDE12</v>
          </cell>
          <cell r="E3383" t="str">
            <v>casA</v>
          </cell>
        </row>
        <row r="3384">
          <cell r="B3384" t="str">
            <v>b2761</v>
          </cell>
          <cell r="C3384" t="str">
            <v/>
          </cell>
          <cell r="D3384" t="str">
            <v>cas3</v>
          </cell>
          <cell r="E3384" t="str">
            <v>ygcB</v>
          </cell>
        </row>
        <row r="3385">
          <cell r="B3385" t="str">
            <v>b2765</v>
          </cell>
          <cell r="C3385" t="str">
            <v/>
          </cell>
          <cell r="D3385" t="str">
            <v>queD</v>
          </cell>
          <cell r="E3385" t="str">
            <v>queD</v>
          </cell>
        </row>
        <row r="3386">
          <cell r="B3386" t="str">
            <v>b2766</v>
          </cell>
          <cell r="C3386" t="str">
            <v/>
          </cell>
          <cell r="D3386" t="str">
            <v>ygcNOP</v>
          </cell>
          <cell r="E3386" t="str">
            <v>ygcN</v>
          </cell>
        </row>
        <row r="3387">
          <cell r="B3387" t="str">
            <v>b2767</v>
          </cell>
          <cell r="C3387" t="str">
            <v/>
          </cell>
          <cell r="D3387" t="str">
            <v>ygcNOP</v>
          </cell>
          <cell r="E3387" t="str">
            <v>ygcO</v>
          </cell>
        </row>
        <row r="3388">
          <cell r="B3388" t="str">
            <v>b2768</v>
          </cell>
          <cell r="C3388" t="str">
            <v/>
          </cell>
          <cell r="D3388" t="str">
            <v>ygcNOP</v>
          </cell>
          <cell r="E3388" t="str">
            <v>ygcP</v>
          </cell>
        </row>
        <row r="3389">
          <cell r="B3389" t="str">
            <v>b2769</v>
          </cell>
          <cell r="C3389" t="str">
            <v/>
          </cell>
          <cell r="D3389" t="str">
            <v>ygcRQ</v>
          </cell>
          <cell r="E3389" t="str">
            <v>ygcQ</v>
          </cell>
        </row>
        <row r="3390">
          <cell r="B3390" t="str">
            <v>b2770</v>
          </cell>
          <cell r="C3390" t="str">
            <v/>
          </cell>
          <cell r="D3390" t="str">
            <v>ygcRQ</v>
          </cell>
          <cell r="E3390" t="str">
            <v>ygcR</v>
          </cell>
        </row>
        <row r="3391">
          <cell r="B3391" t="str">
            <v>b2771</v>
          </cell>
          <cell r="C3391" t="str">
            <v/>
          </cell>
          <cell r="D3391" t="str">
            <v>ygcS</v>
          </cell>
          <cell r="E3391" t="str">
            <v>ygcS</v>
          </cell>
        </row>
        <row r="3392">
          <cell r="B3392" t="str">
            <v>b4463</v>
          </cell>
          <cell r="C3392" t="str">
            <v/>
          </cell>
          <cell r="D3392" t="str">
            <v>ygcU</v>
          </cell>
          <cell r="E3392" t="str">
            <v>ygcU</v>
          </cell>
        </row>
        <row r="3393">
          <cell r="B3393" t="str">
            <v>b2774</v>
          </cell>
          <cell r="C3393" t="str">
            <v/>
          </cell>
          <cell r="D3393" t="str">
            <v>ygcW</v>
          </cell>
          <cell r="E3393" t="str">
            <v>ygcW</v>
          </cell>
        </row>
        <row r="3394">
          <cell r="B3394" t="str">
            <v>b2775</v>
          </cell>
          <cell r="C3394" t="str">
            <v/>
          </cell>
          <cell r="D3394" t="str">
            <v>yqcE-ygcE</v>
          </cell>
          <cell r="E3394" t="str">
            <v>yqcE</v>
          </cell>
        </row>
        <row r="3395">
          <cell r="B3395" t="str">
            <v>b2776</v>
          </cell>
          <cell r="C3395" t="str">
            <v/>
          </cell>
          <cell r="D3395" t="str">
            <v>yqcE-ygcE</v>
          </cell>
          <cell r="E3395" t="str">
            <v>ygcE</v>
          </cell>
        </row>
        <row r="3396">
          <cell r="B3396" t="str">
            <v>b2777</v>
          </cell>
          <cell r="C3396" t="str">
            <v/>
          </cell>
          <cell r="D3396" t="str">
            <v>queE</v>
          </cell>
          <cell r="E3396" t="str">
            <v>queE</v>
          </cell>
        </row>
        <row r="3397">
          <cell r="B3397" t="str">
            <v>b2778</v>
          </cell>
          <cell r="C3397" t="str">
            <v/>
          </cell>
          <cell r="D3397" t="str">
            <v>ygcG</v>
          </cell>
          <cell r="E3397" t="str">
            <v>ygcG</v>
          </cell>
        </row>
        <row r="3398">
          <cell r="B3398" t="str">
            <v>b2782</v>
          </cell>
          <cell r="C3398" t="str">
            <v/>
          </cell>
          <cell r="D3398" t="str">
            <v>relA-mazEFG</v>
          </cell>
          <cell r="E3398" t="str">
            <v>mazF</v>
          </cell>
        </row>
        <row r="3399">
          <cell r="B3399" t="str">
            <v>b2783</v>
          </cell>
          <cell r="C3399" t="str">
            <v/>
          </cell>
          <cell r="D3399" t="str">
            <v>relA-mazEFG</v>
          </cell>
          <cell r="E3399" t="str">
            <v>mazE</v>
          </cell>
        </row>
        <row r="3400">
          <cell r="B3400" t="str">
            <v>b2785</v>
          </cell>
          <cell r="C3400" t="str">
            <v/>
          </cell>
          <cell r="D3400" t="str">
            <v>rlmD</v>
          </cell>
          <cell r="E3400" t="str">
            <v>rlmD</v>
          </cell>
        </row>
        <row r="3401">
          <cell r="B3401" t="str">
            <v>b2787</v>
          </cell>
          <cell r="C3401" t="str">
            <v/>
          </cell>
          <cell r="D3401" t="str">
            <v>gudPXD</v>
          </cell>
          <cell r="E3401" t="str">
            <v>gudD</v>
          </cell>
        </row>
        <row r="3402">
          <cell r="B3402" t="str">
            <v>b2788</v>
          </cell>
          <cell r="C3402" t="str">
            <v/>
          </cell>
          <cell r="D3402" t="str">
            <v>gudPXD</v>
          </cell>
          <cell r="E3402" t="str">
            <v>gudX</v>
          </cell>
        </row>
        <row r="3403">
          <cell r="B3403" t="str">
            <v>b2789</v>
          </cell>
          <cell r="C3403" t="str">
            <v/>
          </cell>
          <cell r="D3403" t="str">
            <v>gudPXD</v>
          </cell>
          <cell r="E3403" t="str">
            <v>gudP</v>
          </cell>
        </row>
        <row r="3404">
          <cell r="B3404" t="str">
            <v>b4408</v>
          </cell>
          <cell r="C3404" t="str">
            <v>sRNA</v>
          </cell>
          <cell r="D3404" t="str">
            <v>csrB</v>
          </cell>
          <cell r="E3404" t="str">
            <v>csrB</v>
          </cell>
        </row>
        <row r="3405">
          <cell r="B3405" t="str">
            <v>b2794</v>
          </cell>
          <cell r="C3405" t="str">
            <v/>
          </cell>
          <cell r="D3405" t="str">
            <v>queF</v>
          </cell>
          <cell r="E3405" t="str">
            <v>queF</v>
          </cell>
        </row>
        <row r="3406">
          <cell r="B3406" t="str">
            <v>b2796</v>
          </cell>
          <cell r="C3406" t="str">
            <v/>
          </cell>
          <cell r="D3406" t="str">
            <v>sdaCB</v>
          </cell>
          <cell r="E3406" t="str">
            <v>sdaC</v>
          </cell>
        </row>
        <row r="3407">
          <cell r="B3407" t="str">
            <v>b2797</v>
          </cell>
          <cell r="C3407" t="str">
            <v/>
          </cell>
          <cell r="D3407" t="str">
            <v>sdaCB</v>
          </cell>
          <cell r="E3407" t="str">
            <v>sdaB</v>
          </cell>
        </row>
        <row r="3408">
          <cell r="B3408" t="str">
            <v>b2798</v>
          </cell>
          <cell r="C3408" t="str">
            <v/>
          </cell>
          <cell r="D3408" t="str">
            <v>ygdG</v>
          </cell>
          <cell r="E3408" t="str">
            <v>ygdG</v>
          </cell>
        </row>
        <row r="3409">
          <cell r="B3409" t="str">
            <v>b2803</v>
          </cell>
          <cell r="C3409" t="str">
            <v/>
          </cell>
          <cell r="D3409" t="str">
            <v>fucPIKUR</v>
          </cell>
          <cell r="E3409" t="str">
            <v>fucK</v>
          </cell>
        </row>
        <row r="3410">
          <cell r="B3410" t="str">
            <v>b2804</v>
          </cell>
          <cell r="C3410" t="str">
            <v/>
          </cell>
          <cell r="D3410" t="str">
            <v>fucPIKUR</v>
          </cell>
          <cell r="E3410" t="str">
            <v>fucU</v>
          </cell>
        </row>
        <row r="3411">
          <cell r="B3411" t="str">
            <v>b2805</v>
          </cell>
          <cell r="C3411" t="str">
            <v/>
          </cell>
          <cell r="D3411" t="str">
            <v>fucPIKUR</v>
          </cell>
          <cell r="E3411" t="str">
            <v>fucR</v>
          </cell>
        </row>
        <row r="3412">
          <cell r="B3412" t="str">
            <v>b2807</v>
          </cell>
          <cell r="C3412" t="str">
            <v/>
          </cell>
          <cell r="D3412" t="str">
            <v>ygdD</v>
          </cell>
          <cell r="E3412" t="str">
            <v>ygdD</v>
          </cell>
        </row>
        <row r="3413">
          <cell r="B3413" t="str">
            <v>b2808</v>
          </cell>
          <cell r="C3413" t="str">
            <v/>
          </cell>
          <cell r="D3413" t="str">
            <v>gcvA</v>
          </cell>
          <cell r="E3413" t="str">
            <v>gcvA</v>
          </cell>
        </row>
        <row r="3414">
          <cell r="B3414" t="str">
            <v>b4443</v>
          </cell>
          <cell r="C3414" t="str">
            <v>sRNA</v>
          </cell>
          <cell r="D3414" t="str">
            <v>gcvB</v>
          </cell>
          <cell r="E3414" t="str">
            <v>gcvB</v>
          </cell>
        </row>
        <row r="3415">
          <cell r="B3415" t="str">
            <v>b2809</v>
          </cell>
          <cell r="C3415" t="str">
            <v/>
          </cell>
          <cell r="D3415" t="str">
            <v>ygdI</v>
          </cell>
          <cell r="E3415" t="str">
            <v>ygdI</v>
          </cell>
        </row>
        <row r="3416">
          <cell r="B3416" t="str">
            <v>b2810</v>
          </cell>
          <cell r="C3416" t="str">
            <v/>
          </cell>
          <cell r="D3416" t="str">
            <v>csdAE</v>
          </cell>
          <cell r="E3416" t="str">
            <v>csdA</v>
          </cell>
        </row>
        <row r="3417">
          <cell r="B3417" t="str">
            <v>b2813</v>
          </cell>
          <cell r="C3417" t="str">
            <v/>
          </cell>
          <cell r="D3417" t="str">
            <v>mltA</v>
          </cell>
          <cell r="E3417" t="str">
            <v>mltA</v>
          </cell>
        </row>
        <row r="3418">
          <cell r="B3418" t="str">
            <v>b2814</v>
          </cell>
          <cell r="C3418" t="str">
            <v>tRNA</v>
          </cell>
          <cell r="D3418" t="str">
            <v>metZWV</v>
          </cell>
          <cell r="E3418" t="str">
            <v>metZ</v>
          </cell>
        </row>
        <row r="3419">
          <cell r="B3419" t="str">
            <v>b2815</v>
          </cell>
          <cell r="C3419" t="str">
            <v>tRNA</v>
          </cell>
          <cell r="D3419" t="str">
            <v>metZWV</v>
          </cell>
          <cell r="E3419" t="str">
            <v>metW</v>
          </cell>
        </row>
        <row r="3420">
          <cell r="B3420" t="str">
            <v>b2816</v>
          </cell>
          <cell r="C3420" t="str">
            <v>tRNA</v>
          </cell>
          <cell r="D3420" t="str">
            <v>metZWV</v>
          </cell>
          <cell r="E3420" t="str">
            <v>metV</v>
          </cell>
        </row>
        <row r="3421">
          <cell r="B3421" t="str">
            <v>b2817</v>
          </cell>
          <cell r="C3421" t="str">
            <v/>
          </cell>
          <cell r="D3421" t="str">
            <v>amiC</v>
          </cell>
          <cell r="E3421" t="str">
            <v>amiC</v>
          </cell>
        </row>
        <row r="3422">
          <cell r="B3422" t="str">
            <v>b2819</v>
          </cell>
          <cell r="C3422" t="str">
            <v/>
          </cell>
          <cell r="D3422" t="str">
            <v>ptrA-recBD</v>
          </cell>
          <cell r="E3422" t="str">
            <v>recD</v>
          </cell>
        </row>
        <row r="3423">
          <cell r="B3423" t="str">
            <v>b2823</v>
          </cell>
          <cell r="C3423" t="str">
            <v/>
          </cell>
          <cell r="D3423" t="str">
            <v>ppdAB-ygdB-ppdC-recC</v>
          </cell>
          <cell r="E3423" t="str">
            <v>ppdC</v>
          </cell>
        </row>
        <row r="3424">
          <cell r="B3424" t="str">
            <v>b2824</v>
          </cell>
          <cell r="C3424" t="str">
            <v/>
          </cell>
          <cell r="D3424" t="str">
            <v>ppdAB-ygdB-ppdC-recC</v>
          </cell>
          <cell r="E3424" t="str">
            <v>ygdB</v>
          </cell>
        </row>
        <row r="3425">
          <cell r="B3425" t="str">
            <v>b2825</v>
          </cell>
          <cell r="C3425" t="str">
            <v/>
          </cell>
          <cell r="D3425" t="str">
            <v>ppdAB-ygdB-ppdC-recC</v>
          </cell>
          <cell r="E3425" t="str">
            <v>ppdB</v>
          </cell>
        </row>
        <row r="3426">
          <cell r="B3426" t="str">
            <v>b2826</v>
          </cell>
          <cell r="C3426" t="str">
            <v/>
          </cell>
          <cell r="D3426" t="str">
            <v>ppdAB-ygdB-ppdC-recC</v>
          </cell>
          <cell r="E3426" t="str">
            <v>ppdA</v>
          </cell>
        </row>
        <row r="3427">
          <cell r="B3427" t="str">
            <v>b2827</v>
          </cell>
          <cell r="C3427" t="str">
            <v/>
          </cell>
          <cell r="D3427" t="str">
            <v>lgt-thyA</v>
          </cell>
          <cell r="E3427" t="str">
            <v>thyA</v>
          </cell>
        </row>
        <row r="3428">
          <cell r="B3428" t="str">
            <v>b2828</v>
          </cell>
          <cell r="C3428" t="str">
            <v/>
          </cell>
          <cell r="D3428" t="str">
            <v>lgt-thyA</v>
          </cell>
          <cell r="E3428" t="str">
            <v>lgt</v>
          </cell>
        </row>
        <row r="3429">
          <cell r="B3429" t="str">
            <v>b4610</v>
          </cell>
          <cell r="C3429" t="str">
            <v/>
          </cell>
          <cell r="D3429" t="str">
            <v/>
          </cell>
          <cell r="E3429" t="str">
            <v>ygdT</v>
          </cell>
        </row>
        <row r="3430">
          <cell r="B3430" t="str">
            <v>b2831</v>
          </cell>
          <cell r="C3430" t="str">
            <v/>
          </cell>
          <cell r="D3430" t="str">
            <v>mutH</v>
          </cell>
          <cell r="E3430" t="str">
            <v>mutH</v>
          </cell>
        </row>
        <row r="3431">
          <cell r="B3431" t="str">
            <v>b2832</v>
          </cell>
          <cell r="C3431" t="str">
            <v/>
          </cell>
          <cell r="D3431" t="str">
            <v>ygdQ</v>
          </cell>
          <cell r="E3431" t="str">
            <v>ygdQ</v>
          </cell>
        </row>
        <row r="3432">
          <cell r="B3432" t="str">
            <v>b2834</v>
          </cell>
          <cell r="C3432" t="str">
            <v/>
          </cell>
          <cell r="D3432" t="str">
            <v>tas</v>
          </cell>
          <cell r="E3432" t="str">
            <v>tas</v>
          </cell>
        </row>
        <row r="3433">
          <cell r="B3433" t="str">
            <v>b2835</v>
          </cell>
          <cell r="C3433" t="str">
            <v/>
          </cell>
          <cell r="D3433" t="str">
            <v>aas-lplT</v>
          </cell>
          <cell r="E3433" t="str">
            <v>lplT</v>
          </cell>
        </row>
        <row r="3434">
          <cell r="B3434" t="str">
            <v>b4444</v>
          </cell>
          <cell r="C3434" t="str">
            <v>sRNA</v>
          </cell>
          <cell r="D3434" t="str">
            <v>omrA</v>
          </cell>
          <cell r="E3434" t="str">
            <v>omrA</v>
          </cell>
        </row>
        <row r="3435">
          <cell r="B3435" t="str">
            <v>b4445</v>
          </cell>
          <cell r="C3435" t="str">
            <v>sRNA</v>
          </cell>
          <cell r="D3435" t="str">
            <v>omrB</v>
          </cell>
          <cell r="E3435" t="str">
            <v>omrB</v>
          </cell>
        </row>
        <row r="3436">
          <cell r="B3436" t="str">
            <v>b2837</v>
          </cell>
          <cell r="C3436" t="str">
            <v/>
          </cell>
          <cell r="D3436" t="str">
            <v>galR</v>
          </cell>
          <cell r="E3436" t="str">
            <v>galR</v>
          </cell>
        </row>
        <row r="3437">
          <cell r="B3437" t="str">
            <v>b2839</v>
          </cell>
          <cell r="C3437" t="str">
            <v/>
          </cell>
          <cell r="D3437" t="str">
            <v>lysR</v>
          </cell>
          <cell r="E3437" t="str">
            <v>lysR</v>
          </cell>
        </row>
        <row r="3438">
          <cell r="B3438" t="str">
            <v>b2845</v>
          </cell>
          <cell r="C3438" t="str">
            <v/>
          </cell>
          <cell r="D3438" t="str">
            <v>yqeG</v>
          </cell>
          <cell r="E3438" t="str">
            <v>yqeG</v>
          </cell>
        </row>
        <row r="3439">
          <cell r="B3439" t="str">
            <v>b2846</v>
          </cell>
          <cell r="C3439" t="str">
            <v/>
          </cell>
          <cell r="D3439" t="str">
            <v>yqeH</v>
          </cell>
          <cell r="E3439" t="str">
            <v>yqeH</v>
          </cell>
        </row>
        <row r="3440">
          <cell r="B3440" t="str">
            <v>b2847</v>
          </cell>
          <cell r="C3440" t="str">
            <v/>
          </cell>
          <cell r="D3440" t="str">
            <v>yqeIJ</v>
          </cell>
          <cell r="E3440" t="str">
            <v>yqeI</v>
          </cell>
        </row>
        <row r="3441">
          <cell r="B3441" t="str">
            <v>b2848</v>
          </cell>
          <cell r="C3441" t="str">
            <v/>
          </cell>
          <cell r="D3441" t="str">
            <v>yqeIJ</v>
          </cell>
          <cell r="E3441" t="str">
            <v>yqeJ</v>
          </cell>
        </row>
        <row r="3442">
          <cell r="B3442" t="str">
            <v>b2849</v>
          </cell>
          <cell r="C3442" t="str">
            <v/>
          </cell>
          <cell r="D3442" t="str">
            <v>yqeK</v>
          </cell>
          <cell r="E3442" t="str">
            <v>yqeK</v>
          </cell>
        </row>
        <row r="3443">
          <cell r="B3443" t="str">
            <v>b2850</v>
          </cell>
          <cell r="C3443" t="str">
            <v/>
          </cell>
          <cell r="D3443" t="str">
            <v>ygeF</v>
          </cell>
          <cell r="E3443" t="str">
            <v>ygeF</v>
          </cell>
        </row>
        <row r="3444">
          <cell r="B3444" t="str">
            <v>b2851</v>
          </cell>
          <cell r="C3444" t="str">
            <v/>
          </cell>
          <cell r="D3444" t="str">
            <v>ygeG</v>
          </cell>
          <cell r="E3444" t="str">
            <v>ygeG</v>
          </cell>
        </row>
        <row r="3445">
          <cell r="B3445" t="str">
            <v>b2852</v>
          </cell>
          <cell r="C3445" t="str">
            <v/>
          </cell>
          <cell r="D3445" t="str">
            <v>ygeH</v>
          </cell>
          <cell r="E3445" t="str">
            <v>ygeH</v>
          </cell>
        </row>
        <row r="3446">
          <cell r="B3446" t="str">
            <v>b2853</v>
          </cell>
          <cell r="C3446" t="str">
            <v/>
          </cell>
          <cell r="D3446" t="str">
            <v>ygeI</v>
          </cell>
          <cell r="E3446" t="str">
            <v>ygeI</v>
          </cell>
        </row>
        <row r="3447">
          <cell r="B3447" t="str">
            <v>b2854</v>
          </cell>
          <cell r="C3447" t="str">
            <v/>
          </cell>
          <cell r="D3447" t="str">
            <v>pbl</v>
          </cell>
          <cell r="E3447" t="str">
            <v>pbl</v>
          </cell>
        </row>
        <row r="3448">
          <cell r="B3448" t="str">
            <v>b2856</v>
          </cell>
          <cell r="C3448" t="str">
            <v/>
          </cell>
          <cell r="D3448" t="str">
            <v>ygeLK</v>
          </cell>
          <cell r="E3448" t="str">
            <v>ygeK</v>
          </cell>
        </row>
        <row r="3449">
          <cell r="B3449" t="str">
            <v>b2858</v>
          </cell>
          <cell r="C3449" t="str">
            <v/>
          </cell>
          <cell r="D3449" t="str">
            <v>insCD-4C-4D-4-ygeONM</v>
          </cell>
          <cell r="E3449" t="str">
            <v>ygeN</v>
          </cell>
        </row>
        <row r="3450">
          <cell r="B3450" t="str">
            <v>b2859</v>
          </cell>
          <cell r="C3450" t="str">
            <v/>
          </cell>
          <cell r="D3450" t="str">
            <v>insCD-4C-4D-4-ygeONM</v>
          </cell>
          <cell r="E3450" t="str">
            <v>ygeO</v>
          </cell>
        </row>
        <row r="3451">
          <cell r="B3451" t="str">
            <v>b2863</v>
          </cell>
          <cell r="C3451" t="str">
            <v/>
          </cell>
          <cell r="D3451" t="str">
            <v>ygeQ</v>
          </cell>
          <cell r="E3451" t="str">
            <v>ygeQ</v>
          </cell>
        </row>
        <row r="3452">
          <cell r="B3452" t="str">
            <v>b2864</v>
          </cell>
          <cell r="C3452" t="str">
            <v>tRNA</v>
          </cell>
          <cell r="D3452" t="str">
            <v>glyU</v>
          </cell>
          <cell r="E3452" t="str">
            <v>glyU</v>
          </cell>
        </row>
        <row r="3453">
          <cell r="B3453" t="str">
            <v>b2865</v>
          </cell>
          <cell r="C3453" t="str">
            <v/>
          </cell>
          <cell r="D3453" t="str">
            <v>ygeR</v>
          </cell>
          <cell r="E3453" t="str">
            <v>ygeR</v>
          </cell>
        </row>
        <row r="3454">
          <cell r="B3454" t="str">
            <v>b2866</v>
          </cell>
          <cell r="C3454" t="str">
            <v/>
          </cell>
          <cell r="D3454" t="str">
            <v>xdhABC</v>
          </cell>
          <cell r="E3454" t="str">
            <v>xdhA</v>
          </cell>
        </row>
        <row r="3455">
          <cell r="B3455" t="str">
            <v>b2867</v>
          </cell>
          <cell r="C3455" t="str">
            <v/>
          </cell>
          <cell r="D3455" t="str">
            <v>xdhABC</v>
          </cell>
          <cell r="E3455" t="str">
            <v>xdhB</v>
          </cell>
        </row>
        <row r="3456">
          <cell r="B3456" t="str">
            <v>b2868</v>
          </cell>
          <cell r="C3456" t="str">
            <v/>
          </cell>
          <cell r="D3456" t="str">
            <v>xdhABC</v>
          </cell>
          <cell r="E3456" t="str">
            <v>xdhC</v>
          </cell>
        </row>
        <row r="3457">
          <cell r="B3457" t="str">
            <v>b2870</v>
          </cell>
          <cell r="C3457" t="str">
            <v/>
          </cell>
          <cell r="D3457" t="str">
            <v>ygeW</v>
          </cell>
          <cell r="E3457" t="str">
            <v>ygeW</v>
          </cell>
        </row>
        <row r="3458">
          <cell r="B3458" t="str">
            <v>b2871</v>
          </cell>
          <cell r="C3458" t="str">
            <v/>
          </cell>
          <cell r="D3458" t="str">
            <v>ygeX</v>
          </cell>
          <cell r="E3458" t="str">
            <v>ygeX</v>
          </cell>
        </row>
        <row r="3459">
          <cell r="B3459" t="str">
            <v>b2872</v>
          </cell>
          <cell r="C3459" t="str">
            <v/>
          </cell>
          <cell r="D3459" t="str">
            <v>ygeY</v>
          </cell>
          <cell r="E3459" t="str">
            <v>ygeY</v>
          </cell>
        </row>
        <row r="3460">
          <cell r="B3460" t="str">
            <v>b2873</v>
          </cell>
          <cell r="C3460" t="str">
            <v/>
          </cell>
          <cell r="D3460" t="str">
            <v>hyuA</v>
          </cell>
          <cell r="E3460" t="str">
            <v>hyuA</v>
          </cell>
        </row>
        <row r="3461">
          <cell r="B3461" t="str">
            <v>b2874</v>
          </cell>
          <cell r="C3461" t="str">
            <v/>
          </cell>
          <cell r="D3461" t="str">
            <v>yqeA</v>
          </cell>
          <cell r="E3461" t="str">
            <v>yqeA</v>
          </cell>
        </row>
        <row r="3462">
          <cell r="B3462" t="str">
            <v>b2875</v>
          </cell>
          <cell r="C3462" t="str">
            <v/>
          </cell>
          <cell r="D3462" t="str">
            <v>yqeB</v>
          </cell>
          <cell r="E3462" t="str">
            <v>yqeB</v>
          </cell>
        </row>
        <row r="3463">
          <cell r="B3463" t="str">
            <v>b2876</v>
          </cell>
          <cell r="C3463" t="str">
            <v/>
          </cell>
          <cell r="D3463" t="str">
            <v>yqeC</v>
          </cell>
          <cell r="E3463" t="str">
            <v>yqeC</v>
          </cell>
        </row>
        <row r="3464">
          <cell r="B3464" t="str">
            <v>b2878</v>
          </cell>
          <cell r="C3464" t="str">
            <v/>
          </cell>
          <cell r="D3464" t="str">
            <v>ygfK-ssnA</v>
          </cell>
          <cell r="E3464" t="str">
            <v>ygfK</v>
          </cell>
        </row>
        <row r="3465">
          <cell r="B3465" t="str">
            <v>b2879</v>
          </cell>
          <cell r="C3465" t="str">
            <v/>
          </cell>
          <cell r="D3465" t="str">
            <v>ygfK-ssnA</v>
          </cell>
          <cell r="E3465" t="str">
            <v>ssnA</v>
          </cell>
        </row>
        <row r="3466">
          <cell r="B3466" t="str">
            <v>b2880</v>
          </cell>
          <cell r="C3466" t="str">
            <v/>
          </cell>
          <cell r="D3466" t="str">
            <v>ygfM-xdhD</v>
          </cell>
          <cell r="E3466" t="str">
            <v>ygfM</v>
          </cell>
        </row>
        <row r="3467">
          <cell r="B3467" t="str">
            <v>b2881</v>
          </cell>
          <cell r="C3467" t="str">
            <v/>
          </cell>
          <cell r="D3467" t="str">
            <v>ygfM-xdhD</v>
          </cell>
          <cell r="E3467" t="str">
            <v>xdhD</v>
          </cell>
        </row>
        <row r="3468">
          <cell r="B3468" t="str">
            <v>b2882</v>
          </cell>
          <cell r="C3468" t="str">
            <v/>
          </cell>
          <cell r="D3468" t="str">
            <v>xanQ-guaD-ghxQ</v>
          </cell>
          <cell r="E3468" t="str">
            <v>xanQ</v>
          </cell>
        </row>
        <row r="3469">
          <cell r="B3469" t="str">
            <v>b2883</v>
          </cell>
          <cell r="C3469" t="str">
            <v/>
          </cell>
          <cell r="D3469" t="str">
            <v>xanQ-guaD-ghxQ</v>
          </cell>
          <cell r="E3469" t="str">
            <v>guaD</v>
          </cell>
        </row>
        <row r="3470">
          <cell r="B3470" t="str">
            <v>b4464</v>
          </cell>
          <cell r="C3470" t="str">
            <v/>
          </cell>
          <cell r="D3470" t="str">
            <v>xanQ-guaD-ghxQ</v>
          </cell>
          <cell r="E3470" t="str">
            <v>ghxQ</v>
          </cell>
        </row>
        <row r="3471">
          <cell r="B3471" t="str">
            <v>b2886</v>
          </cell>
          <cell r="C3471" t="str">
            <v/>
          </cell>
          <cell r="D3471" t="str">
            <v>ygfTS</v>
          </cell>
          <cell r="E3471" t="str">
            <v>ygfS</v>
          </cell>
        </row>
        <row r="3472">
          <cell r="B3472" t="str">
            <v>b2887</v>
          </cell>
          <cell r="C3472" t="str">
            <v/>
          </cell>
          <cell r="D3472" t="str">
            <v>ygfTS</v>
          </cell>
          <cell r="E3472" t="str">
            <v>ygfT</v>
          </cell>
        </row>
        <row r="3473">
          <cell r="B3473" t="str">
            <v>b2888</v>
          </cell>
          <cell r="C3473" t="str">
            <v/>
          </cell>
          <cell r="D3473" t="str">
            <v>uacT</v>
          </cell>
          <cell r="E3473" t="str">
            <v>uacT</v>
          </cell>
        </row>
        <row r="3474">
          <cell r="B3474" t="str">
            <v>b2893</v>
          </cell>
          <cell r="C3474" t="str">
            <v/>
          </cell>
          <cell r="D3474" t="str">
            <v>xerD-dsbC-recJ-prfB-lysS</v>
          </cell>
          <cell r="E3474" t="str">
            <v>dsbC</v>
          </cell>
        </row>
        <row r="3475">
          <cell r="B3475" t="str">
            <v>b2894</v>
          </cell>
          <cell r="C3475" t="str">
            <v/>
          </cell>
          <cell r="D3475" t="str">
            <v>xerD-dsbC-recJ-prfB-lysS</v>
          </cell>
          <cell r="E3475" t="str">
            <v>xerD</v>
          </cell>
        </row>
        <row r="3476">
          <cell r="B3476" t="str">
            <v>b2895</v>
          </cell>
          <cell r="C3476" t="str">
            <v/>
          </cell>
          <cell r="D3476" t="str">
            <v>fldB</v>
          </cell>
          <cell r="E3476" t="str">
            <v>fldB</v>
          </cell>
        </row>
        <row r="3477">
          <cell r="B3477" t="str">
            <v>b2896</v>
          </cell>
          <cell r="C3477" t="str">
            <v/>
          </cell>
          <cell r="D3477" t="str">
            <v>sdhE-cptA</v>
          </cell>
          <cell r="E3477" t="str">
            <v>cptA</v>
          </cell>
        </row>
        <row r="3478">
          <cell r="B3478" t="str">
            <v>b2897</v>
          </cell>
          <cell r="C3478" t="str">
            <v/>
          </cell>
          <cell r="D3478" t="str">
            <v>sdhE-cptA</v>
          </cell>
          <cell r="E3478" t="str">
            <v>sdhE</v>
          </cell>
        </row>
        <row r="3479">
          <cell r="B3479" t="str">
            <v>b2900</v>
          </cell>
          <cell r="C3479" t="str">
            <v/>
          </cell>
          <cell r="D3479" t="str">
            <v>yqfB</v>
          </cell>
          <cell r="E3479" t="str">
            <v>yqfB</v>
          </cell>
        </row>
        <row r="3480">
          <cell r="B3480" t="str">
            <v>b2901</v>
          </cell>
          <cell r="C3480" t="str">
            <v/>
          </cell>
          <cell r="D3480" t="str">
            <v>bglA</v>
          </cell>
          <cell r="E3480" t="str">
            <v>bglA</v>
          </cell>
        </row>
        <row r="3481">
          <cell r="B3481" t="str">
            <v>b2902</v>
          </cell>
          <cell r="C3481" t="str">
            <v/>
          </cell>
          <cell r="D3481" t="str">
            <v>ygfF</v>
          </cell>
          <cell r="E3481" t="str">
            <v>ygfF</v>
          </cell>
        </row>
        <row r="3482">
          <cell r="B3482" t="str">
            <v>b2904</v>
          </cell>
          <cell r="C3482" t="str">
            <v/>
          </cell>
          <cell r="D3482" t="str">
            <v>gcvTHP</v>
          </cell>
          <cell r="E3482" t="str">
            <v>gcvH</v>
          </cell>
        </row>
        <row r="3483">
          <cell r="B3483" t="str">
            <v>b2905</v>
          </cell>
          <cell r="C3483" t="str">
            <v/>
          </cell>
          <cell r="D3483" t="str">
            <v>gcvTHP</v>
          </cell>
          <cell r="E3483" t="str">
            <v>gcvT</v>
          </cell>
        </row>
        <row r="3484">
          <cell r="B3484" t="str">
            <v>b2906</v>
          </cell>
          <cell r="C3484" t="str">
            <v/>
          </cell>
          <cell r="D3484" t="str">
            <v>ygfB-pepP-ubiHI</v>
          </cell>
          <cell r="E3484" t="str">
            <v>ubiI</v>
          </cell>
        </row>
        <row r="3485">
          <cell r="B3485" t="str">
            <v>b2907</v>
          </cell>
          <cell r="C3485" t="str">
            <v/>
          </cell>
          <cell r="D3485" t="str">
            <v>ygfB-pepP-ubiHI</v>
          </cell>
          <cell r="E3485" t="str">
            <v>ubiH</v>
          </cell>
        </row>
        <row r="3486">
          <cell r="B3486" t="str">
            <v>b2909</v>
          </cell>
          <cell r="C3486" t="str">
            <v/>
          </cell>
          <cell r="D3486" t="str">
            <v>ygfB-pepP-ubiHI</v>
          </cell>
          <cell r="E3486" t="str">
            <v>ygfB</v>
          </cell>
        </row>
        <row r="3487">
          <cell r="B3487" t="str">
            <v>b2911</v>
          </cell>
          <cell r="C3487" t="str">
            <v>sRNA</v>
          </cell>
          <cell r="D3487" t="str">
            <v>ssrS-fau</v>
          </cell>
          <cell r="E3487" t="str">
            <v>ssrS</v>
          </cell>
        </row>
        <row r="3488">
          <cell r="B3488" t="str">
            <v>b2912</v>
          </cell>
          <cell r="C3488" t="str">
            <v/>
          </cell>
          <cell r="D3488" t="str">
            <v>ssrS-fau</v>
          </cell>
          <cell r="E3488" t="str">
            <v>fau</v>
          </cell>
        </row>
        <row r="3489">
          <cell r="B3489" t="str">
            <v>b4446</v>
          </cell>
          <cell r="C3489" t="str">
            <v>sRNA</v>
          </cell>
          <cell r="D3489" t="str">
            <v>sibC</v>
          </cell>
          <cell r="E3489" t="str">
            <v>sibC</v>
          </cell>
        </row>
        <row r="3490">
          <cell r="B3490" t="str">
            <v>b2914</v>
          </cell>
          <cell r="C3490" t="str">
            <v/>
          </cell>
          <cell r="D3490" t="str">
            <v>rpiA</v>
          </cell>
          <cell r="E3490" t="str">
            <v>rpiA</v>
          </cell>
        </row>
        <row r="3491">
          <cell r="B3491" t="str">
            <v>b2915</v>
          </cell>
          <cell r="C3491" t="str">
            <v/>
          </cell>
          <cell r="D3491" t="str">
            <v>yqfE</v>
          </cell>
          <cell r="E3491" t="str">
            <v>yqfE</v>
          </cell>
        </row>
        <row r="3492">
          <cell r="B3492" t="str">
            <v>b2916</v>
          </cell>
          <cell r="C3492" t="str">
            <v/>
          </cell>
          <cell r="D3492" t="str">
            <v>argP</v>
          </cell>
          <cell r="E3492" t="str">
            <v>argP</v>
          </cell>
        </row>
        <row r="3493">
          <cell r="B3493" t="str">
            <v>b2917</v>
          </cell>
          <cell r="C3493" t="str">
            <v/>
          </cell>
          <cell r="D3493" t="str">
            <v>scpA-argK-scpBC</v>
          </cell>
          <cell r="E3493" t="str">
            <v>scpA</v>
          </cell>
        </row>
        <row r="3494">
          <cell r="B3494" t="str">
            <v>b2918</v>
          </cell>
          <cell r="C3494" t="str">
            <v/>
          </cell>
          <cell r="D3494" t="str">
            <v>scpA-argK-scpBC</v>
          </cell>
          <cell r="E3494" t="str">
            <v>argK</v>
          </cell>
        </row>
        <row r="3495">
          <cell r="B3495" t="str">
            <v>b2919</v>
          </cell>
          <cell r="C3495" t="str">
            <v/>
          </cell>
          <cell r="D3495" t="str">
            <v>scpA-argK-scpBC</v>
          </cell>
          <cell r="E3495" t="str">
            <v>scpB</v>
          </cell>
        </row>
        <row r="3496">
          <cell r="B3496" t="str">
            <v>b2920</v>
          </cell>
          <cell r="C3496" t="str">
            <v/>
          </cell>
          <cell r="D3496" t="str">
            <v>scpA-argK-scpBC</v>
          </cell>
          <cell r="E3496" t="str">
            <v>scpC</v>
          </cell>
        </row>
        <row r="3497">
          <cell r="B3497" t="str">
            <v>b2921</v>
          </cell>
          <cell r="C3497" t="str">
            <v/>
          </cell>
          <cell r="D3497" t="str">
            <v>ygfI</v>
          </cell>
          <cell r="E3497" t="str">
            <v>ygfI</v>
          </cell>
        </row>
        <row r="3498">
          <cell r="B3498" t="str">
            <v>b2923</v>
          </cell>
          <cell r="C3498" t="str">
            <v/>
          </cell>
          <cell r="D3498" t="str">
            <v>argO</v>
          </cell>
          <cell r="E3498" t="str">
            <v>argO</v>
          </cell>
        </row>
        <row r="3499">
          <cell r="B3499" t="str">
            <v>b2928</v>
          </cell>
          <cell r="C3499" t="str">
            <v/>
          </cell>
          <cell r="D3499" t="str">
            <v>cmtBA-yggPFDC</v>
          </cell>
          <cell r="E3499" t="str">
            <v>yggC</v>
          </cell>
        </row>
        <row r="3500">
          <cell r="B3500" t="str">
            <v>b2929</v>
          </cell>
          <cell r="C3500" t="str">
            <v/>
          </cell>
          <cell r="D3500" t="str">
            <v>cmtBA-yggPFDC</v>
          </cell>
          <cell r="E3500" t="str">
            <v>yggD</v>
          </cell>
        </row>
        <row r="3501">
          <cell r="B3501" t="str">
            <v>b2930</v>
          </cell>
          <cell r="C3501" t="str">
            <v/>
          </cell>
          <cell r="D3501" t="str">
            <v>cmtBA-yggPFDC</v>
          </cell>
          <cell r="E3501" t="str">
            <v>yggF</v>
          </cell>
        </row>
        <row r="3502">
          <cell r="B3502" t="str">
            <v>b4465</v>
          </cell>
          <cell r="C3502" t="str">
            <v/>
          </cell>
          <cell r="D3502" t="str">
            <v>cmtBA-yggPFDC</v>
          </cell>
          <cell r="E3502" t="str">
            <v>yggP</v>
          </cell>
        </row>
        <row r="3503">
          <cell r="B3503" t="str">
            <v>b2933</v>
          </cell>
          <cell r="C3503" t="str">
            <v/>
          </cell>
          <cell r="D3503" t="str">
            <v>cmtBA-yggPFDC</v>
          </cell>
          <cell r="E3503" t="str">
            <v>cmtA</v>
          </cell>
        </row>
        <row r="3504">
          <cell r="B3504" t="str">
            <v>b2934</v>
          </cell>
          <cell r="C3504" t="str">
            <v/>
          </cell>
          <cell r="D3504" t="str">
            <v>cmtBA-yggPFDC</v>
          </cell>
          <cell r="E3504" t="str">
            <v>cmtB</v>
          </cell>
        </row>
        <row r="3505">
          <cell r="B3505" t="str">
            <v>b2937</v>
          </cell>
          <cell r="C3505" t="str">
            <v/>
          </cell>
          <cell r="D3505" t="str">
            <v>speAB</v>
          </cell>
          <cell r="E3505" t="str">
            <v>speB</v>
          </cell>
        </row>
        <row r="3506">
          <cell r="B3506" t="str">
            <v>b2939</v>
          </cell>
          <cell r="C3506" t="str">
            <v/>
          </cell>
          <cell r="D3506" t="str">
            <v>yqgB</v>
          </cell>
          <cell r="E3506" t="str">
            <v>yqgB</v>
          </cell>
        </row>
        <row r="3507">
          <cell r="B3507" t="str">
            <v>b2940</v>
          </cell>
          <cell r="C3507" t="str">
            <v/>
          </cell>
          <cell r="D3507" t="str">
            <v>yqgC</v>
          </cell>
          <cell r="E3507" t="str">
            <v>yqgC</v>
          </cell>
        </row>
        <row r="3508">
          <cell r="B3508" t="str">
            <v>b2941</v>
          </cell>
          <cell r="C3508" t="str">
            <v/>
          </cell>
          <cell r="D3508" t="str">
            <v>yqgD</v>
          </cell>
          <cell r="E3508" t="str">
            <v>yqgD</v>
          </cell>
        </row>
        <row r="3509">
          <cell r="B3509" t="str">
            <v>b2943</v>
          </cell>
          <cell r="C3509" t="str">
            <v/>
          </cell>
          <cell r="D3509" t="str">
            <v>galP</v>
          </cell>
          <cell r="E3509" t="str">
            <v>galP</v>
          </cell>
        </row>
        <row r="3510">
          <cell r="B3510" t="str">
            <v>b2944</v>
          </cell>
          <cell r="C3510" t="str">
            <v/>
          </cell>
          <cell r="D3510" t="str">
            <v>yggI</v>
          </cell>
          <cell r="E3510" t="str">
            <v>yggI</v>
          </cell>
        </row>
        <row r="3511">
          <cell r="B3511" t="str">
            <v>b2945</v>
          </cell>
          <cell r="C3511" t="str">
            <v/>
          </cell>
          <cell r="D3511" t="str">
            <v>endA</v>
          </cell>
          <cell r="E3511" t="str">
            <v>endA</v>
          </cell>
        </row>
        <row r="3512">
          <cell r="B3512" t="str">
            <v>b2946</v>
          </cell>
          <cell r="C3512" t="str">
            <v/>
          </cell>
          <cell r="D3512" t="str">
            <v>rsmE-gshB</v>
          </cell>
          <cell r="E3512" t="str">
            <v>rsmE</v>
          </cell>
        </row>
        <row r="3513">
          <cell r="B3513" t="str">
            <v>b2949</v>
          </cell>
          <cell r="C3513" t="str">
            <v/>
          </cell>
          <cell r="D3513" t="str">
            <v>yqgEF</v>
          </cell>
          <cell r="E3513" t="str">
            <v>yqgF</v>
          </cell>
        </row>
        <row r="3514">
          <cell r="B3514" t="str">
            <v>b2950</v>
          </cell>
          <cell r="C3514" t="str">
            <v/>
          </cell>
          <cell r="D3514" t="str">
            <v>yggR</v>
          </cell>
          <cell r="E3514" t="str">
            <v>yggR</v>
          </cell>
        </row>
        <row r="3515">
          <cell r="B3515" t="str">
            <v>b2951</v>
          </cell>
          <cell r="C3515" t="str">
            <v/>
          </cell>
          <cell r="D3515" t="str">
            <v>yggSTU-rdgB-yggW</v>
          </cell>
          <cell r="E3515" t="str">
            <v>yggS</v>
          </cell>
        </row>
        <row r="3516">
          <cell r="B3516" t="str">
            <v>b2952</v>
          </cell>
          <cell r="C3516" t="str">
            <v/>
          </cell>
          <cell r="D3516" t="str">
            <v>yggSTU-rdgB-yggW</v>
          </cell>
          <cell r="E3516" t="str">
            <v>yggT</v>
          </cell>
        </row>
        <row r="3517">
          <cell r="B3517" t="str">
            <v>b2953</v>
          </cell>
          <cell r="C3517" t="str">
            <v/>
          </cell>
          <cell r="D3517" t="str">
            <v>yggSTU-rdgB-yggW</v>
          </cell>
          <cell r="E3517" t="str">
            <v>yggU</v>
          </cell>
        </row>
        <row r="3518">
          <cell r="B3518" t="str">
            <v>b2954</v>
          </cell>
          <cell r="C3518" t="str">
            <v/>
          </cell>
          <cell r="D3518" t="str">
            <v>yggSTU-rdgB-yggW</v>
          </cell>
          <cell r="E3518" t="str">
            <v>rdgB</v>
          </cell>
        </row>
        <row r="3519">
          <cell r="B3519" t="str">
            <v>b2955</v>
          </cell>
          <cell r="C3519" t="str">
            <v/>
          </cell>
          <cell r="D3519" t="str">
            <v>yggSTU-rdgB-yggW</v>
          </cell>
          <cell r="E3519" t="str">
            <v>yggW</v>
          </cell>
        </row>
        <row r="3520">
          <cell r="B3520" t="str">
            <v>b2956</v>
          </cell>
          <cell r="C3520" t="str">
            <v/>
          </cell>
          <cell r="D3520" t="str">
            <v>yggM</v>
          </cell>
          <cell r="E3520" t="str">
            <v>yggM</v>
          </cell>
        </row>
        <row r="3521">
          <cell r="B3521" t="str">
            <v>b2958</v>
          </cell>
          <cell r="C3521" t="str">
            <v/>
          </cell>
          <cell r="D3521" t="str">
            <v>yggN</v>
          </cell>
          <cell r="E3521" t="str">
            <v>yggN</v>
          </cell>
        </row>
        <row r="3522">
          <cell r="B3522" t="str">
            <v>b2959</v>
          </cell>
          <cell r="C3522" t="str">
            <v/>
          </cell>
          <cell r="D3522" t="str">
            <v>trmI-yggL</v>
          </cell>
          <cell r="E3522" t="str">
            <v>yggL</v>
          </cell>
        </row>
        <row r="3523">
          <cell r="B3523" t="str">
            <v>b2960</v>
          </cell>
          <cell r="C3523" t="str">
            <v/>
          </cell>
          <cell r="D3523" t="str">
            <v>trmI-yggL</v>
          </cell>
          <cell r="E3523" t="str">
            <v>trmI</v>
          </cell>
        </row>
        <row r="3524">
          <cell r="B3524" t="str">
            <v>b2961</v>
          </cell>
          <cell r="C3524" t="str">
            <v/>
          </cell>
          <cell r="D3524" t="str">
            <v>mutY-yggX-mltC-nupG</v>
          </cell>
          <cell r="E3524" t="str">
            <v>mutY</v>
          </cell>
        </row>
        <row r="3525">
          <cell r="B3525" t="str">
            <v>b2962</v>
          </cell>
          <cell r="C3525" t="str">
            <v/>
          </cell>
          <cell r="D3525" t="str">
            <v>mutY-yggX-mltC-nupG</v>
          </cell>
          <cell r="E3525" t="str">
            <v>yggX</v>
          </cell>
        </row>
        <row r="3526">
          <cell r="B3526" t="str">
            <v>b2963</v>
          </cell>
          <cell r="C3526" t="str">
            <v/>
          </cell>
          <cell r="D3526" t="str">
            <v>mutY-yggX-mltC-nupG</v>
          </cell>
          <cell r="E3526" t="str">
            <v>mltC</v>
          </cell>
        </row>
        <row r="3527">
          <cell r="B3527" t="str">
            <v>b2964</v>
          </cell>
          <cell r="C3527" t="str">
            <v/>
          </cell>
          <cell r="D3527" t="str">
            <v>mutY-yggX-mltC-nupG</v>
          </cell>
          <cell r="E3527" t="str">
            <v>nupG</v>
          </cell>
        </row>
        <row r="3528">
          <cell r="B3528" t="str">
            <v>b2966</v>
          </cell>
          <cell r="C3528" t="str">
            <v/>
          </cell>
          <cell r="D3528" t="str">
            <v>yqgA</v>
          </cell>
          <cell r="E3528" t="str">
            <v>yqgA</v>
          </cell>
        </row>
        <row r="3529">
          <cell r="B3529" t="str">
            <v>b2967</v>
          </cell>
          <cell r="C3529" t="str">
            <v>tRNA</v>
          </cell>
          <cell r="D3529" t="str">
            <v>pheV</v>
          </cell>
          <cell r="E3529" t="str">
            <v>pheV</v>
          </cell>
        </row>
        <row r="3530">
          <cell r="B3530" t="str">
            <v>b2968</v>
          </cell>
          <cell r="C3530" t="str">
            <v/>
          </cell>
          <cell r="D3530" t="str">
            <v>yghED</v>
          </cell>
          <cell r="E3530" t="str">
            <v>yghD</v>
          </cell>
        </row>
        <row r="3531">
          <cell r="B3531" t="str">
            <v>b2969</v>
          </cell>
          <cell r="C3531" t="str">
            <v/>
          </cell>
          <cell r="D3531" t="str">
            <v>yghED</v>
          </cell>
          <cell r="E3531" t="str">
            <v>yghE</v>
          </cell>
        </row>
        <row r="3532">
          <cell r="B3532" t="str">
            <v>b2970</v>
          </cell>
          <cell r="C3532" t="str">
            <v/>
          </cell>
          <cell r="D3532" t="str">
            <v>yghF</v>
          </cell>
          <cell r="E3532" t="str">
            <v>yghF</v>
          </cell>
        </row>
        <row r="3533">
          <cell r="B3533" t="str">
            <v>b2971</v>
          </cell>
          <cell r="C3533" t="str">
            <v/>
          </cell>
          <cell r="D3533" t="str">
            <v>yghG</v>
          </cell>
          <cell r="E3533" t="str">
            <v>yghG</v>
          </cell>
        </row>
        <row r="3534">
          <cell r="B3534" t="str">
            <v>b2972</v>
          </cell>
          <cell r="C3534" t="str">
            <v/>
          </cell>
          <cell r="D3534" t="str">
            <v>pppA</v>
          </cell>
          <cell r="E3534" t="str">
            <v>pppA</v>
          </cell>
        </row>
        <row r="3535">
          <cell r="B3535" t="str">
            <v>b2980</v>
          </cell>
          <cell r="C3535" t="str">
            <v/>
          </cell>
          <cell r="D3535" t="str">
            <v>glcC</v>
          </cell>
          <cell r="E3535" t="str">
            <v>glcC</v>
          </cell>
        </row>
        <row r="3536">
          <cell r="B3536" t="str">
            <v>b2981</v>
          </cell>
          <cell r="C3536" t="str">
            <v/>
          </cell>
          <cell r="D3536" t="str">
            <v>yghO</v>
          </cell>
          <cell r="E3536" t="str">
            <v>yghO</v>
          </cell>
        </row>
        <row r="3537">
          <cell r="B3537" t="str">
            <v>b2983</v>
          </cell>
          <cell r="C3537" t="str">
            <v/>
          </cell>
          <cell r="D3537" t="str">
            <v>yghQ</v>
          </cell>
          <cell r="E3537" t="str">
            <v>yghQ</v>
          </cell>
        </row>
        <row r="3538">
          <cell r="B3538" t="str">
            <v>b2984</v>
          </cell>
          <cell r="C3538" t="str">
            <v/>
          </cell>
          <cell r="D3538" t="str">
            <v>yghSR</v>
          </cell>
          <cell r="E3538" t="str">
            <v>yghR</v>
          </cell>
        </row>
        <row r="3539">
          <cell r="B3539" t="str">
            <v>b2985</v>
          </cell>
          <cell r="C3539" t="str">
            <v/>
          </cell>
          <cell r="D3539" t="str">
            <v>yghSR</v>
          </cell>
          <cell r="E3539" t="str">
            <v>yghS</v>
          </cell>
        </row>
        <row r="3540">
          <cell r="B3540" t="str">
            <v>b2986</v>
          </cell>
          <cell r="C3540" t="str">
            <v/>
          </cell>
          <cell r="D3540" t="str">
            <v>yghT</v>
          </cell>
          <cell r="E3540" t="str">
            <v>yghT</v>
          </cell>
        </row>
        <row r="3541">
          <cell r="B3541" t="str">
            <v>b2987</v>
          </cell>
          <cell r="C3541" t="str">
            <v/>
          </cell>
          <cell r="D3541" t="str">
            <v>pitB</v>
          </cell>
          <cell r="E3541" t="str">
            <v>pitB</v>
          </cell>
        </row>
        <row r="3542">
          <cell r="B3542" t="str">
            <v>b2989</v>
          </cell>
          <cell r="C3542" t="str">
            <v/>
          </cell>
          <cell r="D3542" t="str">
            <v>yghU</v>
          </cell>
          <cell r="E3542" t="str">
            <v>yghU</v>
          </cell>
        </row>
        <row r="3543">
          <cell r="B3543" t="str">
            <v>b2990</v>
          </cell>
          <cell r="C3543" t="str">
            <v/>
          </cell>
          <cell r="D3543" t="str">
            <v>hybOABCDEFG</v>
          </cell>
          <cell r="E3543" t="str">
            <v>hybG</v>
          </cell>
        </row>
        <row r="3544">
          <cell r="B3544" t="str">
            <v>b2991</v>
          </cell>
          <cell r="C3544" t="str">
            <v/>
          </cell>
          <cell r="D3544" t="str">
            <v>hybOABCDEFG</v>
          </cell>
          <cell r="E3544" t="str">
            <v>hybF</v>
          </cell>
        </row>
        <row r="3545">
          <cell r="B3545" t="str">
            <v>b2992</v>
          </cell>
          <cell r="C3545" t="str">
            <v/>
          </cell>
          <cell r="D3545" t="str">
            <v>hybOABCDEFG</v>
          </cell>
          <cell r="E3545" t="str">
            <v>hybE</v>
          </cell>
        </row>
        <row r="3546">
          <cell r="B3546" t="str">
            <v>b2993</v>
          </cell>
          <cell r="C3546" t="str">
            <v/>
          </cell>
          <cell r="D3546" t="str">
            <v>hybOABCDEFG</v>
          </cell>
          <cell r="E3546" t="str">
            <v>hybD</v>
          </cell>
        </row>
        <row r="3547">
          <cell r="B3547" t="str">
            <v>b2995</v>
          </cell>
          <cell r="C3547" t="str">
            <v/>
          </cell>
          <cell r="D3547" t="str">
            <v>hybOABCDEFG</v>
          </cell>
          <cell r="E3547" t="str">
            <v>hybB</v>
          </cell>
        </row>
        <row r="3548">
          <cell r="B3548" t="str">
            <v>b2996</v>
          </cell>
          <cell r="C3548" t="str">
            <v/>
          </cell>
          <cell r="D3548" t="str">
            <v>hybOABCDEFG</v>
          </cell>
          <cell r="E3548" t="str">
            <v>hybA</v>
          </cell>
        </row>
        <row r="3549">
          <cell r="B3549" t="str">
            <v>b2997</v>
          </cell>
          <cell r="C3549" t="str">
            <v/>
          </cell>
          <cell r="D3549" t="str">
            <v>hybOABCDEFG</v>
          </cell>
          <cell r="E3549" t="str">
            <v>hybO</v>
          </cell>
        </row>
        <row r="3550">
          <cell r="B3550" t="str">
            <v>b2998</v>
          </cell>
          <cell r="C3550" t="str">
            <v/>
          </cell>
          <cell r="D3550" t="str">
            <v>yghW</v>
          </cell>
          <cell r="E3550" t="str">
            <v>yghW</v>
          </cell>
        </row>
        <row r="3551">
          <cell r="B3551" t="str">
            <v>b3002</v>
          </cell>
          <cell r="C3551" t="str">
            <v/>
          </cell>
          <cell r="D3551" t="str">
            <v>yqhA</v>
          </cell>
          <cell r="E3551" t="str">
            <v>yqhA</v>
          </cell>
        </row>
        <row r="3552">
          <cell r="B3552" t="str">
            <v>b3003</v>
          </cell>
          <cell r="C3552" t="str">
            <v/>
          </cell>
          <cell r="D3552" t="str">
            <v>yghA</v>
          </cell>
          <cell r="E3552" t="str">
            <v>yghA</v>
          </cell>
        </row>
        <row r="3553">
          <cell r="B3553" t="str">
            <v>b3010</v>
          </cell>
          <cell r="C3553" t="str">
            <v/>
          </cell>
          <cell r="D3553" t="str">
            <v>yqhC</v>
          </cell>
          <cell r="E3553" t="str">
            <v>yqhC</v>
          </cell>
        </row>
        <row r="3554">
          <cell r="B3554" t="str">
            <v>b3013</v>
          </cell>
          <cell r="C3554" t="str">
            <v/>
          </cell>
          <cell r="D3554" t="str">
            <v>yqhG</v>
          </cell>
          <cell r="E3554" t="str">
            <v>yqhG</v>
          </cell>
        </row>
        <row r="3555">
          <cell r="B3555" t="str">
            <v>b3014</v>
          </cell>
          <cell r="C3555" t="str">
            <v/>
          </cell>
          <cell r="D3555" t="str">
            <v>yqhH</v>
          </cell>
          <cell r="E3555" t="str">
            <v>yqhH</v>
          </cell>
        </row>
        <row r="3556">
          <cell r="B3556" t="str">
            <v>b4469</v>
          </cell>
          <cell r="C3556" t="str">
            <v/>
          </cell>
          <cell r="D3556" t="str">
            <v>ygiQ</v>
          </cell>
          <cell r="E3556" t="str">
            <v>ygiQ</v>
          </cell>
        </row>
        <row r="3557">
          <cell r="B3557" t="str">
            <v>b3020</v>
          </cell>
          <cell r="C3557" t="str">
            <v/>
          </cell>
          <cell r="D3557" t="str">
            <v>ygiS</v>
          </cell>
          <cell r="E3557" t="str">
            <v>ygiS</v>
          </cell>
        </row>
        <row r="3558">
          <cell r="B3558" t="str">
            <v>b3021</v>
          </cell>
          <cell r="C3558" t="str">
            <v/>
          </cell>
          <cell r="D3558" t="str">
            <v>mqsRA</v>
          </cell>
          <cell r="E3558" t="str">
            <v>mqsA</v>
          </cell>
        </row>
        <row r="3559">
          <cell r="B3559" t="str">
            <v>b3025</v>
          </cell>
          <cell r="C3559" t="str">
            <v/>
          </cell>
          <cell r="D3559" t="str">
            <v>qseBC</v>
          </cell>
          <cell r="E3559" t="str">
            <v>qseB</v>
          </cell>
        </row>
        <row r="3560">
          <cell r="B3560" t="str">
            <v>b3026</v>
          </cell>
          <cell r="C3560" t="str">
            <v/>
          </cell>
          <cell r="D3560" t="str">
            <v>qseBC</v>
          </cell>
          <cell r="E3560" t="str">
            <v>qseC</v>
          </cell>
        </row>
        <row r="3561">
          <cell r="B3561" t="str">
            <v>b3027</v>
          </cell>
          <cell r="C3561" t="str">
            <v/>
          </cell>
          <cell r="D3561" t="str">
            <v>ygiZ</v>
          </cell>
          <cell r="E3561" t="str">
            <v>ygiZ</v>
          </cell>
        </row>
        <row r="3562">
          <cell r="B3562" t="str">
            <v>b3031</v>
          </cell>
          <cell r="C3562" t="str">
            <v/>
          </cell>
          <cell r="D3562" t="str">
            <v>nudF-yqiB-cpdA-yqiA-parE</v>
          </cell>
          <cell r="E3562" t="str">
            <v>yqiA</v>
          </cell>
        </row>
        <row r="3563">
          <cell r="B3563" t="str">
            <v>b3032</v>
          </cell>
          <cell r="C3563" t="str">
            <v/>
          </cell>
          <cell r="D3563" t="str">
            <v>nudF-yqiB-cpdA-yqiA-parE</v>
          </cell>
          <cell r="E3563" t="str">
            <v>cpdA</v>
          </cell>
        </row>
        <row r="3564">
          <cell r="B3564" t="str">
            <v>b3033</v>
          </cell>
          <cell r="C3564" t="str">
            <v/>
          </cell>
          <cell r="D3564" t="str">
            <v>nudF-yqiB-cpdA-yqiA-parE</v>
          </cell>
          <cell r="E3564" t="str">
            <v>yqiB</v>
          </cell>
        </row>
        <row r="3565">
          <cell r="B3565" t="str">
            <v>b3034</v>
          </cell>
          <cell r="C3565" t="str">
            <v/>
          </cell>
          <cell r="D3565" t="str">
            <v>nudF-yqiB-cpdA-yqiA-parE</v>
          </cell>
          <cell r="E3565" t="str">
            <v>nudF</v>
          </cell>
        </row>
        <row r="3566">
          <cell r="B3566" t="str">
            <v>b3039</v>
          </cell>
          <cell r="C3566" t="str">
            <v/>
          </cell>
          <cell r="D3566" t="str">
            <v>ygiD</v>
          </cell>
          <cell r="E3566" t="str">
            <v>ygiD</v>
          </cell>
        </row>
        <row r="3567">
          <cell r="B3567" t="str">
            <v>b3040</v>
          </cell>
          <cell r="C3567" t="str">
            <v/>
          </cell>
          <cell r="D3567" t="str">
            <v>zupT</v>
          </cell>
          <cell r="E3567" t="str">
            <v>zupT</v>
          </cell>
        </row>
        <row r="3568">
          <cell r="B3568" t="str">
            <v>b3042</v>
          </cell>
          <cell r="C3568" t="str">
            <v/>
          </cell>
          <cell r="D3568" t="str">
            <v>yqiC</v>
          </cell>
          <cell r="E3568" t="str">
            <v>yqiC</v>
          </cell>
        </row>
        <row r="3569">
          <cell r="B3569" t="str">
            <v>b3043</v>
          </cell>
          <cell r="C3569" t="str">
            <v/>
          </cell>
          <cell r="D3569" t="str">
            <v>ygiL</v>
          </cell>
          <cell r="E3569" t="str">
            <v>ygiL</v>
          </cell>
        </row>
        <row r="3570">
          <cell r="B3570" t="str">
            <v>b3046</v>
          </cell>
          <cell r="C3570" t="str">
            <v/>
          </cell>
          <cell r="D3570" t="str">
            <v>insC-5CD-5D-5-yqiGHI</v>
          </cell>
          <cell r="E3570" t="str">
            <v>yqiG</v>
          </cell>
        </row>
        <row r="3571">
          <cell r="B3571" t="str">
            <v>b3047</v>
          </cell>
          <cell r="C3571" t="str">
            <v/>
          </cell>
          <cell r="D3571" t="str">
            <v>insC-5CD-5D-5-yqiGHI</v>
          </cell>
          <cell r="E3571" t="str">
            <v>yqiH</v>
          </cell>
        </row>
        <row r="3572">
          <cell r="B3572" t="str">
            <v>b3048</v>
          </cell>
          <cell r="C3572" t="str">
            <v/>
          </cell>
          <cell r="D3572" t="str">
            <v>insC-5CD-5D-5-yqiGHI</v>
          </cell>
          <cell r="E3572" t="str">
            <v>yqiI</v>
          </cell>
        </row>
        <row r="3573">
          <cell r="B3573" t="str">
            <v>b3050</v>
          </cell>
          <cell r="C3573" t="str">
            <v/>
          </cell>
          <cell r="D3573" t="str">
            <v>yqiJK</v>
          </cell>
          <cell r="E3573" t="str">
            <v>yqiJ</v>
          </cell>
        </row>
        <row r="3574">
          <cell r="B3574" t="str">
            <v>b3051</v>
          </cell>
          <cell r="C3574" t="str">
            <v/>
          </cell>
          <cell r="D3574" t="str">
            <v>yqiJK</v>
          </cell>
          <cell r="E3574" t="str">
            <v>yqiK</v>
          </cell>
        </row>
        <row r="3575">
          <cell r="B3575" t="str">
            <v>b4447</v>
          </cell>
          <cell r="C3575" t="str">
            <v>sRNA</v>
          </cell>
          <cell r="D3575" t="str">
            <v>sibD</v>
          </cell>
          <cell r="E3575" t="str">
            <v>sibD</v>
          </cell>
        </row>
        <row r="3576">
          <cell r="B3576" t="str">
            <v>b4611</v>
          </cell>
          <cell r="C3576" t="str">
            <v>sRNA</v>
          </cell>
          <cell r="D3576" t="str">
            <v>sibE</v>
          </cell>
          <cell r="E3576" t="str">
            <v>sibE</v>
          </cell>
        </row>
        <row r="3577">
          <cell r="B3577" t="str">
            <v>b3053</v>
          </cell>
          <cell r="C3577" t="str">
            <v/>
          </cell>
          <cell r="D3577" t="str">
            <v>ygiF-glnE</v>
          </cell>
          <cell r="E3577" t="str">
            <v>glnE</v>
          </cell>
        </row>
        <row r="3578">
          <cell r="B3578" t="str">
            <v>b3054</v>
          </cell>
          <cell r="C3578" t="str">
            <v/>
          </cell>
          <cell r="D3578" t="str">
            <v>ygiF-glnE</v>
          </cell>
          <cell r="E3578" t="str">
            <v>ygiF</v>
          </cell>
        </row>
        <row r="3579">
          <cell r="B3579" t="str">
            <v>b3055</v>
          </cell>
          <cell r="C3579" t="str">
            <v/>
          </cell>
          <cell r="D3579" t="str">
            <v>ygiM-cca</v>
          </cell>
          <cell r="E3579" t="str">
            <v>ygiM</v>
          </cell>
        </row>
        <row r="3580">
          <cell r="B3580" t="str">
            <v>b3056</v>
          </cell>
          <cell r="C3580" t="str">
            <v/>
          </cell>
          <cell r="D3580" t="str">
            <v>ygiM-cca</v>
          </cell>
          <cell r="E3580" t="str">
            <v>cca</v>
          </cell>
        </row>
        <row r="3581">
          <cell r="B3581" t="str">
            <v>b3057</v>
          </cell>
          <cell r="C3581" t="str">
            <v/>
          </cell>
          <cell r="D3581" t="str">
            <v>bacA</v>
          </cell>
          <cell r="E3581" t="str">
            <v>bacA</v>
          </cell>
        </row>
        <row r="3582">
          <cell r="B3582" t="str">
            <v>b3058</v>
          </cell>
          <cell r="C3582" t="str">
            <v/>
          </cell>
          <cell r="D3582" t="str">
            <v>folB</v>
          </cell>
          <cell r="E3582" t="str">
            <v>folB</v>
          </cell>
        </row>
        <row r="3583">
          <cell r="B3583" t="str">
            <v>b3059</v>
          </cell>
          <cell r="C3583" t="str">
            <v/>
          </cell>
          <cell r="D3583" t="str">
            <v>ygiH</v>
          </cell>
          <cell r="E3583" t="str">
            <v>plsY</v>
          </cell>
        </row>
        <row r="3584">
          <cell r="B3584" t="str">
            <v>b3060</v>
          </cell>
          <cell r="C3584" t="str">
            <v/>
          </cell>
          <cell r="D3584" t="str">
            <v>ttdR</v>
          </cell>
          <cell r="E3584" t="str">
            <v>ttdR</v>
          </cell>
        </row>
        <row r="3585">
          <cell r="B3585" t="str">
            <v>b3061</v>
          </cell>
          <cell r="C3585" t="str">
            <v/>
          </cell>
          <cell r="D3585" t="str">
            <v>ttdABT</v>
          </cell>
          <cell r="E3585" t="str">
            <v>ttdA</v>
          </cell>
        </row>
        <row r="3586">
          <cell r="B3586" t="str">
            <v>b3062</v>
          </cell>
          <cell r="C3586" t="str">
            <v/>
          </cell>
          <cell r="D3586" t="str">
            <v>ttdABT</v>
          </cell>
          <cell r="E3586" t="str">
            <v>ttdB</v>
          </cell>
        </row>
        <row r="3587">
          <cell r="B3587" t="str">
            <v>b3063</v>
          </cell>
          <cell r="C3587" t="str">
            <v/>
          </cell>
          <cell r="D3587" t="str">
            <v>ttdABT</v>
          </cell>
          <cell r="E3587" t="str">
            <v>ttdT</v>
          </cell>
        </row>
        <row r="3588">
          <cell r="B3588" t="str">
            <v>b3064</v>
          </cell>
          <cell r="C3588" t="str">
            <v/>
          </cell>
          <cell r="D3588" t="str">
            <v>tsaD</v>
          </cell>
          <cell r="E3588" t="str">
            <v>tsaD</v>
          </cell>
        </row>
        <row r="3589">
          <cell r="B3589" t="str">
            <v>b3069</v>
          </cell>
          <cell r="C3589" t="str">
            <v>tRNA</v>
          </cell>
          <cell r="D3589" t="str">
            <v>ileX</v>
          </cell>
          <cell r="E3589" t="str">
            <v>ileX</v>
          </cell>
        </row>
        <row r="3590">
          <cell r="B3590" t="str">
            <v>b3071</v>
          </cell>
          <cell r="C3590" t="str">
            <v/>
          </cell>
          <cell r="D3590" t="str">
            <v>yqjI</v>
          </cell>
          <cell r="E3590" t="str">
            <v>yqjI</v>
          </cell>
        </row>
        <row r="3591">
          <cell r="B3591" t="str">
            <v>b3072</v>
          </cell>
          <cell r="C3591" t="str">
            <v/>
          </cell>
          <cell r="D3591" t="str">
            <v>aer</v>
          </cell>
          <cell r="E3591" t="str">
            <v>aer</v>
          </cell>
        </row>
        <row r="3592">
          <cell r="B3592" t="str">
            <v>b3074</v>
          </cell>
          <cell r="C3592" t="str">
            <v/>
          </cell>
          <cell r="D3592" t="str">
            <v>ygjH</v>
          </cell>
          <cell r="E3592" t="str">
            <v>ygjH</v>
          </cell>
        </row>
        <row r="3593">
          <cell r="B3593" t="str">
            <v>b3075</v>
          </cell>
          <cell r="C3593" t="str">
            <v/>
          </cell>
          <cell r="D3593" t="str">
            <v>ebgR</v>
          </cell>
          <cell r="E3593" t="str">
            <v>ebgR</v>
          </cell>
        </row>
        <row r="3594">
          <cell r="B3594" t="str">
            <v>b3076</v>
          </cell>
          <cell r="C3594" t="str">
            <v/>
          </cell>
          <cell r="D3594" t="str">
            <v>ebgAC</v>
          </cell>
          <cell r="E3594" t="str">
            <v>ebgA</v>
          </cell>
        </row>
        <row r="3595">
          <cell r="B3595" t="str">
            <v>b3077</v>
          </cell>
          <cell r="C3595" t="str">
            <v/>
          </cell>
          <cell r="D3595" t="str">
            <v>ebgAC</v>
          </cell>
          <cell r="E3595" t="str">
            <v>ebgC</v>
          </cell>
        </row>
        <row r="3596">
          <cell r="B3596" t="str">
            <v>b3078</v>
          </cell>
          <cell r="C3596" t="str">
            <v/>
          </cell>
          <cell r="D3596" t="str">
            <v>ygjI</v>
          </cell>
          <cell r="E3596" t="str">
            <v>ygjI</v>
          </cell>
        </row>
        <row r="3597">
          <cell r="B3597" t="str">
            <v>b3079</v>
          </cell>
          <cell r="C3597" t="str">
            <v/>
          </cell>
          <cell r="D3597" t="str">
            <v>ygjJK</v>
          </cell>
          <cell r="E3597" t="str">
            <v>ygjJ</v>
          </cell>
        </row>
        <row r="3598">
          <cell r="B3598" t="str">
            <v>b3080</v>
          </cell>
          <cell r="C3598" t="str">
            <v/>
          </cell>
          <cell r="D3598" t="str">
            <v>ygjJK</v>
          </cell>
          <cell r="E3598" t="str">
            <v>ygjK</v>
          </cell>
        </row>
        <row r="3599">
          <cell r="B3599" t="str">
            <v>b3083</v>
          </cell>
          <cell r="C3599" t="str">
            <v/>
          </cell>
          <cell r="D3599" t="str">
            <v>higBA</v>
          </cell>
          <cell r="E3599" t="str">
            <v>higB</v>
          </cell>
        </row>
        <row r="3600">
          <cell r="B3600" t="str">
            <v>b3084</v>
          </cell>
          <cell r="C3600" t="str">
            <v/>
          </cell>
          <cell r="D3600" t="str">
            <v>rlmG</v>
          </cell>
          <cell r="E3600" t="str">
            <v>rlmG</v>
          </cell>
        </row>
        <row r="3601">
          <cell r="B3601" t="str">
            <v>b3085</v>
          </cell>
          <cell r="C3601" t="str">
            <v/>
          </cell>
          <cell r="D3601" t="str">
            <v>ygjP</v>
          </cell>
          <cell r="E3601" t="str">
            <v>ygjP</v>
          </cell>
        </row>
        <row r="3602">
          <cell r="B3602" t="str">
            <v>b3086</v>
          </cell>
          <cell r="C3602" t="str">
            <v/>
          </cell>
          <cell r="D3602" t="str">
            <v>ygjQ</v>
          </cell>
          <cell r="E3602" t="str">
            <v>ygjQ</v>
          </cell>
        </row>
        <row r="3603">
          <cell r="B3603" t="str">
            <v>b4448</v>
          </cell>
          <cell r="C3603" t="str">
            <v>sRNA</v>
          </cell>
          <cell r="D3603" t="str">
            <v/>
          </cell>
          <cell r="E3603" t="str">
            <v>psrN</v>
          </cell>
        </row>
        <row r="3604">
          <cell r="B3604" t="str">
            <v>b3088</v>
          </cell>
          <cell r="C3604" t="str">
            <v/>
          </cell>
          <cell r="D3604" t="str">
            <v>alx</v>
          </cell>
          <cell r="E3604" t="str">
            <v>alx</v>
          </cell>
        </row>
        <row r="3605">
          <cell r="B3605" t="str">
            <v>b3090</v>
          </cell>
          <cell r="C3605" t="str">
            <v/>
          </cell>
          <cell r="D3605" t="str">
            <v>ygjV</v>
          </cell>
          <cell r="E3605" t="str">
            <v>ygjV</v>
          </cell>
        </row>
        <row r="3606">
          <cell r="B3606" t="str">
            <v>b3093</v>
          </cell>
          <cell r="C3606" t="str">
            <v/>
          </cell>
          <cell r="D3606" t="str">
            <v>exuT</v>
          </cell>
          <cell r="E3606" t="str">
            <v>exuT</v>
          </cell>
        </row>
        <row r="3607">
          <cell r="B3607" t="str">
            <v>b3094</v>
          </cell>
          <cell r="C3607" t="str">
            <v/>
          </cell>
          <cell r="D3607" t="str">
            <v>exuR</v>
          </cell>
          <cell r="E3607" t="str">
            <v>exuR</v>
          </cell>
        </row>
        <row r="3608">
          <cell r="B3608" t="str">
            <v>b3101</v>
          </cell>
          <cell r="C3608" t="str">
            <v/>
          </cell>
          <cell r="D3608" t="str">
            <v>yqjF</v>
          </cell>
          <cell r="E3608" t="str">
            <v>yqjF</v>
          </cell>
        </row>
        <row r="3609">
          <cell r="B3609" t="str">
            <v>b3104</v>
          </cell>
          <cell r="C3609" t="str">
            <v/>
          </cell>
          <cell r="D3609" t="str">
            <v>yhaI</v>
          </cell>
          <cell r="E3609" t="str">
            <v>yhaI</v>
          </cell>
        </row>
        <row r="3610">
          <cell r="B3610" t="str">
            <v>b3106</v>
          </cell>
          <cell r="C3610" t="str">
            <v/>
          </cell>
          <cell r="D3610" t="str">
            <v>yhaKL</v>
          </cell>
          <cell r="E3610" t="str">
            <v>yhaK</v>
          </cell>
        </row>
        <row r="3611">
          <cell r="B3611" t="str">
            <v>b4470</v>
          </cell>
          <cell r="C3611" t="str">
            <v/>
          </cell>
          <cell r="D3611" t="str">
            <v>yhaOM</v>
          </cell>
          <cell r="E3611" t="str">
            <v>yhaM</v>
          </cell>
        </row>
        <row r="3612">
          <cell r="B3612" t="str">
            <v>b3110</v>
          </cell>
          <cell r="C3612" t="str">
            <v/>
          </cell>
          <cell r="D3612" t="str">
            <v>yhaOM</v>
          </cell>
          <cell r="E3612" t="str">
            <v>yhaO</v>
          </cell>
        </row>
        <row r="3613">
          <cell r="B3613" t="str">
            <v>b4471</v>
          </cell>
          <cell r="C3613" t="str">
            <v/>
          </cell>
          <cell r="D3613" t="str">
            <v>tdcABCDEFG</v>
          </cell>
          <cell r="E3613" t="str">
            <v>tdcG</v>
          </cell>
        </row>
        <row r="3614">
          <cell r="B3614" t="str">
            <v>b3113</v>
          </cell>
          <cell r="C3614" t="str">
            <v/>
          </cell>
          <cell r="D3614" t="str">
            <v>tdcABCDEFG</v>
          </cell>
          <cell r="E3614" t="str">
            <v>tdcF</v>
          </cell>
        </row>
        <row r="3615">
          <cell r="B3615" t="str">
            <v>b3114</v>
          </cell>
          <cell r="C3615" t="str">
            <v/>
          </cell>
          <cell r="D3615" t="str">
            <v>tdcABCDEFG</v>
          </cell>
          <cell r="E3615" t="str">
            <v>tdcE</v>
          </cell>
        </row>
        <row r="3616">
          <cell r="B3616" t="str">
            <v>b3115</v>
          </cell>
          <cell r="C3616" t="str">
            <v/>
          </cell>
          <cell r="D3616" t="str">
            <v>tdcABCDEFG</v>
          </cell>
          <cell r="E3616" t="str">
            <v>tdcD</v>
          </cell>
        </row>
        <row r="3617">
          <cell r="B3617" t="str">
            <v>b3116</v>
          </cell>
          <cell r="C3617" t="str">
            <v/>
          </cell>
          <cell r="D3617" t="str">
            <v>tdcABCDEFG</v>
          </cell>
          <cell r="E3617" t="str">
            <v>tdcC</v>
          </cell>
        </row>
        <row r="3618">
          <cell r="B3618" t="str">
            <v>b3117</v>
          </cell>
          <cell r="C3618" t="str">
            <v/>
          </cell>
          <cell r="D3618" t="str">
            <v>tdcABCDEFG</v>
          </cell>
          <cell r="E3618" t="str">
            <v>tdcB</v>
          </cell>
        </row>
        <row r="3619">
          <cell r="B3619" t="str">
            <v>b3118</v>
          </cell>
          <cell r="C3619" t="str">
            <v/>
          </cell>
          <cell r="D3619" t="str">
            <v>tdcABCDEFG</v>
          </cell>
          <cell r="E3619" t="str">
            <v>tdcA</v>
          </cell>
        </row>
        <row r="3620">
          <cell r="B3620" t="str">
            <v>b3119</v>
          </cell>
          <cell r="C3620" t="str">
            <v/>
          </cell>
          <cell r="D3620" t="str">
            <v>tdcR</v>
          </cell>
          <cell r="E3620" t="str">
            <v>tdcR</v>
          </cell>
        </row>
        <row r="3621">
          <cell r="B3621" t="str">
            <v>b3120</v>
          </cell>
          <cell r="C3621" t="str">
            <v/>
          </cell>
          <cell r="D3621" t="str">
            <v>yhaBC</v>
          </cell>
          <cell r="E3621" t="str">
            <v>yhaB</v>
          </cell>
        </row>
        <row r="3622">
          <cell r="B3622" t="str">
            <v>b3121</v>
          </cell>
          <cell r="C3622" t="str">
            <v/>
          </cell>
          <cell r="D3622" t="str">
            <v>yhaBC</v>
          </cell>
          <cell r="E3622" t="str">
            <v>yhaC</v>
          </cell>
        </row>
        <row r="3623">
          <cell r="B3623" t="str">
            <v>b3123</v>
          </cell>
          <cell r="C3623" t="str">
            <v>sRNA</v>
          </cell>
          <cell r="D3623" t="str">
            <v>garPLRK-rnpB</v>
          </cell>
          <cell r="E3623" t="str">
            <v>rnpB</v>
          </cell>
        </row>
        <row r="3624">
          <cell r="B3624" t="str">
            <v>b3125</v>
          </cell>
          <cell r="C3624" t="str">
            <v/>
          </cell>
          <cell r="D3624" t="str">
            <v>garPLRK-rnpB</v>
          </cell>
          <cell r="E3624" t="str">
            <v>garR</v>
          </cell>
        </row>
        <row r="3625">
          <cell r="B3625" t="str">
            <v>b3126</v>
          </cell>
          <cell r="C3625" t="str">
            <v/>
          </cell>
          <cell r="D3625" t="str">
            <v>garPLRK-rnpB</v>
          </cell>
          <cell r="E3625" t="str">
            <v>garL</v>
          </cell>
        </row>
        <row r="3626">
          <cell r="B3626" t="str">
            <v>b3127</v>
          </cell>
          <cell r="C3626" t="str">
            <v/>
          </cell>
          <cell r="D3626" t="str">
            <v>garPLRK-rnpB</v>
          </cell>
          <cell r="E3626" t="str">
            <v>garP</v>
          </cell>
        </row>
        <row r="3627">
          <cell r="B3627" t="str">
            <v>b3128</v>
          </cell>
          <cell r="C3627" t="str">
            <v/>
          </cell>
          <cell r="D3627" t="str">
            <v>garD</v>
          </cell>
          <cell r="E3627" t="str">
            <v>garD</v>
          </cell>
        </row>
        <row r="3628">
          <cell r="B3628" t="str">
            <v>b3129</v>
          </cell>
          <cell r="C3628" t="str">
            <v/>
          </cell>
          <cell r="D3628" t="str">
            <v>prlF-yhaV</v>
          </cell>
          <cell r="E3628" t="str">
            <v>prlF</v>
          </cell>
        </row>
        <row r="3629">
          <cell r="B3629" t="str">
            <v>b3132</v>
          </cell>
          <cell r="C3629" t="str">
            <v/>
          </cell>
          <cell r="D3629" t="str">
            <v>kbaZ-agaVWA</v>
          </cell>
          <cell r="E3629" t="str">
            <v>kbaZ</v>
          </cell>
        </row>
        <row r="3630">
          <cell r="B3630" t="str">
            <v>b3133</v>
          </cell>
          <cell r="C3630" t="str">
            <v/>
          </cell>
          <cell r="D3630" t="str">
            <v>kbaZ-agaVWA</v>
          </cell>
          <cell r="E3630" t="str">
            <v>agaV</v>
          </cell>
        </row>
        <row r="3631">
          <cell r="B3631" t="str">
            <v>b3134</v>
          </cell>
          <cell r="C3631" t="str">
            <v/>
          </cell>
          <cell r="D3631" t="str">
            <v>kbaZ-agaVWA</v>
          </cell>
          <cell r="E3631" t="str">
            <v>agaW</v>
          </cell>
        </row>
        <row r="3632">
          <cell r="B3632" t="str">
            <v>b3135</v>
          </cell>
          <cell r="C3632" t="str">
            <v/>
          </cell>
          <cell r="D3632" t="str">
            <v>kbaZ-agaVWA</v>
          </cell>
          <cell r="E3632" t="str">
            <v>agaA</v>
          </cell>
        </row>
        <row r="3633">
          <cell r="B3633" t="str">
            <v>b3136</v>
          </cell>
          <cell r="C3633" t="str">
            <v/>
          </cell>
          <cell r="D3633" t="str">
            <v>agaS-kbaY-agaBCDI</v>
          </cell>
          <cell r="E3633" t="str">
            <v>agaS</v>
          </cell>
        </row>
        <row r="3634">
          <cell r="B3634" t="str">
            <v>b3137</v>
          </cell>
          <cell r="C3634" t="str">
            <v/>
          </cell>
          <cell r="D3634" t="str">
            <v>agaS-kbaY-agaBCDI</v>
          </cell>
          <cell r="E3634" t="str">
            <v>kbaY</v>
          </cell>
        </row>
        <row r="3635">
          <cell r="B3635" t="str">
            <v>b3138</v>
          </cell>
          <cell r="C3635" t="str">
            <v/>
          </cell>
          <cell r="D3635" t="str">
            <v>agaS-kbaY-agaBCDI</v>
          </cell>
          <cell r="E3635" t="str">
            <v>agaB</v>
          </cell>
        </row>
        <row r="3636">
          <cell r="B3636" t="str">
            <v>b3139</v>
          </cell>
          <cell r="C3636" t="str">
            <v/>
          </cell>
          <cell r="D3636" t="str">
            <v>agaS-kbaY-agaBCDI</v>
          </cell>
          <cell r="E3636" t="str">
            <v>agaC</v>
          </cell>
        </row>
        <row r="3637">
          <cell r="B3637" t="str">
            <v>b3140</v>
          </cell>
          <cell r="C3637" t="str">
            <v/>
          </cell>
          <cell r="D3637" t="str">
            <v>agaS-kbaY-agaBCDI</v>
          </cell>
          <cell r="E3637" t="str">
            <v>agaD</v>
          </cell>
        </row>
        <row r="3638">
          <cell r="B3638" t="str">
            <v>b3141</v>
          </cell>
          <cell r="C3638" t="str">
            <v/>
          </cell>
          <cell r="D3638" t="str">
            <v>agaS-kbaY-agaBCDI</v>
          </cell>
          <cell r="E3638" t="str">
            <v>agaI</v>
          </cell>
        </row>
        <row r="3639">
          <cell r="B3639" t="str">
            <v>b3142</v>
          </cell>
          <cell r="C3639" t="str">
            <v/>
          </cell>
          <cell r="D3639" t="str">
            <v>yraH</v>
          </cell>
          <cell r="E3639" t="str">
            <v>yraH</v>
          </cell>
        </row>
        <row r="3640">
          <cell r="B3640" t="str">
            <v>b3143</v>
          </cell>
          <cell r="C3640" t="str">
            <v/>
          </cell>
          <cell r="D3640" t="str">
            <v>yraIJK</v>
          </cell>
          <cell r="E3640" t="str">
            <v>yraI</v>
          </cell>
        </row>
        <row r="3641">
          <cell r="B3641" t="str">
            <v>b3144</v>
          </cell>
          <cell r="C3641" t="str">
            <v/>
          </cell>
          <cell r="D3641" t="str">
            <v>yraIJK</v>
          </cell>
          <cell r="E3641" t="str">
            <v>yraJ</v>
          </cell>
        </row>
        <row r="3642">
          <cell r="B3642" t="str">
            <v>b3145</v>
          </cell>
          <cell r="C3642" t="str">
            <v/>
          </cell>
          <cell r="D3642" t="str">
            <v>yraIJK</v>
          </cell>
          <cell r="E3642" t="str">
            <v>yraK</v>
          </cell>
        </row>
        <row r="3643">
          <cell r="B3643" t="str">
            <v>b3146</v>
          </cell>
          <cell r="C3643" t="str">
            <v/>
          </cell>
          <cell r="D3643" t="str">
            <v>rsmI</v>
          </cell>
          <cell r="E3643" t="str">
            <v>rsmI</v>
          </cell>
        </row>
        <row r="3644">
          <cell r="B3644" t="str">
            <v>b3148</v>
          </cell>
          <cell r="C3644" t="str">
            <v/>
          </cell>
          <cell r="D3644" t="str">
            <v>yraN</v>
          </cell>
          <cell r="E3644" t="str">
            <v>yraN</v>
          </cell>
        </row>
        <row r="3645">
          <cell r="B3645" t="str">
            <v>b3149</v>
          </cell>
          <cell r="C3645" t="str">
            <v/>
          </cell>
          <cell r="D3645" t="str">
            <v>diaA</v>
          </cell>
          <cell r="E3645" t="str">
            <v>diaA</v>
          </cell>
        </row>
        <row r="3646">
          <cell r="B3646" t="str">
            <v>b3150</v>
          </cell>
          <cell r="C3646" t="str">
            <v/>
          </cell>
          <cell r="D3646" t="str">
            <v>yraP</v>
          </cell>
          <cell r="E3646" t="str">
            <v>yraP</v>
          </cell>
        </row>
        <row r="3647">
          <cell r="B3647" t="str">
            <v>b3151</v>
          </cell>
          <cell r="C3647" t="str">
            <v/>
          </cell>
          <cell r="D3647" t="str">
            <v>yraQ</v>
          </cell>
          <cell r="E3647" t="str">
            <v>yraQ</v>
          </cell>
        </row>
        <row r="3648">
          <cell r="B3648" t="str">
            <v>b3154</v>
          </cell>
          <cell r="C3648" t="str">
            <v/>
          </cell>
          <cell r="D3648" t="str">
            <v>yhbP</v>
          </cell>
          <cell r="E3648" t="str">
            <v>yhbP</v>
          </cell>
        </row>
        <row r="3649">
          <cell r="B3649" t="str">
            <v>b3155</v>
          </cell>
          <cell r="C3649" t="str">
            <v/>
          </cell>
          <cell r="D3649" t="str">
            <v>yhbQ</v>
          </cell>
          <cell r="E3649" t="str">
            <v>yhbQ</v>
          </cell>
        </row>
        <row r="3650">
          <cell r="B3650" t="str">
            <v>b3156</v>
          </cell>
          <cell r="C3650" t="str">
            <v/>
          </cell>
          <cell r="D3650" t="str">
            <v>yhbTS</v>
          </cell>
          <cell r="E3650" t="str">
            <v>yhbS</v>
          </cell>
        </row>
        <row r="3651">
          <cell r="B3651" t="str">
            <v>b3158</v>
          </cell>
          <cell r="C3651" t="str">
            <v/>
          </cell>
          <cell r="D3651" t="str">
            <v>yhbUV</v>
          </cell>
          <cell r="E3651" t="str">
            <v>yhbU</v>
          </cell>
        </row>
        <row r="3652">
          <cell r="B3652" t="str">
            <v>b3159</v>
          </cell>
          <cell r="C3652" t="str">
            <v/>
          </cell>
          <cell r="D3652" t="str">
            <v>yhbUV</v>
          </cell>
          <cell r="E3652" t="str">
            <v>yhbV</v>
          </cell>
        </row>
        <row r="3653">
          <cell r="B3653" t="str">
            <v>b3160</v>
          </cell>
          <cell r="C3653" t="str">
            <v/>
          </cell>
          <cell r="D3653" t="str">
            <v>yhbW</v>
          </cell>
          <cell r="E3653" t="str">
            <v>yhbW</v>
          </cell>
        </row>
        <row r="3654">
          <cell r="B3654" t="str">
            <v>b4449</v>
          </cell>
          <cell r="C3654" t="str">
            <v>sRNA</v>
          </cell>
          <cell r="D3654" t="str">
            <v>psrO</v>
          </cell>
          <cell r="E3654" t="str">
            <v>psrO</v>
          </cell>
        </row>
        <row r="3655">
          <cell r="B3655" t="str">
            <v>b3166</v>
          </cell>
          <cell r="C3655" t="str">
            <v/>
          </cell>
          <cell r="D3655" t="str">
            <v>metY-rimP-nusA-infB-rbfA-truB-rpsO-pnp</v>
          </cell>
          <cell r="E3655" t="str">
            <v>truB</v>
          </cell>
        </row>
        <row r="3656">
          <cell r="B3656" t="str">
            <v>b3167</v>
          </cell>
          <cell r="C3656" t="str">
            <v/>
          </cell>
          <cell r="D3656" t="str">
            <v>metY-rimP-nusA-infB-rbfA-truB-rpsO-pnp</v>
          </cell>
          <cell r="E3656" t="str">
            <v>rbfA</v>
          </cell>
        </row>
        <row r="3657">
          <cell r="B3657" t="str">
            <v>b3170</v>
          </cell>
          <cell r="C3657" t="str">
            <v/>
          </cell>
          <cell r="D3657" t="str">
            <v>metY-rimP-nusA-infB-rbfA-truB-rpsO-pnp</v>
          </cell>
          <cell r="E3657" t="str">
            <v>rimP</v>
          </cell>
        </row>
        <row r="3658">
          <cell r="B3658" t="str">
            <v>b3171</v>
          </cell>
          <cell r="C3658" t="str">
            <v>tRNA</v>
          </cell>
          <cell r="D3658" t="str">
            <v>metY-rimP-nusA-infB-rbfA-truB-rpsO-pnp</v>
          </cell>
          <cell r="E3658" t="str">
            <v>metY</v>
          </cell>
        </row>
        <row r="3659">
          <cell r="B3659" t="str">
            <v>b3173</v>
          </cell>
          <cell r="C3659" t="str">
            <v/>
          </cell>
          <cell r="D3659" t="str">
            <v>yhbX</v>
          </cell>
          <cell r="E3659" t="str">
            <v>yhbX</v>
          </cell>
        </row>
        <row r="3660">
          <cell r="B3660" t="str">
            <v>b3174</v>
          </cell>
          <cell r="C3660" t="str">
            <v>tRNA</v>
          </cell>
          <cell r="D3660" t="str">
            <v>secG-leuU</v>
          </cell>
          <cell r="E3660" t="str">
            <v>leuU</v>
          </cell>
        </row>
        <row r="3661">
          <cell r="B3661" t="str">
            <v>b3176</v>
          </cell>
          <cell r="C3661" t="str">
            <v/>
          </cell>
          <cell r="D3661" t="str">
            <v>folP-glmM</v>
          </cell>
          <cell r="E3661" t="str">
            <v>glmM</v>
          </cell>
        </row>
        <row r="3662">
          <cell r="B3662" t="str">
            <v>b3177</v>
          </cell>
          <cell r="C3662" t="str">
            <v/>
          </cell>
          <cell r="D3662" t="str">
            <v>folP-glmM</v>
          </cell>
          <cell r="E3662" t="str">
            <v>folP</v>
          </cell>
        </row>
        <row r="3663">
          <cell r="B3663" t="str">
            <v>b3181</v>
          </cell>
          <cell r="C3663" t="str">
            <v/>
          </cell>
          <cell r="D3663" t="str">
            <v>greA</v>
          </cell>
          <cell r="E3663" t="str">
            <v>greA</v>
          </cell>
        </row>
        <row r="3664">
          <cell r="B3664" t="str">
            <v>b3182</v>
          </cell>
          <cell r="C3664" t="str">
            <v/>
          </cell>
          <cell r="D3664" t="str">
            <v>dacB</v>
          </cell>
          <cell r="E3664" t="str">
            <v>dacB</v>
          </cell>
        </row>
        <row r="3665">
          <cell r="B3665" t="str">
            <v>b3184</v>
          </cell>
          <cell r="C3665" t="str">
            <v/>
          </cell>
          <cell r="D3665" t="str">
            <v>yhbE-obgE</v>
          </cell>
          <cell r="E3665" t="str">
            <v>yhbE</v>
          </cell>
        </row>
        <row r="3666">
          <cell r="B3666" t="str">
            <v>b3187</v>
          </cell>
          <cell r="C3666" t="str">
            <v/>
          </cell>
          <cell r="D3666" t="str">
            <v>ispB</v>
          </cell>
          <cell r="E3666" t="str">
            <v>ispB</v>
          </cell>
        </row>
        <row r="3667">
          <cell r="B3667" t="str">
            <v>b3188</v>
          </cell>
          <cell r="C3667" t="str">
            <v/>
          </cell>
          <cell r="D3667" t="str">
            <v>sfsB</v>
          </cell>
          <cell r="E3667" t="str">
            <v>sfsB</v>
          </cell>
        </row>
        <row r="3668">
          <cell r="B3668" t="str">
            <v>b3190</v>
          </cell>
          <cell r="C3668" t="str">
            <v/>
          </cell>
          <cell r="D3668" t="str">
            <v>ibaG-murA</v>
          </cell>
          <cell r="E3668" t="str">
            <v>ibaG</v>
          </cell>
        </row>
        <row r="3669">
          <cell r="B3669" t="str">
            <v>b3193</v>
          </cell>
          <cell r="C3669" t="str">
            <v/>
          </cell>
          <cell r="D3669" t="str">
            <v>mlaFEDCB</v>
          </cell>
          <cell r="E3669" t="str">
            <v>mlaD</v>
          </cell>
        </row>
        <row r="3670">
          <cell r="B3670" t="str">
            <v>b3194</v>
          </cell>
          <cell r="C3670" t="str">
            <v/>
          </cell>
          <cell r="D3670" t="str">
            <v>mlaFEDCB</v>
          </cell>
          <cell r="E3670" t="str">
            <v>mlaE</v>
          </cell>
        </row>
        <row r="3671">
          <cell r="B3671" t="str">
            <v>b3196</v>
          </cell>
          <cell r="C3671" t="str">
            <v/>
          </cell>
          <cell r="D3671" t="str">
            <v>yrbG-kdsDC-lptCAB-rpoN-hpf-ptsN-rapZ-npr</v>
          </cell>
          <cell r="E3671" t="str">
            <v>yrbG</v>
          </cell>
        </row>
        <row r="3672">
          <cell r="B3672" t="str">
            <v>b3197</v>
          </cell>
          <cell r="C3672" t="str">
            <v/>
          </cell>
          <cell r="D3672" t="str">
            <v>yrbG-kdsDC-lptCAB-rpoN-hpf-ptsN-rapZ-npr</v>
          </cell>
          <cell r="E3672" t="str">
            <v>kdsD</v>
          </cell>
        </row>
        <row r="3673">
          <cell r="B3673" t="str">
            <v>b3206</v>
          </cell>
          <cell r="C3673" t="str">
            <v/>
          </cell>
          <cell r="D3673" t="str">
            <v>yrbG-kdsDC-lptCAB-rpoN-hpf-ptsN-rapZ-npr</v>
          </cell>
          <cell r="E3673" t="str">
            <v>npr</v>
          </cell>
        </row>
        <row r="3674">
          <cell r="B3674" t="str">
            <v>b3209</v>
          </cell>
          <cell r="C3674" t="str">
            <v/>
          </cell>
          <cell r="D3674" t="str">
            <v>elbB-mtgA</v>
          </cell>
          <cell r="E3674" t="str">
            <v>elbB</v>
          </cell>
        </row>
        <row r="3675">
          <cell r="B3675" t="str">
            <v>b4450</v>
          </cell>
          <cell r="C3675" t="str">
            <v>sRNA</v>
          </cell>
          <cell r="D3675" t="str">
            <v>arcZ</v>
          </cell>
          <cell r="E3675" t="str">
            <v>arcZ</v>
          </cell>
        </row>
        <row r="3676">
          <cell r="B3676" t="str">
            <v>b3211</v>
          </cell>
          <cell r="C3676" t="str">
            <v/>
          </cell>
          <cell r="D3676" t="str">
            <v>yhcC</v>
          </cell>
          <cell r="E3676" t="str">
            <v>yhcC</v>
          </cell>
        </row>
        <row r="3677">
          <cell r="B3677" t="str">
            <v>b3214</v>
          </cell>
          <cell r="C3677" t="str">
            <v/>
          </cell>
          <cell r="D3677" t="str">
            <v>gltBDF</v>
          </cell>
          <cell r="E3677" t="str">
            <v>gltF</v>
          </cell>
        </row>
        <row r="3678">
          <cell r="B3678" t="str">
            <v>b3215</v>
          </cell>
          <cell r="C3678" t="str">
            <v/>
          </cell>
          <cell r="D3678" t="str">
            <v>yhcAD-ychE_1</v>
          </cell>
          <cell r="E3678" t="str">
            <v>yhcA</v>
          </cell>
        </row>
        <row r="3679">
          <cell r="B3679" t="str">
            <v>b3216</v>
          </cell>
          <cell r="C3679" t="str">
            <v/>
          </cell>
          <cell r="D3679" t="str">
            <v>yhcAD-ychE_1</v>
          </cell>
          <cell r="E3679" t="str">
            <v>yhcD</v>
          </cell>
        </row>
        <row r="3680">
          <cell r="B3680" t="str">
            <v>b4569</v>
          </cell>
          <cell r="C3680" t="str">
            <v/>
          </cell>
          <cell r="D3680" t="str">
            <v/>
          </cell>
          <cell r="E3680" t="str">
            <v>yhcE</v>
          </cell>
        </row>
        <row r="3681">
          <cell r="B3681" t="str">
            <v>b3221</v>
          </cell>
          <cell r="C3681" t="str">
            <v/>
          </cell>
          <cell r="D3681" t="str">
            <v>nanATEK-yhcH</v>
          </cell>
          <cell r="E3681" t="str">
            <v>yhcH</v>
          </cell>
        </row>
        <row r="3682">
          <cell r="B3682" t="str">
            <v>b3222</v>
          </cell>
          <cell r="C3682" t="str">
            <v/>
          </cell>
          <cell r="D3682" t="str">
            <v>nanATEK-yhcH</v>
          </cell>
          <cell r="E3682" t="str">
            <v>nanK</v>
          </cell>
        </row>
        <row r="3683">
          <cell r="B3683" t="str">
            <v>b3223</v>
          </cell>
          <cell r="C3683" t="str">
            <v/>
          </cell>
          <cell r="D3683" t="str">
            <v>nanATEK-yhcH</v>
          </cell>
          <cell r="E3683" t="str">
            <v>nanE</v>
          </cell>
        </row>
        <row r="3684">
          <cell r="B3684" t="str">
            <v>b3224</v>
          </cell>
          <cell r="C3684" t="str">
            <v/>
          </cell>
          <cell r="D3684" t="str">
            <v>nanATEK-yhcH</v>
          </cell>
          <cell r="E3684" t="str">
            <v>nanT</v>
          </cell>
        </row>
        <row r="3685">
          <cell r="B3685" t="str">
            <v>b3225</v>
          </cell>
          <cell r="C3685" t="str">
            <v/>
          </cell>
          <cell r="D3685" t="str">
            <v>nanATEK-yhcH</v>
          </cell>
          <cell r="E3685" t="str">
            <v>nanA</v>
          </cell>
        </row>
        <row r="3686">
          <cell r="B3686" t="str">
            <v>b3227</v>
          </cell>
          <cell r="C3686" t="str">
            <v/>
          </cell>
          <cell r="D3686" t="str">
            <v>dcuD</v>
          </cell>
          <cell r="E3686" t="str">
            <v>dcuD</v>
          </cell>
        </row>
        <row r="3687">
          <cell r="B3687" t="str">
            <v>b3232</v>
          </cell>
          <cell r="C3687" t="str">
            <v/>
          </cell>
          <cell r="D3687" t="str">
            <v>zapE</v>
          </cell>
          <cell r="E3687" t="str">
            <v>zapE</v>
          </cell>
        </row>
        <row r="3688">
          <cell r="B3688" t="str">
            <v>b3235</v>
          </cell>
          <cell r="C3688" t="str">
            <v/>
          </cell>
          <cell r="D3688" t="str">
            <v>degQS</v>
          </cell>
          <cell r="E3688" t="str">
            <v>degS</v>
          </cell>
        </row>
        <row r="3689">
          <cell r="B3689" t="str">
            <v>b3237</v>
          </cell>
          <cell r="C3689" t="str">
            <v/>
          </cell>
          <cell r="D3689" t="str">
            <v>argR</v>
          </cell>
          <cell r="E3689" t="str">
            <v>argR</v>
          </cell>
        </row>
        <row r="3690">
          <cell r="B3690" t="str">
            <v>b3240</v>
          </cell>
          <cell r="C3690" t="str">
            <v/>
          </cell>
          <cell r="D3690" t="str">
            <v>aaeXAB</v>
          </cell>
          <cell r="E3690" t="str">
            <v>aaeB</v>
          </cell>
        </row>
        <row r="3691">
          <cell r="B3691" t="str">
            <v>b3241</v>
          </cell>
          <cell r="C3691" t="str">
            <v/>
          </cell>
          <cell r="D3691" t="str">
            <v>aaeXAB</v>
          </cell>
          <cell r="E3691" t="str">
            <v>aaeA</v>
          </cell>
        </row>
        <row r="3692">
          <cell r="B3692" t="str">
            <v>b3242</v>
          </cell>
          <cell r="C3692" t="str">
            <v/>
          </cell>
          <cell r="D3692" t="str">
            <v>aaeXAB</v>
          </cell>
          <cell r="E3692" t="str">
            <v>aaeX</v>
          </cell>
        </row>
        <row r="3693">
          <cell r="B3693" t="str">
            <v>b3243</v>
          </cell>
          <cell r="C3693" t="str">
            <v/>
          </cell>
          <cell r="D3693" t="str">
            <v>aaeR</v>
          </cell>
          <cell r="E3693" t="str">
            <v>aaeR</v>
          </cell>
        </row>
        <row r="3694">
          <cell r="B3694" t="str">
            <v>b3247</v>
          </cell>
          <cell r="C3694" t="str">
            <v/>
          </cell>
          <cell r="D3694" t="str">
            <v/>
          </cell>
          <cell r="E3694" t="str">
            <v>rng</v>
          </cell>
        </row>
        <row r="3695">
          <cell r="B3695" t="str">
            <v>b3249</v>
          </cell>
          <cell r="C3695" t="str">
            <v/>
          </cell>
          <cell r="D3695" t="str">
            <v>mreBCD</v>
          </cell>
          <cell r="E3695" t="str">
            <v>mreD</v>
          </cell>
        </row>
        <row r="3696">
          <cell r="B3696" t="str">
            <v>b3252</v>
          </cell>
          <cell r="C3696" t="str">
            <v/>
          </cell>
          <cell r="D3696" t="str">
            <v>csrD</v>
          </cell>
          <cell r="E3696" t="str">
            <v>csrD</v>
          </cell>
        </row>
        <row r="3697">
          <cell r="B3697" t="str">
            <v>b4646</v>
          </cell>
          <cell r="C3697" t="str">
            <v/>
          </cell>
          <cell r="D3697" t="str">
            <v/>
          </cell>
          <cell r="E3697" t="str">
            <v>yrdE</v>
          </cell>
        </row>
        <row r="3698">
          <cell r="B3698" t="str">
            <v>b3257</v>
          </cell>
          <cell r="C3698" t="str">
            <v/>
          </cell>
          <cell r="D3698" t="str">
            <v>yhdT-panF-prmA</v>
          </cell>
          <cell r="E3698" t="str">
            <v>yhdT</v>
          </cell>
        </row>
        <row r="3699">
          <cell r="B3699" t="str">
            <v>b3258</v>
          </cell>
          <cell r="C3699" t="str">
            <v/>
          </cell>
          <cell r="D3699" t="str">
            <v>yhdT-panF-prmA</v>
          </cell>
          <cell r="E3699" t="str">
            <v>panF</v>
          </cell>
        </row>
        <row r="3700">
          <cell r="B3700" t="str">
            <v>b3259</v>
          </cell>
          <cell r="C3700" t="str">
            <v/>
          </cell>
          <cell r="D3700" t="str">
            <v>yhdT-panF-prmA</v>
          </cell>
          <cell r="E3700" t="str">
            <v>prmA</v>
          </cell>
        </row>
        <row r="3701">
          <cell r="B3701" t="str">
            <v>b3262</v>
          </cell>
          <cell r="C3701" t="str">
            <v/>
          </cell>
          <cell r="D3701" t="str">
            <v>yhdJ</v>
          </cell>
          <cell r="E3701" t="str">
            <v>yhdJ</v>
          </cell>
        </row>
        <row r="3702">
          <cell r="B3702" t="str">
            <v>b3263</v>
          </cell>
          <cell r="C3702" t="str">
            <v/>
          </cell>
          <cell r="D3702" t="str">
            <v>yhdU</v>
          </cell>
          <cell r="E3702" t="str">
            <v>yhdU</v>
          </cell>
        </row>
        <row r="3703">
          <cell r="B3703" t="str">
            <v>b3264</v>
          </cell>
          <cell r="C3703" t="str">
            <v/>
          </cell>
          <cell r="D3703" t="str">
            <v>envR</v>
          </cell>
          <cell r="E3703" t="str">
            <v>acrS</v>
          </cell>
        </row>
        <row r="3704">
          <cell r="B3704" t="str">
            <v>b3265</v>
          </cell>
          <cell r="C3704" t="str">
            <v/>
          </cell>
          <cell r="D3704" t="str">
            <v>acrEF</v>
          </cell>
          <cell r="E3704" t="str">
            <v>acrE</v>
          </cell>
        </row>
        <row r="3705">
          <cell r="B3705" t="str">
            <v>b3266</v>
          </cell>
          <cell r="C3705" t="str">
            <v/>
          </cell>
          <cell r="D3705" t="str">
            <v>acrEF</v>
          </cell>
          <cell r="E3705" t="str">
            <v>acrF</v>
          </cell>
        </row>
        <row r="3706">
          <cell r="B3706" t="str">
            <v>b3267</v>
          </cell>
          <cell r="C3706" t="str">
            <v/>
          </cell>
          <cell r="D3706" t="str">
            <v>yhdV</v>
          </cell>
          <cell r="E3706" t="str">
            <v>yhdV</v>
          </cell>
        </row>
        <row r="3707">
          <cell r="B3707" t="str">
            <v>b3269</v>
          </cell>
          <cell r="C3707" t="str">
            <v/>
          </cell>
          <cell r="D3707" t="str">
            <v>yhdWXYZ</v>
          </cell>
          <cell r="E3707" t="str">
            <v>yhdX</v>
          </cell>
        </row>
        <row r="3708">
          <cell r="B3708" t="str">
            <v>b3270</v>
          </cell>
          <cell r="C3708" t="str">
            <v/>
          </cell>
          <cell r="D3708" t="str">
            <v>yhdWXYZ</v>
          </cell>
          <cell r="E3708" t="str">
            <v>yhdY</v>
          </cell>
        </row>
        <row r="3709">
          <cell r="B3709" t="str">
            <v>b3271</v>
          </cell>
          <cell r="C3709" t="str">
            <v/>
          </cell>
          <cell r="D3709" t="str">
            <v>yhdWXYZ</v>
          </cell>
          <cell r="E3709" t="str">
            <v>yhdZ</v>
          </cell>
        </row>
        <row r="3710">
          <cell r="B3710" t="str">
            <v>b3272</v>
          </cell>
          <cell r="C3710" t="str">
            <v>rRNA</v>
          </cell>
          <cell r="D3710" t="str">
            <v>rrsD-ileU-alaU-rrlD-rrfD-thrV-rrfF</v>
          </cell>
          <cell r="E3710" t="str">
            <v>rrfF</v>
          </cell>
        </row>
        <row r="3711">
          <cell r="B3711" t="str">
            <v>b3273</v>
          </cell>
          <cell r="C3711" t="str">
            <v>tRNA</v>
          </cell>
          <cell r="D3711" t="str">
            <v>rrsD-ileU-alaU-rrlD-rrfD-thrV-rrfF</v>
          </cell>
          <cell r="E3711" t="str">
            <v>thrV</v>
          </cell>
        </row>
        <row r="3712">
          <cell r="B3712" t="str">
            <v>b3274</v>
          </cell>
          <cell r="C3712" t="str">
            <v>rRNA</v>
          </cell>
          <cell r="D3712" t="str">
            <v>rrsD-ileU-alaU-rrlD-rrfD-thrV-rrfF</v>
          </cell>
          <cell r="E3712" t="str">
            <v>rrfD</v>
          </cell>
        </row>
        <row r="3713">
          <cell r="B3713" t="str">
            <v>b3275</v>
          </cell>
          <cell r="C3713" t="str">
            <v>rRNA</v>
          </cell>
          <cell r="D3713" t="str">
            <v>rrsD-ileU-alaU-rrlD-rrfD-thrV-rrfF</v>
          </cell>
          <cell r="E3713" t="str">
            <v>rrlD</v>
          </cell>
        </row>
        <row r="3714">
          <cell r="B3714" t="str">
            <v>b3276</v>
          </cell>
          <cell r="C3714" t="str">
            <v>tRNA</v>
          </cell>
          <cell r="D3714" t="str">
            <v>rrsD-ileU-alaU-rrlD-rrfD-thrV-rrfF</v>
          </cell>
          <cell r="E3714" t="str">
            <v>alaU</v>
          </cell>
        </row>
        <row r="3715">
          <cell r="B3715" t="str">
            <v>b3277</v>
          </cell>
          <cell r="C3715" t="str">
            <v>tRNA</v>
          </cell>
          <cell r="D3715" t="str">
            <v>rrsD-ileU-alaU-rrlD-rrfD-thrV-rrfF</v>
          </cell>
          <cell r="E3715" t="str">
            <v>ileU</v>
          </cell>
        </row>
        <row r="3716">
          <cell r="B3716" t="str">
            <v>b3278</v>
          </cell>
          <cell r="C3716" t="str">
            <v>rRNA</v>
          </cell>
          <cell r="D3716" t="str">
            <v>rrsD-ileU-alaU-rrlD-rrfD-thrV-rrfF</v>
          </cell>
          <cell r="E3716" t="str">
            <v>rrsD</v>
          </cell>
        </row>
        <row r="3717">
          <cell r="B3717" t="str">
            <v>b3279</v>
          </cell>
          <cell r="C3717" t="str">
            <v/>
          </cell>
          <cell r="D3717" t="str">
            <v>yrdA</v>
          </cell>
          <cell r="E3717" t="str">
            <v>yrdA</v>
          </cell>
        </row>
        <row r="3718">
          <cell r="B3718" t="str">
            <v>b3281</v>
          </cell>
          <cell r="C3718" t="str">
            <v/>
          </cell>
          <cell r="D3718" t="str">
            <v>yrdD-tsaC-aroE-yrdB</v>
          </cell>
          <cell r="E3718" t="str">
            <v>aroE</v>
          </cell>
        </row>
        <row r="3719">
          <cell r="B3719" t="str">
            <v>b3282</v>
          </cell>
          <cell r="C3719" t="str">
            <v/>
          </cell>
          <cell r="D3719" t="str">
            <v>yrdD-tsaC-aroE-yrdB</v>
          </cell>
          <cell r="E3719" t="str">
            <v>tsaC</v>
          </cell>
        </row>
        <row r="3720">
          <cell r="B3720" t="str">
            <v>b3283</v>
          </cell>
          <cell r="C3720" t="str">
            <v/>
          </cell>
          <cell r="D3720" t="str">
            <v>yrdD-tsaC-aroE-yrdB</v>
          </cell>
          <cell r="E3720" t="str">
            <v>yrdD</v>
          </cell>
        </row>
        <row r="3721">
          <cell r="B3721" t="str">
            <v>b4473</v>
          </cell>
          <cell r="C3721" t="str">
            <v/>
          </cell>
          <cell r="D3721" t="str">
            <v>smf</v>
          </cell>
          <cell r="E3721" t="str">
            <v>smf</v>
          </cell>
        </row>
        <row r="3722">
          <cell r="B3722" t="str">
            <v>b3289</v>
          </cell>
          <cell r="C3722" t="str">
            <v/>
          </cell>
          <cell r="D3722" t="str">
            <v>rsmB</v>
          </cell>
          <cell r="E3722" t="str">
            <v>rsmB</v>
          </cell>
        </row>
        <row r="3723">
          <cell r="B3723" t="str">
            <v>b3290</v>
          </cell>
          <cell r="C3723" t="str">
            <v/>
          </cell>
          <cell r="D3723" t="str">
            <v>trkA</v>
          </cell>
          <cell r="E3723" t="str">
            <v>trkA</v>
          </cell>
        </row>
        <row r="3724">
          <cell r="B3724" t="str">
            <v>b4550</v>
          </cell>
          <cell r="C3724" t="str">
            <v/>
          </cell>
          <cell r="D3724" t="str">
            <v>arfA</v>
          </cell>
          <cell r="E3724" t="str">
            <v>arfA</v>
          </cell>
        </row>
        <row r="3725">
          <cell r="B3725" t="str">
            <v>b3322</v>
          </cell>
          <cell r="C3725" t="str">
            <v/>
          </cell>
          <cell r="D3725" t="str">
            <v>gspAB</v>
          </cell>
          <cell r="E3725" t="str">
            <v>gspB</v>
          </cell>
        </row>
        <row r="3726">
          <cell r="B3726" t="str">
            <v>b3323</v>
          </cell>
          <cell r="C3726" t="str">
            <v/>
          </cell>
          <cell r="D3726" t="str">
            <v>gspAB</v>
          </cell>
          <cell r="E3726" t="str">
            <v>gspA</v>
          </cell>
        </row>
        <row r="3727">
          <cell r="B3727" t="str">
            <v>b3324</v>
          </cell>
          <cell r="C3727" t="str">
            <v/>
          </cell>
          <cell r="D3727" t="str">
            <v>gspCDEFGHIJKLMO</v>
          </cell>
          <cell r="E3727" t="str">
            <v>gspC</v>
          </cell>
        </row>
        <row r="3728">
          <cell r="B3728" t="str">
            <v>b3325</v>
          </cell>
          <cell r="C3728" t="str">
            <v/>
          </cell>
          <cell r="D3728" t="str">
            <v>gspCDEFGHIJKLMO</v>
          </cell>
          <cell r="E3728" t="str">
            <v>gspD</v>
          </cell>
        </row>
        <row r="3729">
          <cell r="B3729" t="str">
            <v>b3326</v>
          </cell>
          <cell r="C3729" t="str">
            <v/>
          </cell>
          <cell r="D3729" t="str">
            <v>gspCDEFGHIJKLMO</v>
          </cell>
          <cell r="E3729" t="str">
            <v>gspE</v>
          </cell>
        </row>
        <row r="3730">
          <cell r="B3730" t="str">
            <v>b3327</v>
          </cell>
          <cell r="C3730" t="str">
            <v/>
          </cell>
          <cell r="D3730" t="str">
            <v>gspCDEFGHIJKLMO</v>
          </cell>
          <cell r="E3730" t="str">
            <v>gspF</v>
          </cell>
        </row>
        <row r="3731">
          <cell r="B3731" t="str">
            <v>b3328</v>
          </cell>
          <cell r="C3731" t="str">
            <v/>
          </cell>
          <cell r="D3731" t="str">
            <v>gspCDEFGHIJKLMO</v>
          </cell>
          <cell r="E3731" t="str">
            <v>gspG</v>
          </cell>
        </row>
        <row r="3732">
          <cell r="B3732" t="str">
            <v>b3329</v>
          </cell>
          <cell r="C3732" t="str">
            <v/>
          </cell>
          <cell r="D3732" t="str">
            <v>gspCDEFGHIJKLMO</v>
          </cell>
          <cell r="E3732" t="str">
            <v>gspH</v>
          </cell>
        </row>
        <row r="3733">
          <cell r="B3733" t="str">
            <v>b3330</v>
          </cell>
          <cell r="C3733" t="str">
            <v/>
          </cell>
          <cell r="D3733" t="str">
            <v>gspCDEFGHIJKLMO</v>
          </cell>
          <cell r="E3733" t="str">
            <v>gspI</v>
          </cell>
        </row>
        <row r="3734">
          <cell r="B3734" t="str">
            <v>b3331</v>
          </cell>
          <cell r="C3734" t="str">
            <v/>
          </cell>
          <cell r="D3734" t="str">
            <v>gspCDEFGHIJKLMO</v>
          </cell>
          <cell r="E3734" t="str">
            <v>gspJ</v>
          </cell>
        </row>
        <row r="3735">
          <cell r="B3735" t="str">
            <v>b3332</v>
          </cell>
          <cell r="C3735" t="str">
            <v/>
          </cell>
          <cell r="D3735" t="str">
            <v>gspCDEFGHIJKLMO</v>
          </cell>
          <cell r="E3735" t="str">
            <v>gspK</v>
          </cell>
        </row>
        <row r="3736">
          <cell r="B3736" t="str">
            <v>b3333</v>
          </cell>
          <cell r="C3736" t="str">
            <v/>
          </cell>
          <cell r="D3736" t="str">
            <v>gspCDEFGHIJKLMO</v>
          </cell>
          <cell r="E3736" t="str">
            <v>gspL</v>
          </cell>
        </row>
        <row r="3737">
          <cell r="B3737" t="str">
            <v>b3334</v>
          </cell>
          <cell r="C3737" t="str">
            <v/>
          </cell>
          <cell r="D3737" t="str">
            <v>gspCDEFGHIJKLMO</v>
          </cell>
          <cell r="E3737" t="str">
            <v>gspM</v>
          </cell>
        </row>
        <row r="3738">
          <cell r="B3738" t="str">
            <v>b3335</v>
          </cell>
          <cell r="C3738" t="str">
            <v/>
          </cell>
          <cell r="D3738" t="str">
            <v/>
          </cell>
          <cell r="E3738" t="str">
            <v>gspO</v>
          </cell>
        </row>
        <row r="3739">
          <cell r="B3739" t="str">
            <v>b3343</v>
          </cell>
          <cell r="C3739" t="str">
            <v/>
          </cell>
          <cell r="D3739" t="str">
            <v>yheO-tusDCB</v>
          </cell>
          <cell r="E3739" t="str">
            <v>tusB</v>
          </cell>
        </row>
        <row r="3740">
          <cell r="B3740" t="str">
            <v>b3345</v>
          </cell>
          <cell r="C3740" t="str">
            <v/>
          </cell>
          <cell r="D3740" t="str">
            <v>yheO-tusDCB</v>
          </cell>
          <cell r="E3740" t="str">
            <v>tusD</v>
          </cell>
        </row>
        <row r="3741">
          <cell r="B3741" t="str">
            <v>b3346</v>
          </cell>
          <cell r="C3741" t="str">
            <v/>
          </cell>
          <cell r="D3741" t="str">
            <v>yheO-tusDCB</v>
          </cell>
          <cell r="E3741" t="str">
            <v>yheO</v>
          </cell>
        </row>
        <row r="3742">
          <cell r="B3742" t="str">
            <v>b4551</v>
          </cell>
          <cell r="C3742" t="str">
            <v/>
          </cell>
          <cell r="D3742" t="str">
            <v>kefGB-yheV</v>
          </cell>
          <cell r="E3742" t="str">
            <v>yheV</v>
          </cell>
        </row>
        <row r="3743">
          <cell r="B3743" t="str">
            <v>b3350</v>
          </cell>
          <cell r="C3743" t="str">
            <v/>
          </cell>
          <cell r="D3743" t="str">
            <v>kefGB-yheV</v>
          </cell>
          <cell r="E3743" t="str">
            <v>kefB</v>
          </cell>
        </row>
        <row r="3744">
          <cell r="B3744" t="str">
            <v>b3351</v>
          </cell>
          <cell r="C3744" t="str">
            <v/>
          </cell>
          <cell r="D3744" t="str">
            <v>kefGB-yheV</v>
          </cell>
          <cell r="E3744" t="str">
            <v>kefG</v>
          </cell>
        </row>
        <row r="3745">
          <cell r="B3745" t="str">
            <v>b3352</v>
          </cell>
          <cell r="C3745" t="str">
            <v/>
          </cell>
          <cell r="D3745" t="str">
            <v>yheSTU</v>
          </cell>
          <cell r="E3745" t="str">
            <v>yheS</v>
          </cell>
        </row>
        <row r="3746">
          <cell r="B3746" t="str">
            <v>b3354</v>
          </cell>
          <cell r="C3746" t="str">
            <v/>
          </cell>
          <cell r="D3746" t="str">
            <v>yheSTU</v>
          </cell>
          <cell r="E3746" t="str">
            <v>yheU</v>
          </cell>
        </row>
        <row r="3747">
          <cell r="B3747" t="str">
            <v>b3355</v>
          </cell>
          <cell r="C3747" t="str">
            <v/>
          </cell>
          <cell r="D3747" t="str">
            <v>prkB</v>
          </cell>
          <cell r="E3747" t="str">
            <v>prkB</v>
          </cell>
        </row>
        <row r="3748">
          <cell r="B3748" t="str">
            <v>b3360</v>
          </cell>
          <cell r="C3748" t="str">
            <v/>
          </cell>
          <cell r="D3748" t="str">
            <v>yhfG-fic-pabA</v>
          </cell>
          <cell r="E3748" t="str">
            <v>pabA</v>
          </cell>
        </row>
        <row r="3749">
          <cell r="B3749" t="str">
            <v>b3365</v>
          </cell>
          <cell r="C3749" t="str">
            <v/>
          </cell>
          <cell r="D3749" t="str">
            <v>nirBDC-cysG</v>
          </cell>
          <cell r="E3749" t="str">
            <v>nirB</v>
          </cell>
        </row>
        <row r="3750">
          <cell r="B3750" t="str">
            <v>b3366</v>
          </cell>
          <cell r="C3750" t="str">
            <v/>
          </cell>
          <cell r="D3750" t="str">
            <v>nirBDC-cysG</v>
          </cell>
          <cell r="E3750" t="str">
            <v>nirD</v>
          </cell>
        </row>
        <row r="3751">
          <cell r="B3751" t="str">
            <v>b3367</v>
          </cell>
          <cell r="C3751" t="str">
            <v/>
          </cell>
          <cell r="D3751" t="str">
            <v>nirBDC-cysG</v>
          </cell>
          <cell r="E3751" t="str">
            <v>nirC</v>
          </cell>
        </row>
        <row r="3752">
          <cell r="B3752" t="str">
            <v>b3368</v>
          </cell>
          <cell r="C3752" t="str">
            <v/>
          </cell>
          <cell r="D3752" t="str">
            <v>nirBDC-cysG</v>
          </cell>
          <cell r="E3752" t="str">
            <v>cysG</v>
          </cell>
        </row>
        <row r="3753">
          <cell r="B3753" t="str">
            <v>b3369</v>
          </cell>
          <cell r="C3753" t="str">
            <v/>
          </cell>
          <cell r="D3753" t="str">
            <v>yhfL</v>
          </cell>
          <cell r="E3753" t="str">
            <v>yhfL</v>
          </cell>
        </row>
        <row r="3754">
          <cell r="B3754" t="str">
            <v>b3370</v>
          </cell>
          <cell r="C3754" t="str">
            <v/>
          </cell>
          <cell r="D3754" t="str">
            <v>frlABCDR</v>
          </cell>
          <cell r="E3754" t="str">
            <v>frlA</v>
          </cell>
        </row>
        <row r="3755">
          <cell r="B3755" t="str">
            <v>b3371</v>
          </cell>
          <cell r="C3755" t="str">
            <v/>
          </cell>
          <cell r="D3755" t="str">
            <v>frlABCDR</v>
          </cell>
          <cell r="E3755" t="str">
            <v>frlB</v>
          </cell>
        </row>
        <row r="3756">
          <cell r="B3756" t="str">
            <v>b4474</v>
          </cell>
          <cell r="C3756" t="str">
            <v/>
          </cell>
          <cell r="D3756" t="str">
            <v>frlABCDR</v>
          </cell>
          <cell r="E3756" t="str">
            <v>frlC</v>
          </cell>
        </row>
        <row r="3757">
          <cell r="B3757" t="str">
            <v>b3374</v>
          </cell>
          <cell r="C3757" t="str">
            <v/>
          </cell>
          <cell r="D3757" t="str">
            <v>frlABCDR</v>
          </cell>
          <cell r="E3757" t="str">
            <v>frlD</v>
          </cell>
        </row>
        <row r="3758">
          <cell r="B3758" t="str">
            <v>b3375</v>
          </cell>
          <cell r="C3758" t="str">
            <v/>
          </cell>
          <cell r="D3758" t="str">
            <v>frlABCDR</v>
          </cell>
          <cell r="E3758" t="str">
            <v>frlR</v>
          </cell>
        </row>
        <row r="3759">
          <cell r="B3759" t="str">
            <v>b3376</v>
          </cell>
          <cell r="C3759" t="str">
            <v/>
          </cell>
          <cell r="D3759" t="str">
            <v>yhfXW-php-yhfUTS</v>
          </cell>
          <cell r="E3759" t="str">
            <v>yhfS</v>
          </cell>
        </row>
        <row r="3760">
          <cell r="B3760" t="str">
            <v>b3377</v>
          </cell>
          <cell r="C3760" t="str">
            <v/>
          </cell>
          <cell r="D3760" t="str">
            <v>yhfXW-php-yhfUTS</v>
          </cell>
          <cell r="E3760" t="str">
            <v>yhfT</v>
          </cell>
        </row>
        <row r="3761">
          <cell r="B3761" t="str">
            <v>b3378</v>
          </cell>
          <cell r="C3761" t="str">
            <v/>
          </cell>
          <cell r="D3761" t="str">
            <v>yhfXW-php-yhfUTS</v>
          </cell>
          <cell r="E3761" t="str">
            <v>yhfU</v>
          </cell>
        </row>
        <row r="3762">
          <cell r="B3762" t="str">
            <v>b3379</v>
          </cell>
          <cell r="C3762" t="str">
            <v/>
          </cell>
          <cell r="D3762" t="str">
            <v>yhfXW-php-yhfUTS</v>
          </cell>
          <cell r="E3762" t="str">
            <v>php</v>
          </cell>
        </row>
        <row r="3763">
          <cell r="B3763" t="str">
            <v>b3380</v>
          </cell>
          <cell r="C3763" t="str">
            <v/>
          </cell>
          <cell r="D3763" t="str">
            <v>yhfXW-php-yhfUTS</v>
          </cell>
          <cell r="E3763" t="str">
            <v>yhfW</v>
          </cell>
        </row>
        <row r="3764">
          <cell r="B3764" t="str">
            <v>b3381</v>
          </cell>
          <cell r="C3764" t="str">
            <v/>
          </cell>
          <cell r="D3764" t="str">
            <v>yhfXW-php-yhfUTS</v>
          </cell>
          <cell r="E3764" t="str">
            <v>yhfX</v>
          </cell>
        </row>
        <row r="3765">
          <cell r="B3765" t="str">
            <v>b3382</v>
          </cell>
          <cell r="C3765" t="str">
            <v/>
          </cell>
          <cell r="D3765" t="str">
            <v>yhfZY</v>
          </cell>
          <cell r="E3765" t="str">
            <v>yhfY</v>
          </cell>
        </row>
        <row r="3766">
          <cell r="B3766" t="str">
            <v>b3383</v>
          </cell>
          <cell r="C3766" t="str">
            <v/>
          </cell>
          <cell r="D3766" t="str">
            <v>yhfZY</v>
          </cell>
          <cell r="E3766" t="str">
            <v>yhfZ</v>
          </cell>
        </row>
        <row r="3767">
          <cell r="B3767" t="str">
            <v>b3386</v>
          </cell>
          <cell r="C3767" t="str">
            <v/>
          </cell>
          <cell r="D3767" t="str">
            <v>aroKB-damX-dam-rpe-gph-trpS</v>
          </cell>
          <cell r="E3767" t="str">
            <v>rpe</v>
          </cell>
        </row>
        <row r="3768">
          <cell r="B3768" t="str">
            <v>b3387</v>
          </cell>
          <cell r="C3768" t="str">
            <v/>
          </cell>
          <cell r="D3768" t="str">
            <v>aroKB-damX-dam-rpe-gph-trpS</v>
          </cell>
          <cell r="E3768" t="str">
            <v>dam</v>
          </cell>
        </row>
        <row r="3769">
          <cell r="B3769" t="str">
            <v>b3388</v>
          </cell>
          <cell r="C3769" t="str">
            <v/>
          </cell>
          <cell r="D3769" t="str">
            <v>aroKB-damX-dam-rpe-gph-trpS</v>
          </cell>
          <cell r="E3769" t="str">
            <v>damX</v>
          </cell>
        </row>
        <row r="3770">
          <cell r="B3770" t="str">
            <v>b3391</v>
          </cell>
          <cell r="C3770" t="str">
            <v/>
          </cell>
          <cell r="D3770" t="str">
            <v>hofQ</v>
          </cell>
          <cell r="E3770" t="str">
            <v>hofQ</v>
          </cell>
        </row>
        <row r="3771">
          <cell r="B3771" t="str">
            <v>b3392</v>
          </cell>
          <cell r="C3771" t="str">
            <v/>
          </cell>
          <cell r="D3771" t="str">
            <v>hofMNOP</v>
          </cell>
          <cell r="E3771" t="str">
            <v>hofP</v>
          </cell>
        </row>
        <row r="3772">
          <cell r="B3772" t="str">
            <v>b3393</v>
          </cell>
          <cell r="C3772" t="str">
            <v/>
          </cell>
          <cell r="D3772" t="str">
            <v>hofMNOP</v>
          </cell>
          <cell r="E3772" t="str">
            <v>hofO</v>
          </cell>
        </row>
        <row r="3773">
          <cell r="B3773" t="str">
            <v>b3394</v>
          </cell>
          <cell r="C3773" t="str">
            <v/>
          </cell>
          <cell r="D3773" t="str">
            <v>hofMNOP</v>
          </cell>
          <cell r="E3773" t="str">
            <v>hofN</v>
          </cell>
        </row>
        <row r="3774">
          <cell r="B3774" t="str">
            <v>b3395</v>
          </cell>
          <cell r="C3774" t="str">
            <v/>
          </cell>
          <cell r="D3774" t="str">
            <v>hofMNOP</v>
          </cell>
          <cell r="E3774" t="str">
            <v>hofM</v>
          </cell>
        </row>
        <row r="3775">
          <cell r="B3775" t="str">
            <v>b3396</v>
          </cell>
          <cell r="C3775" t="str">
            <v/>
          </cell>
          <cell r="D3775" t="str">
            <v>mrcA</v>
          </cell>
          <cell r="E3775" t="str">
            <v>mrcA</v>
          </cell>
        </row>
        <row r="3776">
          <cell r="B3776" t="str">
            <v>b3397</v>
          </cell>
          <cell r="C3776" t="str">
            <v/>
          </cell>
          <cell r="D3776" t="str">
            <v>nudE</v>
          </cell>
          <cell r="E3776" t="str">
            <v>nudE</v>
          </cell>
        </row>
        <row r="3777">
          <cell r="B3777" t="str">
            <v>b3398</v>
          </cell>
          <cell r="C3777" t="str">
            <v/>
          </cell>
          <cell r="D3777" t="str">
            <v>yrfF</v>
          </cell>
          <cell r="E3777" t="str">
            <v>yrfF</v>
          </cell>
        </row>
        <row r="3778">
          <cell r="B3778" t="str">
            <v>b3399</v>
          </cell>
          <cell r="C3778" t="str">
            <v/>
          </cell>
          <cell r="D3778" t="str">
            <v>yrfG-hslRO</v>
          </cell>
          <cell r="E3778" t="str">
            <v>yrfG</v>
          </cell>
        </row>
        <row r="3779">
          <cell r="B3779" t="str">
            <v>b3400</v>
          </cell>
          <cell r="C3779" t="str">
            <v/>
          </cell>
          <cell r="D3779" t="str">
            <v>yrfG-hslRO</v>
          </cell>
          <cell r="E3779" t="str">
            <v>hslR</v>
          </cell>
        </row>
        <row r="3780">
          <cell r="B3780" t="str">
            <v>b3402</v>
          </cell>
          <cell r="C3780" t="str">
            <v/>
          </cell>
          <cell r="D3780" t="str">
            <v>yhgE</v>
          </cell>
          <cell r="E3780" t="str">
            <v>yhgE</v>
          </cell>
        </row>
        <row r="3781">
          <cell r="B3781" t="str">
            <v>b3406</v>
          </cell>
          <cell r="C3781" t="str">
            <v/>
          </cell>
          <cell r="D3781" t="str">
            <v>greB</v>
          </cell>
          <cell r="E3781" t="str">
            <v>greB</v>
          </cell>
        </row>
        <row r="3782">
          <cell r="B3782" t="str">
            <v>b3411</v>
          </cell>
          <cell r="C3782" t="str">
            <v/>
          </cell>
          <cell r="D3782" t="str">
            <v>yhgA</v>
          </cell>
          <cell r="E3782" t="str">
            <v>yhgA</v>
          </cell>
        </row>
        <row r="3783">
          <cell r="B3783" t="str">
            <v>b3412</v>
          </cell>
          <cell r="C3783" t="str">
            <v/>
          </cell>
          <cell r="D3783" t="str">
            <v>bioH</v>
          </cell>
          <cell r="E3783" t="str">
            <v>bioH</v>
          </cell>
        </row>
        <row r="3784">
          <cell r="B3784" t="str">
            <v>b3413</v>
          </cell>
          <cell r="C3784" t="str">
            <v/>
          </cell>
          <cell r="D3784" t="str">
            <v>gntX-nfuA</v>
          </cell>
          <cell r="E3784" t="str">
            <v>gntX</v>
          </cell>
        </row>
        <row r="3785">
          <cell r="B3785" t="str">
            <v>b3421</v>
          </cell>
          <cell r="C3785" t="str">
            <v/>
          </cell>
          <cell r="D3785" t="str">
            <v>rtcBA</v>
          </cell>
          <cell r="E3785" t="str">
            <v>rtcB</v>
          </cell>
        </row>
        <row r="3786">
          <cell r="B3786" t="str">
            <v>b3422</v>
          </cell>
          <cell r="C3786" t="str">
            <v/>
          </cell>
          <cell r="D3786" t="str">
            <v>rtcR</v>
          </cell>
          <cell r="E3786" t="str">
            <v>rtcR</v>
          </cell>
        </row>
        <row r="3787">
          <cell r="B3787" t="str">
            <v>b3427</v>
          </cell>
          <cell r="C3787" t="str">
            <v/>
          </cell>
          <cell r="D3787" t="str">
            <v>yzgL</v>
          </cell>
          <cell r="E3787" t="str">
            <v>yzgL</v>
          </cell>
        </row>
        <row r="3788">
          <cell r="B3788" t="str">
            <v>b3434</v>
          </cell>
          <cell r="C3788" t="str">
            <v/>
          </cell>
          <cell r="D3788" t="str">
            <v>yhgN</v>
          </cell>
          <cell r="E3788" t="str">
            <v>yhgN</v>
          </cell>
        </row>
        <row r="3789">
          <cell r="B3789" t="str">
            <v>b4476</v>
          </cell>
          <cell r="C3789" t="str">
            <v/>
          </cell>
          <cell r="D3789" t="str">
            <v>gntRKU</v>
          </cell>
          <cell r="E3789" t="str">
            <v>gntU</v>
          </cell>
        </row>
        <row r="3790">
          <cell r="B3790" t="str">
            <v>b3437</v>
          </cell>
          <cell r="C3790" t="str">
            <v/>
          </cell>
          <cell r="D3790" t="str">
            <v>gntRKU</v>
          </cell>
          <cell r="E3790" t="str">
            <v>gntK</v>
          </cell>
        </row>
        <row r="3791">
          <cell r="B3791" t="str">
            <v>b3439</v>
          </cell>
          <cell r="C3791" t="str">
            <v/>
          </cell>
          <cell r="D3791" t="str">
            <v>yhhW</v>
          </cell>
          <cell r="E3791" t="str">
            <v>yhhW</v>
          </cell>
        </row>
        <row r="3792">
          <cell r="B3792" t="str">
            <v>b4451</v>
          </cell>
          <cell r="C3792" t="str">
            <v>sRNA</v>
          </cell>
          <cell r="D3792" t="str">
            <v>ryhB</v>
          </cell>
          <cell r="E3792" t="str">
            <v>ryhB</v>
          </cell>
        </row>
        <row r="3793">
          <cell r="B3793" t="str">
            <v>b3441</v>
          </cell>
          <cell r="C3793" t="str">
            <v/>
          </cell>
          <cell r="D3793" t="str">
            <v>yhhY</v>
          </cell>
          <cell r="E3793" t="str">
            <v>yhhY</v>
          </cell>
        </row>
        <row r="3794">
          <cell r="B3794" t="str">
            <v>b3442</v>
          </cell>
          <cell r="C3794" t="str">
            <v/>
          </cell>
          <cell r="D3794" t="str">
            <v>yhhZ-yrhA-insA-6AB-6B-6</v>
          </cell>
          <cell r="E3794" t="str">
            <v>yhhZ</v>
          </cell>
        </row>
        <row r="3795">
          <cell r="B3795" t="str">
            <v>b3443</v>
          </cell>
          <cell r="C3795" t="str">
            <v/>
          </cell>
          <cell r="D3795" t="str">
            <v>yhhZ-yrhA-insA-6AB-6B-6</v>
          </cell>
          <cell r="E3795" t="str">
            <v>yrhA</v>
          </cell>
        </row>
        <row r="3796">
          <cell r="B3796" t="str">
            <v>b4612</v>
          </cell>
          <cell r="C3796" t="str">
            <v/>
          </cell>
          <cell r="D3796" t="str">
            <v/>
          </cell>
          <cell r="E3796" t="str">
            <v>yrhD</v>
          </cell>
        </row>
        <row r="3797">
          <cell r="B3797" t="str">
            <v>b3446</v>
          </cell>
          <cell r="C3797" t="str">
            <v/>
          </cell>
          <cell r="D3797" t="str">
            <v>yrhB</v>
          </cell>
          <cell r="E3797" t="str">
            <v>yrhB</v>
          </cell>
        </row>
        <row r="3798">
          <cell r="B3798" t="str">
            <v>b3447</v>
          </cell>
          <cell r="C3798" t="str">
            <v/>
          </cell>
          <cell r="D3798" t="str">
            <v>ggt</v>
          </cell>
          <cell r="E3798" t="str">
            <v>ggt</v>
          </cell>
        </row>
        <row r="3799">
          <cell r="B3799" t="str">
            <v>b3454</v>
          </cell>
          <cell r="C3799" t="str">
            <v/>
          </cell>
          <cell r="D3799" t="str">
            <v>livKHMGF</v>
          </cell>
          <cell r="E3799" t="str">
            <v>livF</v>
          </cell>
        </row>
        <row r="3800">
          <cell r="B3800" t="str">
            <v>b3457</v>
          </cell>
          <cell r="C3800" t="str">
            <v/>
          </cell>
          <cell r="D3800" t="str">
            <v>livKHMGF</v>
          </cell>
          <cell r="E3800" t="str">
            <v>livH</v>
          </cell>
        </row>
        <row r="3801">
          <cell r="B3801" t="str">
            <v>b3459</v>
          </cell>
          <cell r="C3801" t="str">
            <v/>
          </cell>
          <cell r="D3801" t="str">
            <v/>
          </cell>
          <cell r="E3801" t="str">
            <v>panM</v>
          </cell>
        </row>
        <row r="3802">
          <cell r="B3802" t="str">
            <v>b3464</v>
          </cell>
          <cell r="C3802" t="str">
            <v/>
          </cell>
          <cell r="D3802" t="str">
            <v>ftsYEX</v>
          </cell>
          <cell r="E3802" t="str">
            <v>ftsY</v>
          </cell>
        </row>
        <row r="3803">
          <cell r="B3803" t="str">
            <v>b3465</v>
          </cell>
          <cell r="C3803" t="str">
            <v/>
          </cell>
          <cell r="D3803" t="str">
            <v>rsmD-yhhL</v>
          </cell>
          <cell r="E3803" t="str">
            <v>rsmD</v>
          </cell>
        </row>
        <row r="3804">
          <cell r="B3804" t="str">
            <v>b3466</v>
          </cell>
          <cell r="C3804" t="str">
            <v/>
          </cell>
          <cell r="D3804" t="str">
            <v>rsmD-yhhL</v>
          </cell>
          <cell r="E3804" t="str">
            <v>yhhL</v>
          </cell>
        </row>
        <row r="3805">
          <cell r="B3805" t="str">
            <v>b3467</v>
          </cell>
          <cell r="C3805" t="str">
            <v/>
          </cell>
          <cell r="D3805" t="str">
            <v>yhhM</v>
          </cell>
          <cell r="E3805" t="str">
            <v>yhhM</v>
          </cell>
        </row>
        <row r="3806">
          <cell r="B3806" t="str">
            <v>b3468</v>
          </cell>
          <cell r="C3806" t="str">
            <v/>
          </cell>
          <cell r="D3806" t="str">
            <v>yhhN</v>
          </cell>
          <cell r="E3806" t="str">
            <v>yhhN</v>
          </cell>
        </row>
        <row r="3807">
          <cell r="B3807" t="str">
            <v>b3471</v>
          </cell>
          <cell r="C3807" t="str">
            <v/>
          </cell>
          <cell r="D3807" t="str">
            <v>yhhQ</v>
          </cell>
          <cell r="E3807" t="str">
            <v>yhhQ</v>
          </cell>
        </row>
        <row r="3808">
          <cell r="B3808" t="str">
            <v>b3473</v>
          </cell>
          <cell r="C3808" t="str">
            <v/>
          </cell>
          <cell r="D3808" t="str">
            <v>yhhS</v>
          </cell>
          <cell r="E3808" t="str">
            <v>yhhS</v>
          </cell>
        </row>
        <row r="3809">
          <cell r="B3809" t="str">
            <v>b3476</v>
          </cell>
          <cell r="C3809" t="str">
            <v/>
          </cell>
          <cell r="D3809" t="str">
            <v>nikABCDER</v>
          </cell>
          <cell r="E3809" t="str">
            <v>nikA</v>
          </cell>
        </row>
        <row r="3810">
          <cell r="B3810" t="str">
            <v>b3477</v>
          </cell>
          <cell r="C3810" t="str">
            <v/>
          </cell>
          <cell r="D3810" t="str">
            <v>nikABCDER</v>
          </cell>
          <cell r="E3810" t="str">
            <v>nikB</v>
          </cell>
        </row>
        <row r="3811">
          <cell r="B3811" t="str">
            <v>b3478</v>
          </cell>
          <cell r="C3811" t="str">
            <v/>
          </cell>
          <cell r="D3811" t="str">
            <v>nikABCDER</v>
          </cell>
          <cell r="E3811" t="str">
            <v>nikC</v>
          </cell>
        </row>
        <row r="3812">
          <cell r="B3812" t="str">
            <v>b3479</v>
          </cell>
          <cell r="C3812" t="str">
            <v/>
          </cell>
          <cell r="D3812" t="str">
            <v>nikABCDER</v>
          </cell>
          <cell r="E3812" t="str">
            <v>nikD</v>
          </cell>
        </row>
        <row r="3813">
          <cell r="B3813" t="str">
            <v>b3480</v>
          </cell>
          <cell r="C3813" t="str">
            <v/>
          </cell>
          <cell r="D3813" t="str">
            <v>nikABCDER</v>
          </cell>
          <cell r="E3813" t="str">
            <v>nikE</v>
          </cell>
        </row>
        <row r="3814">
          <cell r="B3814" t="str">
            <v>b3481</v>
          </cell>
          <cell r="C3814" t="str">
            <v/>
          </cell>
          <cell r="D3814" t="str">
            <v>nikABCDER</v>
          </cell>
          <cell r="E3814" t="str">
            <v>nikR</v>
          </cell>
        </row>
        <row r="3815">
          <cell r="B3815" t="str">
            <v>b3482</v>
          </cell>
          <cell r="C3815" t="str">
            <v/>
          </cell>
          <cell r="D3815" t="str">
            <v>rhsB</v>
          </cell>
          <cell r="E3815" t="str">
            <v>rhsB</v>
          </cell>
        </row>
        <row r="3816">
          <cell r="B3816" t="str">
            <v>b3483</v>
          </cell>
          <cell r="C3816" t="str">
            <v/>
          </cell>
          <cell r="D3816" t="str">
            <v>yhhH</v>
          </cell>
          <cell r="E3816" t="str">
            <v>yhhH</v>
          </cell>
        </row>
        <row r="3817">
          <cell r="B3817" t="str">
            <v>b4552</v>
          </cell>
          <cell r="C3817" t="str">
            <v/>
          </cell>
          <cell r="D3817" t="str">
            <v>yrhC</v>
          </cell>
          <cell r="E3817" t="str">
            <v>yrhC</v>
          </cell>
        </row>
        <row r="3818">
          <cell r="B3818" t="str">
            <v>b3484</v>
          </cell>
          <cell r="C3818" t="str">
            <v/>
          </cell>
          <cell r="D3818" t="str">
            <v>yhhI</v>
          </cell>
          <cell r="E3818" t="str">
            <v>yhhI</v>
          </cell>
        </row>
        <row r="3819">
          <cell r="B3819" t="str">
            <v>b3488</v>
          </cell>
          <cell r="C3819" t="str">
            <v/>
          </cell>
          <cell r="D3819" t="str">
            <v>yhiJ</v>
          </cell>
          <cell r="E3819" t="str">
            <v>yhiJ</v>
          </cell>
        </row>
        <row r="3820">
          <cell r="B3820" t="str">
            <v>b4660</v>
          </cell>
          <cell r="C3820" t="str">
            <v/>
          </cell>
          <cell r="D3820" t="str">
            <v>yhiL</v>
          </cell>
          <cell r="E3820" t="str">
            <v>yhiL</v>
          </cell>
        </row>
        <row r="3821">
          <cell r="B3821" t="str">
            <v>b3499</v>
          </cell>
          <cell r="C3821" t="str">
            <v/>
          </cell>
          <cell r="D3821" t="str">
            <v>rlmJ</v>
          </cell>
          <cell r="E3821" t="str">
            <v>rlmJ</v>
          </cell>
        </row>
        <row r="3822">
          <cell r="B3822" t="str">
            <v>b3501</v>
          </cell>
          <cell r="C3822" t="str">
            <v/>
          </cell>
          <cell r="D3822" t="str">
            <v>arsRBC</v>
          </cell>
          <cell r="E3822" t="str">
            <v>arsR</v>
          </cell>
        </row>
        <row r="3823">
          <cell r="B3823" t="str">
            <v>b3502</v>
          </cell>
          <cell r="C3823" t="str">
            <v/>
          </cell>
          <cell r="D3823" t="str">
            <v>arsRBC</v>
          </cell>
          <cell r="E3823" t="str">
            <v>arsB</v>
          </cell>
        </row>
        <row r="3824">
          <cell r="B3824" t="str">
            <v>b3503</v>
          </cell>
          <cell r="C3824" t="str">
            <v/>
          </cell>
          <cell r="D3824" t="str">
            <v>arsRBC</v>
          </cell>
          <cell r="E3824" t="str">
            <v>arsC</v>
          </cell>
        </row>
        <row r="3825">
          <cell r="B3825" t="str">
            <v>b3504</v>
          </cell>
          <cell r="C3825" t="str">
            <v/>
          </cell>
          <cell r="D3825" t="str">
            <v/>
          </cell>
          <cell r="E3825" t="str">
            <v>yhiS</v>
          </cell>
        </row>
        <row r="3826">
          <cell r="B3826" t="str">
            <v>b4452</v>
          </cell>
          <cell r="C3826" t="str">
            <v>sRNA</v>
          </cell>
          <cell r="D3826" t="str">
            <v>gadY</v>
          </cell>
          <cell r="E3826" t="str">
            <v>gadY</v>
          </cell>
        </row>
        <row r="3827">
          <cell r="B3827" t="str">
            <v>b3519</v>
          </cell>
          <cell r="C3827" t="str">
            <v/>
          </cell>
          <cell r="D3827" t="str">
            <v>treF</v>
          </cell>
          <cell r="E3827" t="str">
            <v>treF</v>
          </cell>
        </row>
        <row r="3828">
          <cell r="B3828" t="str">
            <v>b3520</v>
          </cell>
          <cell r="C3828" t="str">
            <v/>
          </cell>
          <cell r="D3828" t="str">
            <v>yhjB</v>
          </cell>
          <cell r="E3828" t="str">
            <v>yhjB</v>
          </cell>
        </row>
        <row r="3829">
          <cell r="B3829" t="str">
            <v>b3521</v>
          </cell>
          <cell r="C3829" t="str">
            <v/>
          </cell>
          <cell r="D3829" t="str">
            <v>yhjC</v>
          </cell>
          <cell r="E3829" t="str">
            <v>yhjC</v>
          </cell>
        </row>
        <row r="3830">
          <cell r="B3830" t="str">
            <v>b3525</v>
          </cell>
          <cell r="C3830" t="str">
            <v/>
          </cell>
          <cell r="D3830" t="str">
            <v>yhjH</v>
          </cell>
          <cell r="E3830" t="str">
            <v>yhjH</v>
          </cell>
        </row>
        <row r="3831">
          <cell r="B3831" t="str">
            <v>b3526</v>
          </cell>
          <cell r="C3831" t="str">
            <v/>
          </cell>
          <cell r="D3831" t="str">
            <v>kdgK</v>
          </cell>
          <cell r="E3831" t="str">
            <v>kdgK</v>
          </cell>
        </row>
        <row r="3832">
          <cell r="B3832" t="str">
            <v>b3527</v>
          </cell>
          <cell r="C3832" t="str">
            <v/>
          </cell>
          <cell r="D3832" t="str">
            <v>yhjJ</v>
          </cell>
          <cell r="E3832" t="str">
            <v>yhjJ</v>
          </cell>
        </row>
        <row r="3833">
          <cell r="B3833" t="str">
            <v>b3531</v>
          </cell>
          <cell r="C3833" t="str">
            <v/>
          </cell>
          <cell r="D3833" t="str">
            <v>bcsABZC</v>
          </cell>
          <cell r="E3833" t="str">
            <v>bcsZ</v>
          </cell>
        </row>
        <row r="3834">
          <cell r="B3834" t="str">
            <v>b3533</v>
          </cell>
          <cell r="C3834" t="str">
            <v/>
          </cell>
          <cell r="D3834" t="str">
            <v>bcsABZC</v>
          </cell>
          <cell r="E3834" t="str">
            <v>bcsA</v>
          </cell>
        </row>
        <row r="3835">
          <cell r="B3835" t="str">
            <v>b3534</v>
          </cell>
          <cell r="C3835" t="str">
            <v/>
          </cell>
          <cell r="D3835" t="str">
            <v>bcsQ</v>
          </cell>
          <cell r="E3835" t="str">
            <v>bcsQ</v>
          </cell>
        </row>
        <row r="3836">
          <cell r="B3836" t="str">
            <v>b3535</v>
          </cell>
          <cell r="C3836" t="str">
            <v/>
          </cell>
          <cell r="D3836" t="str">
            <v>yhjR</v>
          </cell>
          <cell r="E3836" t="str">
            <v>yhjR</v>
          </cell>
        </row>
        <row r="3837">
          <cell r="B3837" t="str">
            <v>b3537</v>
          </cell>
          <cell r="C3837" t="str">
            <v/>
          </cell>
          <cell r="D3837" t="str">
            <v>bcsEFG</v>
          </cell>
          <cell r="E3837" t="str">
            <v>bcsF</v>
          </cell>
        </row>
        <row r="3838">
          <cell r="B3838" t="str">
            <v>b4453</v>
          </cell>
          <cell r="C3838" t="str">
            <v/>
          </cell>
          <cell r="D3838" t="str">
            <v>ldrD</v>
          </cell>
          <cell r="E3838" t="str">
            <v>ldrD</v>
          </cell>
        </row>
        <row r="3839">
          <cell r="B3839" t="str">
            <v>b4454</v>
          </cell>
          <cell r="C3839" t="str">
            <v>sRNA</v>
          </cell>
          <cell r="D3839" t="str">
            <v>rdlD</v>
          </cell>
          <cell r="E3839" t="str">
            <v>rdlD</v>
          </cell>
        </row>
        <row r="3840">
          <cell r="B3840" t="str">
            <v>b3539</v>
          </cell>
          <cell r="C3840" t="str">
            <v/>
          </cell>
          <cell r="D3840" t="str">
            <v>yhjV</v>
          </cell>
          <cell r="E3840" t="str">
            <v>yhjV</v>
          </cell>
        </row>
        <row r="3841">
          <cell r="B3841" t="str">
            <v>b3542</v>
          </cell>
          <cell r="C3841" t="str">
            <v/>
          </cell>
          <cell r="D3841" t="str">
            <v>dppABCDF</v>
          </cell>
          <cell r="E3841" t="str">
            <v>dppC</v>
          </cell>
        </row>
        <row r="3842">
          <cell r="B3842" t="str">
            <v>b3543</v>
          </cell>
          <cell r="C3842" t="str">
            <v/>
          </cell>
          <cell r="D3842" t="str">
            <v>dppABCDF</v>
          </cell>
          <cell r="E3842" t="str">
            <v>dppB</v>
          </cell>
        </row>
        <row r="3843">
          <cell r="B3843" t="str">
            <v>b3545</v>
          </cell>
          <cell r="C3843" t="str">
            <v>tRNA</v>
          </cell>
          <cell r="D3843" t="str">
            <v>proK</v>
          </cell>
          <cell r="E3843" t="str">
            <v>proK</v>
          </cell>
        </row>
        <row r="3844">
          <cell r="B3844" t="str">
            <v>b3546</v>
          </cell>
          <cell r="C3844" t="str">
            <v/>
          </cell>
          <cell r="D3844" t="str">
            <v>eptB</v>
          </cell>
          <cell r="E3844" t="str">
            <v>eptB</v>
          </cell>
        </row>
        <row r="3845">
          <cell r="B3845" t="str">
            <v>b3547</v>
          </cell>
          <cell r="C3845" t="str">
            <v/>
          </cell>
          <cell r="D3845" t="str">
            <v>yhjX</v>
          </cell>
          <cell r="E3845" t="str">
            <v>yhjX</v>
          </cell>
        </row>
        <row r="3846">
          <cell r="B3846" t="str">
            <v>b3549</v>
          </cell>
          <cell r="C3846" t="str">
            <v/>
          </cell>
          <cell r="D3846" t="str">
            <v>tag-yiaC</v>
          </cell>
          <cell r="E3846" t="str">
            <v>tag</v>
          </cell>
        </row>
        <row r="3847">
          <cell r="B3847" t="str">
            <v>b3550</v>
          </cell>
          <cell r="C3847" t="str">
            <v/>
          </cell>
          <cell r="D3847" t="str">
            <v>tag-yiaC</v>
          </cell>
          <cell r="E3847" t="str">
            <v>yiaC</v>
          </cell>
        </row>
        <row r="3848">
          <cell r="B3848" t="str">
            <v>b4647</v>
          </cell>
          <cell r="C3848" t="str">
            <v/>
          </cell>
          <cell r="D3848" t="str">
            <v/>
          </cell>
          <cell r="E3848" t="str">
            <v>mokA</v>
          </cell>
        </row>
        <row r="3849">
          <cell r="B3849" t="str">
            <v>b4455</v>
          </cell>
          <cell r="C3849" t="str">
            <v/>
          </cell>
          <cell r="D3849" t="str">
            <v>hokA</v>
          </cell>
          <cell r="E3849" t="str">
            <v>hokA</v>
          </cell>
        </row>
        <row r="3850">
          <cell r="B3850" t="str">
            <v>b3557</v>
          </cell>
          <cell r="C3850" t="str">
            <v/>
          </cell>
          <cell r="D3850" t="str">
            <v>insJ</v>
          </cell>
          <cell r="E3850" t="str">
            <v>insJ</v>
          </cell>
        </row>
        <row r="3851">
          <cell r="B3851" t="str">
            <v>b3558</v>
          </cell>
          <cell r="C3851" t="str">
            <v/>
          </cell>
          <cell r="D3851" t="str">
            <v>insK</v>
          </cell>
          <cell r="E3851" t="str">
            <v>insK</v>
          </cell>
        </row>
        <row r="3852">
          <cell r="B3852" t="str">
            <v>b4614</v>
          </cell>
          <cell r="C3852" t="str">
            <v>sRNA</v>
          </cell>
          <cell r="D3852" t="str">
            <v/>
          </cell>
          <cell r="E3852" t="str">
            <v>sokA</v>
          </cell>
        </row>
        <row r="3853">
          <cell r="B3853" t="str">
            <v>b4553</v>
          </cell>
          <cell r="C3853" t="str">
            <v/>
          </cell>
          <cell r="D3853" t="str">
            <v>ysaB</v>
          </cell>
          <cell r="E3853" t="str">
            <v>ysaB</v>
          </cell>
        </row>
        <row r="3854">
          <cell r="B3854" t="str">
            <v>b3561</v>
          </cell>
          <cell r="C3854" t="str">
            <v/>
          </cell>
          <cell r="D3854" t="str">
            <v>wecH</v>
          </cell>
          <cell r="E3854" t="str">
            <v>wecH</v>
          </cell>
        </row>
        <row r="3855">
          <cell r="B3855" t="str">
            <v>b3562</v>
          </cell>
          <cell r="C3855" t="str">
            <v/>
          </cell>
          <cell r="D3855" t="str">
            <v>yiaA</v>
          </cell>
          <cell r="E3855" t="str">
            <v>yiaA</v>
          </cell>
        </row>
        <row r="3856">
          <cell r="B3856" t="str">
            <v>b3563</v>
          </cell>
          <cell r="C3856" t="str">
            <v/>
          </cell>
          <cell r="D3856" t="str">
            <v>yiaB</v>
          </cell>
          <cell r="E3856" t="str">
            <v>yiaB</v>
          </cell>
        </row>
        <row r="3857">
          <cell r="B3857" t="str">
            <v>b3566</v>
          </cell>
          <cell r="C3857" t="str">
            <v/>
          </cell>
          <cell r="D3857" t="str">
            <v>xylFGHR</v>
          </cell>
          <cell r="E3857" t="str">
            <v>xylF</v>
          </cell>
        </row>
        <row r="3858">
          <cell r="B3858" t="str">
            <v>b3567</v>
          </cell>
          <cell r="C3858" t="str">
            <v/>
          </cell>
          <cell r="D3858" t="str">
            <v>xylFGHR</v>
          </cell>
          <cell r="E3858" t="str">
            <v>xylG</v>
          </cell>
        </row>
        <row r="3859">
          <cell r="B3859" t="str">
            <v>b3568</v>
          </cell>
          <cell r="C3859" t="str">
            <v/>
          </cell>
          <cell r="D3859" t="str">
            <v>xylFGHR</v>
          </cell>
          <cell r="E3859" t="str">
            <v>xylH</v>
          </cell>
        </row>
        <row r="3860">
          <cell r="B3860" t="str">
            <v>b3569</v>
          </cell>
          <cell r="C3860" t="str">
            <v/>
          </cell>
          <cell r="D3860" t="str">
            <v>xylFGHR</v>
          </cell>
          <cell r="E3860" t="str">
            <v>xylR</v>
          </cell>
        </row>
        <row r="3861">
          <cell r="B3861" t="str">
            <v>b3571</v>
          </cell>
          <cell r="C3861" t="str">
            <v/>
          </cell>
          <cell r="D3861" t="str">
            <v>malS</v>
          </cell>
          <cell r="E3861" t="str">
            <v>malS</v>
          </cell>
        </row>
        <row r="3862">
          <cell r="B3862" t="str">
            <v>b3573</v>
          </cell>
          <cell r="C3862" t="str">
            <v/>
          </cell>
          <cell r="D3862" t="str">
            <v>ysaA</v>
          </cell>
          <cell r="E3862" t="str">
            <v>ysaA</v>
          </cell>
        </row>
        <row r="3863">
          <cell r="B3863" t="str">
            <v>b3575</v>
          </cell>
          <cell r="C3863" t="str">
            <v/>
          </cell>
          <cell r="D3863" t="str">
            <v>yiaKLMNO-lyxK-sgbHUE</v>
          </cell>
          <cell r="E3863" t="str">
            <v>yiaK</v>
          </cell>
        </row>
        <row r="3864">
          <cell r="B3864" t="str">
            <v>b3576</v>
          </cell>
          <cell r="C3864" t="str">
            <v/>
          </cell>
          <cell r="D3864" t="str">
            <v>yiaKLMNO-lyxK-sgbHUE</v>
          </cell>
          <cell r="E3864" t="str">
            <v>yiaL</v>
          </cell>
        </row>
        <row r="3865">
          <cell r="B3865" t="str">
            <v>b3577</v>
          </cell>
          <cell r="C3865" t="str">
            <v/>
          </cell>
          <cell r="D3865" t="str">
            <v>yiaKLMNO-lyxK-sgbHUE</v>
          </cell>
          <cell r="E3865" t="str">
            <v>yiaM</v>
          </cell>
        </row>
        <row r="3866">
          <cell r="B3866" t="str">
            <v>b3578</v>
          </cell>
          <cell r="C3866" t="str">
            <v/>
          </cell>
          <cell r="D3866" t="str">
            <v>yiaKLMNO-lyxK-sgbHUE</v>
          </cell>
          <cell r="E3866" t="str">
            <v>yiaN</v>
          </cell>
        </row>
        <row r="3867">
          <cell r="B3867" t="str">
            <v>b3579</v>
          </cell>
          <cell r="C3867" t="str">
            <v/>
          </cell>
          <cell r="D3867" t="str">
            <v>yiaKLMNO-lyxK-sgbHUE</v>
          </cell>
          <cell r="E3867" t="str">
            <v>yiaO</v>
          </cell>
        </row>
        <row r="3868">
          <cell r="B3868" t="str">
            <v>b3580</v>
          </cell>
          <cell r="C3868" t="str">
            <v/>
          </cell>
          <cell r="D3868" t="str">
            <v>yiaKLMNO-lyxK-sgbHUE</v>
          </cell>
          <cell r="E3868" t="str">
            <v>lyxK</v>
          </cell>
        </row>
        <row r="3869">
          <cell r="B3869" t="str">
            <v>b3581</v>
          </cell>
          <cell r="C3869" t="str">
            <v/>
          </cell>
          <cell r="D3869" t="str">
            <v>yiaKLMNO-lyxK-sgbHUE</v>
          </cell>
          <cell r="E3869" t="str">
            <v>sgbH</v>
          </cell>
        </row>
        <row r="3870">
          <cell r="B3870" t="str">
            <v>b3582</v>
          </cell>
          <cell r="C3870" t="str">
            <v/>
          </cell>
          <cell r="D3870" t="str">
            <v>yiaKLMNO-lyxK-sgbHUE</v>
          </cell>
          <cell r="E3870" t="str">
            <v>sgbU</v>
          </cell>
        </row>
        <row r="3871">
          <cell r="B3871" t="str">
            <v>b3583</v>
          </cell>
          <cell r="C3871" t="str">
            <v/>
          </cell>
          <cell r="D3871" t="str">
            <v>yiaKLMNO-lyxK-sgbHUE</v>
          </cell>
          <cell r="E3871" t="str">
            <v>sgbE</v>
          </cell>
        </row>
        <row r="3872">
          <cell r="B3872" t="str">
            <v>b4648</v>
          </cell>
          <cell r="C3872" t="str">
            <v/>
          </cell>
          <cell r="D3872" t="str">
            <v/>
          </cell>
          <cell r="E3872" t="str">
            <v>ysaC</v>
          </cell>
        </row>
        <row r="3873">
          <cell r="B3873" t="str">
            <v>b4649</v>
          </cell>
          <cell r="C3873" t="str">
            <v/>
          </cell>
          <cell r="D3873" t="str">
            <v/>
          </cell>
          <cell r="E3873" t="str">
            <v>ysaD</v>
          </cell>
        </row>
        <row r="3874">
          <cell r="B3874" t="str">
            <v>b3584</v>
          </cell>
          <cell r="C3874" t="str">
            <v/>
          </cell>
          <cell r="D3874" t="str">
            <v>yiaT</v>
          </cell>
          <cell r="E3874" t="str">
            <v>yiaT</v>
          </cell>
        </row>
        <row r="3875">
          <cell r="B3875" t="str">
            <v>b3585</v>
          </cell>
          <cell r="C3875" t="str">
            <v/>
          </cell>
          <cell r="D3875" t="str">
            <v>yiaU</v>
          </cell>
          <cell r="E3875" t="str">
            <v>yiaU</v>
          </cell>
        </row>
        <row r="3876">
          <cell r="B3876" t="str">
            <v>b3586</v>
          </cell>
          <cell r="C3876" t="str">
            <v/>
          </cell>
          <cell r="D3876" t="str">
            <v>yiaWV</v>
          </cell>
          <cell r="E3876" t="str">
            <v>yiaV</v>
          </cell>
        </row>
        <row r="3877">
          <cell r="B3877" t="str">
            <v>b3587</v>
          </cell>
          <cell r="C3877" t="str">
            <v/>
          </cell>
          <cell r="D3877" t="str">
            <v>yiaWV</v>
          </cell>
          <cell r="E3877" t="str">
            <v>yiaW</v>
          </cell>
        </row>
        <row r="3878">
          <cell r="B3878" t="str">
            <v>b3589</v>
          </cell>
          <cell r="C3878" t="str">
            <v/>
          </cell>
          <cell r="D3878" t="str">
            <v>yiaY</v>
          </cell>
          <cell r="E3878" t="str">
            <v>yiaY</v>
          </cell>
        </row>
        <row r="3879">
          <cell r="B3879" t="str">
            <v>b3590</v>
          </cell>
          <cell r="C3879" t="str">
            <v/>
          </cell>
          <cell r="D3879" t="str">
            <v>selAB</v>
          </cell>
          <cell r="E3879" t="str">
            <v>selB</v>
          </cell>
        </row>
        <row r="3880">
          <cell r="B3880" t="str">
            <v>b3592</v>
          </cell>
          <cell r="C3880" t="str">
            <v/>
          </cell>
          <cell r="D3880" t="str">
            <v>yibF</v>
          </cell>
          <cell r="E3880" t="str">
            <v>yibF</v>
          </cell>
        </row>
        <row r="3881">
          <cell r="B3881" t="str">
            <v>b3594</v>
          </cell>
          <cell r="C3881" t="str">
            <v/>
          </cell>
          <cell r="D3881" t="str">
            <v>rhsA-yibA</v>
          </cell>
          <cell r="E3881" t="str">
            <v>yibA</v>
          </cell>
        </row>
        <row r="3882">
          <cell r="B3882" t="str">
            <v>b3595</v>
          </cell>
          <cell r="C3882" t="str">
            <v/>
          </cell>
          <cell r="D3882" t="str">
            <v>yibJ</v>
          </cell>
          <cell r="E3882" t="str">
            <v>rhsJ</v>
          </cell>
        </row>
        <row r="3883">
          <cell r="B3883" t="str">
            <v>b3596</v>
          </cell>
          <cell r="C3883" t="str">
            <v/>
          </cell>
          <cell r="D3883" t="str">
            <v>yibG</v>
          </cell>
          <cell r="E3883" t="str">
            <v>yibG</v>
          </cell>
        </row>
        <row r="3884">
          <cell r="B3884" t="str">
            <v>b4650</v>
          </cell>
          <cell r="C3884" t="str">
            <v/>
          </cell>
          <cell r="D3884" t="str">
            <v/>
          </cell>
          <cell r="E3884" t="str">
            <v>yibS</v>
          </cell>
        </row>
        <row r="3885">
          <cell r="B3885" t="str">
            <v>b4651</v>
          </cell>
          <cell r="C3885" t="str">
            <v/>
          </cell>
          <cell r="D3885" t="str">
            <v/>
          </cell>
          <cell r="E3885" t="str">
            <v>yibW</v>
          </cell>
        </row>
        <row r="3886">
          <cell r="B3886" t="str">
            <v>b4615</v>
          </cell>
          <cell r="C3886" t="str">
            <v/>
          </cell>
          <cell r="D3886" t="str">
            <v/>
          </cell>
          <cell r="E3886" t="str">
            <v>yibV</v>
          </cell>
        </row>
        <row r="3887">
          <cell r="B3887" t="str">
            <v>b4652</v>
          </cell>
          <cell r="C3887" t="str">
            <v/>
          </cell>
          <cell r="D3887" t="str">
            <v/>
          </cell>
          <cell r="E3887" t="str">
            <v>yibU</v>
          </cell>
        </row>
        <row r="3888">
          <cell r="B3888" t="str">
            <v>b3597</v>
          </cell>
          <cell r="C3888" t="str">
            <v/>
          </cell>
          <cell r="D3888" t="str">
            <v>yibIH</v>
          </cell>
          <cell r="E3888" t="str">
            <v>yibH</v>
          </cell>
        </row>
        <row r="3889">
          <cell r="B3889" t="str">
            <v>b3598</v>
          </cell>
          <cell r="C3889" t="str">
            <v/>
          </cell>
          <cell r="D3889" t="str">
            <v>yibIH</v>
          </cell>
          <cell r="E3889" t="str">
            <v>yibI</v>
          </cell>
        </row>
        <row r="3890">
          <cell r="B3890" t="str">
            <v>b3599</v>
          </cell>
          <cell r="C3890" t="str">
            <v/>
          </cell>
          <cell r="D3890" t="str">
            <v>mtlADR</v>
          </cell>
          <cell r="E3890" t="str">
            <v>mtlA</v>
          </cell>
        </row>
        <row r="3891">
          <cell r="B3891" t="str">
            <v>b3602</v>
          </cell>
          <cell r="C3891" t="str">
            <v/>
          </cell>
          <cell r="D3891" t="str">
            <v>yibL</v>
          </cell>
          <cell r="E3891" t="str">
            <v>yibL</v>
          </cell>
        </row>
        <row r="3892">
          <cell r="B3892" t="str">
            <v>b3603</v>
          </cell>
          <cell r="C3892" t="str">
            <v/>
          </cell>
          <cell r="D3892" t="str">
            <v>lldPRD</v>
          </cell>
          <cell r="E3892" t="str">
            <v>lldP</v>
          </cell>
        </row>
        <row r="3893">
          <cell r="B3893" t="str">
            <v>b3604</v>
          </cell>
          <cell r="C3893" t="str">
            <v/>
          </cell>
          <cell r="D3893" t="str">
            <v>lldPRD</v>
          </cell>
          <cell r="E3893" t="str">
            <v>lldR</v>
          </cell>
        </row>
        <row r="3894">
          <cell r="B3894" t="str">
            <v>b3606</v>
          </cell>
          <cell r="C3894" t="str">
            <v/>
          </cell>
          <cell r="D3894" t="str">
            <v>trmL</v>
          </cell>
          <cell r="E3894" t="str">
            <v>trmL</v>
          </cell>
        </row>
        <row r="3895">
          <cell r="B3895" t="str">
            <v>b3610</v>
          </cell>
          <cell r="C3895" t="str">
            <v/>
          </cell>
          <cell r="D3895" t="str">
            <v>grxC</v>
          </cell>
          <cell r="E3895" t="str">
            <v>grxC</v>
          </cell>
        </row>
        <row r="3896">
          <cell r="B3896" t="str">
            <v>b3611</v>
          </cell>
          <cell r="C3896" t="str">
            <v/>
          </cell>
          <cell r="D3896" t="str">
            <v>yibN</v>
          </cell>
          <cell r="E3896" t="str">
            <v>yibN</v>
          </cell>
        </row>
        <row r="3897">
          <cell r="B3897" t="str">
            <v>b3612</v>
          </cell>
          <cell r="C3897" t="str">
            <v/>
          </cell>
          <cell r="D3897" t="str">
            <v>gpmM-envC-yibQ</v>
          </cell>
          <cell r="E3897" t="str">
            <v>gpmM</v>
          </cell>
        </row>
        <row r="3898">
          <cell r="B3898" t="str">
            <v>b3613</v>
          </cell>
          <cell r="C3898" t="str">
            <v/>
          </cell>
          <cell r="D3898" t="str">
            <v>gpmM-envC-yibQ</v>
          </cell>
          <cell r="E3898" t="str">
            <v>envC</v>
          </cell>
        </row>
        <row r="3899">
          <cell r="B3899" t="str">
            <v>b3614</v>
          </cell>
          <cell r="C3899" t="str">
            <v/>
          </cell>
          <cell r="D3899" t="str">
            <v>gpmM-envC-yibQ</v>
          </cell>
          <cell r="E3899" t="str">
            <v>yibQ</v>
          </cell>
        </row>
        <row r="3900">
          <cell r="B3900" t="str">
            <v>b3615</v>
          </cell>
          <cell r="C3900" t="str">
            <v/>
          </cell>
          <cell r="D3900" t="str">
            <v>waaH</v>
          </cell>
          <cell r="E3900" t="str">
            <v>waaH</v>
          </cell>
        </row>
        <row r="3901">
          <cell r="B3901" t="str">
            <v>b3616</v>
          </cell>
          <cell r="C3901" t="str">
            <v/>
          </cell>
          <cell r="D3901" t="str">
            <v>kbl-tdh</v>
          </cell>
          <cell r="E3901" t="str">
            <v>tdh</v>
          </cell>
        </row>
        <row r="3902">
          <cell r="B3902" t="str">
            <v>b3617</v>
          </cell>
          <cell r="C3902" t="str">
            <v/>
          </cell>
          <cell r="D3902" t="str">
            <v>kbl-tdh</v>
          </cell>
          <cell r="E3902" t="str">
            <v>kbl</v>
          </cell>
        </row>
        <row r="3903">
          <cell r="B3903" t="str">
            <v>b3618</v>
          </cell>
          <cell r="C3903" t="str">
            <v/>
          </cell>
          <cell r="D3903" t="str">
            <v>htrL</v>
          </cell>
          <cell r="E3903" t="str">
            <v>yibB</v>
          </cell>
        </row>
        <row r="3904">
          <cell r="B3904" t="str">
            <v>b3622</v>
          </cell>
          <cell r="C3904" t="str">
            <v/>
          </cell>
          <cell r="D3904" t="str">
            <v>rfaD-waaFCL</v>
          </cell>
          <cell r="E3904" t="str">
            <v>waaL</v>
          </cell>
        </row>
        <row r="3905">
          <cell r="B3905" t="str">
            <v>b3623</v>
          </cell>
          <cell r="C3905" t="str">
            <v/>
          </cell>
          <cell r="D3905" t="str">
            <v>waaQGPSBOJYZU</v>
          </cell>
          <cell r="E3905" t="str">
            <v>waaU</v>
          </cell>
        </row>
        <row r="3906">
          <cell r="B3906" t="str">
            <v>b3624</v>
          </cell>
          <cell r="C3906" t="str">
            <v/>
          </cell>
          <cell r="D3906" t="str">
            <v>waaQGPSBOJYZU</v>
          </cell>
          <cell r="E3906" t="str">
            <v>waaZ</v>
          </cell>
        </row>
        <row r="3907">
          <cell r="B3907" t="str">
            <v>b3625</v>
          </cell>
          <cell r="C3907" t="str">
            <v/>
          </cell>
          <cell r="D3907" t="str">
            <v>waaQGPSBOJYZU</v>
          </cell>
          <cell r="E3907" t="str">
            <v>waaY</v>
          </cell>
        </row>
        <row r="3908">
          <cell r="B3908" t="str">
            <v>b3628</v>
          </cell>
          <cell r="C3908" t="str">
            <v/>
          </cell>
          <cell r="D3908" t="str">
            <v>waaQGPSBOJYZU</v>
          </cell>
          <cell r="E3908" t="str">
            <v>waaB</v>
          </cell>
        </row>
        <row r="3909">
          <cell r="B3909" t="str">
            <v>b3629</v>
          </cell>
          <cell r="C3909" t="str">
            <v/>
          </cell>
          <cell r="D3909" t="str">
            <v>waaQGPSBOJYZU</v>
          </cell>
          <cell r="E3909" t="str">
            <v>waaS</v>
          </cell>
        </row>
        <row r="3910">
          <cell r="B3910" t="str">
            <v>b3630</v>
          </cell>
          <cell r="C3910" t="str">
            <v/>
          </cell>
          <cell r="D3910" t="str">
            <v>waaQGPSBOJYZU</v>
          </cell>
          <cell r="E3910" t="str">
            <v>waaP</v>
          </cell>
        </row>
        <row r="3911">
          <cell r="B3911" t="str">
            <v>b3631</v>
          </cell>
          <cell r="C3911" t="str">
            <v/>
          </cell>
          <cell r="D3911" t="str">
            <v>waaQGPSBOJYZU</v>
          </cell>
          <cell r="E3911" t="str">
            <v>waaG</v>
          </cell>
        </row>
        <row r="3912">
          <cell r="B3912" t="str">
            <v>b3632</v>
          </cell>
          <cell r="C3912" t="str">
            <v/>
          </cell>
          <cell r="D3912" t="str">
            <v>waaQGPSBOJYZU</v>
          </cell>
          <cell r="E3912" t="str">
            <v>waaQ</v>
          </cell>
        </row>
        <row r="3913">
          <cell r="B3913" t="str">
            <v>b3633</v>
          </cell>
          <cell r="C3913" t="str">
            <v/>
          </cell>
          <cell r="D3913" t="str">
            <v>waaA-coaD</v>
          </cell>
          <cell r="E3913" t="str">
            <v>waaA</v>
          </cell>
        </row>
        <row r="3914">
          <cell r="B3914" t="str">
            <v>b3634</v>
          </cell>
          <cell r="C3914" t="str">
            <v/>
          </cell>
          <cell r="D3914" t="str">
            <v>waaA-coaD</v>
          </cell>
          <cell r="E3914" t="str">
            <v>coaD</v>
          </cell>
        </row>
        <row r="3915">
          <cell r="B3915" t="str">
            <v>b3635</v>
          </cell>
          <cell r="C3915" t="str">
            <v/>
          </cell>
          <cell r="D3915" t="str">
            <v>yicR-rpmBG-mutM</v>
          </cell>
          <cell r="E3915" t="str">
            <v>mutM</v>
          </cell>
        </row>
        <row r="3916">
          <cell r="B3916" t="str">
            <v>b3638</v>
          </cell>
          <cell r="C3916" t="str">
            <v/>
          </cell>
          <cell r="D3916" t="str">
            <v>yicR-rpmBG-mutM</v>
          </cell>
          <cell r="E3916" t="str">
            <v>yicR</v>
          </cell>
        </row>
        <row r="3917">
          <cell r="B3917" t="str">
            <v>b3639</v>
          </cell>
          <cell r="C3917" t="str">
            <v/>
          </cell>
          <cell r="D3917" t="str">
            <v>dfp</v>
          </cell>
          <cell r="E3917" t="str">
            <v>dfp</v>
          </cell>
        </row>
        <row r="3918">
          <cell r="B3918" t="str">
            <v>b3641</v>
          </cell>
          <cell r="C3918" t="str">
            <v/>
          </cell>
          <cell r="D3918" t="str">
            <v>dut-slmA</v>
          </cell>
          <cell r="E3918" t="str">
            <v>slmA</v>
          </cell>
        </row>
        <row r="3919">
          <cell r="B3919" t="str">
            <v>b3642</v>
          </cell>
          <cell r="C3919" t="str">
            <v/>
          </cell>
          <cell r="D3919" t="str">
            <v>rph-pyrE</v>
          </cell>
          <cell r="E3919" t="str">
            <v>pyrE</v>
          </cell>
        </row>
        <row r="3920">
          <cell r="B3920" t="str">
            <v>b3643</v>
          </cell>
          <cell r="C3920" t="str">
            <v/>
          </cell>
          <cell r="D3920" t="str">
            <v>rph-pyrE</v>
          </cell>
          <cell r="E3920" t="str">
            <v>rph</v>
          </cell>
        </row>
        <row r="3921">
          <cell r="B3921" t="str">
            <v>b3645</v>
          </cell>
          <cell r="C3921" t="str">
            <v/>
          </cell>
          <cell r="D3921" t="str">
            <v>dinD</v>
          </cell>
          <cell r="E3921" t="str">
            <v>dinD</v>
          </cell>
        </row>
        <row r="3922">
          <cell r="B3922" t="str">
            <v>b3646</v>
          </cell>
          <cell r="C3922" t="str">
            <v/>
          </cell>
          <cell r="D3922" t="str">
            <v>yicG</v>
          </cell>
          <cell r="E3922" t="str">
            <v>yicG</v>
          </cell>
        </row>
        <row r="3923">
          <cell r="B3923" t="str">
            <v>b3647</v>
          </cell>
          <cell r="C3923" t="str">
            <v/>
          </cell>
          <cell r="D3923" t="str">
            <v>ligB</v>
          </cell>
          <cell r="E3923" t="str">
            <v>ligB</v>
          </cell>
        </row>
        <row r="3924">
          <cell r="B3924" t="str">
            <v>b3650</v>
          </cell>
          <cell r="C3924" t="str">
            <v/>
          </cell>
          <cell r="D3924" t="str">
            <v>rpoZ-spoT-trmH-recG</v>
          </cell>
          <cell r="E3924" t="str">
            <v>spoT</v>
          </cell>
        </row>
        <row r="3925">
          <cell r="B3925" t="str">
            <v>b3653</v>
          </cell>
          <cell r="C3925" t="str">
            <v/>
          </cell>
          <cell r="D3925" t="str">
            <v>gltS</v>
          </cell>
          <cell r="E3925" t="str">
            <v>gltS</v>
          </cell>
        </row>
        <row r="3926">
          <cell r="B3926" t="str">
            <v>b3654</v>
          </cell>
          <cell r="C3926" t="str">
            <v/>
          </cell>
          <cell r="D3926" t="str">
            <v>xanP</v>
          </cell>
          <cell r="E3926" t="str">
            <v>xanP</v>
          </cell>
        </row>
        <row r="3927">
          <cell r="B3927" t="str">
            <v>b3656</v>
          </cell>
          <cell r="C3927" t="str">
            <v/>
          </cell>
          <cell r="D3927" t="str">
            <v>yicJI</v>
          </cell>
          <cell r="E3927" t="str">
            <v>yicI</v>
          </cell>
        </row>
        <row r="3928">
          <cell r="B3928" t="str">
            <v>b3657</v>
          </cell>
          <cell r="C3928" t="str">
            <v/>
          </cell>
          <cell r="D3928" t="str">
            <v>yicJI</v>
          </cell>
          <cell r="E3928" t="str">
            <v>yicJ</v>
          </cell>
        </row>
        <row r="3929">
          <cell r="B3929" t="str">
            <v>b3658</v>
          </cell>
          <cell r="C3929" t="str">
            <v>tRNA</v>
          </cell>
          <cell r="D3929" t="str">
            <v>selC</v>
          </cell>
          <cell r="E3929" t="str">
            <v>selC</v>
          </cell>
        </row>
        <row r="3930">
          <cell r="B3930" t="str">
            <v>b4653</v>
          </cell>
          <cell r="C3930" t="str">
            <v/>
          </cell>
          <cell r="D3930" t="str">
            <v/>
          </cell>
          <cell r="E3930" t="str">
            <v>yicT</v>
          </cell>
        </row>
        <row r="3931">
          <cell r="B3931" t="str">
            <v>b3659</v>
          </cell>
          <cell r="C3931" t="str">
            <v/>
          </cell>
          <cell r="D3931" t="str">
            <v>setC</v>
          </cell>
          <cell r="E3931" t="str">
            <v>setC</v>
          </cell>
        </row>
        <row r="3932">
          <cell r="B3932" t="str">
            <v>b3660</v>
          </cell>
          <cell r="C3932" t="str">
            <v/>
          </cell>
          <cell r="D3932" t="str">
            <v>yicL</v>
          </cell>
          <cell r="E3932" t="str">
            <v>yicL</v>
          </cell>
        </row>
        <row r="3933">
          <cell r="B3933" t="str">
            <v>b4555</v>
          </cell>
          <cell r="C3933" t="str">
            <v/>
          </cell>
          <cell r="D3933" t="str">
            <v>yicS</v>
          </cell>
          <cell r="E3933" t="str">
            <v>yicS</v>
          </cell>
        </row>
        <row r="3934">
          <cell r="B3934" t="str">
            <v>b3662</v>
          </cell>
          <cell r="C3934" t="str">
            <v/>
          </cell>
          <cell r="D3934" t="str">
            <v>nepI</v>
          </cell>
          <cell r="E3934" t="str">
            <v>nepI</v>
          </cell>
        </row>
        <row r="3935">
          <cell r="B3935" t="str">
            <v>b3663</v>
          </cell>
          <cell r="C3935" t="str">
            <v/>
          </cell>
          <cell r="D3935" t="str">
            <v>yicN</v>
          </cell>
          <cell r="E3935" t="str">
            <v>yicN</v>
          </cell>
        </row>
        <row r="3936">
          <cell r="B3936" t="str">
            <v>b3665</v>
          </cell>
          <cell r="C3936" t="str">
            <v/>
          </cell>
          <cell r="D3936" t="str">
            <v>adeD</v>
          </cell>
          <cell r="E3936" t="str">
            <v>adeD</v>
          </cell>
        </row>
        <row r="3937">
          <cell r="B3937" t="str">
            <v>b3666</v>
          </cell>
          <cell r="C3937" t="str">
            <v/>
          </cell>
          <cell r="D3937" t="str">
            <v>uhpT</v>
          </cell>
          <cell r="E3937" t="str">
            <v>uhpT</v>
          </cell>
        </row>
        <row r="3938">
          <cell r="B3938" t="str">
            <v>b3667</v>
          </cell>
          <cell r="C3938" t="str">
            <v/>
          </cell>
          <cell r="D3938" t="str">
            <v>ivbL-ilvBN-uhpABC</v>
          </cell>
          <cell r="E3938" t="str">
            <v>uhpC</v>
          </cell>
        </row>
        <row r="3939">
          <cell r="B3939" t="str">
            <v>b3668</v>
          </cell>
          <cell r="C3939" t="str">
            <v/>
          </cell>
          <cell r="D3939" t="str">
            <v>ivbL-ilvBN-uhpABC</v>
          </cell>
          <cell r="E3939" t="str">
            <v>uhpB</v>
          </cell>
        </row>
        <row r="3940">
          <cell r="B3940" t="str">
            <v>b3669</v>
          </cell>
          <cell r="C3940" t="str">
            <v/>
          </cell>
          <cell r="D3940" t="str">
            <v>ivbL-ilvBN-uhpABC</v>
          </cell>
          <cell r="E3940" t="str">
            <v>uhpA</v>
          </cell>
        </row>
        <row r="3941">
          <cell r="B3941" t="str">
            <v>b3670</v>
          </cell>
          <cell r="C3941" t="str">
            <v/>
          </cell>
          <cell r="D3941" t="str">
            <v>ivbL-ilvBN-uhpABC</v>
          </cell>
          <cell r="E3941" t="str">
            <v>ilvN</v>
          </cell>
        </row>
        <row r="3942">
          <cell r="B3942" t="str">
            <v>b3672</v>
          </cell>
          <cell r="C3942" t="str">
            <v/>
          </cell>
          <cell r="D3942" t="str">
            <v>ivbL-ilvBN-uhpABC</v>
          </cell>
          <cell r="E3942" t="str">
            <v>ivbL</v>
          </cell>
        </row>
        <row r="3943">
          <cell r="B3943" t="str">
            <v>b4616</v>
          </cell>
          <cell r="C3943" t="str">
            <v>sRNA</v>
          </cell>
          <cell r="D3943" t="str">
            <v/>
          </cell>
          <cell r="E3943" t="str">
            <v>istR</v>
          </cell>
        </row>
        <row r="3944">
          <cell r="B3944" t="str">
            <v>b4617</v>
          </cell>
          <cell r="C3944" t="str">
            <v/>
          </cell>
          <cell r="D3944" t="str">
            <v/>
          </cell>
          <cell r="E3944" t="str">
            <v>tisA</v>
          </cell>
        </row>
        <row r="3945">
          <cell r="B3945" t="str">
            <v>b3673</v>
          </cell>
          <cell r="C3945" t="str">
            <v/>
          </cell>
          <cell r="D3945" t="str">
            <v>emrD</v>
          </cell>
          <cell r="E3945" t="str">
            <v>emrD</v>
          </cell>
        </row>
        <row r="3946">
          <cell r="B3946" t="str">
            <v>b3674</v>
          </cell>
          <cell r="C3946" t="str">
            <v/>
          </cell>
          <cell r="D3946" t="str">
            <v>yidHGF</v>
          </cell>
          <cell r="E3946" t="str">
            <v>yidF</v>
          </cell>
        </row>
        <row r="3947">
          <cell r="B3947" t="str">
            <v>b3675</v>
          </cell>
          <cell r="C3947" t="str">
            <v/>
          </cell>
          <cell r="D3947" t="str">
            <v>yidHGF</v>
          </cell>
          <cell r="E3947" t="str">
            <v>yidG</v>
          </cell>
        </row>
        <row r="3948">
          <cell r="B3948" t="str">
            <v>b3676</v>
          </cell>
          <cell r="C3948" t="str">
            <v/>
          </cell>
          <cell r="D3948" t="str">
            <v>yidHGF</v>
          </cell>
          <cell r="E3948" t="str">
            <v>yidH</v>
          </cell>
        </row>
        <row r="3949">
          <cell r="B3949" t="str">
            <v>b3677</v>
          </cell>
          <cell r="C3949" t="str">
            <v/>
          </cell>
          <cell r="D3949" t="str">
            <v>yidI</v>
          </cell>
          <cell r="E3949" t="str">
            <v>yidI</v>
          </cell>
        </row>
        <row r="3950">
          <cell r="B3950" t="str">
            <v>b3678</v>
          </cell>
          <cell r="C3950" t="str">
            <v/>
          </cell>
          <cell r="D3950" t="str">
            <v>yidKJ</v>
          </cell>
          <cell r="E3950" t="str">
            <v>yidJ</v>
          </cell>
        </row>
        <row r="3951">
          <cell r="B3951" t="str">
            <v>b3679</v>
          </cell>
          <cell r="C3951" t="str">
            <v/>
          </cell>
          <cell r="D3951" t="str">
            <v>yidKJ</v>
          </cell>
          <cell r="E3951" t="str">
            <v>yidK</v>
          </cell>
        </row>
        <row r="3952">
          <cell r="B3952" t="str">
            <v>b3680</v>
          </cell>
          <cell r="C3952" t="str">
            <v/>
          </cell>
          <cell r="D3952" t="str">
            <v>yidL</v>
          </cell>
          <cell r="E3952" t="str">
            <v>yidL</v>
          </cell>
        </row>
        <row r="3953">
          <cell r="B3953" t="str">
            <v>b4556</v>
          </cell>
          <cell r="C3953" t="str">
            <v/>
          </cell>
          <cell r="D3953" t="str">
            <v>glvCBG-ysdC</v>
          </cell>
          <cell r="E3953" t="str">
            <v>glvG</v>
          </cell>
        </row>
        <row r="3954">
          <cell r="B3954" t="str">
            <v>b3683</v>
          </cell>
          <cell r="C3954" t="str">
            <v/>
          </cell>
          <cell r="D3954" t="str">
            <v>glvCBG-ysdC</v>
          </cell>
          <cell r="E3954" t="str">
            <v>glvC</v>
          </cell>
        </row>
        <row r="3955">
          <cell r="B3955" t="str">
            <v>b3684</v>
          </cell>
          <cell r="C3955" t="str">
            <v/>
          </cell>
          <cell r="D3955" t="str">
            <v>yidP</v>
          </cell>
          <cell r="E3955" t="str">
            <v>yidP</v>
          </cell>
        </row>
        <row r="3956">
          <cell r="B3956" t="str">
            <v>b3686</v>
          </cell>
          <cell r="C3956" t="str">
            <v/>
          </cell>
          <cell r="D3956" t="str">
            <v>ibpAB</v>
          </cell>
          <cell r="E3956" t="str">
            <v>ibpB</v>
          </cell>
        </row>
        <row r="3957">
          <cell r="B3957" t="str">
            <v>b3687</v>
          </cell>
          <cell r="C3957" t="str">
            <v/>
          </cell>
          <cell r="D3957" t="str">
            <v>ibpAB</v>
          </cell>
          <cell r="E3957" t="str">
            <v>ibpA</v>
          </cell>
        </row>
        <row r="3958">
          <cell r="B3958" t="str">
            <v>b3689</v>
          </cell>
          <cell r="C3958" t="str">
            <v/>
          </cell>
          <cell r="D3958" t="str">
            <v>yidR</v>
          </cell>
          <cell r="E3958" t="str">
            <v>yidR</v>
          </cell>
        </row>
        <row r="3959">
          <cell r="B3959" t="str">
            <v>b3690</v>
          </cell>
          <cell r="C3959" t="str">
            <v/>
          </cell>
          <cell r="D3959" t="str">
            <v>cbrA</v>
          </cell>
          <cell r="E3959" t="str">
            <v>cbrA</v>
          </cell>
        </row>
        <row r="3960">
          <cell r="B3960" t="str">
            <v>b3691</v>
          </cell>
          <cell r="C3960" t="str">
            <v/>
          </cell>
          <cell r="D3960" t="str">
            <v>dgoRKADT</v>
          </cell>
          <cell r="E3960" t="str">
            <v>dgoT</v>
          </cell>
        </row>
        <row r="3961">
          <cell r="B3961" t="str">
            <v>b4478</v>
          </cell>
          <cell r="C3961" t="str">
            <v/>
          </cell>
          <cell r="D3961" t="str">
            <v>dgoRKADT</v>
          </cell>
          <cell r="E3961" t="str">
            <v>dgoD</v>
          </cell>
        </row>
        <row r="3962">
          <cell r="B3962" t="str">
            <v>b4477</v>
          </cell>
          <cell r="C3962" t="str">
            <v/>
          </cell>
          <cell r="D3962" t="str">
            <v>dgoRKADT</v>
          </cell>
          <cell r="E3962" t="str">
            <v>dgoA</v>
          </cell>
        </row>
        <row r="3963">
          <cell r="B3963" t="str">
            <v>b3693</v>
          </cell>
          <cell r="C3963" t="str">
            <v/>
          </cell>
          <cell r="D3963" t="str">
            <v>dgoRKADT</v>
          </cell>
          <cell r="E3963" t="str">
            <v>dgoK</v>
          </cell>
        </row>
        <row r="3964">
          <cell r="B3964" t="str">
            <v>b4479</v>
          </cell>
          <cell r="C3964" t="str">
            <v/>
          </cell>
          <cell r="D3964" t="str">
            <v>dgoRKADT</v>
          </cell>
          <cell r="E3964" t="str">
            <v>dgoR</v>
          </cell>
        </row>
        <row r="3965">
          <cell r="B3965" t="str">
            <v>b3696</v>
          </cell>
          <cell r="C3965" t="str">
            <v/>
          </cell>
          <cell r="D3965" t="str">
            <v>yidX</v>
          </cell>
          <cell r="E3965" t="str">
            <v>yidX</v>
          </cell>
        </row>
        <row r="3966">
          <cell r="B3966" t="str">
            <v>b3698</v>
          </cell>
          <cell r="C3966" t="str">
            <v/>
          </cell>
          <cell r="D3966" t="str">
            <v>yidB</v>
          </cell>
          <cell r="E3966" t="str">
            <v>yidB</v>
          </cell>
        </row>
        <row r="3967">
          <cell r="B3967" t="str">
            <v>b3700</v>
          </cell>
          <cell r="C3967" t="str">
            <v/>
          </cell>
          <cell r="D3967" t="str">
            <v>dnaAN-recF</v>
          </cell>
          <cell r="E3967" t="str">
            <v>recF</v>
          </cell>
        </row>
        <row r="3968">
          <cell r="B3968" t="str">
            <v>b3701</v>
          </cell>
          <cell r="C3968" t="str">
            <v/>
          </cell>
          <cell r="D3968" t="str">
            <v>dnaAN-recF</v>
          </cell>
          <cell r="E3968" t="str">
            <v>dnaN</v>
          </cell>
        </row>
        <row r="3969">
          <cell r="B3969" t="str">
            <v>b3704</v>
          </cell>
          <cell r="C3969" t="str">
            <v/>
          </cell>
          <cell r="D3969" t="str">
            <v>rpmH-rnpA</v>
          </cell>
          <cell r="E3969" t="str">
            <v>rnpA</v>
          </cell>
        </row>
        <row r="3970">
          <cell r="B3970" t="str">
            <v>b4557</v>
          </cell>
          <cell r="C3970" t="str">
            <v/>
          </cell>
          <cell r="D3970" t="str">
            <v/>
          </cell>
          <cell r="E3970" t="str">
            <v>yidD</v>
          </cell>
        </row>
        <row r="3971">
          <cell r="B3971" t="str">
            <v>b3706</v>
          </cell>
          <cell r="C3971" t="str">
            <v/>
          </cell>
          <cell r="D3971" t="str">
            <v>mnmE</v>
          </cell>
          <cell r="E3971" t="str">
            <v>mnmE</v>
          </cell>
        </row>
        <row r="3972">
          <cell r="B3972" t="str">
            <v>b3707</v>
          </cell>
          <cell r="C3972" t="str">
            <v/>
          </cell>
          <cell r="D3972" t="str">
            <v>tnaCAB</v>
          </cell>
          <cell r="E3972" t="str">
            <v>tnaC</v>
          </cell>
        </row>
        <row r="3973">
          <cell r="B3973" t="str">
            <v>b3709</v>
          </cell>
          <cell r="C3973" t="str">
            <v/>
          </cell>
          <cell r="D3973" t="str">
            <v>tnaCAB</v>
          </cell>
          <cell r="E3973" t="str">
            <v>tnaB</v>
          </cell>
        </row>
        <row r="3974">
          <cell r="B3974" t="str">
            <v>b3710</v>
          </cell>
          <cell r="C3974" t="str">
            <v/>
          </cell>
          <cell r="D3974" t="str">
            <v>mdtL</v>
          </cell>
          <cell r="E3974" t="str">
            <v>mdtL</v>
          </cell>
        </row>
        <row r="3975">
          <cell r="B3975" t="str">
            <v>b3711</v>
          </cell>
          <cell r="C3975" t="str">
            <v/>
          </cell>
          <cell r="D3975" t="str">
            <v>yidZ</v>
          </cell>
          <cell r="E3975" t="str">
            <v>yidZ</v>
          </cell>
        </row>
        <row r="3976">
          <cell r="B3976" t="str">
            <v>b3712</v>
          </cell>
          <cell r="C3976" t="str">
            <v/>
          </cell>
          <cell r="D3976" t="str">
            <v>yieEF</v>
          </cell>
          <cell r="E3976" t="str">
            <v>yieE</v>
          </cell>
        </row>
        <row r="3977">
          <cell r="B3977" t="str">
            <v>b3715</v>
          </cell>
          <cell r="C3977" t="str">
            <v/>
          </cell>
          <cell r="D3977" t="str">
            <v>yieH</v>
          </cell>
          <cell r="E3977" t="str">
            <v>yieH</v>
          </cell>
        </row>
        <row r="3978">
          <cell r="B3978" t="str">
            <v>b3716</v>
          </cell>
          <cell r="C3978" t="str">
            <v/>
          </cell>
          <cell r="D3978" t="str">
            <v>cbrBC</v>
          </cell>
          <cell r="E3978" t="str">
            <v>cbrB</v>
          </cell>
        </row>
        <row r="3979">
          <cell r="B3979" t="str">
            <v>b3717</v>
          </cell>
          <cell r="C3979" t="str">
            <v/>
          </cell>
          <cell r="D3979" t="str">
            <v>cbrBC</v>
          </cell>
          <cell r="E3979" t="str">
            <v>cbrC</v>
          </cell>
        </row>
        <row r="3980">
          <cell r="B3980" t="str">
            <v>b3718</v>
          </cell>
          <cell r="C3980" t="str">
            <v/>
          </cell>
          <cell r="D3980" t="str">
            <v>bglH-yieLK</v>
          </cell>
          <cell r="E3980" t="str">
            <v>yieK</v>
          </cell>
        </row>
        <row r="3981">
          <cell r="B3981" t="str">
            <v>b3719</v>
          </cell>
          <cell r="C3981" t="str">
            <v/>
          </cell>
          <cell r="D3981" t="str">
            <v>bglH-yieLK</v>
          </cell>
          <cell r="E3981" t="str">
            <v>yieL</v>
          </cell>
        </row>
        <row r="3982">
          <cell r="B3982" t="str">
            <v>b3720</v>
          </cell>
          <cell r="C3982" t="str">
            <v/>
          </cell>
          <cell r="D3982" t="str">
            <v>bglH-yieLK</v>
          </cell>
          <cell r="E3982" t="str">
            <v>bglH</v>
          </cell>
        </row>
        <row r="3983">
          <cell r="B3983" t="str">
            <v>b3721</v>
          </cell>
          <cell r="C3983" t="str">
            <v/>
          </cell>
          <cell r="D3983" t="str">
            <v>bglGFB</v>
          </cell>
          <cell r="E3983" t="str">
            <v>bglB</v>
          </cell>
        </row>
        <row r="3984">
          <cell r="B3984" t="str">
            <v>b3722</v>
          </cell>
          <cell r="C3984" t="str">
            <v/>
          </cell>
          <cell r="D3984" t="str">
            <v>bglGFB</v>
          </cell>
          <cell r="E3984" t="str">
            <v>bglF</v>
          </cell>
        </row>
        <row r="3985">
          <cell r="B3985" t="str">
            <v>b3723</v>
          </cell>
          <cell r="C3985" t="str">
            <v/>
          </cell>
          <cell r="D3985" t="str">
            <v>bglGFB</v>
          </cell>
          <cell r="E3985" t="str">
            <v>bglG</v>
          </cell>
        </row>
        <row r="3986">
          <cell r="B3986" t="str">
            <v>b3726</v>
          </cell>
          <cell r="C3986" t="str">
            <v/>
          </cell>
          <cell r="D3986" t="str">
            <v>pstSCAB-phoU</v>
          </cell>
          <cell r="E3986" t="str">
            <v>pstA</v>
          </cell>
        </row>
        <row r="3987">
          <cell r="B3987" t="str">
            <v>b3727</v>
          </cell>
          <cell r="C3987" t="str">
            <v/>
          </cell>
          <cell r="D3987" t="str">
            <v>pstSCAB-phoU</v>
          </cell>
          <cell r="E3987" t="str">
            <v>pstC</v>
          </cell>
        </row>
        <row r="3988">
          <cell r="B3988" t="str">
            <v>b3740</v>
          </cell>
          <cell r="C3988" t="str">
            <v/>
          </cell>
          <cell r="D3988" t="str">
            <v>asnC-mioC-mnmG-rsmG</v>
          </cell>
          <cell r="E3988" t="str">
            <v>rsmG</v>
          </cell>
        </row>
        <row r="3989">
          <cell r="B3989" t="str">
            <v>b3741</v>
          </cell>
          <cell r="C3989" t="str">
            <v/>
          </cell>
          <cell r="D3989" t="str">
            <v>asnC-mioC-mnmG-rsmG</v>
          </cell>
          <cell r="E3989" t="str">
            <v>mnmG</v>
          </cell>
        </row>
        <row r="3990">
          <cell r="B3990" t="str">
            <v>b3743</v>
          </cell>
          <cell r="C3990" t="str">
            <v/>
          </cell>
          <cell r="D3990" t="str">
            <v>asnC-mioC-mnmG-rsmG</v>
          </cell>
          <cell r="E3990" t="str">
            <v>asnC</v>
          </cell>
        </row>
        <row r="3991">
          <cell r="B3991" t="str">
            <v>b3744</v>
          </cell>
          <cell r="C3991" t="str">
            <v/>
          </cell>
          <cell r="D3991" t="str">
            <v>asnA</v>
          </cell>
          <cell r="E3991" t="str">
            <v>asnA</v>
          </cell>
        </row>
        <row r="3992">
          <cell r="B3992" t="str">
            <v>b3749</v>
          </cell>
          <cell r="C3992" t="str">
            <v/>
          </cell>
          <cell r="D3992" t="str">
            <v>rbsDACBKR</v>
          </cell>
          <cell r="E3992" t="str">
            <v>rbsA</v>
          </cell>
        </row>
        <row r="3993">
          <cell r="B3993" t="str">
            <v>b3752</v>
          </cell>
          <cell r="C3993" t="str">
            <v/>
          </cell>
          <cell r="D3993" t="str">
            <v>rbsDACBKR</v>
          </cell>
          <cell r="E3993" t="str">
            <v>rbsK</v>
          </cell>
        </row>
        <row r="3994">
          <cell r="B3994" t="str">
            <v>b3753</v>
          </cell>
          <cell r="C3994" t="str">
            <v/>
          </cell>
          <cell r="D3994" t="str">
            <v>rbsDACBKR</v>
          </cell>
          <cell r="E3994" t="str">
            <v>rbsR</v>
          </cell>
        </row>
        <row r="3995">
          <cell r="B3995" t="str">
            <v>b3754</v>
          </cell>
          <cell r="C3995" t="str">
            <v/>
          </cell>
          <cell r="D3995" t="str">
            <v>yieP-hsrA</v>
          </cell>
          <cell r="E3995" t="str">
            <v>hsrA</v>
          </cell>
        </row>
        <row r="3996">
          <cell r="B3996" t="str">
            <v>b3755</v>
          </cell>
          <cell r="C3996" t="str">
            <v/>
          </cell>
          <cell r="D3996" t="str">
            <v>yieP-hsrA</v>
          </cell>
          <cell r="E3996" t="str">
            <v>yieP</v>
          </cell>
        </row>
        <row r="3997">
          <cell r="B3997" t="str">
            <v>b3756</v>
          </cell>
          <cell r="C3997" t="str">
            <v>rRNA</v>
          </cell>
          <cell r="D3997" t="str">
            <v>rrsC-gltU-rrlC-rrfC</v>
          </cell>
          <cell r="E3997" t="str">
            <v>rrsC</v>
          </cell>
        </row>
        <row r="3998">
          <cell r="B3998" t="str">
            <v>b3757</v>
          </cell>
          <cell r="C3998" t="str">
            <v>tRNA</v>
          </cell>
          <cell r="D3998" t="str">
            <v>rrsC-gltU-rrlC-rrfC</v>
          </cell>
          <cell r="E3998" t="str">
            <v>gltU</v>
          </cell>
        </row>
        <row r="3999">
          <cell r="B3999" t="str">
            <v>b3758</v>
          </cell>
          <cell r="C3999" t="str">
            <v>rRNA</v>
          </cell>
          <cell r="D3999" t="str">
            <v>rrsC-gltU-rrlC-rrfC</v>
          </cell>
          <cell r="E3999" t="str">
            <v>rrlC</v>
          </cell>
        </row>
        <row r="4000">
          <cell r="B4000" t="str">
            <v>b3759</v>
          </cell>
          <cell r="C4000" t="str">
            <v>rRNA</v>
          </cell>
          <cell r="D4000" t="str">
            <v>rrsC-gltU-rrlC-rrfC</v>
          </cell>
          <cell r="E4000" t="str">
            <v>rrfC</v>
          </cell>
        </row>
        <row r="4001">
          <cell r="B4001" t="str">
            <v>b3760</v>
          </cell>
          <cell r="C4001" t="str">
            <v>tRNA</v>
          </cell>
          <cell r="D4001" t="str">
            <v>aspT</v>
          </cell>
          <cell r="E4001" t="str">
            <v>aspT</v>
          </cell>
        </row>
        <row r="4002">
          <cell r="B4002" t="str">
            <v>b3761</v>
          </cell>
          <cell r="C4002" t="str">
            <v>tRNA</v>
          </cell>
          <cell r="D4002" t="str">
            <v>trpT</v>
          </cell>
          <cell r="E4002" t="str">
            <v>trpT</v>
          </cell>
        </row>
        <row r="4003">
          <cell r="B4003" t="str">
            <v>b4480</v>
          </cell>
          <cell r="C4003" t="str">
            <v/>
          </cell>
          <cell r="D4003" t="str">
            <v>hdfR</v>
          </cell>
          <cell r="E4003" t="str">
            <v>hdfR</v>
          </cell>
        </row>
        <row r="4004">
          <cell r="B4004" t="str">
            <v>b3764</v>
          </cell>
          <cell r="C4004" t="str">
            <v/>
          </cell>
          <cell r="D4004" t="str">
            <v>yifE</v>
          </cell>
          <cell r="E4004" t="str">
            <v>yifE</v>
          </cell>
        </row>
        <row r="4005">
          <cell r="B4005" t="str">
            <v>b3765</v>
          </cell>
          <cell r="C4005" t="str">
            <v/>
          </cell>
          <cell r="D4005" t="str">
            <v>yifB</v>
          </cell>
          <cell r="E4005" t="str">
            <v>yifB</v>
          </cell>
        </row>
        <row r="4006">
          <cell r="B4006" t="str">
            <v>b3769</v>
          </cell>
          <cell r="C4006" t="str">
            <v/>
          </cell>
          <cell r="D4006" t="str">
            <v>ilvLXG_1G_2MEDA</v>
          </cell>
          <cell r="E4006" t="str">
            <v>ilvM</v>
          </cell>
        </row>
        <row r="4007">
          <cell r="B4007" t="str">
            <v>b3770</v>
          </cell>
          <cell r="C4007" t="str">
            <v/>
          </cell>
          <cell r="D4007" t="str">
            <v>ilvLXG_1G_2MEDA</v>
          </cell>
          <cell r="E4007" t="str">
            <v>ilvE</v>
          </cell>
        </row>
        <row r="4008">
          <cell r="B4008" t="str">
            <v>b3772</v>
          </cell>
          <cell r="C4008" t="str">
            <v/>
          </cell>
          <cell r="D4008" t="str">
            <v>ilvLXG_1G_2MEDA</v>
          </cell>
          <cell r="E4008" t="str">
            <v>ilvA</v>
          </cell>
        </row>
        <row r="4009">
          <cell r="B4009" t="str">
            <v>b3773</v>
          </cell>
          <cell r="C4009" t="str">
            <v/>
          </cell>
          <cell r="D4009" t="str">
            <v>ilvY</v>
          </cell>
          <cell r="E4009" t="str">
            <v>ilvY</v>
          </cell>
        </row>
        <row r="4010">
          <cell r="B4010" t="str">
            <v>b3775</v>
          </cell>
          <cell r="C4010" t="str">
            <v/>
          </cell>
          <cell r="D4010" t="str">
            <v>ppiC</v>
          </cell>
          <cell r="E4010" t="str">
            <v>ppiC</v>
          </cell>
        </row>
        <row r="4011">
          <cell r="B4011" t="str">
            <v>b3777</v>
          </cell>
          <cell r="C4011" t="str">
            <v/>
          </cell>
          <cell r="D4011" t="str">
            <v>yifNO</v>
          </cell>
          <cell r="E4011" t="str">
            <v>yifN</v>
          </cell>
        </row>
        <row r="4012">
          <cell r="B4012" t="str">
            <v>b3778</v>
          </cell>
          <cell r="C4012" t="str">
            <v/>
          </cell>
          <cell r="D4012" t="str">
            <v>rep</v>
          </cell>
          <cell r="E4012" t="str">
            <v>rep</v>
          </cell>
        </row>
        <row r="4013">
          <cell r="B4013" t="str">
            <v>b3779</v>
          </cell>
          <cell r="C4013" t="str">
            <v/>
          </cell>
          <cell r="D4013" t="str">
            <v>gpp</v>
          </cell>
          <cell r="E4013" t="str">
            <v>gpp</v>
          </cell>
        </row>
        <row r="4014">
          <cell r="B4014" t="str">
            <v>b3787</v>
          </cell>
          <cell r="C4014" t="str">
            <v/>
          </cell>
          <cell r="D4014" t="str">
            <v>rfe-wzzE-wecBC-rffGHCA-wzxE-rffT-wzyE-rffM</v>
          </cell>
          <cell r="E4014" t="str">
            <v>wecC</v>
          </cell>
        </row>
        <row r="4015">
          <cell r="B4015" t="str">
            <v>b3788</v>
          </cell>
          <cell r="C4015" t="str">
            <v/>
          </cell>
          <cell r="D4015" t="str">
            <v>rfe-wzzE-wecBC-rffGHCA-wzxE-rffT-wzyE-rffM</v>
          </cell>
          <cell r="E4015" t="str">
            <v>rffG</v>
          </cell>
        </row>
        <row r="4016">
          <cell r="B4016" t="str">
            <v>b3789</v>
          </cell>
          <cell r="C4016" t="str">
            <v/>
          </cell>
          <cell r="D4016" t="str">
            <v>rfe-wzzE-wecBC-rffGHCA-wzxE-rffT-wzyE-rffM</v>
          </cell>
          <cell r="E4016" t="str">
            <v>rffH</v>
          </cell>
        </row>
        <row r="4017">
          <cell r="B4017" t="str">
            <v>b3790</v>
          </cell>
          <cell r="C4017" t="str">
            <v/>
          </cell>
          <cell r="D4017" t="str">
            <v>rfe-wzzE-wecBC-rffGHCA-wzxE-rffT-wzyE-rffM</v>
          </cell>
          <cell r="E4017" t="str">
            <v>wecD</v>
          </cell>
        </row>
        <row r="4018">
          <cell r="B4018" t="str">
            <v>b3791</v>
          </cell>
          <cell r="C4018" t="str">
            <v/>
          </cell>
          <cell r="D4018" t="str">
            <v>rfe-wzzE-wecBC-rffGHCA-wzxE-rffT-wzyE-rffM</v>
          </cell>
          <cell r="E4018" t="str">
            <v>wecE</v>
          </cell>
        </row>
        <row r="4019">
          <cell r="B4019" t="str">
            <v>b3792</v>
          </cell>
          <cell r="C4019" t="str">
            <v/>
          </cell>
          <cell r="D4019" t="str">
            <v>rfe-wzzE-wecBC-rffGHCA-wzxE-rffT-wzyE-rffM</v>
          </cell>
          <cell r="E4019" t="str">
            <v>wzxE</v>
          </cell>
        </row>
        <row r="4020">
          <cell r="B4020" t="str">
            <v>b4481</v>
          </cell>
          <cell r="C4020" t="str">
            <v/>
          </cell>
          <cell r="D4020" t="str">
            <v>rfe-wzzE-wecBC-rffGHCA-wzxE-rffT-wzyE-rffM</v>
          </cell>
          <cell r="E4020" t="str">
            <v>wecF</v>
          </cell>
        </row>
        <row r="4021">
          <cell r="B4021" t="str">
            <v>b3793</v>
          </cell>
          <cell r="C4021" t="str">
            <v/>
          </cell>
          <cell r="D4021" t="str">
            <v>rfe-wzzE-wecBC-rffGHCA-wzxE-rffT-wzyE-rffM</v>
          </cell>
          <cell r="E4021" t="str">
            <v>wzyE</v>
          </cell>
        </row>
        <row r="4022">
          <cell r="B4022" t="str">
            <v>b3794</v>
          </cell>
          <cell r="C4022" t="str">
            <v/>
          </cell>
          <cell r="D4022" t="str">
            <v>rfe-wzzE-wecBC-rffGHCA-wzxE-rffT-wzyE-rffM</v>
          </cell>
          <cell r="E4022" t="str">
            <v>wecG</v>
          </cell>
        </row>
        <row r="4023">
          <cell r="B4023" t="str">
            <v>b3795</v>
          </cell>
          <cell r="C4023" t="str">
            <v/>
          </cell>
          <cell r="D4023" t="str">
            <v>yifK</v>
          </cell>
          <cell r="E4023" t="str">
            <v>yifK</v>
          </cell>
        </row>
        <row r="4024">
          <cell r="B4024" t="str">
            <v>b3796</v>
          </cell>
          <cell r="C4024" t="str">
            <v>tRNA</v>
          </cell>
          <cell r="D4024" t="str">
            <v>argX-hisR-leuT-proM</v>
          </cell>
          <cell r="E4024" t="str">
            <v>argX</v>
          </cell>
        </row>
        <row r="4025">
          <cell r="B4025" t="str">
            <v>b3797</v>
          </cell>
          <cell r="C4025" t="str">
            <v>tRNA</v>
          </cell>
          <cell r="D4025" t="str">
            <v>argX-hisR-leuT-proM</v>
          </cell>
          <cell r="E4025" t="str">
            <v>hisR</v>
          </cell>
        </row>
        <row r="4026">
          <cell r="B4026" t="str">
            <v>b3798</v>
          </cell>
          <cell r="C4026" t="str">
            <v>tRNA</v>
          </cell>
          <cell r="D4026" t="str">
            <v>argX-hisR-leuT-proM</v>
          </cell>
          <cell r="E4026" t="str">
            <v>leuT</v>
          </cell>
        </row>
        <row r="4027">
          <cell r="B4027" t="str">
            <v>b3799</v>
          </cell>
          <cell r="C4027" t="str">
            <v>tRNA</v>
          </cell>
          <cell r="D4027" t="str">
            <v>argX-hisR-leuT-proM</v>
          </cell>
          <cell r="E4027" t="str">
            <v>proM</v>
          </cell>
        </row>
        <row r="4028">
          <cell r="B4028" t="str">
            <v>b3800</v>
          </cell>
          <cell r="C4028" t="str">
            <v/>
          </cell>
          <cell r="D4028" t="str">
            <v>aslB</v>
          </cell>
          <cell r="E4028" t="str">
            <v>aslB</v>
          </cell>
        </row>
        <row r="4029">
          <cell r="B4029" t="str">
            <v>b4456</v>
          </cell>
          <cell r="C4029" t="str">
            <v>sRNA</v>
          </cell>
          <cell r="D4029" t="str">
            <v>glmZ</v>
          </cell>
          <cell r="E4029" t="str">
            <v>glmZ</v>
          </cell>
        </row>
        <row r="4030">
          <cell r="B4030" t="str">
            <v>b3805</v>
          </cell>
          <cell r="C4030" t="str">
            <v/>
          </cell>
          <cell r="D4030" t="str">
            <v>hemCDXY</v>
          </cell>
          <cell r="E4030" t="str">
            <v>hemC</v>
          </cell>
        </row>
        <row r="4031">
          <cell r="B4031" t="str">
            <v>b3807</v>
          </cell>
          <cell r="C4031" t="str">
            <v/>
          </cell>
          <cell r="D4031" t="str">
            <v>cyaY</v>
          </cell>
          <cell r="E4031" t="str">
            <v>cyaY</v>
          </cell>
        </row>
        <row r="4032">
          <cell r="B4032" t="str">
            <v>b4558</v>
          </cell>
          <cell r="C4032" t="str">
            <v/>
          </cell>
          <cell r="D4032" t="str">
            <v>yifL-dapF-yigA-xerC-yigB</v>
          </cell>
          <cell r="E4032" t="str">
            <v>yifL</v>
          </cell>
        </row>
        <row r="4033">
          <cell r="B4033" t="str">
            <v>b3811</v>
          </cell>
          <cell r="C4033" t="str">
            <v/>
          </cell>
          <cell r="D4033" t="str">
            <v>yifL-dapF-yigA-xerC-yigB</v>
          </cell>
          <cell r="E4033" t="str">
            <v>xerC</v>
          </cell>
        </row>
        <row r="4034">
          <cell r="B4034" t="str">
            <v>b3812</v>
          </cell>
          <cell r="C4034" t="str">
            <v/>
          </cell>
          <cell r="D4034" t="str">
            <v>yifL-dapF-yigA-xerC-yigB</v>
          </cell>
          <cell r="E4034" t="str">
            <v>yigB</v>
          </cell>
        </row>
        <row r="4035">
          <cell r="B4035" t="str">
            <v>b3813</v>
          </cell>
          <cell r="C4035" t="str">
            <v/>
          </cell>
          <cell r="D4035" t="str">
            <v>uvrD</v>
          </cell>
          <cell r="E4035" t="str">
            <v>uvrD</v>
          </cell>
        </row>
        <row r="4036">
          <cell r="B4036" t="str">
            <v>b4482</v>
          </cell>
          <cell r="C4036" t="str">
            <v/>
          </cell>
          <cell r="D4036" t="str">
            <v>yigE</v>
          </cell>
          <cell r="E4036" t="str">
            <v>yigE</v>
          </cell>
        </row>
        <row r="4037">
          <cell r="B4037" t="str">
            <v>b3817</v>
          </cell>
          <cell r="C4037" t="str">
            <v/>
          </cell>
          <cell r="D4037" t="str">
            <v>yigGF</v>
          </cell>
          <cell r="E4037" t="str">
            <v>yigF</v>
          </cell>
        </row>
        <row r="4038">
          <cell r="B4038" t="str">
            <v>b3818</v>
          </cell>
          <cell r="C4038" t="str">
            <v/>
          </cell>
          <cell r="D4038" t="str">
            <v>yigGF</v>
          </cell>
          <cell r="E4038" t="str">
            <v>yigG</v>
          </cell>
        </row>
        <row r="4039">
          <cell r="B4039" t="str">
            <v>b3819</v>
          </cell>
          <cell r="C4039" t="str">
            <v/>
          </cell>
          <cell r="D4039" t="str">
            <v>rarD</v>
          </cell>
          <cell r="E4039" t="str">
            <v>rarD</v>
          </cell>
        </row>
        <row r="4040">
          <cell r="B4040" t="str">
            <v>b3821</v>
          </cell>
          <cell r="C4040" t="str">
            <v/>
          </cell>
          <cell r="D4040" t="str">
            <v>pldA</v>
          </cell>
          <cell r="E4040" t="str">
            <v>pldA</v>
          </cell>
        </row>
        <row r="4041">
          <cell r="B4041" t="str">
            <v>b3822</v>
          </cell>
          <cell r="C4041" t="str">
            <v/>
          </cell>
          <cell r="D4041" t="str">
            <v>recQ</v>
          </cell>
          <cell r="E4041" t="str">
            <v>recQ</v>
          </cell>
        </row>
        <row r="4042">
          <cell r="B4042" t="str">
            <v>b3823</v>
          </cell>
          <cell r="C4042" t="str">
            <v/>
          </cell>
          <cell r="D4042" t="str">
            <v>rhtC</v>
          </cell>
          <cell r="E4042" t="str">
            <v>rhtC</v>
          </cell>
        </row>
        <row r="4043">
          <cell r="B4043" t="str">
            <v>b3824</v>
          </cell>
          <cell r="C4043" t="str">
            <v/>
          </cell>
          <cell r="D4043" t="str">
            <v>rhtB</v>
          </cell>
          <cell r="E4043" t="str">
            <v>rhtB</v>
          </cell>
        </row>
        <row r="4044">
          <cell r="B4044" t="str">
            <v>b3825</v>
          </cell>
          <cell r="C4044" t="str">
            <v/>
          </cell>
          <cell r="D4044" t="str">
            <v>pldB-yigL</v>
          </cell>
          <cell r="E4044" t="str">
            <v>pldB</v>
          </cell>
        </row>
        <row r="4045">
          <cell r="B4045" t="str">
            <v>b3826</v>
          </cell>
          <cell r="C4045" t="str">
            <v/>
          </cell>
          <cell r="D4045" t="str">
            <v>pldB-yigL</v>
          </cell>
          <cell r="E4045" t="str">
            <v>yigL</v>
          </cell>
        </row>
        <row r="4046">
          <cell r="B4046" t="str">
            <v>b3827</v>
          </cell>
          <cell r="C4046" t="str">
            <v/>
          </cell>
          <cell r="D4046" t="str">
            <v>yigM</v>
          </cell>
          <cell r="E4046" t="str">
            <v>yigM</v>
          </cell>
        </row>
        <row r="4047">
          <cell r="B4047" t="str">
            <v>b3828</v>
          </cell>
          <cell r="C4047" t="str">
            <v/>
          </cell>
          <cell r="D4047" t="str">
            <v>metR</v>
          </cell>
          <cell r="E4047" t="str">
            <v>metR</v>
          </cell>
        </row>
        <row r="4048">
          <cell r="B4048" t="str">
            <v>b3832</v>
          </cell>
          <cell r="C4048" t="str">
            <v/>
          </cell>
          <cell r="D4048" t="str">
            <v>rmuC</v>
          </cell>
          <cell r="E4048" t="str">
            <v>rmuC</v>
          </cell>
        </row>
        <row r="4049">
          <cell r="B4049" t="str">
            <v>b3833</v>
          </cell>
          <cell r="C4049" t="str">
            <v/>
          </cell>
          <cell r="D4049" t="str">
            <v>ubiEJB</v>
          </cell>
          <cell r="E4049" t="str">
            <v>ubiE</v>
          </cell>
        </row>
        <row r="4050">
          <cell r="B4050" t="str">
            <v>b3834</v>
          </cell>
          <cell r="C4050" t="str">
            <v/>
          </cell>
          <cell r="D4050" t="str">
            <v>ubiEJB</v>
          </cell>
          <cell r="E4050" t="str">
            <v>ubiJ</v>
          </cell>
        </row>
        <row r="4051">
          <cell r="B4051" t="str">
            <v>b3835</v>
          </cell>
          <cell r="C4051" t="str">
            <v/>
          </cell>
          <cell r="D4051" t="str">
            <v>ubiEJB</v>
          </cell>
          <cell r="E4051" t="str">
            <v>ubiB</v>
          </cell>
        </row>
        <row r="4052">
          <cell r="B4052" t="str">
            <v>b3836</v>
          </cell>
          <cell r="C4052" t="str">
            <v/>
          </cell>
          <cell r="D4052" t="str">
            <v>tatABCD</v>
          </cell>
          <cell r="E4052" t="str">
            <v>tatA</v>
          </cell>
        </row>
        <row r="4053">
          <cell r="B4053" t="str">
            <v>b3838</v>
          </cell>
          <cell r="C4053" t="str">
            <v/>
          </cell>
          <cell r="D4053" t="str">
            <v>tatABCD</v>
          </cell>
          <cell r="E4053" t="str">
            <v>tatB</v>
          </cell>
        </row>
        <row r="4054">
          <cell r="B4054" t="str">
            <v>b3839</v>
          </cell>
          <cell r="C4054" t="str">
            <v/>
          </cell>
          <cell r="D4054" t="str">
            <v>tatABCD</v>
          </cell>
          <cell r="E4054" t="str">
            <v>tatC</v>
          </cell>
        </row>
        <row r="4055">
          <cell r="B4055" t="str">
            <v>b4483</v>
          </cell>
          <cell r="C4055" t="str">
            <v/>
          </cell>
          <cell r="D4055" t="str">
            <v>tatABCD</v>
          </cell>
          <cell r="E4055" t="str">
            <v>tatD</v>
          </cell>
        </row>
        <row r="4056">
          <cell r="B4056" t="str">
            <v>b3842</v>
          </cell>
          <cell r="C4056" t="str">
            <v/>
          </cell>
          <cell r="D4056" t="str">
            <v>rfaH</v>
          </cell>
          <cell r="E4056" t="str">
            <v>rfaH</v>
          </cell>
        </row>
        <row r="4057">
          <cell r="B4057" t="str">
            <v>b3844</v>
          </cell>
          <cell r="C4057" t="str">
            <v/>
          </cell>
          <cell r="D4057" t="str">
            <v>fre</v>
          </cell>
          <cell r="E4057" t="str">
            <v>fre</v>
          </cell>
        </row>
        <row r="4058">
          <cell r="B4058" t="str">
            <v>b3851</v>
          </cell>
          <cell r="C4058" t="str">
            <v>rRNA</v>
          </cell>
          <cell r="D4058" t="str">
            <v>rrsA-ileT-alaT-rrlA-rrfA</v>
          </cell>
          <cell r="E4058" t="str">
            <v>rrsA</v>
          </cell>
        </row>
        <row r="4059">
          <cell r="B4059" t="str">
            <v>b3852</v>
          </cell>
          <cell r="C4059" t="str">
            <v>tRNA</v>
          </cell>
          <cell r="D4059" t="str">
            <v>rrsA-ileT-alaT-rrlA-rrfA</v>
          </cell>
          <cell r="E4059" t="str">
            <v>ileT</v>
          </cell>
        </row>
        <row r="4060">
          <cell r="B4060" t="str">
            <v>b3853</v>
          </cell>
          <cell r="C4060" t="str">
            <v>tRNA</v>
          </cell>
          <cell r="D4060" t="str">
            <v>rrsA-ileT-alaT-rrlA-rrfA</v>
          </cell>
          <cell r="E4060" t="str">
            <v>alaT</v>
          </cell>
        </row>
        <row r="4061">
          <cell r="B4061" t="str">
            <v>b3854</v>
          </cell>
          <cell r="C4061" t="str">
            <v>rRNA</v>
          </cell>
          <cell r="D4061" t="str">
            <v>rrsA-ileT-alaT-rrlA-rrfA</v>
          </cell>
          <cell r="E4061" t="str">
            <v>rrlA</v>
          </cell>
        </row>
        <row r="4062">
          <cell r="B4062" t="str">
            <v>b3855</v>
          </cell>
          <cell r="C4062" t="str">
            <v>rRNA</v>
          </cell>
          <cell r="D4062" t="str">
            <v>rrsA-ileT-alaT-rrlA-rrfA</v>
          </cell>
          <cell r="E4062" t="str">
            <v>rrfA</v>
          </cell>
        </row>
        <row r="4063">
          <cell r="B4063" t="str">
            <v>b3856</v>
          </cell>
          <cell r="C4063" t="str">
            <v/>
          </cell>
          <cell r="D4063" t="str">
            <v>mobAB</v>
          </cell>
          <cell r="E4063" t="str">
            <v>mobB</v>
          </cell>
        </row>
        <row r="4064">
          <cell r="B4064" t="str">
            <v>b3857</v>
          </cell>
          <cell r="C4064" t="str">
            <v/>
          </cell>
          <cell r="D4064" t="str">
            <v>mobAB</v>
          </cell>
          <cell r="E4064" t="str">
            <v>mobA</v>
          </cell>
        </row>
        <row r="4065">
          <cell r="B4065" t="str">
            <v>b3858</v>
          </cell>
          <cell r="C4065" t="str">
            <v/>
          </cell>
          <cell r="D4065" t="str">
            <v>yihD</v>
          </cell>
          <cell r="E4065" t="str">
            <v>yihD</v>
          </cell>
        </row>
        <row r="4066">
          <cell r="B4066" t="str">
            <v>b3861</v>
          </cell>
          <cell r="C4066" t="str">
            <v/>
          </cell>
          <cell r="D4066" t="str">
            <v>yihF</v>
          </cell>
          <cell r="E4066" t="str">
            <v>yihF</v>
          </cell>
        </row>
        <row r="4067">
          <cell r="B4067" t="str">
            <v>b3862</v>
          </cell>
          <cell r="C4067" t="str">
            <v/>
          </cell>
          <cell r="D4067" t="str">
            <v>yihG</v>
          </cell>
          <cell r="E4067" t="str">
            <v>yihG</v>
          </cell>
        </row>
        <row r="4068">
          <cell r="B4068" t="str">
            <v>b3864</v>
          </cell>
          <cell r="C4068" t="str">
            <v>sRNA</v>
          </cell>
          <cell r="D4068" t="str">
            <v>spf</v>
          </cell>
          <cell r="E4068" t="str">
            <v>spf</v>
          </cell>
        </row>
        <row r="4069">
          <cell r="B4069" t="str">
            <v>b3865</v>
          </cell>
          <cell r="C4069" t="str">
            <v/>
          </cell>
          <cell r="D4069" t="str">
            <v>yihA</v>
          </cell>
          <cell r="E4069" t="str">
            <v>yihA</v>
          </cell>
        </row>
        <row r="4070">
          <cell r="B4070" t="str">
            <v>b4457</v>
          </cell>
          <cell r="C4070" t="str">
            <v>sRNA</v>
          </cell>
          <cell r="D4070" t="str">
            <v>csrC</v>
          </cell>
          <cell r="E4070" t="str">
            <v>csrC</v>
          </cell>
        </row>
        <row r="4071">
          <cell r="B4071" t="str">
            <v>b3867</v>
          </cell>
          <cell r="C4071" t="str">
            <v/>
          </cell>
          <cell r="D4071" t="str">
            <v>hemN</v>
          </cell>
          <cell r="E4071" t="str">
            <v>hemN</v>
          </cell>
        </row>
        <row r="4072">
          <cell r="B4072" t="str">
            <v>b3868</v>
          </cell>
          <cell r="C4072" t="str">
            <v/>
          </cell>
          <cell r="D4072" t="str">
            <v>glnALG</v>
          </cell>
          <cell r="E4072" t="str">
            <v>glnG</v>
          </cell>
        </row>
        <row r="4073">
          <cell r="B4073" t="str">
            <v>b3869</v>
          </cell>
          <cell r="C4073" t="str">
            <v/>
          </cell>
          <cell r="D4073" t="str">
            <v>glnALG</v>
          </cell>
          <cell r="E4073" t="str">
            <v>glnL</v>
          </cell>
        </row>
        <row r="4074">
          <cell r="B4074" t="str">
            <v>b3872</v>
          </cell>
          <cell r="C4074" t="str">
            <v/>
          </cell>
          <cell r="D4074" t="str">
            <v>yihLM</v>
          </cell>
          <cell r="E4074" t="str">
            <v>yihL</v>
          </cell>
        </row>
        <row r="4075">
          <cell r="B4075" t="str">
            <v>b3873</v>
          </cell>
          <cell r="C4075" t="str">
            <v/>
          </cell>
          <cell r="D4075" t="str">
            <v>yihLM</v>
          </cell>
          <cell r="E4075" t="str">
            <v>yihM</v>
          </cell>
        </row>
        <row r="4076">
          <cell r="B4076" t="str">
            <v>b3874</v>
          </cell>
          <cell r="C4076" t="str">
            <v/>
          </cell>
          <cell r="D4076" t="str">
            <v>yihN</v>
          </cell>
          <cell r="E4076" t="str">
            <v>yihN</v>
          </cell>
        </row>
        <row r="4077">
          <cell r="B4077" t="str">
            <v>b3875</v>
          </cell>
          <cell r="C4077" t="str">
            <v/>
          </cell>
          <cell r="D4077" t="str">
            <v>ompL</v>
          </cell>
          <cell r="E4077" t="str">
            <v>ompL</v>
          </cell>
        </row>
        <row r="4078">
          <cell r="B4078" t="str">
            <v>b3876</v>
          </cell>
          <cell r="C4078" t="str">
            <v/>
          </cell>
          <cell r="D4078" t="str">
            <v>yihPO</v>
          </cell>
          <cell r="E4078" t="str">
            <v>yihO</v>
          </cell>
        </row>
        <row r="4079">
          <cell r="B4079" t="str">
            <v>b3877</v>
          </cell>
          <cell r="C4079" t="str">
            <v/>
          </cell>
          <cell r="D4079" t="str">
            <v>yihPO</v>
          </cell>
          <cell r="E4079" t="str">
            <v>yihP</v>
          </cell>
        </row>
        <row r="4080">
          <cell r="B4080" t="str">
            <v>b3878</v>
          </cell>
          <cell r="C4080" t="str">
            <v/>
          </cell>
          <cell r="D4080" t="str">
            <v>yihQ</v>
          </cell>
          <cell r="E4080" t="str">
            <v>yihQ</v>
          </cell>
        </row>
        <row r="4081">
          <cell r="B4081" t="str">
            <v>b3879</v>
          </cell>
          <cell r="C4081" t="str">
            <v/>
          </cell>
          <cell r="D4081" t="str">
            <v>yihR</v>
          </cell>
          <cell r="E4081" t="str">
            <v>yihR</v>
          </cell>
        </row>
        <row r="4082">
          <cell r="B4082" t="str">
            <v>b3880</v>
          </cell>
          <cell r="C4082" t="str">
            <v/>
          </cell>
          <cell r="D4082" t="str">
            <v>yihUTS</v>
          </cell>
          <cell r="E4082" t="str">
            <v>yihS</v>
          </cell>
        </row>
        <row r="4083">
          <cell r="B4083" t="str">
            <v>b3881</v>
          </cell>
          <cell r="C4083" t="str">
            <v/>
          </cell>
          <cell r="D4083" t="str">
            <v>yihUTS</v>
          </cell>
          <cell r="E4083" t="str">
            <v>yihT</v>
          </cell>
        </row>
        <row r="4084">
          <cell r="B4084" t="str">
            <v>b3882</v>
          </cell>
          <cell r="C4084" t="str">
            <v/>
          </cell>
          <cell r="D4084" t="str">
            <v>yihUTS</v>
          </cell>
          <cell r="E4084" t="str">
            <v>yihU</v>
          </cell>
        </row>
        <row r="4085">
          <cell r="B4085" t="str">
            <v>b3883</v>
          </cell>
          <cell r="C4085" t="str">
            <v/>
          </cell>
          <cell r="D4085" t="str">
            <v>yihVW</v>
          </cell>
          <cell r="E4085" t="str">
            <v>yihV</v>
          </cell>
        </row>
        <row r="4086">
          <cell r="B4086" t="str">
            <v>b3884</v>
          </cell>
          <cell r="C4086" t="str">
            <v/>
          </cell>
          <cell r="D4086" t="str">
            <v>yihVW</v>
          </cell>
          <cell r="E4086" t="str">
            <v>yihW</v>
          </cell>
        </row>
        <row r="4087">
          <cell r="B4087" t="str">
            <v>b3889</v>
          </cell>
          <cell r="C4087" t="str">
            <v/>
          </cell>
          <cell r="D4087" t="str">
            <v>yiiE</v>
          </cell>
          <cell r="E4087" t="str">
            <v>yiiE</v>
          </cell>
        </row>
        <row r="4088">
          <cell r="B4088" t="str">
            <v>b3890</v>
          </cell>
          <cell r="C4088" t="str">
            <v/>
          </cell>
          <cell r="D4088" t="str">
            <v>yiiF</v>
          </cell>
          <cell r="E4088" t="str">
            <v>yiiF</v>
          </cell>
        </row>
        <row r="4089">
          <cell r="B4089" t="str">
            <v>b3896</v>
          </cell>
          <cell r="C4089" t="str">
            <v/>
          </cell>
          <cell r="D4089" t="str">
            <v>yiiG</v>
          </cell>
          <cell r="E4089" t="str">
            <v>yiiG</v>
          </cell>
        </row>
        <row r="4090">
          <cell r="B4090" t="str">
            <v>b3897</v>
          </cell>
          <cell r="C4090" t="str">
            <v/>
          </cell>
          <cell r="D4090" t="str">
            <v>frvABXR</v>
          </cell>
          <cell r="E4090" t="str">
            <v>frvR</v>
          </cell>
        </row>
        <row r="4091">
          <cell r="B4091" t="str">
            <v>b3898</v>
          </cell>
          <cell r="C4091" t="str">
            <v/>
          </cell>
          <cell r="D4091" t="str">
            <v>frvABXR</v>
          </cell>
          <cell r="E4091" t="str">
            <v>frvX</v>
          </cell>
        </row>
        <row r="4092">
          <cell r="B4092" t="str">
            <v>b3900</v>
          </cell>
          <cell r="C4092" t="str">
            <v/>
          </cell>
          <cell r="D4092" t="str">
            <v>frvABXR</v>
          </cell>
          <cell r="E4092" t="str">
            <v>frvA</v>
          </cell>
        </row>
        <row r="4093">
          <cell r="B4093" t="str">
            <v>b3901</v>
          </cell>
          <cell r="C4093" t="str">
            <v/>
          </cell>
          <cell r="D4093" t="str">
            <v>rhaM</v>
          </cell>
          <cell r="E4093" t="str">
            <v>rhaM</v>
          </cell>
        </row>
        <row r="4094">
          <cell r="B4094" t="str">
            <v>b3902</v>
          </cell>
          <cell r="C4094" t="str">
            <v/>
          </cell>
          <cell r="D4094" t="str">
            <v>rhaBAD</v>
          </cell>
          <cell r="E4094" t="str">
            <v>rhaD</v>
          </cell>
        </row>
        <row r="4095">
          <cell r="B4095" t="str">
            <v>b3903</v>
          </cell>
          <cell r="C4095" t="str">
            <v/>
          </cell>
          <cell r="D4095" t="str">
            <v>rhaBAD</v>
          </cell>
          <cell r="E4095" t="str">
            <v>rhaA</v>
          </cell>
        </row>
        <row r="4096">
          <cell r="B4096" t="str">
            <v>b3904</v>
          </cell>
          <cell r="C4096" t="str">
            <v/>
          </cell>
          <cell r="D4096" t="str">
            <v>rhaBAD</v>
          </cell>
          <cell r="E4096" t="str">
            <v>rhaB</v>
          </cell>
        </row>
        <row r="4097">
          <cell r="B4097" t="str">
            <v>b3905</v>
          </cell>
          <cell r="C4097" t="str">
            <v/>
          </cell>
          <cell r="D4097" t="str">
            <v>rhaSR</v>
          </cell>
          <cell r="E4097" t="str">
            <v>rhaS</v>
          </cell>
        </row>
        <row r="4098">
          <cell r="B4098" t="str">
            <v>b3906</v>
          </cell>
          <cell r="C4098" t="str">
            <v/>
          </cell>
          <cell r="D4098" t="str">
            <v>rhaSR</v>
          </cell>
          <cell r="E4098" t="str">
            <v>rhaR</v>
          </cell>
        </row>
        <row r="4099">
          <cell r="B4099" t="str">
            <v>b3907</v>
          </cell>
          <cell r="C4099" t="str">
            <v/>
          </cell>
          <cell r="D4099" t="str">
            <v>rhaT</v>
          </cell>
          <cell r="E4099" t="str">
            <v>rhaT</v>
          </cell>
        </row>
        <row r="4100">
          <cell r="B4100" t="str">
            <v>b3909</v>
          </cell>
          <cell r="C4100" t="str">
            <v/>
          </cell>
          <cell r="D4100" t="str">
            <v>kdgT</v>
          </cell>
          <cell r="E4100" t="str">
            <v>kdgT</v>
          </cell>
        </row>
        <row r="4101">
          <cell r="B4101" t="str">
            <v>b3911</v>
          </cell>
          <cell r="C4101" t="str">
            <v/>
          </cell>
          <cell r="D4101" t="str">
            <v>cpxRA</v>
          </cell>
          <cell r="E4101" t="str">
            <v>cpxA</v>
          </cell>
        </row>
        <row r="4102">
          <cell r="B4102" t="str">
            <v>b3918</v>
          </cell>
          <cell r="C4102" t="str">
            <v/>
          </cell>
          <cell r="D4102" t="str">
            <v>cdh</v>
          </cell>
          <cell r="E4102" t="str">
            <v>cdh</v>
          </cell>
        </row>
        <row r="4103">
          <cell r="B4103" t="str">
            <v>b3920</v>
          </cell>
          <cell r="C4103" t="str">
            <v/>
          </cell>
          <cell r="D4103" t="str">
            <v>yiiQ</v>
          </cell>
          <cell r="E4103" t="str">
            <v>yiiQ</v>
          </cell>
        </row>
        <row r="4104">
          <cell r="B4104" t="str">
            <v>b3921</v>
          </cell>
          <cell r="C4104" t="str">
            <v/>
          </cell>
          <cell r="D4104" t="str">
            <v>yiiR</v>
          </cell>
          <cell r="E4104" t="str">
            <v>yiiR</v>
          </cell>
        </row>
        <row r="4105">
          <cell r="B4105" t="str">
            <v>b3925</v>
          </cell>
          <cell r="C4105" t="str">
            <v/>
          </cell>
          <cell r="D4105" t="str">
            <v>glpFKX</v>
          </cell>
          <cell r="E4105" t="str">
            <v>glpX</v>
          </cell>
        </row>
        <row r="4106">
          <cell r="B4106" t="str">
            <v>b3926</v>
          </cell>
          <cell r="C4106" t="str">
            <v/>
          </cell>
          <cell r="D4106" t="str">
            <v>glpFKX</v>
          </cell>
          <cell r="E4106" t="str">
            <v>glpK</v>
          </cell>
        </row>
        <row r="4107">
          <cell r="B4107" t="str">
            <v>b3930</v>
          </cell>
          <cell r="C4107" t="str">
            <v/>
          </cell>
          <cell r="D4107" t="str">
            <v>menA-rraA</v>
          </cell>
          <cell r="E4107" t="str">
            <v>menA</v>
          </cell>
        </row>
        <row r="4108">
          <cell r="B4108" t="str">
            <v>b3932</v>
          </cell>
          <cell r="C4108" t="str">
            <v/>
          </cell>
          <cell r="D4108" t="str">
            <v>hslVU</v>
          </cell>
          <cell r="E4108" t="str">
            <v>hslV</v>
          </cell>
        </row>
        <row r="4109">
          <cell r="B4109" t="str">
            <v>b3934</v>
          </cell>
          <cell r="C4109" t="str">
            <v/>
          </cell>
          <cell r="D4109" t="str">
            <v>cytR</v>
          </cell>
          <cell r="E4109" t="str">
            <v>cytR</v>
          </cell>
        </row>
        <row r="4110">
          <cell r="B4110" t="str">
            <v>b3935</v>
          </cell>
          <cell r="C4110" t="str">
            <v/>
          </cell>
          <cell r="D4110" t="str">
            <v>priA</v>
          </cell>
          <cell r="E4110" t="str">
            <v>priA</v>
          </cell>
        </row>
        <row r="4111">
          <cell r="B4111" t="str">
            <v>b3937</v>
          </cell>
          <cell r="C4111" t="str">
            <v/>
          </cell>
          <cell r="D4111" t="str">
            <v>yiiX</v>
          </cell>
          <cell r="E4111" t="str">
            <v>yiiX</v>
          </cell>
        </row>
        <row r="4112">
          <cell r="B4112" t="str">
            <v>b3943</v>
          </cell>
          <cell r="C4112" t="str">
            <v/>
          </cell>
          <cell r="D4112" t="str">
            <v>yijE</v>
          </cell>
          <cell r="E4112" t="str">
            <v>yijE</v>
          </cell>
        </row>
        <row r="4113">
          <cell r="B4113" t="str">
            <v>b3944</v>
          </cell>
          <cell r="C4113" t="str">
            <v/>
          </cell>
          <cell r="D4113" t="str">
            <v>yijF</v>
          </cell>
          <cell r="E4113" t="str">
            <v>yijF</v>
          </cell>
        </row>
        <row r="4114">
          <cell r="B4114" t="str">
            <v>b3945</v>
          </cell>
          <cell r="C4114" t="str">
            <v/>
          </cell>
          <cell r="D4114" t="str">
            <v>ptsA-fsaB-gldA</v>
          </cell>
          <cell r="E4114" t="str">
            <v>gldA</v>
          </cell>
        </row>
        <row r="4115">
          <cell r="B4115" t="str">
            <v>b3946</v>
          </cell>
          <cell r="C4115" t="str">
            <v/>
          </cell>
          <cell r="D4115" t="str">
            <v>ptsA-fsaB-gldA</v>
          </cell>
          <cell r="E4115" t="str">
            <v>fsaB</v>
          </cell>
        </row>
        <row r="4116">
          <cell r="B4116" t="str">
            <v>b3947</v>
          </cell>
          <cell r="C4116" t="str">
            <v/>
          </cell>
          <cell r="D4116" t="str">
            <v>ptsA-fsaB-gldA</v>
          </cell>
          <cell r="E4116" t="str">
            <v>frwA</v>
          </cell>
        </row>
        <row r="4117">
          <cell r="B4117" t="str">
            <v>b3949</v>
          </cell>
          <cell r="C4117" t="str">
            <v/>
          </cell>
          <cell r="D4117" t="str">
            <v>frwCB</v>
          </cell>
          <cell r="E4117" t="str">
            <v>frwC</v>
          </cell>
        </row>
        <row r="4118">
          <cell r="B4118" t="str">
            <v>b3950</v>
          </cell>
          <cell r="C4118" t="str">
            <v/>
          </cell>
          <cell r="D4118" t="str">
            <v>frwCB</v>
          </cell>
          <cell r="E4118" t="str">
            <v>frwB</v>
          </cell>
        </row>
        <row r="4119">
          <cell r="B4119" t="str">
            <v>b3951</v>
          </cell>
          <cell r="C4119" t="str">
            <v/>
          </cell>
          <cell r="D4119" t="str">
            <v>pflDC</v>
          </cell>
          <cell r="E4119" t="str">
            <v>pflD</v>
          </cell>
        </row>
        <row r="4120">
          <cell r="B4120" t="str">
            <v>b3952</v>
          </cell>
          <cell r="C4120" t="str">
            <v/>
          </cell>
          <cell r="D4120" t="str">
            <v>pflDC</v>
          </cell>
          <cell r="E4120" t="str">
            <v>pflC</v>
          </cell>
        </row>
        <row r="4121">
          <cell r="B4121" t="str">
            <v>b3953</v>
          </cell>
          <cell r="C4121" t="str">
            <v/>
          </cell>
          <cell r="D4121" t="str">
            <v>frwD</v>
          </cell>
          <cell r="E4121" t="str">
            <v>frwD</v>
          </cell>
        </row>
        <row r="4122">
          <cell r="B4122" t="str">
            <v>b3954</v>
          </cell>
          <cell r="C4122" t="str">
            <v/>
          </cell>
          <cell r="D4122" t="str">
            <v>yijO</v>
          </cell>
          <cell r="E4122" t="str">
            <v>yijO</v>
          </cell>
        </row>
        <row r="4123">
          <cell r="B4123" t="str">
            <v>b3955</v>
          </cell>
          <cell r="C4123" t="str">
            <v/>
          </cell>
          <cell r="D4123" t="str">
            <v>eptC</v>
          </cell>
          <cell r="E4123" t="str">
            <v>eptC</v>
          </cell>
        </row>
        <row r="4124">
          <cell r="B4124" t="str">
            <v>b3959</v>
          </cell>
          <cell r="C4124" t="str">
            <v/>
          </cell>
          <cell r="D4124" t="str">
            <v>argCBH</v>
          </cell>
          <cell r="E4124" t="str">
            <v>argB</v>
          </cell>
        </row>
        <row r="4125">
          <cell r="B4125" t="str">
            <v>b4458</v>
          </cell>
          <cell r="C4125" t="str">
            <v>sRNA</v>
          </cell>
          <cell r="D4125" t="str">
            <v>oxyS</v>
          </cell>
          <cell r="E4125" t="str">
            <v>oxyS</v>
          </cell>
        </row>
        <row r="4126">
          <cell r="B4126" t="str">
            <v>b3961</v>
          </cell>
          <cell r="C4126" t="str">
            <v/>
          </cell>
          <cell r="D4126" t="str">
            <v>oxyR</v>
          </cell>
          <cell r="E4126" t="str">
            <v>oxyR</v>
          </cell>
        </row>
        <row r="4127">
          <cell r="B4127" t="str">
            <v>b3962</v>
          </cell>
          <cell r="C4127" t="str">
            <v/>
          </cell>
          <cell r="D4127" t="str">
            <v>sthA</v>
          </cell>
          <cell r="E4127" t="str">
            <v>sthA</v>
          </cell>
        </row>
        <row r="4128">
          <cell r="B4128" t="str">
            <v>b3963</v>
          </cell>
          <cell r="C4128" t="str">
            <v/>
          </cell>
          <cell r="D4128" t="str">
            <v>fabR-yijD</v>
          </cell>
          <cell r="E4128" t="str">
            <v>fabR</v>
          </cell>
        </row>
        <row r="4129">
          <cell r="B4129" t="str">
            <v>b3964</v>
          </cell>
          <cell r="C4129" t="str">
            <v/>
          </cell>
          <cell r="D4129" t="str">
            <v>fabR-yijD</v>
          </cell>
          <cell r="E4129" t="str">
            <v>yijD</v>
          </cell>
        </row>
        <row r="4130">
          <cell r="B4130" t="str">
            <v>b3966</v>
          </cell>
          <cell r="C4130" t="str">
            <v/>
          </cell>
          <cell r="D4130" t="str">
            <v>btuB-murI</v>
          </cell>
          <cell r="E4130" t="str">
            <v>btuB</v>
          </cell>
        </row>
        <row r="4131">
          <cell r="B4131" t="str">
            <v>b3967</v>
          </cell>
          <cell r="C4131" t="str">
            <v/>
          </cell>
          <cell r="D4131" t="str">
            <v>btuB-murI</v>
          </cell>
          <cell r="E4131" t="str">
            <v>murI</v>
          </cell>
        </row>
        <row r="4132">
          <cell r="B4132" t="str">
            <v>b3968</v>
          </cell>
          <cell r="C4132" t="str">
            <v>rRNA</v>
          </cell>
          <cell r="D4132" t="str">
            <v>rrsB-gltT-rrlB-rrfB</v>
          </cell>
          <cell r="E4132" t="str">
            <v>rrsB</v>
          </cell>
        </row>
        <row r="4133">
          <cell r="B4133" t="str">
            <v>b3969</v>
          </cell>
          <cell r="C4133" t="str">
            <v>tRNA</v>
          </cell>
          <cell r="D4133" t="str">
            <v>rrsB-gltT-rrlB-rrfB</v>
          </cell>
          <cell r="E4133" t="str">
            <v>gltT</v>
          </cell>
        </row>
        <row r="4134">
          <cell r="B4134" t="str">
            <v>b3970</v>
          </cell>
          <cell r="C4134" t="str">
            <v>rRNA</v>
          </cell>
          <cell r="D4134" t="str">
            <v>rrsB-gltT-rrlB-rrfB</v>
          </cell>
          <cell r="E4134" t="str">
            <v>rrlB</v>
          </cell>
        </row>
        <row r="4135">
          <cell r="B4135" t="str">
            <v>b3971</v>
          </cell>
          <cell r="C4135" t="str">
            <v>rRNA</v>
          </cell>
          <cell r="D4135" t="str">
            <v>rrsB-gltT-rrlB-rrfB</v>
          </cell>
          <cell r="E4135" t="str">
            <v>rrfB</v>
          </cell>
        </row>
        <row r="4136">
          <cell r="B4136" t="str">
            <v>b3972</v>
          </cell>
          <cell r="C4136" t="str">
            <v/>
          </cell>
          <cell r="D4136" t="str">
            <v>murB-birA</v>
          </cell>
          <cell r="E4136" t="str">
            <v>murB</v>
          </cell>
        </row>
        <row r="4137">
          <cell r="B4137" t="str">
            <v>b3973</v>
          </cell>
          <cell r="C4137" t="str">
            <v/>
          </cell>
          <cell r="D4137" t="str">
            <v>murB-birA</v>
          </cell>
          <cell r="E4137" t="str">
            <v>birA</v>
          </cell>
        </row>
        <row r="4138">
          <cell r="B4138" t="str">
            <v>b3974</v>
          </cell>
          <cell r="C4138" t="str">
            <v/>
          </cell>
          <cell r="D4138" t="str">
            <v>coaA</v>
          </cell>
          <cell r="E4138" t="str">
            <v>coaA</v>
          </cell>
        </row>
        <row r="4139">
          <cell r="B4139" t="str">
            <v>b3976</v>
          </cell>
          <cell r="C4139" t="str">
            <v>tRNA</v>
          </cell>
          <cell r="D4139" t="str">
            <v>thrU-tyrU-glyT-thrT-tufB</v>
          </cell>
          <cell r="E4139" t="str">
            <v>thrU</v>
          </cell>
        </row>
        <row r="4140">
          <cell r="B4140" t="str">
            <v>b3977</v>
          </cell>
          <cell r="C4140" t="str">
            <v>tRNA</v>
          </cell>
          <cell r="D4140" t="str">
            <v>thrU-tyrU-glyT-thrT-tufB</v>
          </cell>
          <cell r="E4140" t="str">
            <v>tyrU</v>
          </cell>
        </row>
        <row r="4141">
          <cell r="B4141" t="str">
            <v>b3978</v>
          </cell>
          <cell r="C4141" t="str">
            <v>tRNA</v>
          </cell>
          <cell r="D4141" t="str">
            <v>thrU-tyrU-glyT-thrT-tufB</v>
          </cell>
          <cell r="E4141" t="str">
            <v>glyT</v>
          </cell>
        </row>
        <row r="4142">
          <cell r="B4142" t="str">
            <v>b3979</v>
          </cell>
          <cell r="C4142" t="str">
            <v>tRNA</v>
          </cell>
          <cell r="D4142" t="str">
            <v>thrU-tyrU-glyT-thrT-tufB</v>
          </cell>
          <cell r="E4142" t="str">
            <v>thrT</v>
          </cell>
        </row>
        <row r="4143">
          <cell r="B4143" t="str">
            <v>b3987</v>
          </cell>
          <cell r="C4143" t="str">
            <v/>
          </cell>
          <cell r="D4143" t="str">
            <v>rplKAJL-rpoBC</v>
          </cell>
          <cell r="E4143" t="str">
            <v>rpoB</v>
          </cell>
        </row>
        <row r="4144">
          <cell r="B4144" t="str">
            <v>b3989</v>
          </cell>
          <cell r="C4144" t="str">
            <v/>
          </cell>
          <cell r="D4144" t="str">
            <v>yjaZ</v>
          </cell>
          <cell r="E4144" t="str">
            <v>yjaZ</v>
          </cell>
        </row>
        <row r="4145">
          <cell r="B4145" t="str">
            <v>b4407</v>
          </cell>
          <cell r="C4145" t="str">
            <v/>
          </cell>
          <cell r="D4145" t="str">
            <v>thiCEFSGH</v>
          </cell>
          <cell r="E4145" t="str">
            <v>thiS</v>
          </cell>
        </row>
        <row r="4146">
          <cell r="B4146" t="str">
            <v>b3998</v>
          </cell>
          <cell r="C4146" t="str">
            <v/>
          </cell>
          <cell r="D4146" t="str">
            <v>nudC-hemE-nfi</v>
          </cell>
          <cell r="E4146" t="str">
            <v>nfi</v>
          </cell>
        </row>
        <row r="4147">
          <cell r="B4147" t="str">
            <v>b3999</v>
          </cell>
          <cell r="C4147" t="str">
            <v/>
          </cell>
          <cell r="D4147" t="str">
            <v>yjaG</v>
          </cell>
          <cell r="E4147" t="str">
            <v>yjaG</v>
          </cell>
        </row>
        <row r="4148">
          <cell r="B4148" t="str">
            <v>b4001</v>
          </cell>
          <cell r="C4148" t="str">
            <v/>
          </cell>
          <cell r="D4148" t="str">
            <v>yjaH</v>
          </cell>
          <cell r="E4148" t="str">
            <v>yjaH</v>
          </cell>
        </row>
        <row r="4149">
          <cell r="B4149" t="str">
            <v>b4002</v>
          </cell>
          <cell r="C4149" t="str">
            <v/>
          </cell>
          <cell r="D4149" t="str">
            <v>zraP</v>
          </cell>
          <cell r="E4149" t="str">
            <v>zraP</v>
          </cell>
        </row>
        <row r="4150">
          <cell r="B4150" t="str">
            <v>b4003</v>
          </cell>
          <cell r="C4150" t="str">
            <v/>
          </cell>
          <cell r="D4150" t="str">
            <v>zraSR</v>
          </cell>
          <cell r="E4150" t="str">
            <v>zraS</v>
          </cell>
        </row>
        <row r="4151">
          <cell r="B4151" t="str">
            <v>b4004</v>
          </cell>
          <cell r="C4151" t="str">
            <v/>
          </cell>
          <cell r="D4151" t="str">
            <v>zraSR</v>
          </cell>
          <cell r="E4151" t="str">
            <v>zraR</v>
          </cell>
        </row>
        <row r="4152">
          <cell r="B4152" t="str">
            <v>b4006</v>
          </cell>
          <cell r="C4152" t="str">
            <v/>
          </cell>
          <cell r="D4152" t="str">
            <v>purHD</v>
          </cell>
          <cell r="E4152" t="str">
            <v>purH</v>
          </cell>
        </row>
        <row r="4153">
          <cell r="B4153" t="str">
            <v>b4007</v>
          </cell>
          <cell r="C4153" t="str">
            <v>rRNA</v>
          </cell>
          <cell r="D4153" t="str">
            <v>rrsE-gltV-rrlE-rrfE</v>
          </cell>
          <cell r="E4153" t="str">
            <v>rrsE</v>
          </cell>
        </row>
        <row r="4154">
          <cell r="B4154" t="str">
            <v>b4008</v>
          </cell>
          <cell r="C4154" t="str">
            <v>tRNA</v>
          </cell>
          <cell r="D4154" t="str">
            <v>rrsE-gltV-rrlE-rrfE</v>
          </cell>
          <cell r="E4154" t="str">
            <v>gltV</v>
          </cell>
        </row>
        <row r="4155">
          <cell r="B4155" t="str">
            <v>b4009</v>
          </cell>
          <cell r="C4155" t="str">
            <v>rRNA</v>
          </cell>
          <cell r="D4155" t="str">
            <v>rrsE-gltV-rrlE-rrfE</v>
          </cell>
          <cell r="E4155" t="str">
            <v>rrlE</v>
          </cell>
        </row>
        <row r="4156">
          <cell r="B4156" t="str">
            <v>b4010</v>
          </cell>
          <cell r="C4156" t="str">
            <v>rRNA</v>
          </cell>
          <cell r="D4156" t="str">
            <v>rrsE-gltV-rrlE-rrfE</v>
          </cell>
          <cell r="E4156" t="str">
            <v>rrfE</v>
          </cell>
        </row>
        <row r="4157">
          <cell r="B4157" t="str">
            <v>b4011</v>
          </cell>
          <cell r="C4157" t="str">
            <v/>
          </cell>
          <cell r="D4157" t="str">
            <v>yjaA</v>
          </cell>
          <cell r="E4157" t="str">
            <v>yjaA</v>
          </cell>
        </row>
        <row r="4158">
          <cell r="B4158" t="str">
            <v>b4012</v>
          </cell>
          <cell r="C4158" t="str">
            <v/>
          </cell>
          <cell r="D4158" t="str">
            <v>yjaB</v>
          </cell>
          <cell r="E4158" t="str">
            <v>yjaB</v>
          </cell>
        </row>
        <row r="4159">
          <cell r="B4159" t="str">
            <v>b4017</v>
          </cell>
          <cell r="C4159" t="str">
            <v/>
          </cell>
          <cell r="D4159" t="str">
            <v>arpA</v>
          </cell>
          <cell r="E4159" t="str">
            <v>arpA</v>
          </cell>
        </row>
        <row r="4160">
          <cell r="B4160" t="str">
            <v>b4020</v>
          </cell>
          <cell r="C4160" t="str">
            <v/>
          </cell>
          <cell r="D4160" t="str">
            <v>yjbB</v>
          </cell>
          <cell r="E4160" t="str">
            <v>yjbB</v>
          </cell>
        </row>
        <row r="4161">
          <cell r="B4161" t="str">
            <v>b4021</v>
          </cell>
          <cell r="C4161" t="str">
            <v/>
          </cell>
          <cell r="D4161" t="str">
            <v>pepE</v>
          </cell>
          <cell r="E4161" t="str">
            <v>pepE</v>
          </cell>
        </row>
        <row r="4162">
          <cell r="B4162" t="str">
            <v>b4022</v>
          </cell>
          <cell r="C4162" t="str">
            <v/>
          </cell>
          <cell r="D4162" t="str">
            <v>rluF</v>
          </cell>
          <cell r="E4162" t="str">
            <v>rluF</v>
          </cell>
        </row>
        <row r="4163">
          <cell r="B4163" t="str">
            <v>b4026</v>
          </cell>
          <cell r="C4163" t="str">
            <v/>
          </cell>
          <cell r="D4163" t="str">
            <v>yjbEFGH</v>
          </cell>
          <cell r="E4163" t="str">
            <v>yjbE</v>
          </cell>
        </row>
        <row r="4164">
          <cell r="B4164" t="str">
            <v>b4027</v>
          </cell>
          <cell r="C4164" t="str">
            <v/>
          </cell>
          <cell r="D4164" t="str">
            <v>yjbEFGH</v>
          </cell>
          <cell r="E4164" t="str">
            <v>yjbF</v>
          </cell>
        </row>
        <row r="4165">
          <cell r="B4165" t="str">
            <v>b4028</v>
          </cell>
          <cell r="C4165" t="str">
            <v/>
          </cell>
          <cell r="D4165" t="str">
            <v>yjbEFGH</v>
          </cell>
          <cell r="E4165" t="str">
            <v>yjbG</v>
          </cell>
        </row>
        <row r="4166">
          <cell r="B4166" t="str">
            <v>b4029</v>
          </cell>
          <cell r="C4166" t="str">
            <v/>
          </cell>
          <cell r="D4166" t="str">
            <v>yjbEFGH</v>
          </cell>
          <cell r="E4166" t="str">
            <v>yjbH</v>
          </cell>
        </row>
        <row r="4167">
          <cell r="B4167" t="str">
            <v>b4620</v>
          </cell>
          <cell r="C4167" t="str">
            <v/>
          </cell>
          <cell r="D4167" t="str">
            <v/>
          </cell>
          <cell r="E4167" t="str">
            <v>yjbT</v>
          </cell>
        </row>
        <row r="4168">
          <cell r="B4168" t="str">
            <v>b4030</v>
          </cell>
          <cell r="C4168" t="str">
            <v/>
          </cell>
          <cell r="D4168" t="str">
            <v>psiE</v>
          </cell>
          <cell r="E4168" t="str">
            <v>psiE</v>
          </cell>
        </row>
        <row r="4169">
          <cell r="B4169" t="str">
            <v>b4031</v>
          </cell>
          <cell r="C4169" t="str">
            <v/>
          </cell>
          <cell r="D4169" t="str">
            <v>xylE</v>
          </cell>
          <cell r="E4169" t="str">
            <v>xylE</v>
          </cell>
        </row>
        <row r="4170">
          <cell r="B4170" t="str">
            <v>b4032</v>
          </cell>
          <cell r="C4170" t="str">
            <v/>
          </cell>
          <cell r="D4170" t="str">
            <v>malEFG</v>
          </cell>
          <cell r="E4170" t="str">
            <v>malG</v>
          </cell>
        </row>
        <row r="4171">
          <cell r="B4171" t="str">
            <v>b4033</v>
          </cell>
          <cell r="C4171" t="str">
            <v/>
          </cell>
          <cell r="D4171" t="str">
            <v>malEFG</v>
          </cell>
          <cell r="E4171" t="str">
            <v>malF</v>
          </cell>
        </row>
        <row r="4172">
          <cell r="B4172" t="str">
            <v>b4035</v>
          </cell>
          <cell r="C4172" t="str">
            <v/>
          </cell>
          <cell r="D4172" t="str">
            <v>malK-lamB-malM</v>
          </cell>
          <cell r="E4172" t="str">
            <v>malK</v>
          </cell>
        </row>
        <row r="4173">
          <cell r="B4173" t="str">
            <v>b4038</v>
          </cell>
          <cell r="C4173" t="str">
            <v/>
          </cell>
          <cell r="D4173" t="str">
            <v>yjbI</v>
          </cell>
          <cell r="E4173" t="str">
            <v>yjbI</v>
          </cell>
        </row>
        <row r="4174">
          <cell r="B4174" t="str">
            <v>b4039</v>
          </cell>
          <cell r="C4174" t="str">
            <v/>
          </cell>
          <cell r="D4174" t="str">
            <v>ubiCA</v>
          </cell>
          <cell r="E4174" t="str">
            <v>ubiC</v>
          </cell>
        </row>
        <row r="4175">
          <cell r="B4175" t="str">
            <v>b4040</v>
          </cell>
          <cell r="C4175" t="str">
            <v/>
          </cell>
          <cell r="D4175" t="str">
            <v>ubiCA</v>
          </cell>
          <cell r="E4175" t="str">
            <v>ubiA</v>
          </cell>
        </row>
        <row r="4176">
          <cell r="B4176" t="str">
            <v>b4041</v>
          </cell>
          <cell r="C4176" t="str">
            <v/>
          </cell>
          <cell r="D4176" t="str">
            <v>plsB</v>
          </cell>
          <cell r="E4176" t="str">
            <v>plsB</v>
          </cell>
        </row>
        <row r="4177">
          <cell r="B4177" t="str">
            <v>b4042</v>
          </cell>
          <cell r="C4177" t="str">
            <v/>
          </cell>
          <cell r="D4177" t="str">
            <v>dgkA</v>
          </cell>
          <cell r="E4177" t="str">
            <v>dgkA</v>
          </cell>
        </row>
        <row r="4178">
          <cell r="B4178" t="str">
            <v>b4044</v>
          </cell>
          <cell r="C4178" t="str">
            <v/>
          </cell>
          <cell r="D4178" t="str">
            <v>lexA-dinF</v>
          </cell>
          <cell r="E4178" t="str">
            <v>dinF</v>
          </cell>
        </row>
        <row r="4179">
          <cell r="B4179" t="str">
            <v>b4046</v>
          </cell>
          <cell r="C4179" t="str">
            <v/>
          </cell>
          <cell r="D4179" t="str">
            <v>zur</v>
          </cell>
          <cell r="E4179" t="str">
            <v>zur</v>
          </cell>
        </row>
        <row r="4180">
          <cell r="B4180" t="str">
            <v>b4047</v>
          </cell>
          <cell r="C4180" t="str">
            <v/>
          </cell>
          <cell r="D4180" t="str">
            <v>yjbLM</v>
          </cell>
          <cell r="E4180" t="str">
            <v>yjbL</v>
          </cell>
        </row>
        <row r="4181">
          <cell r="B4181" t="str">
            <v>b4048</v>
          </cell>
          <cell r="C4181" t="str">
            <v/>
          </cell>
          <cell r="D4181" t="str">
            <v>yjbLM</v>
          </cell>
          <cell r="E4181" t="str">
            <v>yjbM</v>
          </cell>
        </row>
        <row r="4182">
          <cell r="B4182" t="str">
            <v>b4049</v>
          </cell>
          <cell r="C4182" t="str">
            <v/>
          </cell>
          <cell r="D4182" t="str">
            <v>dusA</v>
          </cell>
          <cell r="E4182" t="str">
            <v>dusA</v>
          </cell>
        </row>
        <row r="4183">
          <cell r="B4183" t="str">
            <v>b4050</v>
          </cell>
          <cell r="C4183" t="str">
            <v/>
          </cell>
          <cell r="D4183" t="str">
            <v>pspG</v>
          </cell>
          <cell r="E4183" t="str">
            <v>pspG</v>
          </cell>
        </row>
        <row r="4184">
          <cell r="B4184" t="str">
            <v>b4052</v>
          </cell>
          <cell r="C4184" t="str">
            <v/>
          </cell>
          <cell r="D4184" t="str">
            <v>dnaB</v>
          </cell>
          <cell r="E4184" t="str">
            <v>dnaB</v>
          </cell>
        </row>
        <row r="4185">
          <cell r="B4185" t="str">
            <v>b4053</v>
          </cell>
          <cell r="C4185" t="str">
            <v/>
          </cell>
          <cell r="D4185" t="str">
            <v>alr</v>
          </cell>
          <cell r="E4185" t="str">
            <v>alr</v>
          </cell>
        </row>
        <row r="4186">
          <cell r="B4186" t="str">
            <v>b4054</v>
          </cell>
          <cell r="C4186" t="str">
            <v/>
          </cell>
          <cell r="D4186" t="str">
            <v>tyrB</v>
          </cell>
          <cell r="E4186" t="str">
            <v>tyrB</v>
          </cell>
        </row>
        <row r="4187">
          <cell r="B4187" t="str">
            <v>b4621</v>
          </cell>
          <cell r="C4187" t="str">
            <v/>
          </cell>
          <cell r="D4187" t="str">
            <v/>
          </cell>
          <cell r="E4187" t="str">
            <v>yjbS</v>
          </cell>
        </row>
        <row r="4188">
          <cell r="B4188" t="str">
            <v>b4055</v>
          </cell>
          <cell r="C4188" t="str">
            <v/>
          </cell>
          <cell r="D4188" t="str">
            <v>aphA</v>
          </cell>
          <cell r="E4188" t="str">
            <v>aphA</v>
          </cell>
        </row>
        <row r="4189">
          <cell r="B4189" t="str">
            <v>b4060</v>
          </cell>
          <cell r="C4189" t="str">
            <v/>
          </cell>
          <cell r="D4189" t="str">
            <v>yjcB</v>
          </cell>
          <cell r="E4189" t="str">
            <v>yjcB</v>
          </cell>
        </row>
        <row r="4190">
          <cell r="B4190" t="str">
            <v>b4062</v>
          </cell>
          <cell r="C4190" t="str">
            <v/>
          </cell>
          <cell r="D4190" t="str">
            <v>soxS</v>
          </cell>
          <cell r="E4190" t="str">
            <v>soxS</v>
          </cell>
        </row>
        <row r="4191">
          <cell r="B4191" t="str">
            <v>b4063</v>
          </cell>
          <cell r="C4191" t="str">
            <v/>
          </cell>
          <cell r="D4191" t="str">
            <v>soxR</v>
          </cell>
          <cell r="E4191" t="str">
            <v>soxR</v>
          </cell>
        </row>
        <row r="4192">
          <cell r="B4192" t="str">
            <v>b4459</v>
          </cell>
          <cell r="C4192" t="str">
            <v>sRNA</v>
          </cell>
          <cell r="D4192" t="str">
            <v>ryjA</v>
          </cell>
          <cell r="E4192" t="str">
            <v>ryjA</v>
          </cell>
        </row>
        <row r="4193">
          <cell r="B4193" t="str">
            <v>b4064</v>
          </cell>
          <cell r="C4193" t="str">
            <v/>
          </cell>
          <cell r="D4193" t="str">
            <v>ghxP</v>
          </cell>
          <cell r="E4193" t="str">
            <v>ghxP</v>
          </cell>
        </row>
        <row r="4194">
          <cell r="B4194" t="str">
            <v>b4065</v>
          </cell>
          <cell r="C4194" t="str">
            <v/>
          </cell>
          <cell r="D4194" t="str">
            <v>yjcE</v>
          </cell>
          <cell r="E4194" t="str">
            <v>yjcE</v>
          </cell>
        </row>
        <row r="4195">
          <cell r="B4195" t="str">
            <v>b4066</v>
          </cell>
          <cell r="C4195" t="str">
            <v/>
          </cell>
          <cell r="D4195" t="str">
            <v>yjcF</v>
          </cell>
          <cell r="E4195" t="str">
            <v>yjcF</v>
          </cell>
        </row>
        <row r="4196">
          <cell r="B4196" t="str">
            <v>b4071</v>
          </cell>
          <cell r="C4196" t="str">
            <v/>
          </cell>
          <cell r="D4196" t="str">
            <v>nrfABCDEFG</v>
          </cell>
          <cell r="E4196" t="str">
            <v>nrfB</v>
          </cell>
        </row>
        <row r="4197">
          <cell r="B4197" t="str">
            <v>b4072</v>
          </cell>
          <cell r="C4197" t="str">
            <v/>
          </cell>
          <cell r="D4197" t="str">
            <v>nrfABCDEFG</v>
          </cell>
          <cell r="E4197" t="str">
            <v>nrfC</v>
          </cell>
        </row>
        <row r="4198">
          <cell r="B4198" t="str">
            <v>b4073</v>
          </cell>
          <cell r="C4198" t="str">
            <v/>
          </cell>
          <cell r="D4198" t="str">
            <v>nrfABCDEFG</v>
          </cell>
          <cell r="E4198" t="str">
            <v>nrfD</v>
          </cell>
        </row>
        <row r="4199">
          <cell r="B4199" t="str">
            <v>b4074</v>
          </cell>
          <cell r="C4199" t="str">
            <v/>
          </cell>
          <cell r="D4199" t="str">
            <v>nrfABCDEFG</v>
          </cell>
          <cell r="E4199" t="str">
            <v>nrfE</v>
          </cell>
        </row>
        <row r="4200">
          <cell r="B4200" t="str">
            <v>b4075</v>
          </cell>
          <cell r="C4200" t="str">
            <v/>
          </cell>
          <cell r="D4200" t="str">
            <v>nrfABCDEFG</v>
          </cell>
          <cell r="E4200" t="str">
            <v>nrfF</v>
          </cell>
        </row>
        <row r="4201">
          <cell r="B4201" t="str">
            <v>b4076</v>
          </cell>
          <cell r="C4201" t="str">
            <v/>
          </cell>
          <cell r="D4201" t="str">
            <v>nrfABCDEFG</v>
          </cell>
          <cell r="E4201" t="str">
            <v>nrfG</v>
          </cell>
        </row>
        <row r="4202">
          <cell r="B4202" t="str">
            <v>b4077</v>
          </cell>
          <cell r="C4202" t="str">
            <v/>
          </cell>
          <cell r="D4202" t="str">
            <v>gltP</v>
          </cell>
          <cell r="E4202" t="str">
            <v>gltP</v>
          </cell>
        </row>
        <row r="4203">
          <cell r="B4203" t="str">
            <v>b4078</v>
          </cell>
          <cell r="C4203" t="str">
            <v/>
          </cell>
          <cell r="D4203" t="str">
            <v>yjcO</v>
          </cell>
          <cell r="E4203" t="str">
            <v>yjcO</v>
          </cell>
        </row>
        <row r="4204">
          <cell r="B4204" t="str">
            <v>b4079</v>
          </cell>
          <cell r="C4204" t="str">
            <v/>
          </cell>
          <cell r="D4204" t="str">
            <v>fdhF</v>
          </cell>
          <cell r="E4204" t="str">
            <v>fdhF</v>
          </cell>
        </row>
        <row r="4205">
          <cell r="B4205" t="str">
            <v>b4080</v>
          </cell>
          <cell r="C4205" t="str">
            <v/>
          </cell>
          <cell r="D4205" t="str">
            <v>mdtNOP</v>
          </cell>
          <cell r="E4205" t="str">
            <v>mdtP</v>
          </cell>
        </row>
        <row r="4206">
          <cell r="B4206" t="str">
            <v>b4081</v>
          </cell>
          <cell r="C4206" t="str">
            <v/>
          </cell>
          <cell r="D4206" t="str">
            <v>mdtNOP</v>
          </cell>
          <cell r="E4206" t="str">
            <v>mdtO</v>
          </cell>
        </row>
        <row r="4207">
          <cell r="B4207" t="str">
            <v>b4082</v>
          </cell>
          <cell r="C4207" t="str">
            <v/>
          </cell>
          <cell r="D4207" t="str">
            <v>mdtNOP</v>
          </cell>
          <cell r="E4207" t="str">
            <v>mdtN</v>
          </cell>
        </row>
        <row r="4208">
          <cell r="B4208" t="str">
            <v>b4622</v>
          </cell>
          <cell r="C4208" t="str">
            <v/>
          </cell>
          <cell r="D4208" t="str">
            <v/>
          </cell>
          <cell r="E4208" t="str">
            <v>ytcA</v>
          </cell>
        </row>
        <row r="4209">
          <cell r="B4209" t="str">
            <v>b4083</v>
          </cell>
          <cell r="C4209" t="str">
            <v/>
          </cell>
          <cell r="D4209" t="str">
            <v>yjcS</v>
          </cell>
          <cell r="E4209" t="str">
            <v>yjcS</v>
          </cell>
        </row>
        <row r="4210">
          <cell r="B4210" t="str">
            <v>b4084</v>
          </cell>
          <cell r="C4210" t="str">
            <v/>
          </cell>
          <cell r="D4210" t="str">
            <v>alsK</v>
          </cell>
          <cell r="E4210" t="str">
            <v>alsK</v>
          </cell>
        </row>
        <row r="4211">
          <cell r="B4211" t="str">
            <v>b4085</v>
          </cell>
          <cell r="C4211" t="str">
            <v/>
          </cell>
          <cell r="D4211" t="str">
            <v>rpiR-alsBACE</v>
          </cell>
          <cell r="E4211" t="str">
            <v>alsE</v>
          </cell>
        </row>
        <row r="4212">
          <cell r="B4212" t="str">
            <v>b4086</v>
          </cell>
          <cell r="C4212" t="str">
            <v/>
          </cell>
          <cell r="D4212" t="str">
            <v>rpiR-alsBACE</v>
          </cell>
          <cell r="E4212" t="str">
            <v>alsC</v>
          </cell>
        </row>
        <row r="4213">
          <cell r="B4213" t="str">
            <v>b4087</v>
          </cell>
          <cell r="C4213" t="str">
            <v/>
          </cell>
          <cell r="D4213" t="str">
            <v>rpiR-alsBACE</v>
          </cell>
          <cell r="E4213" t="str">
            <v>alsA</v>
          </cell>
        </row>
        <row r="4214">
          <cell r="B4214" t="str">
            <v>b4088</v>
          </cell>
          <cell r="C4214" t="str">
            <v/>
          </cell>
          <cell r="D4214" t="str">
            <v>rpiR-alsBACE</v>
          </cell>
          <cell r="E4214" t="str">
            <v>alsB</v>
          </cell>
        </row>
        <row r="4215">
          <cell r="B4215" t="str">
            <v>b4089</v>
          </cell>
          <cell r="C4215" t="str">
            <v/>
          </cell>
          <cell r="D4215" t="str">
            <v>rpiR-alsBACE</v>
          </cell>
          <cell r="E4215" t="str">
            <v>alsR</v>
          </cell>
        </row>
        <row r="4216">
          <cell r="B4216" t="str">
            <v>b4090</v>
          </cell>
          <cell r="C4216" t="str">
            <v/>
          </cell>
          <cell r="D4216" t="str">
            <v>rpiB</v>
          </cell>
          <cell r="E4216" t="str">
            <v>rpiB</v>
          </cell>
        </row>
        <row r="4217">
          <cell r="B4217" t="str">
            <v>b4487</v>
          </cell>
          <cell r="C4217" t="str">
            <v/>
          </cell>
          <cell r="D4217" t="str">
            <v>yjdP</v>
          </cell>
          <cell r="E4217" t="str">
            <v>yjdP</v>
          </cell>
        </row>
        <row r="4218">
          <cell r="B4218" t="str">
            <v>b4092</v>
          </cell>
          <cell r="C4218" t="str">
            <v/>
          </cell>
          <cell r="D4218" t="str">
            <v>phnCDE_1E_2FGHIJKLMNOP</v>
          </cell>
          <cell r="E4218" t="str">
            <v>phnP</v>
          </cell>
        </row>
        <row r="4219">
          <cell r="B4219" t="str">
            <v>b4093</v>
          </cell>
          <cell r="C4219" t="str">
            <v/>
          </cell>
          <cell r="D4219" t="str">
            <v>phnCDE_1E_2FGHIJKLMNOP</v>
          </cell>
          <cell r="E4219" t="str">
            <v>phnO</v>
          </cell>
        </row>
        <row r="4220">
          <cell r="B4220" t="str">
            <v>b4094</v>
          </cell>
          <cell r="C4220" t="str">
            <v/>
          </cell>
          <cell r="D4220" t="str">
            <v>phnCDE_1E_2FGHIJKLMNOP</v>
          </cell>
          <cell r="E4220" t="str">
            <v>phnN</v>
          </cell>
        </row>
        <row r="4221">
          <cell r="B4221" t="str">
            <v>b4095</v>
          </cell>
          <cell r="C4221" t="str">
            <v/>
          </cell>
          <cell r="D4221" t="str">
            <v>phnCDE_1E_2FGHIJKLMNOP</v>
          </cell>
          <cell r="E4221" t="str">
            <v>phnM</v>
          </cell>
        </row>
        <row r="4222">
          <cell r="B4222" t="str">
            <v>b4096</v>
          </cell>
          <cell r="C4222" t="str">
            <v/>
          </cell>
          <cell r="D4222" t="str">
            <v>phnCDE_1E_2FGHIJKLMNOP</v>
          </cell>
          <cell r="E4222" t="str">
            <v>phnL</v>
          </cell>
        </row>
        <row r="4223">
          <cell r="B4223" t="str">
            <v>b4097</v>
          </cell>
          <cell r="C4223" t="str">
            <v/>
          </cell>
          <cell r="D4223" t="str">
            <v>phnCDE_1E_2FGHIJKLMNOP</v>
          </cell>
          <cell r="E4223" t="str">
            <v>phnK</v>
          </cell>
        </row>
        <row r="4224">
          <cell r="B4224" t="str">
            <v>b4098</v>
          </cell>
          <cell r="C4224" t="str">
            <v/>
          </cell>
          <cell r="D4224" t="str">
            <v>phnCDE_1E_2FGHIJKLMNOP</v>
          </cell>
          <cell r="E4224" t="str">
            <v>phnJ</v>
          </cell>
        </row>
        <row r="4225">
          <cell r="B4225" t="str">
            <v>b4099</v>
          </cell>
          <cell r="C4225" t="str">
            <v/>
          </cell>
          <cell r="D4225" t="str">
            <v>phnCDE_1E_2FGHIJKLMNOP</v>
          </cell>
          <cell r="E4225" t="str">
            <v>phnI</v>
          </cell>
        </row>
        <row r="4226">
          <cell r="B4226" t="str">
            <v>b4100</v>
          </cell>
          <cell r="C4226" t="str">
            <v/>
          </cell>
          <cell r="D4226" t="str">
            <v>phnCDE_1E_2FGHIJKLMNOP</v>
          </cell>
          <cell r="E4226" t="str">
            <v>phnH</v>
          </cell>
        </row>
        <row r="4227">
          <cell r="B4227" t="str">
            <v>b4101</v>
          </cell>
          <cell r="C4227" t="str">
            <v/>
          </cell>
          <cell r="D4227" t="str">
            <v>phnCDE_1E_2FGHIJKLMNOP</v>
          </cell>
          <cell r="E4227" t="str">
            <v>phnG</v>
          </cell>
        </row>
        <row r="4228">
          <cell r="B4228" t="str">
            <v>b4102</v>
          </cell>
          <cell r="C4228" t="str">
            <v/>
          </cell>
          <cell r="D4228" t="str">
            <v>phnCDE_1E_2FGHIJKLMNOP</v>
          </cell>
          <cell r="E4228" t="str">
            <v>phnF</v>
          </cell>
        </row>
        <row r="4229">
          <cell r="B4229" t="str">
            <v>b4104</v>
          </cell>
          <cell r="C4229" t="str">
            <v/>
          </cell>
          <cell r="D4229" t="str">
            <v>phnCDE_1E_2FGHIJKLMNOP</v>
          </cell>
          <cell r="E4229" t="str">
            <v>phnE</v>
          </cell>
        </row>
        <row r="4230">
          <cell r="B4230" t="str">
            <v>b4105</v>
          </cell>
          <cell r="C4230" t="str">
            <v/>
          </cell>
          <cell r="D4230" t="str">
            <v>phnCDE_1E_2FGHIJKLMNOP</v>
          </cell>
          <cell r="E4230" t="str">
            <v>phnD</v>
          </cell>
        </row>
        <row r="4231">
          <cell r="B4231" t="str">
            <v>b4106</v>
          </cell>
          <cell r="C4231" t="str">
            <v/>
          </cell>
          <cell r="D4231" t="str">
            <v>phnCDE_1E_2FGHIJKLMNOP</v>
          </cell>
          <cell r="E4231" t="str">
            <v>phnC</v>
          </cell>
        </row>
        <row r="4232">
          <cell r="B4232" t="str">
            <v>b4108</v>
          </cell>
          <cell r="C4232" t="str">
            <v/>
          </cell>
          <cell r="D4232" t="str">
            <v>yjdM</v>
          </cell>
          <cell r="E4232" t="str">
            <v>yjdM</v>
          </cell>
        </row>
        <row r="4233">
          <cell r="B4233" t="str">
            <v>b4109</v>
          </cell>
          <cell r="C4233" t="str">
            <v/>
          </cell>
          <cell r="D4233" t="str">
            <v>crfC-yjcZ</v>
          </cell>
          <cell r="E4233" t="str">
            <v>crfC</v>
          </cell>
        </row>
        <row r="4234">
          <cell r="B4234" t="str">
            <v>b4110</v>
          </cell>
          <cell r="C4234" t="str">
            <v/>
          </cell>
          <cell r="D4234" t="str">
            <v>crfC-yjcZ</v>
          </cell>
          <cell r="E4234" t="str">
            <v>yjcZ</v>
          </cell>
        </row>
        <row r="4235">
          <cell r="B4235" t="str">
            <v>b4112</v>
          </cell>
          <cell r="C4235" t="str">
            <v/>
          </cell>
          <cell r="D4235" t="str">
            <v>basRS</v>
          </cell>
          <cell r="E4235" t="str">
            <v>basS</v>
          </cell>
        </row>
        <row r="4236">
          <cell r="B4236" t="str">
            <v>b4113</v>
          </cell>
          <cell r="C4236" t="str">
            <v/>
          </cell>
          <cell r="D4236" t="str">
            <v>basRS</v>
          </cell>
          <cell r="E4236" t="str">
            <v>basR</v>
          </cell>
        </row>
        <row r="4237">
          <cell r="B4237" t="str">
            <v>b4114</v>
          </cell>
          <cell r="C4237" t="str">
            <v/>
          </cell>
          <cell r="D4237" t="str">
            <v>eptA</v>
          </cell>
          <cell r="E4237" t="str">
            <v>eptA</v>
          </cell>
        </row>
        <row r="4238">
          <cell r="B4238" t="str">
            <v>b4115</v>
          </cell>
          <cell r="C4238" t="str">
            <v/>
          </cell>
          <cell r="D4238" t="str">
            <v>adiC</v>
          </cell>
          <cell r="E4238" t="str">
            <v>adiC</v>
          </cell>
        </row>
        <row r="4239">
          <cell r="B4239" t="str">
            <v>b4116</v>
          </cell>
          <cell r="C4239" t="str">
            <v/>
          </cell>
          <cell r="D4239" t="str">
            <v>adiY</v>
          </cell>
          <cell r="E4239" t="str">
            <v>adiY</v>
          </cell>
        </row>
        <row r="4240">
          <cell r="B4240" t="str">
            <v>b4117</v>
          </cell>
          <cell r="C4240" t="str">
            <v/>
          </cell>
          <cell r="D4240" t="str">
            <v>adiA</v>
          </cell>
          <cell r="E4240" t="str">
            <v>adiA</v>
          </cell>
        </row>
        <row r="4241">
          <cell r="B4241" t="str">
            <v>b4118</v>
          </cell>
          <cell r="C4241" t="str">
            <v/>
          </cell>
          <cell r="D4241" t="str">
            <v>melR</v>
          </cell>
          <cell r="E4241" t="str">
            <v>melR</v>
          </cell>
        </row>
        <row r="4242">
          <cell r="B4242" t="str">
            <v>b4119</v>
          </cell>
          <cell r="C4242" t="str">
            <v/>
          </cell>
          <cell r="D4242" t="str">
            <v>melAB</v>
          </cell>
          <cell r="E4242" t="str">
            <v>melA</v>
          </cell>
        </row>
        <row r="4243">
          <cell r="B4243" t="str">
            <v>b4120</v>
          </cell>
          <cell r="C4243" t="str">
            <v/>
          </cell>
          <cell r="D4243" t="str">
            <v>melAB</v>
          </cell>
          <cell r="E4243" t="str">
            <v>melB</v>
          </cell>
        </row>
        <row r="4244">
          <cell r="B4244" t="str">
            <v>b4121</v>
          </cell>
          <cell r="C4244" t="str">
            <v/>
          </cell>
          <cell r="D4244" t="str">
            <v>yjdF</v>
          </cell>
          <cell r="E4244" t="str">
            <v>yjdF</v>
          </cell>
        </row>
        <row r="4245">
          <cell r="B4245" t="str">
            <v>b4122</v>
          </cell>
          <cell r="C4245" t="str">
            <v/>
          </cell>
          <cell r="D4245" t="str">
            <v>dcuB-fumB</v>
          </cell>
          <cell r="E4245" t="str">
            <v>fumB</v>
          </cell>
        </row>
        <row r="4246">
          <cell r="B4246" t="str">
            <v>b4123</v>
          </cell>
          <cell r="C4246" t="str">
            <v/>
          </cell>
          <cell r="D4246" t="str">
            <v>dcuB-fumB</v>
          </cell>
          <cell r="E4246" t="str">
            <v>dcuB</v>
          </cell>
        </row>
        <row r="4247">
          <cell r="B4247" t="str">
            <v>b4124</v>
          </cell>
          <cell r="C4247" t="str">
            <v/>
          </cell>
          <cell r="D4247" t="str">
            <v>dcuSR</v>
          </cell>
          <cell r="E4247" t="str">
            <v>dcuR</v>
          </cell>
        </row>
        <row r="4248">
          <cell r="B4248" t="str">
            <v>b4125</v>
          </cell>
          <cell r="C4248" t="str">
            <v/>
          </cell>
          <cell r="D4248" t="str">
            <v>dcuSR</v>
          </cell>
          <cell r="E4248" t="str">
            <v>dcuS</v>
          </cell>
        </row>
        <row r="4249">
          <cell r="B4249" t="str">
            <v>b4126</v>
          </cell>
          <cell r="C4249" t="str">
            <v/>
          </cell>
          <cell r="D4249" t="str">
            <v>yjdIJ</v>
          </cell>
          <cell r="E4249" t="str">
            <v>yjdI</v>
          </cell>
        </row>
        <row r="4250">
          <cell r="B4250" t="str">
            <v>b4127</v>
          </cell>
          <cell r="C4250" t="str">
            <v/>
          </cell>
          <cell r="D4250" t="str">
            <v>yjdIJ</v>
          </cell>
          <cell r="E4250" t="str">
            <v>yjdJ</v>
          </cell>
        </row>
        <row r="4251">
          <cell r="B4251" t="str">
            <v>b4128</v>
          </cell>
          <cell r="C4251" t="str">
            <v/>
          </cell>
          <cell r="D4251" t="str">
            <v>ghoST</v>
          </cell>
          <cell r="E4251" t="str">
            <v>ghoS</v>
          </cell>
        </row>
        <row r="4252">
          <cell r="B4252" t="str">
            <v>b4559</v>
          </cell>
          <cell r="C4252" t="str">
            <v/>
          </cell>
          <cell r="D4252" t="str">
            <v>ghoST</v>
          </cell>
          <cell r="E4252" t="str">
            <v>ghoT</v>
          </cell>
        </row>
        <row r="4253">
          <cell r="B4253" t="str">
            <v>b4129</v>
          </cell>
          <cell r="C4253" t="str">
            <v/>
          </cell>
          <cell r="D4253" t="str">
            <v>lysU</v>
          </cell>
          <cell r="E4253" t="str">
            <v>lysU</v>
          </cell>
        </row>
        <row r="4254">
          <cell r="B4254" t="str">
            <v>b4130</v>
          </cell>
          <cell r="C4254" t="str">
            <v/>
          </cell>
          <cell r="D4254" t="str">
            <v>dtpC</v>
          </cell>
          <cell r="E4254" t="str">
            <v>dtpC</v>
          </cell>
        </row>
        <row r="4255">
          <cell r="B4255" t="str">
            <v>b4131</v>
          </cell>
          <cell r="C4255" t="str">
            <v/>
          </cell>
          <cell r="D4255" t="str">
            <v>cadBA</v>
          </cell>
          <cell r="E4255" t="str">
            <v>cadA</v>
          </cell>
        </row>
        <row r="4256">
          <cell r="B4256" t="str">
            <v>b4132</v>
          </cell>
          <cell r="C4256" t="str">
            <v/>
          </cell>
          <cell r="D4256" t="str">
            <v>cadBA</v>
          </cell>
          <cell r="E4256" t="str">
            <v>cadB</v>
          </cell>
        </row>
        <row r="4257">
          <cell r="B4257" t="str">
            <v>b4133</v>
          </cell>
          <cell r="C4257" t="str">
            <v/>
          </cell>
          <cell r="D4257" t="str">
            <v>cadC</v>
          </cell>
          <cell r="E4257" t="str">
            <v>cadC</v>
          </cell>
        </row>
        <row r="4258">
          <cell r="B4258" t="str">
            <v>b4654</v>
          </cell>
          <cell r="C4258" t="str">
            <v/>
          </cell>
          <cell r="D4258" t="str">
            <v/>
          </cell>
          <cell r="E4258" t="str">
            <v>yjdQ</v>
          </cell>
        </row>
        <row r="4259">
          <cell r="B4259" t="str">
            <v>b4134</v>
          </cell>
          <cell r="C4259" t="str">
            <v>tRNA</v>
          </cell>
          <cell r="D4259" t="str">
            <v>pheU</v>
          </cell>
          <cell r="E4259" t="str">
            <v>pheU</v>
          </cell>
        </row>
        <row r="4260">
          <cell r="B4260" t="str">
            <v>b4136</v>
          </cell>
          <cell r="C4260" t="str">
            <v/>
          </cell>
          <cell r="D4260" t="str">
            <v>dsbD-yjdC</v>
          </cell>
          <cell r="E4260" t="str">
            <v>dsbD</v>
          </cell>
        </row>
        <row r="4261">
          <cell r="B4261" t="str">
            <v>b4137</v>
          </cell>
          <cell r="C4261" t="str">
            <v/>
          </cell>
          <cell r="D4261" t="str">
            <v>cutA</v>
          </cell>
          <cell r="E4261" t="str">
            <v>cutA</v>
          </cell>
        </row>
        <row r="4262">
          <cell r="B4262" t="str">
            <v>b4141</v>
          </cell>
          <cell r="C4262" t="str">
            <v/>
          </cell>
          <cell r="D4262" t="str">
            <v>yjeH</v>
          </cell>
          <cell r="E4262" t="str">
            <v>yjeH</v>
          </cell>
        </row>
        <row r="4263">
          <cell r="B4263" t="str">
            <v>b4145</v>
          </cell>
          <cell r="C4263" t="str">
            <v/>
          </cell>
          <cell r="D4263" t="str">
            <v>yjeJ</v>
          </cell>
          <cell r="E4263" t="str">
            <v>yjeJ</v>
          </cell>
        </row>
        <row r="4264">
          <cell r="B4264" t="str">
            <v>b4410</v>
          </cell>
          <cell r="C4264" t="str">
            <v/>
          </cell>
          <cell r="D4264" t="str">
            <v>ecnAB</v>
          </cell>
          <cell r="E4264" t="str">
            <v>ecnA</v>
          </cell>
        </row>
        <row r="4265">
          <cell r="B4265" t="str">
            <v>b4148</v>
          </cell>
          <cell r="C4265" t="str">
            <v/>
          </cell>
          <cell r="D4265" t="str">
            <v>sugE</v>
          </cell>
          <cell r="E4265" t="str">
            <v>sugE</v>
          </cell>
        </row>
        <row r="4266">
          <cell r="B4266" t="str">
            <v>b4150</v>
          </cell>
          <cell r="C4266" t="str">
            <v/>
          </cell>
          <cell r="D4266" t="str">
            <v>ampC</v>
          </cell>
          <cell r="E4266" t="str">
            <v>ampC</v>
          </cell>
        </row>
        <row r="4267">
          <cell r="B4267" t="str">
            <v>b4155</v>
          </cell>
          <cell r="C4267" t="str">
            <v/>
          </cell>
          <cell r="D4267" t="str">
            <v>epmA</v>
          </cell>
          <cell r="E4267" t="str">
            <v>epmA</v>
          </cell>
        </row>
        <row r="4268">
          <cell r="B4268" t="str">
            <v>b4156</v>
          </cell>
          <cell r="C4268" t="str">
            <v/>
          </cell>
          <cell r="D4268" t="str">
            <v>yjeM</v>
          </cell>
          <cell r="E4268" t="str">
            <v>yjeM</v>
          </cell>
        </row>
        <row r="4269">
          <cell r="B4269" t="str">
            <v>b4157</v>
          </cell>
          <cell r="C4269" t="str">
            <v/>
          </cell>
          <cell r="D4269" t="str">
            <v>yjeNO</v>
          </cell>
          <cell r="E4269" t="str">
            <v>yjeN</v>
          </cell>
        </row>
        <row r="4270">
          <cell r="B4270" t="str">
            <v>b4158</v>
          </cell>
          <cell r="C4270" t="str">
            <v/>
          </cell>
          <cell r="D4270" t="str">
            <v>yjeNO</v>
          </cell>
          <cell r="E4270" t="str">
            <v>yjeO</v>
          </cell>
        </row>
        <row r="4271">
          <cell r="B4271" t="str">
            <v>b4159</v>
          </cell>
          <cell r="C4271" t="str">
            <v/>
          </cell>
          <cell r="D4271" t="str">
            <v>psd-mscM</v>
          </cell>
          <cell r="E4271" t="str">
            <v>mscM</v>
          </cell>
        </row>
        <row r="4272">
          <cell r="B4272" t="str">
            <v>b4160</v>
          </cell>
          <cell r="C4272" t="str">
            <v/>
          </cell>
          <cell r="D4272" t="str">
            <v>psd-mscM</v>
          </cell>
          <cell r="E4272" t="str">
            <v>psd</v>
          </cell>
        </row>
        <row r="4273">
          <cell r="B4273" t="str">
            <v>b4161</v>
          </cell>
          <cell r="C4273" t="str">
            <v/>
          </cell>
          <cell r="D4273" t="str">
            <v>rsgA</v>
          </cell>
          <cell r="E4273" t="str">
            <v>rsgA</v>
          </cell>
        </row>
        <row r="4274">
          <cell r="B4274" t="str">
            <v>b4162</v>
          </cell>
          <cell r="C4274" t="str">
            <v/>
          </cell>
          <cell r="D4274" t="str">
            <v>orn</v>
          </cell>
          <cell r="E4274" t="str">
            <v>orn</v>
          </cell>
        </row>
        <row r="4275">
          <cell r="B4275" t="str">
            <v>b4163</v>
          </cell>
          <cell r="C4275" t="str">
            <v>tRNA</v>
          </cell>
          <cell r="D4275" t="str">
            <v>glyVXY</v>
          </cell>
          <cell r="E4275" t="str">
            <v>glyV</v>
          </cell>
        </row>
        <row r="4276">
          <cell r="B4276" t="str">
            <v>b4164</v>
          </cell>
          <cell r="C4276" t="str">
            <v>tRNA</v>
          </cell>
          <cell r="D4276" t="str">
            <v>glyVXY</v>
          </cell>
          <cell r="E4276" t="str">
            <v>glyX</v>
          </cell>
        </row>
        <row r="4277">
          <cell r="B4277" t="str">
            <v>b4165</v>
          </cell>
          <cell r="C4277" t="str">
            <v>tRNA</v>
          </cell>
          <cell r="D4277" t="str">
            <v>glyVXY</v>
          </cell>
          <cell r="E4277" t="str">
            <v>glyY</v>
          </cell>
        </row>
        <row r="4278">
          <cell r="B4278" t="str">
            <v>b4166</v>
          </cell>
          <cell r="C4278" t="str">
            <v/>
          </cell>
          <cell r="D4278" t="str">
            <v>queG</v>
          </cell>
          <cell r="E4278" t="str">
            <v>queG</v>
          </cell>
        </row>
        <row r="4279">
          <cell r="B4279" t="str">
            <v>b4176</v>
          </cell>
          <cell r="C4279" t="str">
            <v/>
          </cell>
          <cell r="D4279" t="str">
            <v>yjeT</v>
          </cell>
          <cell r="E4279" t="str">
            <v>yjeT</v>
          </cell>
        </row>
        <row r="4280">
          <cell r="B4280" t="str">
            <v>b4178</v>
          </cell>
          <cell r="C4280" t="str">
            <v/>
          </cell>
          <cell r="D4280" t="str">
            <v>nsrR-rnr-rlmB-yjfIJ</v>
          </cell>
          <cell r="E4280" t="str">
            <v>nsrR</v>
          </cell>
        </row>
        <row r="4281">
          <cell r="B4281" t="str">
            <v>b4180</v>
          </cell>
          <cell r="C4281" t="str">
            <v/>
          </cell>
          <cell r="D4281" t="str">
            <v>nsrR-rnr-rlmB-yjfIJ</v>
          </cell>
          <cell r="E4281" t="str">
            <v>rlmB</v>
          </cell>
        </row>
        <row r="4282">
          <cell r="B4282" t="str">
            <v>b4181</v>
          </cell>
          <cell r="C4282" t="str">
            <v/>
          </cell>
          <cell r="D4282" t="str">
            <v>nsrR-rnr-rlmB-yjfIJ</v>
          </cell>
          <cell r="E4282" t="str">
            <v>yjfI</v>
          </cell>
        </row>
        <row r="4283">
          <cell r="B4283" t="str">
            <v>b4182</v>
          </cell>
          <cell r="C4283" t="str">
            <v/>
          </cell>
          <cell r="D4283" t="str">
            <v>nsrR-rnr-rlmB-yjfIJ</v>
          </cell>
          <cell r="E4283" t="str">
            <v>yjfJ</v>
          </cell>
        </row>
        <row r="4284">
          <cell r="B4284" t="str">
            <v>b4183</v>
          </cell>
          <cell r="C4284" t="str">
            <v/>
          </cell>
          <cell r="D4284" t="str">
            <v>yjfKLMC</v>
          </cell>
          <cell r="E4284" t="str">
            <v>yjfK</v>
          </cell>
        </row>
        <row r="4285">
          <cell r="B4285" t="str">
            <v>b4184</v>
          </cell>
          <cell r="C4285" t="str">
            <v/>
          </cell>
          <cell r="D4285" t="str">
            <v>yjfKLMC</v>
          </cell>
          <cell r="E4285" t="str">
            <v>yjfL</v>
          </cell>
        </row>
        <row r="4286">
          <cell r="B4286" t="str">
            <v>b4185</v>
          </cell>
          <cell r="C4286" t="str">
            <v/>
          </cell>
          <cell r="D4286" t="str">
            <v>yjfKLMC</v>
          </cell>
          <cell r="E4286" t="str">
            <v>yjfM</v>
          </cell>
        </row>
        <row r="4287">
          <cell r="B4287" t="str">
            <v>b4186</v>
          </cell>
          <cell r="C4287" t="str">
            <v/>
          </cell>
          <cell r="D4287" t="str">
            <v>yjfKLMC</v>
          </cell>
          <cell r="E4287" t="str">
            <v>yjfC</v>
          </cell>
        </row>
        <row r="4288">
          <cell r="B4288" t="str">
            <v>b4191</v>
          </cell>
          <cell r="C4288" t="str">
            <v/>
          </cell>
          <cell r="D4288" t="str">
            <v>ulaR</v>
          </cell>
          <cell r="E4288" t="str">
            <v>ulaR</v>
          </cell>
        </row>
        <row r="4289">
          <cell r="B4289" t="str">
            <v>b4192</v>
          </cell>
          <cell r="C4289" t="str">
            <v/>
          </cell>
          <cell r="D4289" t="str">
            <v>ulaG</v>
          </cell>
          <cell r="E4289" t="str">
            <v>ulaG</v>
          </cell>
        </row>
        <row r="4290">
          <cell r="B4290" t="str">
            <v>b4193</v>
          </cell>
          <cell r="C4290" t="str">
            <v/>
          </cell>
          <cell r="D4290" t="str">
            <v>ulaABCDEF</v>
          </cell>
          <cell r="E4290" t="str">
            <v>ulaA</v>
          </cell>
        </row>
        <row r="4291">
          <cell r="B4291" t="str">
            <v>b4194</v>
          </cell>
          <cell r="C4291" t="str">
            <v/>
          </cell>
          <cell r="D4291" t="str">
            <v>ulaABCDEF</v>
          </cell>
          <cell r="E4291" t="str">
            <v>ulaB</v>
          </cell>
        </row>
        <row r="4292">
          <cell r="B4292" t="str">
            <v>b4195</v>
          </cell>
          <cell r="C4292" t="str">
            <v/>
          </cell>
          <cell r="D4292" t="str">
            <v>ulaABCDEF</v>
          </cell>
          <cell r="E4292" t="str">
            <v>ulaC</v>
          </cell>
        </row>
        <row r="4293">
          <cell r="B4293" t="str">
            <v>b4196</v>
          </cell>
          <cell r="C4293" t="str">
            <v/>
          </cell>
          <cell r="D4293" t="str">
            <v>ulaABCDEF</v>
          </cell>
          <cell r="E4293" t="str">
            <v>ulaD</v>
          </cell>
        </row>
        <row r="4294">
          <cell r="B4294" t="str">
            <v>b4198</v>
          </cell>
          <cell r="C4294" t="str">
            <v/>
          </cell>
          <cell r="D4294" t="str">
            <v>ulaABCDEF</v>
          </cell>
          <cell r="E4294" t="str">
            <v>ulaF</v>
          </cell>
        </row>
        <row r="4295">
          <cell r="B4295" t="str">
            <v>b4199</v>
          </cell>
          <cell r="C4295" t="str">
            <v/>
          </cell>
          <cell r="D4295" t="str">
            <v>yjfY</v>
          </cell>
          <cell r="E4295" t="str">
            <v>yjfY</v>
          </cell>
        </row>
        <row r="4296">
          <cell r="B4296" t="str">
            <v>b4204</v>
          </cell>
          <cell r="C4296" t="str">
            <v/>
          </cell>
          <cell r="D4296" t="str">
            <v>yjfZ</v>
          </cell>
          <cell r="E4296" t="str">
            <v>yjfZ</v>
          </cell>
        </row>
        <row r="4297">
          <cell r="B4297" t="str">
            <v>b4205</v>
          </cell>
          <cell r="C4297" t="str">
            <v/>
          </cell>
          <cell r="D4297" t="str">
            <v>ytfA</v>
          </cell>
          <cell r="E4297" t="str">
            <v>ytfA</v>
          </cell>
        </row>
        <row r="4298">
          <cell r="B4298" t="str">
            <v>b4206</v>
          </cell>
          <cell r="C4298" t="str">
            <v/>
          </cell>
          <cell r="D4298" t="str">
            <v>ytfB</v>
          </cell>
          <cell r="E4298" t="str">
            <v>ytfB</v>
          </cell>
        </row>
        <row r="4299">
          <cell r="B4299" t="str">
            <v>b4207</v>
          </cell>
          <cell r="C4299" t="str">
            <v/>
          </cell>
          <cell r="D4299" t="str">
            <v>fklB</v>
          </cell>
          <cell r="E4299" t="str">
            <v>fklB</v>
          </cell>
        </row>
        <row r="4300">
          <cell r="B4300" t="str">
            <v>b4209</v>
          </cell>
          <cell r="C4300" t="str">
            <v/>
          </cell>
          <cell r="D4300" t="str">
            <v>ytfE</v>
          </cell>
          <cell r="E4300" t="str">
            <v>ytfE</v>
          </cell>
        </row>
        <row r="4301">
          <cell r="B4301" t="str">
            <v>b4211</v>
          </cell>
          <cell r="C4301" t="str">
            <v/>
          </cell>
          <cell r="D4301" t="str">
            <v>ytfG</v>
          </cell>
          <cell r="E4301" t="str">
            <v>qorB</v>
          </cell>
        </row>
        <row r="4302">
          <cell r="B4302" t="str">
            <v>b4212</v>
          </cell>
          <cell r="C4302" t="str">
            <v/>
          </cell>
          <cell r="D4302" t="str">
            <v>ytfH</v>
          </cell>
          <cell r="E4302" t="str">
            <v>ytfH</v>
          </cell>
        </row>
        <row r="4303">
          <cell r="B4303" t="str">
            <v>b4213</v>
          </cell>
          <cell r="C4303" t="str">
            <v/>
          </cell>
          <cell r="D4303" t="str">
            <v>cpdB</v>
          </cell>
          <cell r="E4303" t="str">
            <v>cpdB</v>
          </cell>
        </row>
        <row r="4304">
          <cell r="B4304" t="str">
            <v>b4215</v>
          </cell>
          <cell r="C4304" t="str">
            <v/>
          </cell>
          <cell r="D4304" t="str">
            <v>ytfI</v>
          </cell>
          <cell r="E4304" t="str">
            <v>ytfI</v>
          </cell>
        </row>
        <row r="4305">
          <cell r="B4305" t="str">
            <v>b4218</v>
          </cell>
          <cell r="C4305" t="str">
            <v/>
          </cell>
          <cell r="D4305" t="str">
            <v>ytfL</v>
          </cell>
          <cell r="E4305" t="str">
            <v>ytfL</v>
          </cell>
        </row>
        <row r="4306">
          <cell r="B4306" t="str">
            <v>b4224</v>
          </cell>
          <cell r="C4306" t="str">
            <v/>
          </cell>
          <cell r="D4306" t="str">
            <v>chpSB</v>
          </cell>
          <cell r="E4306" t="str">
            <v>chpS</v>
          </cell>
        </row>
        <row r="4307">
          <cell r="B4307" t="str">
            <v>b4225</v>
          </cell>
          <cell r="C4307" t="str">
            <v/>
          </cell>
          <cell r="D4307" t="str">
            <v>chpSB</v>
          </cell>
          <cell r="E4307" t="str">
            <v>chpB</v>
          </cell>
        </row>
        <row r="4308">
          <cell r="B4308" t="str">
            <v>b4236</v>
          </cell>
          <cell r="C4308" t="str">
            <v/>
          </cell>
          <cell r="D4308" t="str">
            <v>cybC</v>
          </cell>
          <cell r="E4308" t="str">
            <v>cybC</v>
          </cell>
        </row>
        <row r="4309">
          <cell r="B4309" t="str">
            <v>b4237</v>
          </cell>
          <cell r="C4309" t="str">
            <v/>
          </cell>
          <cell r="D4309" t="str">
            <v>nrdDG</v>
          </cell>
          <cell r="E4309" t="str">
            <v>nrdG</v>
          </cell>
        </row>
        <row r="4310">
          <cell r="B4310" t="str">
            <v>b4238</v>
          </cell>
          <cell r="C4310" t="str">
            <v/>
          </cell>
          <cell r="D4310" t="str">
            <v>nrdDG</v>
          </cell>
          <cell r="E4310" t="str">
            <v>nrdD</v>
          </cell>
        </row>
        <row r="4311">
          <cell r="B4311" t="str">
            <v>b4239</v>
          </cell>
          <cell r="C4311" t="str">
            <v/>
          </cell>
          <cell r="D4311" t="str">
            <v>treBC</v>
          </cell>
          <cell r="E4311" t="str">
            <v>treC</v>
          </cell>
        </row>
        <row r="4312">
          <cell r="B4312" t="str">
            <v>b4240</v>
          </cell>
          <cell r="C4312" t="str">
            <v/>
          </cell>
          <cell r="D4312" t="str">
            <v>treBC</v>
          </cell>
          <cell r="E4312" t="str">
            <v>treB</v>
          </cell>
        </row>
        <row r="4313">
          <cell r="B4313" t="str">
            <v>b4241</v>
          </cell>
          <cell r="C4313" t="str">
            <v/>
          </cell>
          <cell r="D4313" t="str">
            <v>treR</v>
          </cell>
          <cell r="E4313" t="str">
            <v>treR</v>
          </cell>
        </row>
        <row r="4314">
          <cell r="B4314" t="str">
            <v>b4242</v>
          </cell>
          <cell r="C4314" t="str">
            <v/>
          </cell>
          <cell r="D4314" t="str">
            <v>mgtLA</v>
          </cell>
          <cell r="E4314" t="str">
            <v>mgtA</v>
          </cell>
        </row>
        <row r="4315">
          <cell r="B4315" t="str">
            <v>b4244</v>
          </cell>
          <cell r="C4315" t="str">
            <v/>
          </cell>
          <cell r="D4315" t="str">
            <v>pyrLBI</v>
          </cell>
          <cell r="E4315" t="str">
            <v>pyrI</v>
          </cell>
        </row>
        <row r="4316">
          <cell r="B4316" t="str">
            <v>b4246</v>
          </cell>
          <cell r="C4316" t="str">
            <v/>
          </cell>
          <cell r="D4316" t="str">
            <v>pyrLBI</v>
          </cell>
          <cell r="E4316" t="str">
            <v>pyrL</v>
          </cell>
        </row>
        <row r="4317">
          <cell r="B4317" t="str">
            <v>b4248</v>
          </cell>
          <cell r="C4317" t="str">
            <v/>
          </cell>
          <cell r="D4317" t="str">
            <v>yjgH</v>
          </cell>
          <cell r="E4317" t="str">
            <v>yjgH</v>
          </cell>
        </row>
        <row r="4318">
          <cell r="B4318" t="str">
            <v>b4249</v>
          </cell>
          <cell r="C4318" t="str">
            <v/>
          </cell>
          <cell r="D4318" t="str">
            <v>bdcA</v>
          </cell>
          <cell r="E4318" t="str">
            <v>bdcA</v>
          </cell>
        </row>
        <row r="4319">
          <cell r="B4319" t="str">
            <v>b4251</v>
          </cell>
          <cell r="C4319" t="str">
            <v/>
          </cell>
          <cell r="D4319" t="str">
            <v>bdcR</v>
          </cell>
          <cell r="E4319" t="str">
            <v>bdcR</v>
          </cell>
        </row>
        <row r="4320">
          <cell r="B4320" t="str">
            <v>b4252</v>
          </cell>
          <cell r="C4320" t="str">
            <v/>
          </cell>
          <cell r="D4320" t="str">
            <v>tabA</v>
          </cell>
          <cell r="E4320" t="str">
            <v>tabA</v>
          </cell>
        </row>
        <row r="4321">
          <cell r="B4321" t="str">
            <v>b4253</v>
          </cell>
          <cell r="C4321" t="str">
            <v/>
          </cell>
          <cell r="D4321" t="str">
            <v>yjgL</v>
          </cell>
          <cell r="E4321" t="str">
            <v>yjgL</v>
          </cell>
        </row>
        <row r="4322">
          <cell r="B4322" t="str">
            <v>b4257</v>
          </cell>
          <cell r="C4322" t="str">
            <v/>
          </cell>
          <cell r="D4322" t="str">
            <v>yjgN</v>
          </cell>
          <cell r="E4322" t="str">
            <v>yjgN</v>
          </cell>
        </row>
        <row r="4323">
          <cell r="B4323" t="str">
            <v>b4259</v>
          </cell>
          <cell r="C4323" t="str">
            <v/>
          </cell>
          <cell r="D4323" t="str">
            <v>holC-valS</v>
          </cell>
          <cell r="E4323" t="str">
            <v>holC</v>
          </cell>
        </row>
        <row r="4324">
          <cell r="B4324" t="str">
            <v>b4261</v>
          </cell>
          <cell r="C4324" t="str">
            <v/>
          </cell>
          <cell r="D4324" t="str">
            <v>lptFG</v>
          </cell>
          <cell r="E4324" t="str">
            <v>lptF</v>
          </cell>
        </row>
        <row r="4325">
          <cell r="B4325" t="str">
            <v>b4262</v>
          </cell>
          <cell r="C4325" t="str">
            <v/>
          </cell>
          <cell r="D4325" t="str">
            <v>lptFG</v>
          </cell>
          <cell r="E4325" t="str">
            <v>lptG</v>
          </cell>
        </row>
        <row r="4326">
          <cell r="B4326" t="str">
            <v>b4265</v>
          </cell>
          <cell r="C4326" t="str">
            <v/>
          </cell>
          <cell r="D4326" t="str">
            <v>idnDOTR</v>
          </cell>
          <cell r="E4326" t="str">
            <v>idnT</v>
          </cell>
        </row>
        <row r="4327">
          <cell r="B4327" t="str">
            <v>b4266</v>
          </cell>
          <cell r="C4327" t="str">
            <v/>
          </cell>
          <cell r="D4327" t="str">
            <v>idnDOTR</v>
          </cell>
          <cell r="E4327" t="str">
            <v>idnO</v>
          </cell>
        </row>
        <row r="4328">
          <cell r="B4328" t="str">
            <v>b4267</v>
          </cell>
          <cell r="C4328" t="str">
            <v/>
          </cell>
          <cell r="D4328" t="str">
            <v>idnDOTR</v>
          </cell>
          <cell r="E4328" t="str">
            <v>idnD</v>
          </cell>
        </row>
        <row r="4329">
          <cell r="B4329" t="str">
            <v>b4268</v>
          </cell>
          <cell r="C4329" t="str">
            <v/>
          </cell>
          <cell r="D4329" t="str">
            <v>idnK</v>
          </cell>
          <cell r="E4329" t="str">
            <v>idnK</v>
          </cell>
        </row>
        <row r="4330">
          <cell r="B4330" t="str">
            <v>b4270</v>
          </cell>
          <cell r="C4330" t="str">
            <v>tRNA</v>
          </cell>
          <cell r="D4330" t="str">
            <v>leuX</v>
          </cell>
          <cell r="E4330" t="str">
            <v>leuX</v>
          </cell>
        </row>
        <row r="4331">
          <cell r="B4331" t="str">
            <v>b4575</v>
          </cell>
          <cell r="C4331" t="str">
            <v/>
          </cell>
          <cell r="D4331" t="str">
            <v>yjgX_1X_2</v>
          </cell>
          <cell r="E4331" t="str">
            <v>yjgX</v>
          </cell>
        </row>
        <row r="4332">
          <cell r="B4332" t="str">
            <v>b4277</v>
          </cell>
          <cell r="C4332" t="str">
            <v/>
          </cell>
          <cell r="D4332" t="str">
            <v>yjgZ</v>
          </cell>
          <cell r="E4332" t="str">
            <v>yjgZ</v>
          </cell>
        </row>
        <row r="4333">
          <cell r="B4333" t="str">
            <v>b4279</v>
          </cell>
          <cell r="C4333" t="str">
            <v/>
          </cell>
          <cell r="D4333" t="str">
            <v>yjhBC</v>
          </cell>
          <cell r="E4333" t="str">
            <v>yjhB</v>
          </cell>
        </row>
        <row r="4334">
          <cell r="B4334" t="str">
            <v>b4280</v>
          </cell>
          <cell r="C4334" t="str">
            <v/>
          </cell>
          <cell r="D4334" t="str">
            <v>yjhBC</v>
          </cell>
          <cell r="E4334" t="str">
            <v>yjhC</v>
          </cell>
        </row>
        <row r="4335">
          <cell r="B4335" t="str">
            <v>b4655</v>
          </cell>
          <cell r="C4335" t="str">
            <v/>
          </cell>
          <cell r="D4335" t="str">
            <v/>
          </cell>
          <cell r="E4335" t="str">
            <v>ythA</v>
          </cell>
        </row>
        <row r="4336">
          <cell r="B4336" t="str">
            <v>b4281</v>
          </cell>
          <cell r="C4336" t="str">
            <v/>
          </cell>
          <cell r="D4336" t="str">
            <v>yjhD</v>
          </cell>
          <cell r="E4336" t="str">
            <v>yjhD</v>
          </cell>
        </row>
        <row r="4337">
          <cell r="B4337" t="str">
            <v>b4282</v>
          </cell>
          <cell r="C4337" t="str">
            <v/>
          </cell>
          <cell r="D4337" t="str">
            <v>yjhE</v>
          </cell>
          <cell r="E4337" t="str">
            <v>yjhE</v>
          </cell>
        </row>
        <row r="4338">
          <cell r="B4338" t="str">
            <v>b4623</v>
          </cell>
          <cell r="C4338" t="str">
            <v/>
          </cell>
          <cell r="D4338" t="str">
            <v/>
          </cell>
          <cell r="E4338" t="str">
            <v>insO</v>
          </cell>
        </row>
        <row r="4339">
          <cell r="B4339" t="str">
            <v>b4561</v>
          </cell>
          <cell r="C4339" t="str">
            <v/>
          </cell>
          <cell r="D4339" t="str">
            <v>insMI-3</v>
          </cell>
          <cell r="E4339" t="str">
            <v>insM</v>
          </cell>
        </row>
        <row r="4340">
          <cell r="B4340" t="str">
            <v>b4286</v>
          </cell>
          <cell r="C4340" t="str">
            <v/>
          </cell>
          <cell r="D4340" t="str">
            <v>insO-2-yjhWV</v>
          </cell>
          <cell r="E4340" t="str">
            <v>yjhV</v>
          </cell>
        </row>
        <row r="4341">
          <cell r="B4341" t="str">
            <v>b4287</v>
          </cell>
          <cell r="C4341" t="str">
            <v/>
          </cell>
          <cell r="D4341" t="str">
            <v>fecABCDE</v>
          </cell>
          <cell r="E4341" t="str">
            <v>fecE</v>
          </cell>
        </row>
        <row r="4342">
          <cell r="B4342" t="str">
            <v>b4288</v>
          </cell>
          <cell r="C4342" t="str">
            <v/>
          </cell>
          <cell r="D4342" t="str">
            <v>fecABCDE</v>
          </cell>
          <cell r="E4342" t="str">
            <v>fecD</v>
          </cell>
        </row>
        <row r="4343">
          <cell r="B4343" t="str">
            <v>b4289</v>
          </cell>
          <cell r="C4343" t="str">
            <v/>
          </cell>
          <cell r="D4343" t="str">
            <v>fecABCDE</v>
          </cell>
          <cell r="E4343" t="str">
            <v>fecC</v>
          </cell>
        </row>
        <row r="4344">
          <cell r="B4344" t="str">
            <v>b4290</v>
          </cell>
          <cell r="C4344" t="str">
            <v/>
          </cell>
          <cell r="D4344" t="str">
            <v>fecABCDE</v>
          </cell>
          <cell r="E4344" t="str">
            <v>fecB</v>
          </cell>
        </row>
        <row r="4345">
          <cell r="B4345" t="str">
            <v>b4296</v>
          </cell>
          <cell r="C4345" t="str">
            <v/>
          </cell>
          <cell r="D4345" t="str">
            <v>yjhF</v>
          </cell>
          <cell r="E4345" t="str">
            <v>yjhF</v>
          </cell>
        </row>
        <row r="4346">
          <cell r="B4346" t="str">
            <v>b4297</v>
          </cell>
          <cell r="C4346" t="str">
            <v/>
          </cell>
          <cell r="D4346" t="str">
            <v>yjhIHG</v>
          </cell>
          <cell r="E4346" t="str">
            <v>yjhG</v>
          </cell>
        </row>
        <row r="4347">
          <cell r="B4347" t="str">
            <v>b4298</v>
          </cell>
          <cell r="C4347" t="str">
            <v/>
          </cell>
          <cell r="D4347" t="str">
            <v>yjhIHG</v>
          </cell>
          <cell r="E4347" t="str">
            <v>yjhH</v>
          </cell>
        </row>
        <row r="4348">
          <cell r="B4348" t="str">
            <v>b4299</v>
          </cell>
          <cell r="C4348" t="str">
            <v/>
          </cell>
          <cell r="D4348" t="str">
            <v>yjhIHG</v>
          </cell>
          <cell r="E4348" t="str">
            <v>yjhI</v>
          </cell>
        </row>
        <row r="4349">
          <cell r="B4349" t="str">
            <v>b4300</v>
          </cell>
          <cell r="C4349" t="str">
            <v/>
          </cell>
          <cell r="D4349" t="str">
            <v>sgcXBCQAER</v>
          </cell>
          <cell r="E4349" t="str">
            <v>sgcR</v>
          </cell>
        </row>
        <row r="4350">
          <cell r="B4350" t="str">
            <v>b4301</v>
          </cell>
          <cell r="C4350" t="str">
            <v/>
          </cell>
          <cell r="D4350" t="str">
            <v>sgcXBCQAER</v>
          </cell>
          <cell r="E4350" t="str">
            <v>sgcE</v>
          </cell>
        </row>
        <row r="4351">
          <cell r="B4351" t="str">
            <v>b4302</v>
          </cell>
          <cell r="C4351" t="str">
            <v/>
          </cell>
          <cell r="D4351" t="str">
            <v>sgcXBCQAER</v>
          </cell>
          <cell r="E4351" t="str">
            <v>sgcA</v>
          </cell>
        </row>
        <row r="4352">
          <cell r="B4352" t="str">
            <v>b4624</v>
          </cell>
          <cell r="C4352" t="str">
            <v>sRNA</v>
          </cell>
          <cell r="D4352" t="str">
            <v>ryjB</v>
          </cell>
          <cell r="E4352" t="str">
            <v>ryjB</v>
          </cell>
        </row>
        <row r="4353">
          <cell r="B4353" t="str">
            <v>b4565</v>
          </cell>
          <cell r="C4353" t="str">
            <v/>
          </cell>
          <cell r="D4353" t="str">
            <v>sgcXBCQAER</v>
          </cell>
          <cell r="E4353" t="str">
            <v>sgcB</v>
          </cell>
        </row>
        <row r="4354">
          <cell r="B4354" t="str">
            <v>b4656</v>
          </cell>
          <cell r="C4354" t="str">
            <v/>
          </cell>
          <cell r="D4354" t="str">
            <v/>
          </cell>
          <cell r="E4354" t="str">
            <v>yjhY</v>
          </cell>
        </row>
        <row r="4355">
          <cell r="B4355" t="str">
            <v>b4306</v>
          </cell>
          <cell r="C4355" t="str">
            <v/>
          </cell>
          <cell r="D4355" t="str">
            <v>yjhP</v>
          </cell>
          <cell r="E4355" t="str">
            <v>yjhP</v>
          </cell>
        </row>
        <row r="4356">
          <cell r="B4356" t="str">
            <v>b4307</v>
          </cell>
          <cell r="C4356" t="str">
            <v/>
          </cell>
          <cell r="D4356" t="str">
            <v>yjhXQ</v>
          </cell>
          <cell r="E4356" t="str">
            <v>yjhQ</v>
          </cell>
        </row>
        <row r="4357">
          <cell r="B4357" t="str">
            <v>b4566</v>
          </cell>
          <cell r="C4357" t="str">
            <v/>
          </cell>
          <cell r="D4357" t="str">
            <v>yjhXQ</v>
          </cell>
          <cell r="E4357" t="str">
            <v>yjhX</v>
          </cell>
        </row>
        <row r="4358">
          <cell r="B4358" t="str">
            <v>b4657</v>
          </cell>
          <cell r="C4358" t="str">
            <v/>
          </cell>
          <cell r="D4358" t="str">
            <v/>
          </cell>
          <cell r="E4358" t="str">
            <v>yjhZ</v>
          </cell>
        </row>
        <row r="4359">
          <cell r="B4359" t="str">
            <v>b4308</v>
          </cell>
          <cell r="C4359" t="str">
            <v/>
          </cell>
          <cell r="D4359" t="str">
            <v>yjhR</v>
          </cell>
          <cell r="E4359" t="str">
            <v>yjhR</v>
          </cell>
        </row>
        <row r="4360">
          <cell r="B4360" t="str">
            <v>b4309</v>
          </cell>
          <cell r="C4360" t="str">
            <v/>
          </cell>
          <cell r="D4360" t="str">
            <v>nanCMS</v>
          </cell>
          <cell r="E4360" t="str">
            <v>nanS</v>
          </cell>
        </row>
        <row r="4361">
          <cell r="B4361" t="str">
            <v>b4311</v>
          </cell>
          <cell r="C4361" t="str">
            <v/>
          </cell>
          <cell r="D4361" t="str">
            <v>nanCMS</v>
          </cell>
          <cell r="E4361" t="str">
            <v>nanC</v>
          </cell>
        </row>
        <row r="4362">
          <cell r="B4362" t="str">
            <v>b4312</v>
          </cell>
          <cell r="C4362" t="str">
            <v/>
          </cell>
          <cell r="D4362" t="str">
            <v>fimB</v>
          </cell>
          <cell r="E4362" t="str">
            <v>fimB</v>
          </cell>
        </row>
        <row r="4363">
          <cell r="B4363" t="str">
            <v>b4313</v>
          </cell>
          <cell r="C4363" t="str">
            <v/>
          </cell>
          <cell r="D4363" t="str">
            <v>fimE</v>
          </cell>
          <cell r="E4363" t="str">
            <v>fimE</v>
          </cell>
        </row>
        <row r="4364">
          <cell r="B4364" t="str">
            <v>b4316</v>
          </cell>
          <cell r="C4364" t="str">
            <v/>
          </cell>
          <cell r="D4364" t="str">
            <v>fimAICDFGH</v>
          </cell>
          <cell r="E4364" t="str">
            <v>fimC</v>
          </cell>
        </row>
        <row r="4365">
          <cell r="B4365" t="str">
            <v>b4317</v>
          </cell>
          <cell r="C4365" t="str">
            <v/>
          </cell>
          <cell r="D4365" t="str">
            <v>fimAICDFGH</v>
          </cell>
          <cell r="E4365" t="str">
            <v>fimD</v>
          </cell>
        </row>
        <row r="4366">
          <cell r="B4366" t="str">
            <v>b4318</v>
          </cell>
          <cell r="C4366" t="str">
            <v/>
          </cell>
          <cell r="D4366" t="str">
            <v>fimAICDFGH</v>
          </cell>
          <cell r="E4366" t="str">
            <v>fimF</v>
          </cell>
        </row>
        <row r="4367">
          <cell r="B4367" t="str">
            <v>b4319</v>
          </cell>
          <cell r="C4367" t="str">
            <v/>
          </cell>
          <cell r="D4367" t="str">
            <v>fimAICDFGH</v>
          </cell>
          <cell r="E4367" t="str">
            <v>fimG</v>
          </cell>
        </row>
        <row r="4368">
          <cell r="B4368" t="str">
            <v>b4320</v>
          </cell>
          <cell r="C4368" t="str">
            <v/>
          </cell>
          <cell r="D4368" t="str">
            <v>fimAICDFGH</v>
          </cell>
          <cell r="E4368" t="str">
            <v>fimH</v>
          </cell>
        </row>
        <row r="4369">
          <cell r="B4369" t="str">
            <v>b4321</v>
          </cell>
          <cell r="C4369" t="str">
            <v/>
          </cell>
          <cell r="D4369" t="str">
            <v>gntP</v>
          </cell>
          <cell r="E4369" t="str">
            <v>gntP</v>
          </cell>
        </row>
        <row r="4370">
          <cell r="B4370" t="str">
            <v>b4324</v>
          </cell>
          <cell r="C4370" t="str">
            <v/>
          </cell>
          <cell r="D4370" t="str">
            <v>uxuR</v>
          </cell>
          <cell r="E4370" t="str">
            <v>uxuR</v>
          </cell>
        </row>
        <row r="4371">
          <cell r="B4371" t="str">
            <v>b4325</v>
          </cell>
          <cell r="C4371" t="str">
            <v/>
          </cell>
          <cell r="D4371" t="str">
            <v>yjiC</v>
          </cell>
          <cell r="E4371" t="str">
            <v>yjiC</v>
          </cell>
        </row>
        <row r="4372">
          <cell r="B4372" t="str">
            <v>b4329</v>
          </cell>
          <cell r="C4372" t="str">
            <v/>
          </cell>
          <cell r="D4372" t="str">
            <v>yjiHG-iadA</v>
          </cell>
          <cell r="E4372" t="str">
            <v>yjiG</v>
          </cell>
        </row>
        <row r="4373">
          <cell r="B4373" t="str">
            <v>b4330</v>
          </cell>
          <cell r="C4373" t="str">
            <v/>
          </cell>
          <cell r="D4373" t="str">
            <v>yjiHG-iadA</v>
          </cell>
          <cell r="E4373" t="str">
            <v>yjiH</v>
          </cell>
        </row>
        <row r="4374">
          <cell r="B4374" t="str">
            <v>b4331</v>
          </cell>
          <cell r="C4374" t="str">
            <v/>
          </cell>
          <cell r="D4374" t="str">
            <v>kptA</v>
          </cell>
          <cell r="E4374" t="str">
            <v>kptA</v>
          </cell>
        </row>
        <row r="4375">
          <cell r="B4375" t="str">
            <v>b4332</v>
          </cell>
          <cell r="C4375" t="str">
            <v/>
          </cell>
          <cell r="D4375" t="str">
            <v>yjiJ</v>
          </cell>
          <cell r="E4375" t="str">
            <v>yjiJ</v>
          </cell>
        </row>
        <row r="4376">
          <cell r="B4376" t="str">
            <v>b4333</v>
          </cell>
          <cell r="C4376" t="str">
            <v/>
          </cell>
          <cell r="D4376" t="str">
            <v>yjiK</v>
          </cell>
          <cell r="E4376" t="str">
            <v>yjiK</v>
          </cell>
        </row>
        <row r="4377">
          <cell r="B4377" t="str">
            <v>b4334</v>
          </cell>
          <cell r="C4377" t="str">
            <v/>
          </cell>
          <cell r="D4377" t="str">
            <v>yjiML</v>
          </cell>
          <cell r="E4377" t="str">
            <v>yjiL</v>
          </cell>
        </row>
        <row r="4378">
          <cell r="B4378" t="str">
            <v>b4335</v>
          </cell>
          <cell r="C4378" t="str">
            <v/>
          </cell>
          <cell r="D4378" t="str">
            <v>yjiML</v>
          </cell>
          <cell r="E4378" t="str">
            <v>yjiM</v>
          </cell>
        </row>
        <row r="4379">
          <cell r="B4379" t="str">
            <v>b4336</v>
          </cell>
          <cell r="C4379" t="str">
            <v/>
          </cell>
          <cell r="D4379" t="str">
            <v>mdtM-yjiN</v>
          </cell>
          <cell r="E4379" t="str">
            <v>yjiN</v>
          </cell>
        </row>
        <row r="4380">
          <cell r="B4380" t="str">
            <v>b4337</v>
          </cell>
          <cell r="C4380" t="str">
            <v/>
          </cell>
          <cell r="D4380" t="str">
            <v>mdtM-yjiN</v>
          </cell>
          <cell r="E4380" t="str">
            <v>mdtM</v>
          </cell>
        </row>
        <row r="4381">
          <cell r="B4381" t="str">
            <v>b4339</v>
          </cell>
          <cell r="C4381" t="str">
            <v/>
          </cell>
          <cell r="D4381" t="str">
            <v>yjiPQ</v>
          </cell>
          <cell r="E4381" t="str">
            <v>yjiP</v>
          </cell>
        </row>
        <row r="4382">
          <cell r="B4382" t="str">
            <v>b4340</v>
          </cell>
          <cell r="C4382" t="str">
            <v/>
          </cell>
          <cell r="D4382" t="str">
            <v>yjiR</v>
          </cell>
          <cell r="E4382" t="str">
            <v>yjiR</v>
          </cell>
        </row>
        <row r="4383">
          <cell r="B4383" t="str">
            <v>b4341</v>
          </cell>
          <cell r="C4383" t="str">
            <v/>
          </cell>
          <cell r="D4383" t="str">
            <v>yjiS</v>
          </cell>
          <cell r="E4383" t="str">
            <v>yjiS</v>
          </cell>
        </row>
        <row r="4384">
          <cell r="B4384" t="str">
            <v>b4342</v>
          </cell>
          <cell r="C4384" t="str">
            <v/>
          </cell>
          <cell r="D4384" t="str">
            <v>yjiT</v>
          </cell>
          <cell r="E4384" t="str">
            <v>yjiT</v>
          </cell>
        </row>
        <row r="4385">
          <cell r="B4385" t="str">
            <v>b4345</v>
          </cell>
          <cell r="C4385" t="str">
            <v/>
          </cell>
          <cell r="D4385" t="str">
            <v>mcrBC</v>
          </cell>
          <cell r="E4385" t="str">
            <v>mcrC</v>
          </cell>
        </row>
        <row r="4386">
          <cell r="B4386" t="str">
            <v>b4346</v>
          </cell>
          <cell r="C4386" t="str">
            <v/>
          </cell>
          <cell r="D4386" t="str">
            <v>mcrBC</v>
          </cell>
          <cell r="E4386" t="str">
            <v>mcrB</v>
          </cell>
        </row>
        <row r="4387">
          <cell r="B4387" t="str">
            <v>b4347</v>
          </cell>
          <cell r="C4387" t="str">
            <v/>
          </cell>
          <cell r="D4387" t="str">
            <v>symE</v>
          </cell>
          <cell r="E4387" t="str">
            <v>symE</v>
          </cell>
        </row>
        <row r="4388">
          <cell r="B4388" t="str">
            <v>b4625</v>
          </cell>
          <cell r="C4388" t="str">
            <v>sRNA</v>
          </cell>
          <cell r="D4388" t="str">
            <v>symR</v>
          </cell>
          <cell r="E4388" t="str">
            <v>symR</v>
          </cell>
        </row>
        <row r="4389">
          <cell r="B4389" t="str">
            <v>b4348</v>
          </cell>
          <cell r="C4389" t="str">
            <v/>
          </cell>
          <cell r="D4389" t="str">
            <v>hsdRMS</v>
          </cell>
          <cell r="E4389" t="str">
            <v>hsdS</v>
          </cell>
        </row>
        <row r="4390">
          <cell r="B4390" t="str">
            <v>b4349</v>
          </cell>
          <cell r="C4390" t="str">
            <v/>
          </cell>
          <cell r="D4390" t="str">
            <v>hsdRMS</v>
          </cell>
          <cell r="E4390" t="str">
            <v>hsdM</v>
          </cell>
        </row>
        <row r="4391">
          <cell r="B4391" t="str">
            <v>b4350</v>
          </cell>
          <cell r="C4391" t="str">
            <v/>
          </cell>
          <cell r="D4391" t="str">
            <v>hsdRMS</v>
          </cell>
          <cell r="E4391" t="str">
            <v>hsdR</v>
          </cell>
        </row>
        <row r="4392">
          <cell r="B4392" t="str">
            <v>b4351</v>
          </cell>
          <cell r="C4392" t="str">
            <v/>
          </cell>
          <cell r="D4392" t="str">
            <v>mrr</v>
          </cell>
          <cell r="E4392" t="str">
            <v>mrr</v>
          </cell>
        </row>
        <row r="4393">
          <cell r="B4393" t="str">
            <v>b4352</v>
          </cell>
          <cell r="C4393" t="str">
            <v/>
          </cell>
          <cell r="D4393" t="str">
            <v>yjiXA</v>
          </cell>
          <cell r="E4393" t="str">
            <v>yjiA</v>
          </cell>
        </row>
        <row r="4394">
          <cell r="B4394" t="str">
            <v>b4353</v>
          </cell>
          <cell r="C4394" t="str">
            <v/>
          </cell>
          <cell r="D4394" t="str">
            <v>yjiXA</v>
          </cell>
          <cell r="E4394" t="str">
            <v>yjiX</v>
          </cell>
        </row>
        <row r="4395">
          <cell r="B4395" t="str">
            <v>b4354</v>
          </cell>
          <cell r="C4395" t="str">
            <v/>
          </cell>
          <cell r="D4395" t="str">
            <v>yjiY</v>
          </cell>
          <cell r="E4395" t="str">
            <v>yjiY</v>
          </cell>
        </row>
        <row r="4396">
          <cell r="B4396" t="str">
            <v>b4355</v>
          </cell>
          <cell r="C4396" t="str">
            <v/>
          </cell>
          <cell r="D4396" t="str">
            <v>tsr</v>
          </cell>
          <cell r="E4396" t="str">
            <v>tsr</v>
          </cell>
        </row>
        <row r="4397">
          <cell r="B4397" t="str">
            <v>b4356</v>
          </cell>
          <cell r="C4397" t="str">
            <v/>
          </cell>
          <cell r="D4397" t="str">
            <v>lgoT</v>
          </cell>
          <cell r="E4397" t="str">
            <v>lgoT</v>
          </cell>
        </row>
        <row r="4398">
          <cell r="B4398" t="str">
            <v>b4357</v>
          </cell>
          <cell r="C4398" t="str">
            <v/>
          </cell>
          <cell r="D4398" t="str">
            <v>lgoR</v>
          </cell>
          <cell r="E4398" t="str">
            <v>lgoR</v>
          </cell>
        </row>
        <row r="4399">
          <cell r="B4399" t="str">
            <v>b4358</v>
          </cell>
          <cell r="C4399" t="str">
            <v/>
          </cell>
          <cell r="D4399" t="str">
            <v>lgoD</v>
          </cell>
          <cell r="E4399" t="str">
            <v>lgoD</v>
          </cell>
        </row>
        <row r="4400">
          <cell r="B4400" t="str">
            <v>b4359</v>
          </cell>
          <cell r="C4400" t="str">
            <v/>
          </cell>
          <cell r="D4400" t="str">
            <v>opgB</v>
          </cell>
          <cell r="E4400" t="str">
            <v>opgB</v>
          </cell>
        </row>
        <row r="4401">
          <cell r="B4401" t="str">
            <v>b4360</v>
          </cell>
          <cell r="C4401" t="str">
            <v/>
          </cell>
          <cell r="D4401" t="str">
            <v>yjjB-dnaTC-yjjA</v>
          </cell>
          <cell r="E4401" t="str">
            <v>yjjA</v>
          </cell>
        </row>
        <row r="4402">
          <cell r="B4402" t="str">
            <v>b4362</v>
          </cell>
          <cell r="C4402" t="str">
            <v/>
          </cell>
          <cell r="D4402" t="str">
            <v>yjjB-dnaTC-yjjA</v>
          </cell>
          <cell r="E4402" t="str">
            <v>dnaT</v>
          </cell>
        </row>
        <row r="4403">
          <cell r="B4403" t="str">
            <v>b4363</v>
          </cell>
          <cell r="C4403" t="str">
            <v/>
          </cell>
          <cell r="D4403" t="str">
            <v>yjjB-dnaTC-yjjA</v>
          </cell>
          <cell r="E4403" t="str">
            <v>yjjB</v>
          </cell>
        </row>
        <row r="4404">
          <cell r="B4404" t="str">
            <v>b4364</v>
          </cell>
          <cell r="C4404" t="str">
            <v/>
          </cell>
          <cell r="D4404" t="str">
            <v>yjjP</v>
          </cell>
          <cell r="E4404" t="str">
            <v>yjjP</v>
          </cell>
        </row>
        <row r="4405">
          <cell r="B4405" t="str">
            <v>b4365</v>
          </cell>
          <cell r="C4405" t="str">
            <v/>
          </cell>
          <cell r="D4405" t="str">
            <v>yjjQ-bglJ</v>
          </cell>
          <cell r="E4405" t="str">
            <v>yjjQ</v>
          </cell>
        </row>
        <row r="4406">
          <cell r="B4406" t="str">
            <v>b4366</v>
          </cell>
          <cell r="C4406" t="str">
            <v/>
          </cell>
          <cell r="D4406" t="str">
            <v>yjjQ-bglJ</v>
          </cell>
          <cell r="E4406" t="str">
            <v>bglJ</v>
          </cell>
        </row>
        <row r="4407">
          <cell r="B4407" t="str">
            <v>b4368</v>
          </cell>
          <cell r="C4407" t="str">
            <v>tRNA</v>
          </cell>
          <cell r="D4407" t="str">
            <v>leuQPV</v>
          </cell>
          <cell r="E4407" t="str">
            <v>leuV</v>
          </cell>
        </row>
        <row r="4408">
          <cell r="B4408" t="str">
            <v>b4369</v>
          </cell>
          <cell r="C4408" t="str">
            <v>tRNA</v>
          </cell>
          <cell r="D4408" t="str">
            <v>leuQPV</v>
          </cell>
          <cell r="E4408" t="str">
            <v>leuP</v>
          </cell>
        </row>
        <row r="4409">
          <cell r="B4409" t="str">
            <v>b4370</v>
          </cell>
          <cell r="C4409" t="str">
            <v>tRNA</v>
          </cell>
          <cell r="D4409" t="str">
            <v>leuQPV</v>
          </cell>
          <cell r="E4409" t="str">
            <v>leuQ</v>
          </cell>
        </row>
        <row r="4410">
          <cell r="B4410" t="str">
            <v>b4372</v>
          </cell>
          <cell r="C4410" t="str">
            <v/>
          </cell>
          <cell r="D4410" t="str">
            <v>holD-rimI-yjjG</v>
          </cell>
          <cell r="E4410" t="str">
            <v>holD</v>
          </cell>
        </row>
        <row r="4411">
          <cell r="B4411" t="str">
            <v>b4375</v>
          </cell>
          <cell r="C4411" t="str">
            <v/>
          </cell>
          <cell r="D4411" t="str">
            <v>prfC</v>
          </cell>
          <cell r="E4411" t="str">
            <v>prfC</v>
          </cell>
        </row>
        <row r="4412">
          <cell r="B4412" t="str">
            <v>b4378</v>
          </cell>
          <cell r="C4412" t="str">
            <v/>
          </cell>
          <cell r="D4412" t="str">
            <v>yjjUV</v>
          </cell>
          <cell r="E4412" t="str">
            <v>yjjV</v>
          </cell>
        </row>
        <row r="4413">
          <cell r="B4413" t="str">
            <v>b4379</v>
          </cell>
          <cell r="C4413" t="str">
            <v/>
          </cell>
          <cell r="D4413" t="str">
            <v>yjjW</v>
          </cell>
          <cell r="E4413" t="str">
            <v>yjjW</v>
          </cell>
        </row>
        <row r="4414">
          <cell r="B4414" t="str">
            <v>b4380</v>
          </cell>
          <cell r="C4414" t="str">
            <v/>
          </cell>
          <cell r="D4414" t="str">
            <v>yjjI</v>
          </cell>
          <cell r="E4414" t="str">
            <v>yjjI</v>
          </cell>
        </row>
        <row r="4415">
          <cell r="B4415" t="str">
            <v>b4387</v>
          </cell>
          <cell r="C4415" t="str">
            <v/>
          </cell>
          <cell r="D4415" t="str">
            <v>ytjB-lplA</v>
          </cell>
          <cell r="E4415" t="str">
            <v>ytjB</v>
          </cell>
        </row>
        <row r="4416">
          <cell r="B4416" t="str">
            <v>b4388</v>
          </cell>
          <cell r="C4416" t="str">
            <v/>
          </cell>
          <cell r="D4416" t="str">
            <v>serB-radA-nadR</v>
          </cell>
          <cell r="E4416" t="str">
            <v>serB</v>
          </cell>
        </row>
        <row r="4417">
          <cell r="B4417" t="str">
            <v>b4389</v>
          </cell>
          <cell r="C4417" t="str">
            <v/>
          </cell>
          <cell r="D4417" t="str">
            <v>serB-radA-nadR</v>
          </cell>
          <cell r="E4417" t="str">
            <v>radA</v>
          </cell>
        </row>
        <row r="4418">
          <cell r="B4418" t="str">
            <v>b4393</v>
          </cell>
          <cell r="C4418" t="str">
            <v/>
          </cell>
          <cell r="D4418" t="str">
            <v>trpR</v>
          </cell>
          <cell r="E4418" t="str">
            <v>trpR</v>
          </cell>
        </row>
        <row r="4419">
          <cell r="B4419" t="str">
            <v>b4394</v>
          </cell>
          <cell r="C4419" t="str">
            <v/>
          </cell>
          <cell r="D4419" t="str">
            <v>yjjX</v>
          </cell>
          <cell r="E4419" t="str">
            <v>yjjX</v>
          </cell>
        </row>
        <row r="4420">
          <cell r="B4420" t="str">
            <v>b4395</v>
          </cell>
          <cell r="C4420" t="str">
            <v/>
          </cell>
          <cell r="D4420" t="str">
            <v>ytjC</v>
          </cell>
          <cell r="E4420" t="str">
            <v>ytjC</v>
          </cell>
        </row>
        <row r="4421">
          <cell r="B4421" t="str">
            <v>b4398</v>
          </cell>
          <cell r="C4421" t="str">
            <v/>
          </cell>
          <cell r="D4421" t="str">
            <v>creABCD</v>
          </cell>
          <cell r="E4421" t="str">
            <v>creB</v>
          </cell>
        </row>
        <row r="4422">
          <cell r="B4422" t="str">
            <v>b4399</v>
          </cell>
          <cell r="C4422" t="str">
            <v/>
          </cell>
          <cell r="D4422" t="str">
            <v>creABCD</v>
          </cell>
          <cell r="E4422" t="str">
            <v>creC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04"/>
  <sheetViews>
    <sheetView tabSelected="1" topLeftCell="A110" zoomScale="85" zoomScaleNormal="85" workbookViewId="0">
      <selection activeCell="E3636" sqref="E3636"/>
    </sheetView>
  </sheetViews>
  <sheetFormatPr defaultRowHeight="14.4" x14ac:dyDescent="0.3"/>
  <cols>
    <col min="1" max="1" width="19.6640625" bestFit="1" customWidth="1"/>
    <col min="5" max="5" width="28.33203125" customWidth="1"/>
    <col min="6" max="6" width="30.88671875" customWidth="1"/>
    <col min="7" max="7" width="28.44140625" customWidth="1"/>
  </cols>
  <sheetData>
    <row r="1" spans="1:7" x14ac:dyDescent="0.3">
      <c r="A1" t="s">
        <v>19997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e">
        <f>VLOOKUP(C2,[1]Sheet1!$B$3:$E$4422,4,FALSE)</f>
        <v>#N/A</v>
      </c>
      <c r="B2" t="s">
        <v>6</v>
      </c>
      <c r="C2" t="s">
        <v>7</v>
      </c>
      <c r="D2" t="s">
        <v>8</v>
      </c>
    </row>
    <row r="3" spans="1:7" x14ac:dyDescent="0.3">
      <c r="A3" t="e">
        <f>VLOOKUP(C3,[1]Sheet1!$B$3:$E$4422,4,FALSE)</f>
        <v>#N/A</v>
      </c>
      <c r="B3" t="s">
        <v>9</v>
      </c>
      <c r="C3" t="s">
        <v>10</v>
      </c>
      <c r="D3" t="s">
        <v>11</v>
      </c>
    </row>
    <row r="4" spans="1:7" x14ac:dyDescent="0.3">
      <c r="A4" t="e">
        <f>VLOOKUP(C4,[1]Sheet1!$B$3:$E$4422,4,FALSE)</f>
        <v>#N/A</v>
      </c>
      <c r="B4" t="s">
        <v>12</v>
      </c>
      <c r="C4" t="s">
        <v>13</v>
      </c>
      <c r="D4" t="s">
        <v>14</v>
      </c>
    </row>
    <row r="5" spans="1:7" x14ac:dyDescent="0.3">
      <c r="A5" t="e">
        <f>VLOOKUP(C5,[1]Sheet1!$B$3:$E$4422,4,FALSE)</f>
        <v>#N/A</v>
      </c>
      <c r="B5" t="s">
        <v>15</v>
      </c>
      <c r="C5" t="s">
        <v>16</v>
      </c>
      <c r="D5" t="s">
        <v>17</v>
      </c>
    </row>
    <row r="6" spans="1:7" x14ac:dyDescent="0.3">
      <c r="A6" t="e">
        <f>VLOOKUP(C6,[1]Sheet1!$B$3:$E$4422,4,FALSE)</f>
        <v>#N/A</v>
      </c>
      <c r="B6" t="s">
        <v>18</v>
      </c>
      <c r="C6" t="s">
        <v>19</v>
      </c>
      <c r="D6" t="s">
        <v>20</v>
      </c>
    </row>
    <row r="7" spans="1:7" x14ac:dyDescent="0.3">
      <c r="A7" t="e">
        <f>VLOOKUP(C7,[1]Sheet1!$B$3:$E$4422,4,FALSE)</f>
        <v>#N/A</v>
      </c>
      <c r="B7" t="s">
        <v>21</v>
      </c>
      <c r="C7" t="s">
        <v>22</v>
      </c>
      <c r="D7" t="s">
        <v>23</v>
      </c>
    </row>
    <row r="8" spans="1:7" x14ac:dyDescent="0.3">
      <c r="A8" t="e">
        <f>VLOOKUP(C8,[1]Sheet1!$B$3:$E$4422,4,FALSE)</f>
        <v>#N/A</v>
      </c>
      <c r="B8" t="s">
        <v>24</v>
      </c>
      <c r="C8" t="s">
        <v>25</v>
      </c>
      <c r="D8" t="s">
        <v>26</v>
      </c>
    </row>
    <row r="9" spans="1:7" x14ac:dyDescent="0.3">
      <c r="A9" t="e">
        <f>VLOOKUP(C9,[1]Sheet1!$B$3:$E$4422,4,FALSE)</f>
        <v>#N/A</v>
      </c>
      <c r="B9" t="s">
        <v>27</v>
      </c>
      <c r="C9" t="s">
        <v>28</v>
      </c>
      <c r="D9" t="s">
        <v>29</v>
      </c>
    </row>
    <row r="10" spans="1:7" x14ac:dyDescent="0.3">
      <c r="A10" t="e">
        <f>VLOOKUP(C10,[1]Sheet1!$B$3:$E$4422,4,FALSE)</f>
        <v>#N/A</v>
      </c>
      <c r="B10" t="s">
        <v>30</v>
      </c>
      <c r="C10" t="s">
        <v>31</v>
      </c>
      <c r="D10" t="s">
        <v>32</v>
      </c>
      <c r="E10" t="s">
        <v>33</v>
      </c>
    </row>
    <row r="11" spans="1:7" x14ac:dyDescent="0.3">
      <c r="A11" t="e">
        <f>VLOOKUP(C11,[1]Sheet1!$B$3:$E$4422,4,FALSE)</f>
        <v>#N/A</v>
      </c>
      <c r="B11" t="s">
        <v>34</v>
      </c>
      <c r="C11" t="s">
        <v>35</v>
      </c>
      <c r="D11" t="s">
        <v>36</v>
      </c>
    </row>
    <row r="12" spans="1:7" x14ac:dyDescent="0.3">
      <c r="A12" t="e">
        <f>VLOOKUP(C12,[1]Sheet1!$B$3:$E$4422,4,FALSE)</f>
        <v>#N/A</v>
      </c>
      <c r="B12" t="s">
        <v>37</v>
      </c>
      <c r="C12" t="s">
        <v>38</v>
      </c>
      <c r="D12" t="s">
        <v>39</v>
      </c>
    </row>
    <row r="13" spans="1:7" x14ac:dyDescent="0.3">
      <c r="A13" t="e">
        <f>VLOOKUP(C13,[1]Sheet1!$B$3:$E$4422,4,FALSE)</f>
        <v>#N/A</v>
      </c>
      <c r="B13" t="s">
        <v>40</v>
      </c>
      <c r="C13" t="s">
        <v>41</v>
      </c>
      <c r="D13" t="s">
        <v>42</v>
      </c>
    </row>
    <row r="14" spans="1:7" x14ac:dyDescent="0.3">
      <c r="A14" t="e">
        <f>VLOOKUP(C14,[1]Sheet1!$B$3:$E$4422,4,FALSE)</f>
        <v>#N/A</v>
      </c>
      <c r="B14" t="s">
        <v>43</v>
      </c>
      <c r="C14" t="s">
        <v>44</v>
      </c>
      <c r="D14" t="s">
        <v>45</v>
      </c>
    </row>
    <row r="15" spans="1:7" x14ac:dyDescent="0.3">
      <c r="A15" t="e">
        <f>VLOOKUP(C15,[1]Sheet1!$B$3:$E$4422,4,FALSE)</f>
        <v>#N/A</v>
      </c>
      <c r="B15" t="s">
        <v>46</v>
      </c>
      <c r="C15" t="s">
        <v>47</v>
      </c>
      <c r="D15" t="s">
        <v>48</v>
      </c>
    </row>
    <row r="16" spans="1:7" x14ac:dyDescent="0.3">
      <c r="A16" t="e">
        <f>VLOOKUP(C16,[1]Sheet1!$B$3:$E$4422,4,FALSE)</f>
        <v>#N/A</v>
      </c>
      <c r="B16" t="s">
        <v>49</v>
      </c>
      <c r="C16" t="s">
        <v>50</v>
      </c>
      <c r="D16" t="s">
        <v>51</v>
      </c>
    </row>
    <row r="17" spans="1:7" x14ac:dyDescent="0.3">
      <c r="A17" t="e">
        <f>VLOOKUP(C17,[1]Sheet1!$B$3:$E$4422,4,FALSE)</f>
        <v>#N/A</v>
      </c>
      <c r="B17" t="s">
        <v>52</v>
      </c>
      <c r="C17" t="s">
        <v>53</v>
      </c>
      <c r="D17" t="s">
        <v>54</v>
      </c>
    </row>
    <row r="18" spans="1:7" x14ac:dyDescent="0.3">
      <c r="A18" t="e">
        <f>VLOOKUP(C18,[1]Sheet1!$B$3:$E$4422,4,FALSE)</f>
        <v>#N/A</v>
      </c>
      <c r="B18" t="s">
        <v>55</v>
      </c>
      <c r="C18" t="s">
        <v>56</v>
      </c>
      <c r="D18" t="s">
        <v>57</v>
      </c>
    </row>
    <row r="19" spans="1:7" x14ac:dyDescent="0.3">
      <c r="A19" t="e">
        <f>VLOOKUP(C19,[1]Sheet1!$B$3:$E$4422,4,FALSE)</f>
        <v>#N/A</v>
      </c>
      <c r="B19" t="s">
        <v>58</v>
      </c>
      <c r="C19" t="s">
        <v>59</v>
      </c>
      <c r="D19" t="s">
        <v>60</v>
      </c>
    </row>
    <row r="20" spans="1:7" x14ac:dyDescent="0.3">
      <c r="A20" t="e">
        <f>VLOOKUP(C20,[1]Sheet1!$B$3:$E$4422,4,FALSE)</f>
        <v>#N/A</v>
      </c>
      <c r="B20" t="s">
        <v>61</v>
      </c>
      <c r="C20" t="s">
        <v>62</v>
      </c>
      <c r="D20" t="s">
        <v>63</v>
      </c>
    </row>
    <row r="21" spans="1:7" x14ac:dyDescent="0.3">
      <c r="A21" t="e">
        <f>VLOOKUP(C21,[1]Sheet1!$B$3:$E$4422,4,FALSE)</f>
        <v>#N/A</v>
      </c>
      <c r="B21" t="s">
        <v>64</v>
      </c>
      <c r="C21" t="s">
        <v>65</v>
      </c>
      <c r="D21" t="s">
        <v>66</v>
      </c>
    </row>
    <row r="22" spans="1:7" x14ac:dyDescent="0.3">
      <c r="A22" t="e">
        <f>VLOOKUP(C22,[1]Sheet1!$B$3:$E$4422,4,FALSE)</f>
        <v>#N/A</v>
      </c>
      <c r="B22" t="s">
        <v>67</v>
      </c>
      <c r="C22" t="s">
        <v>68</v>
      </c>
      <c r="D22" t="s">
        <v>69</v>
      </c>
    </row>
    <row r="23" spans="1:7" x14ac:dyDescent="0.3">
      <c r="A23" t="e">
        <f>VLOOKUP(C23,[1]Sheet1!$B$3:$E$4422,4,FALSE)</f>
        <v>#N/A</v>
      </c>
      <c r="B23" t="s">
        <v>70</v>
      </c>
      <c r="C23" t="s">
        <v>71</v>
      </c>
      <c r="D23" t="s">
        <v>72</v>
      </c>
    </row>
    <row r="24" spans="1:7" x14ac:dyDescent="0.3">
      <c r="A24" t="e">
        <f>VLOOKUP(C24,[1]Sheet1!$B$3:$E$4422,4,FALSE)</f>
        <v>#N/A</v>
      </c>
      <c r="B24" t="s">
        <v>73</v>
      </c>
      <c r="C24" t="s">
        <v>74</v>
      </c>
      <c r="D24" t="s">
        <v>75</v>
      </c>
    </row>
    <row r="25" spans="1:7" x14ac:dyDescent="0.3">
      <c r="A25" t="e">
        <f>VLOOKUP(C25,[1]Sheet1!$B$3:$E$4422,4,FALSE)</f>
        <v>#N/A</v>
      </c>
      <c r="B25" t="s">
        <v>76</v>
      </c>
      <c r="C25" t="s">
        <v>77</v>
      </c>
      <c r="D25" t="s">
        <v>78</v>
      </c>
    </row>
    <row r="26" spans="1:7" x14ac:dyDescent="0.3">
      <c r="A26" t="e">
        <f>VLOOKUP(C26,[1]Sheet1!$B$3:$E$4422,4,FALSE)</f>
        <v>#N/A</v>
      </c>
      <c r="B26" t="s">
        <v>79</v>
      </c>
      <c r="C26" t="s">
        <v>80</v>
      </c>
      <c r="D26" t="s">
        <v>81</v>
      </c>
    </row>
    <row r="27" spans="1:7" x14ac:dyDescent="0.3">
      <c r="A27" t="e">
        <f>VLOOKUP(C27,[1]Sheet1!$B$3:$E$4422,4,FALSE)</f>
        <v>#N/A</v>
      </c>
      <c r="B27" t="s">
        <v>82</v>
      </c>
      <c r="C27" t="s">
        <v>83</v>
      </c>
      <c r="D27" t="s">
        <v>84</v>
      </c>
    </row>
    <row r="28" spans="1:7" x14ac:dyDescent="0.3">
      <c r="A28" t="e">
        <f>VLOOKUP(C28,[1]Sheet1!$B$3:$E$4422,4,FALSE)</f>
        <v>#N/A</v>
      </c>
      <c r="B28" t="s">
        <v>85</v>
      </c>
      <c r="C28" t="s">
        <v>86</v>
      </c>
      <c r="D28" t="s">
        <v>87</v>
      </c>
      <c r="G28" t="s">
        <v>88</v>
      </c>
    </row>
    <row r="29" spans="1:7" x14ac:dyDescent="0.3">
      <c r="A29" t="e">
        <f>VLOOKUP(C29,[1]Sheet1!$B$3:$E$4422,4,FALSE)</f>
        <v>#N/A</v>
      </c>
      <c r="B29" t="s">
        <v>89</v>
      </c>
      <c r="C29" t="s">
        <v>90</v>
      </c>
      <c r="D29" t="s">
        <v>91</v>
      </c>
    </row>
    <row r="30" spans="1:7" x14ac:dyDescent="0.3">
      <c r="A30" t="e">
        <f>VLOOKUP(C30,[1]Sheet1!$B$3:$E$4422,4,FALSE)</f>
        <v>#N/A</v>
      </c>
      <c r="B30" t="s">
        <v>92</v>
      </c>
      <c r="C30" t="s">
        <v>93</v>
      </c>
      <c r="D30" t="s">
        <v>94</v>
      </c>
    </row>
    <row r="31" spans="1:7" x14ac:dyDescent="0.3">
      <c r="A31" t="e">
        <f>VLOOKUP(C31,[1]Sheet1!$B$3:$E$4422,4,FALSE)</f>
        <v>#N/A</v>
      </c>
      <c r="B31" t="s">
        <v>95</v>
      </c>
      <c r="C31" t="s">
        <v>96</v>
      </c>
      <c r="D31" t="s">
        <v>97</v>
      </c>
    </row>
    <row r="32" spans="1:7" x14ac:dyDescent="0.3">
      <c r="A32" t="e">
        <f>VLOOKUP(C32,[1]Sheet1!$B$3:$E$4422,4,FALSE)</f>
        <v>#N/A</v>
      </c>
      <c r="B32" t="s">
        <v>98</v>
      </c>
      <c r="C32" t="s">
        <v>99</v>
      </c>
      <c r="D32" t="s">
        <v>100</v>
      </c>
    </row>
    <row r="33" spans="1:7" x14ac:dyDescent="0.3">
      <c r="A33" t="e">
        <f>VLOOKUP(C33,[1]Sheet1!$B$3:$E$4422,4,FALSE)</f>
        <v>#N/A</v>
      </c>
      <c r="B33" t="s">
        <v>101</v>
      </c>
      <c r="C33" t="s">
        <v>102</v>
      </c>
      <c r="D33" t="s">
        <v>103</v>
      </c>
    </row>
    <row r="34" spans="1:7" x14ac:dyDescent="0.3">
      <c r="A34" t="e">
        <f>VLOOKUP(C34,[1]Sheet1!$B$3:$E$4422,4,FALSE)</f>
        <v>#N/A</v>
      </c>
      <c r="B34" t="s">
        <v>104</v>
      </c>
      <c r="C34" t="s">
        <v>105</v>
      </c>
      <c r="D34" t="s">
        <v>106</v>
      </c>
    </row>
    <row r="35" spans="1:7" x14ac:dyDescent="0.3">
      <c r="A35" t="e">
        <f>VLOOKUP(C35,[1]Sheet1!$B$3:$E$4422,4,FALSE)</f>
        <v>#N/A</v>
      </c>
      <c r="B35" t="s">
        <v>107</v>
      </c>
      <c r="C35" t="s">
        <v>108</v>
      </c>
      <c r="D35" t="s">
        <v>109</v>
      </c>
    </row>
    <row r="36" spans="1:7" x14ac:dyDescent="0.3">
      <c r="A36" t="e">
        <f>VLOOKUP(C36,[1]Sheet1!$B$3:$E$4422,4,FALSE)</f>
        <v>#N/A</v>
      </c>
      <c r="B36" t="s">
        <v>110</v>
      </c>
      <c r="C36" t="s">
        <v>111</v>
      </c>
      <c r="D36" t="s">
        <v>112</v>
      </c>
    </row>
    <row r="37" spans="1:7" x14ac:dyDescent="0.3">
      <c r="A37" t="e">
        <f>VLOOKUP(C37,[1]Sheet1!$B$3:$E$4422,4,FALSE)</f>
        <v>#N/A</v>
      </c>
      <c r="B37" t="s">
        <v>113</v>
      </c>
      <c r="C37" t="s">
        <v>114</v>
      </c>
      <c r="D37" t="s">
        <v>115</v>
      </c>
    </row>
    <row r="38" spans="1:7" x14ac:dyDescent="0.3">
      <c r="A38" t="e">
        <f>VLOOKUP(C38,[1]Sheet1!$B$3:$E$4422,4,FALSE)</f>
        <v>#N/A</v>
      </c>
      <c r="B38" t="s">
        <v>116</v>
      </c>
      <c r="C38" t="s">
        <v>117</v>
      </c>
      <c r="D38" t="s">
        <v>118</v>
      </c>
      <c r="E38" t="s">
        <v>33</v>
      </c>
    </row>
    <row r="39" spans="1:7" x14ac:dyDescent="0.3">
      <c r="A39" t="e">
        <f>VLOOKUP(C39,[1]Sheet1!$B$3:$E$4422,4,FALSE)</f>
        <v>#N/A</v>
      </c>
      <c r="B39" t="s">
        <v>119</v>
      </c>
      <c r="C39" t="s">
        <v>120</v>
      </c>
      <c r="D39" t="s">
        <v>121</v>
      </c>
    </row>
    <row r="40" spans="1:7" x14ac:dyDescent="0.3">
      <c r="A40" t="e">
        <f>VLOOKUP(C40,[1]Sheet1!$B$3:$E$4422,4,FALSE)</f>
        <v>#N/A</v>
      </c>
      <c r="B40" t="s">
        <v>122</v>
      </c>
      <c r="C40" t="s">
        <v>123</v>
      </c>
      <c r="D40" t="s">
        <v>124</v>
      </c>
      <c r="E40" t="s">
        <v>125</v>
      </c>
      <c r="G40" t="s">
        <v>126</v>
      </c>
    </row>
    <row r="41" spans="1:7" x14ac:dyDescent="0.3">
      <c r="A41" t="e">
        <f>VLOOKUP(C41,[1]Sheet1!$B$3:$E$4422,4,FALSE)</f>
        <v>#N/A</v>
      </c>
      <c r="B41" t="s">
        <v>127</v>
      </c>
      <c r="C41" t="s">
        <v>128</v>
      </c>
      <c r="D41" t="s">
        <v>129</v>
      </c>
      <c r="E41" t="s">
        <v>130</v>
      </c>
    </row>
    <row r="42" spans="1:7" x14ac:dyDescent="0.3">
      <c r="A42" t="e">
        <f>VLOOKUP(C42,[1]Sheet1!$B$3:$E$4422,4,FALSE)</f>
        <v>#N/A</v>
      </c>
      <c r="B42" t="s">
        <v>131</v>
      </c>
      <c r="C42" t="s">
        <v>132</v>
      </c>
      <c r="D42" t="s">
        <v>133</v>
      </c>
    </row>
    <row r="43" spans="1:7" x14ac:dyDescent="0.3">
      <c r="A43" t="e">
        <f>VLOOKUP(C43,[1]Sheet1!$B$3:$E$4422,4,FALSE)</f>
        <v>#N/A</v>
      </c>
      <c r="B43" t="s">
        <v>134</v>
      </c>
      <c r="C43" t="s">
        <v>135</v>
      </c>
      <c r="D43" t="s">
        <v>136</v>
      </c>
      <c r="G43" t="s">
        <v>137</v>
      </c>
    </row>
    <row r="44" spans="1:7" x14ac:dyDescent="0.3">
      <c r="A44" t="e">
        <f>VLOOKUP(C44,[1]Sheet1!$B$3:$E$4422,4,FALSE)</f>
        <v>#N/A</v>
      </c>
      <c r="B44" t="s">
        <v>138</v>
      </c>
      <c r="C44" t="s">
        <v>139</v>
      </c>
      <c r="D44" t="s">
        <v>140</v>
      </c>
      <c r="E44" t="s">
        <v>141</v>
      </c>
      <c r="G44" t="s">
        <v>142</v>
      </c>
    </row>
    <row r="45" spans="1:7" x14ac:dyDescent="0.3">
      <c r="A45" t="e">
        <f>VLOOKUP(C45,[1]Sheet1!$B$3:$E$4422,4,FALSE)</f>
        <v>#N/A</v>
      </c>
      <c r="B45" t="s">
        <v>143</v>
      </c>
      <c r="C45" t="s">
        <v>144</v>
      </c>
      <c r="D45" t="s">
        <v>145</v>
      </c>
      <c r="E45" t="s">
        <v>146</v>
      </c>
      <c r="G45" t="s">
        <v>147</v>
      </c>
    </row>
    <row r="46" spans="1:7" x14ac:dyDescent="0.3">
      <c r="A46" t="e">
        <f>VLOOKUP(C46,[1]Sheet1!$B$3:$E$4422,4,FALSE)</f>
        <v>#N/A</v>
      </c>
      <c r="B46" t="s">
        <v>148</v>
      </c>
      <c r="C46" t="s">
        <v>149</v>
      </c>
      <c r="D46" t="s">
        <v>150</v>
      </c>
      <c r="E46" t="s">
        <v>151</v>
      </c>
      <c r="G46" t="s">
        <v>147</v>
      </c>
    </row>
    <row r="47" spans="1:7" x14ac:dyDescent="0.3">
      <c r="A47" t="e">
        <f>VLOOKUP(C47,[1]Sheet1!$B$3:$E$4422,4,FALSE)</f>
        <v>#N/A</v>
      </c>
      <c r="B47" t="s">
        <v>152</v>
      </c>
      <c r="C47" t="s">
        <v>153</v>
      </c>
      <c r="D47" t="s">
        <v>154</v>
      </c>
    </row>
    <row r="48" spans="1:7" x14ac:dyDescent="0.3">
      <c r="A48" t="e">
        <f>VLOOKUP(C48,[1]Sheet1!$B$3:$E$4422,4,FALSE)</f>
        <v>#N/A</v>
      </c>
      <c r="B48" t="s">
        <v>155</v>
      </c>
      <c r="C48" t="s">
        <v>156</v>
      </c>
      <c r="D48" t="s">
        <v>157</v>
      </c>
      <c r="F48" t="s">
        <v>158</v>
      </c>
    </row>
    <row r="49" spans="1:6" x14ac:dyDescent="0.3">
      <c r="A49" t="e">
        <f>VLOOKUP(C49,[1]Sheet1!$B$3:$E$4422,4,FALSE)</f>
        <v>#N/A</v>
      </c>
      <c r="B49" t="s">
        <v>159</v>
      </c>
      <c r="C49" t="s">
        <v>160</v>
      </c>
      <c r="D49" t="s">
        <v>161</v>
      </c>
    </row>
    <row r="50" spans="1:6" x14ac:dyDescent="0.3">
      <c r="A50" t="e">
        <f>VLOOKUP(C50,[1]Sheet1!$B$3:$E$4422,4,FALSE)</f>
        <v>#N/A</v>
      </c>
      <c r="B50" t="s">
        <v>162</v>
      </c>
      <c r="C50" t="s">
        <v>163</v>
      </c>
      <c r="D50" t="s">
        <v>164</v>
      </c>
    </row>
    <row r="51" spans="1:6" x14ac:dyDescent="0.3">
      <c r="A51" t="e">
        <f>VLOOKUP(C51,[1]Sheet1!$B$3:$E$4422,4,FALSE)</f>
        <v>#N/A</v>
      </c>
      <c r="B51" t="s">
        <v>165</v>
      </c>
      <c r="C51" t="s">
        <v>166</v>
      </c>
      <c r="D51" t="s">
        <v>167</v>
      </c>
    </row>
    <row r="52" spans="1:6" x14ac:dyDescent="0.3">
      <c r="A52" t="e">
        <f>VLOOKUP(C52,[1]Sheet1!$B$3:$E$4422,4,FALSE)</f>
        <v>#N/A</v>
      </c>
      <c r="B52" t="s">
        <v>168</v>
      </c>
      <c r="C52" t="s">
        <v>169</v>
      </c>
      <c r="D52" t="s">
        <v>170</v>
      </c>
    </row>
    <row r="53" spans="1:6" x14ac:dyDescent="0.3">
      <c r="A53" t="e">
        <f>VLOOKUP(C53,[1]Sheet1!$B$3:$E$4422,4,FALSE)</f>
        <v>#N/A</v>
      </c>
      <c r="B53" t="s">
        <v>171</v>
      </c>
      <c r="C53" t="s">
        <v>172</v>
      </c>
      <c r="D53" t="s">
        <v>173</v>
      </c>
    </row>
    <row r="54" spans="1:6" x14ac:dyDescent="0.3">
      <c r="A54" t="e">
        <f>VLOOKUP(C54,[1]Sheet1!$B$3:$E$4422,4,FALSE)</f>
        <v>#N/A</v>
      </c>
      <c r="B54" t="s">
        <v>174</v>
      </c>
      <c r="C54" t="s">
        <v>175</v>
      </c>
      <c r="D54" t="s">
        <v>176</v>
      </c>
      <c r="F54" t="s">
        <v>158</v>
      </c>
    </row>
    <row r="55" spans="1:6" x14ac:dyDescent="0.3">
      <c r="A55" t="e">
        <f>VLOOKUP(C55,[1]Sheet1!$B$3:$E$4422,4,FALSE)</f>
        <v>#N/A</v>
      </c>
      <c r="B55" t="s">
        <v>177</v>
      </c>
      <c r="C55" t="s">
        <v>178</v>
      </c>
      <c r="D55" t="s">
        <v>179</v>
      </c>
    </row>
    <row r="56" spans="1:6" x14ac:dyDescent="0.3">
      <c r="A56" t="e">
        <f>VLOOKUP(C56,[1]Sheet1!$B$3:$E$4422,4,FALSE)</f>
        <v>#N/A</v>
      </c>
      <c r="B56" t="s">
        <v>180</v>
      </c>
      <c r="C56" t="s">
        <v>181</v>
      </c>
      <c r="D56" t="s">
        <v>182</v>
      </c>
      <c r="F56" t="s">
        <v>158</v>
      </c>
    </row>
    <row r="57" spans="1:6" x14ac:dyDescent="0.3">
      <c r="A57" t="e">
        <f>VLOOKUP(C57,[1]Sheet1!$B$3:$E$4422,4,FALSE)</f>
        <v>#N/A</v>
      </c>
      <c r="B57" t="s">
        <v>183</v>
      </c>
      <c r="C57" t="s">
        <v>184</v>
      </c>
      <c r="D57" t="s">
        <v>185</v>
      </c>
    </row>
    <row r="58" spans="1:6" x14ac:dyDescent="0.3">
      <c r="A58" t="e">
        <f>VLOOKUP(C58,[1]Sheet1!$B$3:$E$4422,4,FALSE)</f>
        <v>#N/A</v>
      </c>
      <c r="B58" t="s">
        <v>186</v>
      </c>
      <c r="C58" t="s">
        <v>187</v>
      </c>
      <c r="D58" t="s">
        <v>188</v>
      </c>
    </row>
    <row r="59" spans="1:6" x14ac:dyDescent="0.3">
      <c r="A59" t="e">
        <f>VLOOKUP(C59,[1]Sheet1!$B$3:$E$4422,4,FALSE)</f>
        <v>#N/A</v>
      </c>
      <c r="B59" t="s">
        <v>189</v>
      </c>
      <c r="C59" t="s">
        <v>190</v>
      </c>
      <c r="D59" t="s">
        <v>191</v>
      </c>
      <c r="F59" t="s">
        <v>158</v>
      </c>
    </row>
    <row r="60" spans="1:6" x14ac:dyDescent="0.3">
      <c r="A60" t="e">
        <f>VLOOKUP(C60,[1]Sheet1!$B$3:$E$4422,4,FALSE)</f>
        <v>#N/A</v>
      </c>
      <c r="B60" t="s">
        <v>192</v>
      </c>
      <c r="C60" t="s">
        <v>193</v>
      </c>
      <c r="D60" t="s">
        <v>194</v>
      </c>
      <c r="F60" t="s">
        <v>158</v>
      </c>
    </row>
    <row r="61" spans="1:6" x14ac:dyDescent="0.3">
      <c r="A61" t="e">
        <f>VLOOKUP(C61,[1]Sheet1!$B$3:$E$4422,4,FALSE)</f>
        <v>#N/A</v>
      </c>
      <c r="B61" t="s">
        <v>195</v>
      </c>
      <c r="C61" t="s">
        <v>196</v>
      </c>
      <c r="D61" t="s">
        <v>197</v>
      </c>
    </row>
    <row r="62" spans="1:6" x14ac:dyDescent="0.3">
      <c r="A62" t="e">
        <f>VLOOKUP(C62,[1]Sheet1!$B$3:$E$4422,4,FALSE)</f>
        <v>#N/A</v>
      </c>
      <c r="B62" t="s">
        <v>198</v>
      </c>
      <c r="C62" t="s">
        <v>199</v>
      </c>
      <c r="D62" t="s">
        <v>200</v>
      </c>
    </row>
    <row r="63" spans="1:6" x14ac:dyDescent="0.3">
      <c r="A63" t="e">
        <f>VLOOKUP(C63,[1]Sheet1!$B$3:$E$4422,4,FALSE)</f>
        <v>#N/A</v>
      </c>
      <c r="B63" t="s">
        <v>201</v>
      </c>
      <c r="C63" t="s">
        <v>202</v>
      </c>
      <c r="D63" t="s">
        <v>203</v>
      </c>
      <c r="F63" t="s">
        <v>158</v>
      </c>
    </row>
    <row r="64" spans="1:6" x14ac:dyDescent="0.3">
      <c r="A64" t="e">
        <f>VLOOKUP(C64,[1]Sheet1!$B$3:$E$4422,4,FALSE)</f>
        <v>#N/A</v>
      </c>
      <c r="B64" t="s">
        <v>204</v>
      </c>
      <c r="C64" t="s">
        <v>205</v>
      </c>
      <c r="D64" t="s">
        <v>206</v>
      </c>
    </row>
    <row r="65" spans="1:6" x14ac:dyDescent="0.3">
      <c r="A65" t="e">
        <f>VLOOKUP(C65,[1]Sheet1!$B$3:$E$4422,4,FALSE)</f>
        <v>#N/A</v>
      </c>
      <c r="B65" t="s">
        <v>207</v>
      </c>
      <c r="C65" t="s">
        <v>208</v>
      </c>
      <c r="D65" t="s">
        <v>209</v>
      </c>
    </row>
    <row r="66" spans="1:6" x14ac:dyDescent="0.3">
      <c r="A66" t="e">
        <f>VLOOKUP(C66,[1]Sheet1!$B$3:$E$4422,4,FALSE)</f>
        <v>#N/A</v>
      </c>
      <c r="B66" t="s">
        <v>210</v>
      </c>
      <c r="C66" t="s">
        <v>211</v>
      </c>
      <c r="D66" t="s">
        <v>212</v>
      </c>
    </row>
    <row r="67" spans="1:6" x14ac:dyDescent="0.3">
      <c r="A67" t="e">
        <f>VLOOKUP(C67,[1]Sheet1!$B$3:$E$4422,4,FALSE)</f>
        <v>#N/A</v>
      </c>
      <c r="B67" t="s">
        <v>213</v>
      </c>
      <c r="C67" t="s">
        <v>214</v>
      </c>
      <c r="D67" t="s">
        <v>215</v>
      </c>
    </row>
    <row r="68" spans="1:6" x14ac:dyDescent="0.3">
      <c r="A68" t="e">
        <f>VLOOKUP(C68,[1]Sheet1!$B$3:$E$4422,4,FALSE)</f>
        <v>#N/A</v>
      </c>
      <c r="B68" t="s">
        <v>216</v>
      </c>
      <c r="C68" t="s">
        <v>217</v>
      </c>
      <c r="D68" t="s">
        <v>218</v>
      </c>
    </row>
    <row r="69" spans="1:6" x14ac:dyDescent="0.3">
      <c r="A69" t="e">
        <f>VLOOKUP(C69,[1]Sheet1!$B$3:$E$4422,4,FALSE)</f>
        <v>#N/A</v>
      </c>
      <c r="B69" t="s">
        <v>219</v>
      </c>
      <c r="C69" t="s">
        <v>220</v>
      </c>
      <c r="D69" t="s">
        <v>221</v>
      </c>
    </row>
    <row r="70" spans="1:6" x14ac:dyDescent="0.3">
      <c r="A70" t="e">
        <f>VLOOKUP(C70,[1]Sheet1!$B$3:$E$4422,4,FALSE)</f>
        <v>#N/A</v>
      </c>
      <c r="B70" t="s">
        <v>222</v>
      </c>
      <c r="C70" t="s">
        <v>223</v>
      </c>
      <c r="D70" t="s">
        <v>224</v>
      </c>
      <c r="F70" t="s">
        <v>158</v>
      </c>
    </row>
    <row r="71" spans="1:6" x14ac:dyDescent="0.3">
      <c r="A71" t="e">
        <f>VLOOKUP(C71,[1]Sheet1!$B$3:$E$4422,4,FALSE)</f>
        <v>#N/A</v>
      </c>
      <c r="B71" t="s">
        <v>225</v>
      </c>
      <c r="C71" t="s">
        <v>226</v>
      </c>
      <c r="D71" t="s">
        <v>227</v>
      </c>
    </row>
    <row r="72" spans="1:6" x14ac:dyDescent="0.3">
      <c r="A72" t="e">
        <f>VLOOKUP(C72,[1]Sheet1!$B$3:$E$4422,4,FALSE)</f>
        <v>#N/A</v>
      </c>
      <c r="B72" t="s">
        <v>228</v>
      </c>
      <c r="C72" t="s">
        <v>229</v>
      </c>
      <c r="D72" t="s">
        <v>230</v>
      </c>
    </row>
    <row r="73" spans="1:6" x14ac:dyDescent="0.3">
      <c r="A73" t="e">
        <f>VLOOKUP(C73,[1]Sheet1!$B$3:$E$4422,4,FALSE)</f>
        <v>#N/A</v>
      </c>
      <c r="B73" t="s">
        <v>231</v>
      </c>
      <c r="C73" t="s">
        <v>232</v>
      </c>
      <c r="D73" t="s">
        <v>233</v>
      </c>
      <c r="F73" t="s">
        <v>158</v>
      </c>
    </row>
    <row r="74" spans="1:6" x14ac:dyDescent="0.3">
      <c r="A74" t="e">
        <f>VLOOKUP(C74,[1]Sheet1!$B$3:$E$4422,4,FALSE)</f>
        <v>#N/A</v>
      </c>
      <c r="B74" t="s">
        <v>234</v>
      </c>
      <c r="C74" t="s">
        <v>235</v>
      </c>
      <c r="D74" t="s">
        <v>236</v>
      </c>
      <c r="F74" t="s">
        <v>158</v>
      </c>
    </row>
    <row r="75" spans="1:6" x14ac:dyDescent="0.3">
      <c r="A75" t="e">
        <f>VLOOKUP(C75,[1]Sheet1!$B$3:$E$4422,4,FALSE)</f>
        <v>#N/A</v>
      </c>
      <c r="B75" t="s">
        <v>237</v>
      </c>
      <c r="C75" t="s">
        <v>238</v>
      </c>
      <c r="D75" t="s">
        <v>239</v>
      </c>
    </row>
    <row r="76" spans="1:6" x14ac:dyDescent="0.3">
      <c r="A76" t="e">
        <f>VLOOKUP(C76,[1]Sheet1!$B$3:$E$4422,4,FALSE)</f>
        <v>#N/A</v>
      </c>
      <c r="B76" t="s">
        <v>240</v>
      </c>
      <c r="C76" t="s">
        <v>241</v>
      </c>
      <c r="D76" t="s">
        <v>242</v>
      </c>
    </row>
    <row r="77" spans="1:6" x14ac:dyDescent="0.3">
      <c r="A77" t="e">
        <f>VLOOKUP(C77,[1]Sheet1!$B$3:$E$4422,4,FALSE)</f>
        <v>#N/A</v>
      </c>
      <c r="B77" t="s">
        <v>243</v>
      </c>
      <c r="C77" t="s">
        <v>244</v>
      </c>
      <c r="D77" t="s">
        <v>245</v>
      </c>
    </row>
    <row r="78" spans="1:6" x14ac:dyDescent="0.3">
      <c r="A78" t="e">
        <f>VLOOKUP(C78,[1]Sheet1!$B$3:$E$4422,4,FALSE)</f>
        <v>#N/A</v>
      </c>
      <c r="B78" t="s">
        <v>246</v>
      </c>
      <c r="C78" t="s">
        <v>247</v>
      </c>
      <c r="D78" t="s">
        <v>248</v>
      </c>
    </row>
    <row r="79" spans="1:6" x14ac:dyDescent="0.3">
      <c r="A79" t="e">
        <f>VLOOKUP(C79,[1]Sheet1!$B$3:$E$4422,4,FALSE)</f>
        <v>#N/A</v>
      </c>
      <c r="B79" t="s">
        <v>249</v>
      </c>
      <c r="C79" t="s">
        <v>250</v>
      </c>
      <c r="D79" t="s">
        <v>251</v>
      </c>
      <c r="E79" t="s">
        <v>252</v>
      </c>
    </row>
    <row r="80" spans="1:6" x14ac:dyDescent="0.3">
      <c r="A80" t="e">
        <f>VLOOKUP(C80,[1]Sheet1!$B$3:$E$4422,4,FALSE)</f>
        <v>#N/A</v>
      </c>
      <c r="B80" t="s">
        <v>253</v>
      </c>
      <c r="C80" t="s">
        <v>254</v>
      </c>
      <c r="D80" t="s">
        <v>255</v>
      </c>
    </row>
    <row r="81" spans="1:7" x14ac:dyDescent="0.3">
      <c r="A81" t="e">
        <f>VLOOKUP(C81,[1]Sheet1!$B$3:$E$4422,4,FALSE)</f>
        <v>#N/A</v>
      </c>
      <c r="B81" t="s">
        <v>256</v>
      </c>
      <c r="C81" t="s">
        <v>257</v>
      </c>
      <c r="D81" t="s">
        <v>258</v>
      </c>
    </row>
    <row r="82" spans="1:7" x14ac:dyDescent="0.3">
      <c r="A82" t="e">
        <f>VLOOKUP(C82,[1]Sheet1!$B$3:$E$4422,4,FALSE)</f>
        <v>#N/A</v>
      </c>
      <c r="B82" t="s">
        <v>259</v>
      </c>
      <c r="C82" t="s">
        <v>260</v>
      </c>
      <c r="D82" t="s">
        <v>261</v>
      </c>
      <c r="E82" t="s">
        <v>252</v>
      </c>
    </row>
    <row r="83" spans="1:7" x14ac:dyDescent="0.3">
      <c r="A83" t="e">
        <f>VLOOKUP(C83,[1]Sheet1!$B$3:$E$4422,4,FALSE)</f>
        <v>#N/A</v>
      </c>
      <c r="B83" t="s">
        <v>262</v>
      </c>
      <c r="C83" t="s">
        <v>263</v>
      </c>
      <c r="D83" t="s">
        <v>264</v>
      </c>
    </row>
    <row r="84" spans="1:7" x14ac:dyDescent="0.3">
      <c r="A84" t="e">
        <f>VLOOKUP(C84,[1]Sheet1!$B$3:$E$4422,4,FALSE)</f>
        <v>#N/A</v>
      </c>
      <c r="B84" t="s">
        <v>265</v>
      </c>
      <c r="C84" t="s">
        <v>266</v>
      </c>
      <c r="D84" t="s">
        <v>267</v>
      </c>
      <c r="F84" t="s">
        <v>158</v>
      </c>
    </row>
    <row r="85" spans="1:7" x14ac:dyDescent="0.3">
      <c r="A85" t="e">
        <f>VLOOKUP(C85,[1]Sheet1!$B$3:$E$4422,4,FALSE)</f>
        <v>#N/A</v>
      </c>
      <c r="B85" t="s">
        <v>268</v>
      </c>
      <c r="C85" t="s">
        <v>269</v>
      </c>
      <c r="D85" t="s">
        <v>270</v>
      </c>
      <c r="E85" t="s">
        <v>271</v>
      </c>
      <c r="G85" t="s">
        <v>272</v>
      </c>
    </row>
    <row r="86" spans="1:7" x14ac:dyDescent="0.3">
      <c r="A86" t="e">
        <f>VLOOKUP(C86,[1]Sheet1!$B$3:$E$4422,4,FALSE)</f>
        <v>#N/A</v>
      </c>
      <c r="B86" t="s">
        <v>273</v>
      </c>
      <c r="C86" t="s">
        <v>274</v>
      </c>
      <c r="D86" t="s">
        <v>275</v>
      </c>
    </row>
    <row r="87" spans="1:7" x14ac:dyDescent="0.3">
      <c r="A87" t="e">
        <f>VLOOKUP(C87,[1]Sheet1!$B$3:$E$4422,4,FALSE)</f>
        <v>#N/A</v>
      </c>
      <c r="B87" t="s">
        <v>276</v>
      </c>
      <c r="C87" t="s">
        <v>277</v>
      </c>
      <c r="D87" t="s">
        <v>278</v>
      </c>
      <c r="E87" t="s">
        <v>279</v>
      </c>
      <c r="G87" t="s">
        <v>280</v>
      </c>
    </row>
    <row r="88" spans="1:7" x14ac:dyDescent="0.3">
      <c r="A88" t="e">
        <f>VLOOKUP(C88,[1]Sheet1!$B$3:$E$4422,4,FALSE)</f>
        <v>#N/A</v>
      </c>
      <c r="B88" t="s">
        <v>281</v>
      </c>
      <c r="C88" t="s">
        <v>282</v>
      </c>
      <c r="D88" t="s">
        <v>283</v>
      </c>
      <c r="E88" t="s">
        <v>284</v>
      </c>
    </row>
    <row r="89" spans="1:7" x14ac:dyDescent="0.3">
      <c r="A89" t="e">
        <f>VLOOKUP(C89,[1]Sheet1!$B$3:$E$4422,4,FALSE)</f>
        <v>#N/A</v>
      </c>
      <c r="B89" t="s">
        <v>285</v>
      </c>
      <c r="C89" t="s">
        <v>286</v>
      </c>
      <c r="D89" t="s">
        <v>287</v>
      </c>
    </row>
    <row r="90" spans="1:7" x14ac:dyDescent="0.3">
      <c r="A90" t="e">
        <f>VLOOKUP(C90,[1]Sheet1!$B$3:$E$4422,4,FALSE)</f>
        <v>#N/A</v>
      </c>
      <c r="B90" t="s">
        <v>288</v>
      </c>
      <c r="C90" t="s">
        <v>289</v>
      </c>
      <c r="D90" t="s">
        <v>290</v>
      </c>
      <c r="G90" t="s">
        <v>280</v>
      </c>
    </row>
    <row r="91" spans="1:7" x14ac:dyDescent="0.3">
      <c r="A91" t="e">
        <f>VLOOKUP(C91,[1]Sheet1!$B$3:$E$4422,4,FALSE)</f>
        <v>#N/A</v>
      </c>
      <c r="B91" t="s">
        <v>291</v>
      </c>
      <c r="C91" t="s">
        <v>292</v>
      </c>
      <c r="D91" t="s">
        <v>293</v>
      </c>
      <c r="E91" t="s">
        <v>294</v>
      </c>
    </row>
    <row r="92" spans="1:7" x14ac:dyDescent="0.3">
      <c r="A92" t="e">
        <f>VLOOKUP(C92,[1]Sheet1!$B$3:$E$4422,4,FALSE)</f>
        <v>#N/A</v>
      </c>
      <c r="B92" t="s">
        <v>295</v>
      </c>
      <c r="C92" t="s">
        <v>296</v>
      </c>
      <c r="D92" t="s">
        <v>297</v>
      </c>
    </row>
    <row r="93" spans="1:7" x14ac:dyDescent="0.3">
      <c r="A93" t="e">
        <f>VLOOKUP(C93,[1]Sheet1!$B$3:$E$4422,4,FALSE)</f>
        <v>#N/A</v>
      </c>
      <c r="B93" t="s">
        <v>298</v>
      </c>
      <c r="C93" t="s">
        <v>299</v>
      </c>
      <c r="D93" t="s">
        <v>300</v>
      </c>
      <c r="E93" t="s">
        <v>301</v>
      </c>
      <c r="G93" t="s">
        <v>302</v>
      </c>
    </row>
    <row r="94" spans="1:7" x14ac:dyDescent="0.3">
      <c r="A94" t="e">
        <f>VLOOKUP(C94,[1]Sheet1!$B$3:$E$4422,4,FALSE)</f>
        <v>#N/A</v>
      </c>
      <c r="B94" t="s">
        <v>303</v>
      </c>
      <c r="C94" t="s">
        <v>304</v>
      </c>
      <c r="D94" t="s">
        <v>305</v>
      </c>
    </row>
    <row r="95" spans="1:7" x14ac:dyDescent="0.3">
      <c r="A95" t="e">
        <f>VLOOKUP(C95,[1]Sheet1!$B$3:$E$4422,4,FALSE)</f>
        <v>#N/A</v>
      </c>
      <c r="B95" t="s">
        <v>306</v>
      </c>
      <c r="C95" t="s">
        <v>307</v>
      </c>
      <c r="D95" t="s">
        <v>308</v>
      </c>
    </row>
    <row r="96" spans="1:7" x14ac:dyDescent="0.3">
      <c r="A96" t="e">
        <f>VLOOKUP(C96,[1]Sheet1!$B$3:$E$4422,4,FALSE)</f>
        <v>#N/A</v>
      </c>
      <c r="B96" t="s">
        <v>309</v>
      </c>
      <c r="C96" t="s">
        <v>310</v>
      </c>
    </row>
    <row r="97" spans="1:7" x14ac:dyDescent="0.3">
      <c r="A97" t="e">
        <f>VLOOKUP(C97,[1]Sheet1!$B$3:$E$4422,4,FALSE)</f>
        <v>#N/A</v>
      </c>
      <c r="B97" t="s">
        <v>311</v>
      </c>
      <c r="C97" t="s">
        <v>312</v>
      </c>
      <c r="D97" t="s">
        <v>313</v>
      </c>
    </row>
    <row r="98" spans="1:7" x14ac:dyDescent="0.3">
      <c r="A98" t="e">
        <f>VLOOKUP(C98,[1]Sheet1!$B$3:$E$4422,4,FALSE)</f>
        <v>#N/A</v>
      </c>
      <c r="B98" t="s">
        <v>314</v>
      </c>
      <c r="C98" t="s">
        <v>315</v>
      </c>
      <c r="D98" t="s">
        <v>316</v>
      </c>
    </row>
    <row r="99" spans="1:7" x14ac:dyDescent="0.3">
      <c r="A99" t="e">
        <f>VLOOKUP(C99,[1]Sheet1!$B$3:$E$4422,4,FALSE)</f>
        <v>#N/A</v>
      </c>
      <c r="B99" t="s">
        <v>317</v>
      </c>
      <c r="C99" t="s">
        <v>318</v>
      </c>
      <c r="D99" t="s">
        <v>319</v>
      </c>
      <c r="E99" t="s">
        <v>320</v>
      </c>
      <c r="F99" t="s">
        <v>321</v>
      </c>
    </row>
    <row r="100" spans="1:7" x14ac:dyDescent="0.3">
      <c r="A100" t="e">
        <f>VLOOKUP(C100,[1]Sheet1!$B$3:$E$4422,4,FALSE)</f>
        <v>#N/A</v>
      </c>
      <c r="B100" t="s">
        <v>323</v>
      </c>
      <c r="C100" t="s">
        <v>324</v>
      </c>
      <c r="D100" t="s">
        <v>325</v>
      </c>
      <c r="E100" t="s">
        <v>326</v>
      </c>
    </row>
    <row r="101" spans="1:7" x14ac:dyDescent="0.3">
      <c r="A101" t="e">
        <f>VLOOKUP(C101,[1]Sheet1!$B$3:$E$4422,4,FALSE)</f>
        <v>#N/A</v>
      </c>
      <c r="B101" t="s">
        <v>327</v>
      </c>
      <c r="C101" t="s">
        <v>328</v>
      </c>
      <c r="D101" t="s">
        <v>329</v>
      </c>
      <c r="F101" t="s">
        <v>330</v>
      </c>
    </row>
    <row r="102" spans="1:7" x14ac:dyDescent="0.3">
      <c r="A102" t="e">
        <f>VLOOKUP(C102,[1]Sheet1!$B$3:$E$4422,4,FALSE)</f>
        <v>#N/A</v>
      </c>
      <c r="B102" t="s">
        <v>331</v>
      </c>
      <c r="C102" t="s">
        <v>332</v>
      </c>
      <c r="D102" t="s">
        <v>333</v>
      </c>
      <c r="E102" t="s">
        <v>334</v>
      </c>
    </row>
    <row r="103" spans="1:7" x14ac:dyDescent="0.3">
      <c r="A103" t="e">
        <f>VLOOKUP(C103,[1]Sheet1!$B$3:$E$4422,4,FALSE)</f>
        <v>#N/A</v>
      </c>
      <c r="B103" t="s">
        <v>335</v>
      </c>
      <c r="C103" t="s">
        <v>336</v>
      </c>
      <c r="D103" t="s">
        <v>337</v>
      </c>
    </row>
    <row r="104" spans="1:7" x14ac:dyDescent="0.3">
      <c r="A104" t="e">
        <f>VLOOKUP(C104,[1]Sheet1!$B$3:$E$4422,4,FALSE)</f>
        <v>#N/A</v>
      </c>
      <c r="B104" t="s">
        <v>338</v>
      </c>
      <c r="C104" t="s">
        <v>339</v>
      </c>
      <c r="D104" t="s">
        <v>340</v>
      </c>
    </row>
    <row r="105" spans="1:7" x14ac:dyDescent="0.3">
      <c r="A105" t="e">
        <f>VLOOKUP(C105,[1]Sheet1!$B$3:$E$4422,4,FALSE)</f>
        <v>#N/A</v>
      </c>
      <c r="B105" t="s">
        <v>341</v>
      </c>
      <c r="C105" t="s">
        <v>342</v>
      </c>
      <c r="D105" t="s">
        <v>343</v>
      </c>
      <c r="E105" t="s">
        <v>125</v>
      </c>
      <c r="G105" t="s">
        <v>344</v>
      </c>
    </row>
    <row r="106" spans="1:7" x14ac:dyDescent="0.3">
      <c r="A106" t="e">
        <f>VLOOKUP(C106,[1]Sheet1!$B$3:$E$4422,4,FALSE)</f>
        <v>#N/A</v>
      </c>
      <c r="B106" t="s">
        <v>345</v>
      </c>
      <c r="C106" t="s">
        <v>346</v>
      </c>
      <c r="D106" t="s">
        <v>347</v>
      </c>
      <c r="E106" t="s">
        <v>125</v>
      </c>
      <c r="G106" t="s">
        <v>344</v>
      </c>
    </row>
    <row r="107" spans="1:7" x14ac:dyDescent="0.3">
      <c r="A107" t="e">
        <f>VLOOKUP(C107,[1]Sheet1!$B$3:$E$4422,4,FALSE)</f>
        <v>#N/A</v>
      </c>
      <c r="B107" t="s">
        <v>348</v>
      </c>
      <c r="C107" t="s">
        <v>349</v>
      </c>
    </row>
    <row r="108" spans="1:7" x14ac:dyDescent="0.3">
      <c r="A108" t="e">
        <f>VLOOKUP(C108,[1]Sheet1!$B$3:$E$4422,4,FALSE)</f>
        <v>#N/A</v>
      </c>
      <c r="B108" t="s">
        <v>350</v>
      </c>
      <c r="C108" t="s">
        <v>351</v>
      </c>
      <c r="D108" t="s">
        <v>352</v>
      </c>
    </row>
    <row r="109" spans="1:7" x14ac:dyDescent="0.3">
      <c r="A109" t="e">
        <f>VLOOKUP(C109,[1]Sheet1!$B$3:$E$4422,4,FALSE)</f>
        <v>#N/A</v>
      </c>
      <c r="B109" t="s">
        <v>353</v>
      </c>
      <c r="C109" t="s">
        <v>354</v>
      </c>
      <c r="D109" t="s">
        <v>355</v>
      </c>
    </row>
    <row r="110" spans="1:7" x14ac:dyDescent="0.3">
      <c r="A110" t="e">
        <f>VLOOKUP(C110,[1]Sheet1!$B$3:$E$4422,4,FALSE)</f>
        <v>#N/A</v>
      </c>
      <c r="B110" t="s">
        <v>356</v>
      </c>
      <c r="C110" t="s">
        <v>357</v>
      </c>
      <c r="D110" t="s">
        <v>358</v>
      </c>
    </row>
    <row r="111" spans="1:7" x14ac:dyDescent="0.3">
      <c r="A111" t="e">
        <f>VLOOKUP(C111,[1]Sheet1!$B$3:$E$4422,4,FALSE)</f>
        <v>#N/A</v>
      </c>
      <c r="B111" t="s">
        <v>359</v>
      </c>
      <c r="C111" t="s">
        <v>360</v>
      </c>
      <c r="D111" t="s">
        <v>361</v>
      </c>
      <c r="G111" t="s">
        <v>137</v>
      </c>
    </row>
    <row r="112" spans="1:7" x14ac:dyDescent="0.3">
      <c r="A112" t="e">
        <f>VLOOKUP(C112,[1]Sheet1!$B$3:$E$4422,4,FALSE)</f>
        <v>#N/A</v>
      </c>
      <c r="B112" t="s">
        <v>362</v>
      </c>
      <c r="C112" t="s">
        <v>363</v>
      </c>
      <c r="D112" t="s">
        <v>364</v>
      </c>
    </row>
    <row r="113" spans="1:6" x14ac:dyDescent="0.3">
      <c r="A113" t="e">
        <f>VLOOKUP(C113,[1]Sheet1!$B$3:$E$4422,4,FALSE)</f>
        <v>#N/A</v>
      </c>
      <c r="B113" t="s">
        <v>365</v>
      </c>
      <c r="C113" t="s">
        <v>366</v>
      </c>
      <c r="D113" t="s">
        <v>367</v>
      </c>
      <c r="F113" t="s">
        <v>368</v>
      </c>
    </row>
    <row r="114" spans="1:6" x14ac:dyDescent="0.3">
      <c r="A114" t="e">
        <f>VLOOKUP(C114,[1]Sheet1!$B$3:$E$4422,4,FALSE)</f>
        <v>#N/A</v>
      </c>
      <c r="B114" t="s">
        <v>369</v>
      </c>
      <c r="C114" t="s">
        <v>370</v>
      </c>
      <c r="D114" t="s">
        <v>371</v>
      </c>
    </row>
    <row r="115" spans="1:6" x14ac:dyDescent="0.3">
      <c r="A115" t="e">
        <f>VLOOKUP(C115,[1]Sheet1!$B$3:$E$4422,4,FALSE)</f>
        <v>#N/A</v>
      </c>
      <c r="B115" t="s">
        <v>372</v>
      </c>
      <c r="C115" t="s">
        <v>373</v>
      </c>
      <c r="D115" t="s">
        <v>374</v>
      </c>
      <c r="E115" t="s">
        <v>375</v>
      </c>
      <c r="F115" t="s">
        <v>376</v>
      </c>
    </row>
    <row r="116" spans="1:6" x14ac:dyDescent="0.3">
      <c r="A116" t="e">
        <f>VLOOKUP(C116,[1]Sheet1!$B$3:$E$4422,4,FALSE)</f>
        <v>#N/A</v>
      </c>
      <c r="B116" t="s">
        <v>377</v>
      </c>
      <c r="C116" t="s">
        <v>378</v>
      </c>
      <c r="D116" t="s">
        <v>379</v>
      </c>
    </row>
    <row r="117" spans="1:6" x14ac:dyDescent="0.3">
      <c r="A117" t="e">
        <f>VLOOKUP(C117,[1]Sheet1!$B$3:$E$4422,4,FALSE)</f>
        <v>#N/A</v>
      </c>
      <c r="B117" t="s">
        <v>380</v>
      </c>
      <c r="C117" t="s">
        <v>381</v>
      </c>
      <c r="D117" t="s">
        <v>382</v>
      </c>
    </row>
    <row r="118" spans="1:6" x14ac:dyDescent="0.3">
      <c r="A118" t="e">
        <f>VLOOKUP(C118,[1]Sheet1!$B$3:$E$4422,4,FALSE)</f>
        <v>#N/A</v>
      </c>
      <c r="B118" t="s">
        <v>383</v>
      </c>
      <c r="C118" t="s">
        <v>384</v>
      </c>
      <c r="D118" t="s">
        <v>385</v>
      </c>
    </row>
    <row r="119" spans="1:6" x14ac:dyDescent="0.3">
      <c r="A119" t="e">
        <f>VLOOKUP(C119,[1]Sheet1!$B$3:$E$4422,4,FALSE)</f>
        <v>#N/A</v>
      </c>
      <c r="B119" t="s">
        <v>386</v>
      </c>
      <c r="C119" t="s">
        <v>387</v>
      </c>
      <c r="D119" t="s">
        <v>388</v>
      </c>
    </row>
    <row r="120" spans="1:6" x14ac:dyDescent="0.3">
      <c r="A120" t="e">
        <f>VLOOKUP(C120,[1]Sheet1!$B$3:$E$4422,4,FALSE)</f>
        <v>#N/A</v>
      </c>
      <c r="B120" t="s">
        <v>389</v>
      </c>
      <c r="C120" t="s">
        <v>390</v>
      </c>
      <c r="D120" t="s">
        <v>391</v>
      </c>
      <c r="E120" t="s">
        <v>284</v>
      </c>
    </row>
    <row r="121" spans="1:6" x14ac:dyDescent="0.3">
      <c r="A121" t="e">
        <f>VLOOKUP(C121,[1]Sheet1!$B$3:$E$4422,4,FALSE)</f>
        <v>#N/A</v>
      </c>
      <c r="B121" t="s">
        <v>392</v>
      </c>
      <c r="C121" t="s">
        <v>393</v>
      </c>
      <c r="D121" t="s">
        <v>394</v>
      </c>
      <c r="F121" t="s">
        <v>395</v>
      </c>
    </row>
    <row r="122" spans="1:6" x14ac:dyDescent="0.3">
      <c r="A122" t="e">
        <f>VLOOKUP(C122,[1]Sheet1!$B$3:$E$4422,4,FALSE)</f>
        <v>#N/A</v>
      </c>
      <c r="B122" t="s">
        <v>396</v>
      </c>
      <c r="C122" t="s">
        <v>397</v>
      </c>
      <c r="D122" t="s">
        <v>398</v>
      </c>
      <c r="F122" t="s">
        <v>395</v>
      </c>
    </row>
    <row r="123" spans="1:6" x14ac:dyDescent="0.3">
      <c r="A123" t="e">
        <f>VLOOKUP(C123,[1]Sheet1!$B$3:$E$4422,4,FALSE)</f>
        <v>#N/A</v>
      </c>
      <c r="B123" t="s">
        <v>399</v>
      </c>
      <c r="C123" t="s">
        <v>400</v>
      </c>
      <c r="D123" t="s">
        <v>401</v>
      </c>
    </row>
    <row r="124" spans="1:6" x14ac:dyDescent="0.3">
      <c r="A124" t="e">
        <f>VLOOKUP(C124,[1]Sheet1!$B$3:$E$4422,4,FALSE)</f>
        <v>#N/A</v>
      </c>
      <c r="B124" t="s">
        <v>402</v>
      </c>
      <c r="C124" t="s">
        <v>403</v>
      </c>
      <c r="D124" t="s">
        <v>404</v>
      </c>
    </row>
    <row r="125" spans="1:6" x14ac:dyDescent="0.3">
      <c r="A125" t="e">
        <f>VLOOKUP(C125,[1]Sheet1!$B$3:$E$4422,4,FALSE)</f>
        <v>#N/A</v>
      </c>
      <c r="B125" t="s">
        <v>405</v>
      </c>
      <c r="C125" t="s">
        <v>406</v>
      </c>
      <c r="D125" t="s">
        <v>407</v>
      </c>
      <c r="F125" t="s">
        <v>395</v>
      </c>
    </row>
    <row r="126" spans="1:6" x14ac:dyDescent="0.3">
      <c r="A126" t="e">
        <f>VLOOKUP(C126,[1]Sheet1!$B$3:$E$4422,4,FALSE)</f>
        <v>#N/A</v>
      </c>
      <c r="B126" t="s">
        <v>408</v>
      </c>
      <c r="C126" t="s">
        <v>409</v>
      </c>
      <c r="D126" t="s">
        <v>410</v>
      </c>
      <c r="F126" t="s">
        <v>395</v>
      </c>
    </row>
    <row r="127" spans="1:6" x14ac:dyDescent="0.3">
      <c r="A127" t="e">
        <f>VLOOKUP(C127,[1]Sheet1!$B$3:$E$4422,4,FALSE)</f>
        <v>#N/A</v>
      </c>
      <c r="B127" t="s">
        <v>411</v>
      </c>
      <c r="C127" t="s">
        <v>412</v>
      </c>
      <c r="D127" t="s">
        <v>413</v>
      </c>
    </row>
    <row r="128" spans="1:6" x14ac:dyDescent="0.3">
      <c r="A128" t="e">
        <f>VLOOKUP(C128,[1]Sheet1!$B$3:$E$4422,4,FALSE)</f>
        <v>#N/A</v>
      </c>
      <c r="B128" t="s">
        <v>414</v>
      </c>
      <c r="C128" t="s">
        <v>415</v>
      </c>
      <c r="D128" t="s">
        <v>416</v>
      </c>
    </row>
    <row r="129" spans="1:7" x14ac:dyDescent="0.3">
      <c r="A129" t="e">
        <f>VLOOKUP(C129,[1]Sheet1!$B$3:$E$4422,4,FALSE)</f>
        <v>#N/A</v>
      </c>
      <c r="B129" t="s">
        <v>417</v>
      </c>
      <c r="C129" t="s">
        <v>418</v>
      </c>
      <c r="D129" t="s">
        <v>419</v>
      </c>
      <c r="F129" t="s">
        <v>420</v>
      </c>
    </row>
    <row r="130" spans="1:7" x14ac:dyDescent="0.3">
      <c r="A130" t="e">
        <f>VLOOKUP(C130,[1]Sheet1!$B$3:$E$4422,4,FALSE)</f>
        <v>#N/A</v>
      </c>
      <c r="B130" t="s">
        <v>421</v>
      </c>
      <c r="C130" t="s">
        <v>422</v>
      </c>
      <c r="D130" t="s">
        <v>423</v>
      </c>
      <c r="F130" t="s">
        <v>395</v>
      </c>
    </row>
    <row r="131" spans="1:7" x14ac:dyDescent="0.3">
      <c r="A131" t="e">
        <f>VLOOKUP(C131,[1]Sheet1!$B$3:$E$4422,4,FALSE)</f>
        <v>#N/A</v>
      </c>
      <c r="B131" t="s">
        <v>424</v>
      </c>
      <c r="C131" t="s">
        <v>425</v>
      </c>
      <c r="D131" t="s">
        <v>426</v>
      </c>
    </row>
    <row r="132" spans="1:7" x14ac:dyDescent="0.3">
      <c r="A132" t="e">
        <f>VLOOKUP(C132,[1]Sheet1!$B$3:$E$4422,4,FALSE)</f>
        <v>#N/A</v>
      </c>
      <c r="B132" t="s">
        <v>427</v>
      </c>
      <c r="C132" t="s">
        <v>428</v>
      </c>
      <c r="D132" t="s">
        <v>429</v>
      </c>
    </row>
    <row r="133" spans="1:7" x14ac:dyDescent="0.3">
      <c r="A133" t="e">
        <f>VLOOKUP(C133,[1]Sheet1!$B$3:$E$4422,4,FALSE)</f>
        <v>#N/A</v>
      </c>
      <c r="B133" t="s">
        <v>430</v>
      </c>
      <c r="C133" t="s">
        <v>431</v>
      </c>
      <c r="D133" t="s">
        <v>432</v>
      </c>
      <c r="E133" t="s">
        <v>375</v>
      </c>
      <c r="F133" t="s">
        <v>433</v>
      </c>
    </row>
    <row r="134" spans="1:7" x14ac:dyDescent="0.3">
      <c r="A134" t="e">
        <f>VLOOKUP(C134,[1]Sheet1!$B$3:$E$4422,4,FALSE)</f>
        <v>#N/A</v>
      </c>
      <c r="B134" t="s">
        <v>434</v>
      </c>
      <c r="C134" t="s">
        <v>435</v>
      </c>
      <c r="D134" t="s">
        <v>436</v>
      </c>
      <c r="E134" t="s">
        <v>375</v>
      </c>
      <c r="F134" t="s">
        <v>433</v>
      </c>
    </row>
    <row r="135" spans="1:7" x14ac:dyDescent="0.3">
      <c r="A135" t="e">
        <f>VLOOKUP(C135,[1]Sheet1!$B$3:$E$4422,4,FALSE)</f>
        <v>#N/A</v>
      </c>
      <c r="B135" t="s">
        <v>437</v>
      </c>
      <c r="C135" t="s">
        <v>438</v>
      </c>
      <c r="D135" t="s">
        <v>439</v>
      </c>
      <c r="E135" t="s">
        <v>375</v>
      </c>
      <c r="F135" t="s">
        <v>433</v>
      </c>
    </row>
    <row r="136" spans="1:7" x14ac:dyDescent="0.3">
      <c r="A136" t="e">
        <f>VLOOKUP(C136,[1]Sheet1!$B$3:$E$4422,4,FALSE)</f>
        <v>#N/A</v>
      </c>
      <c r="B136" t="s">
        <v>440</v>
      </c>
      <c r="C136" t="s">
        <v>441</v>
      </c>
      <c r="D136" t="s">
        <v>442</v>
      </c>
      <c r="E136" t="s">
        <v>375</v>
      </c>
      <c r="F136" t="s">
        <v>433</v>
      </c>
    </row>
    <row r="137" spans="1:7" x14ac:dyDescent="0.3">
      <c r="A137" t="e">
        <f>VLOOKUP(C137,[1]Sheet1!$B$3:$E$4422,4,FALSE)</f>
        <v>#N/A</v>
      </c>
      <c r="B137" t="s">
        <v>443</v>
      </c>
      <c r="C137" t="s">
        <v>444</v>
      </c>
      <c r="D137" t="s">
        <v>445</v>
      </c>
      <c r="E137" t="s">
        <v>375</v>
      </c>
      <c r="F137" t="s">
        <v>376</v>
      </c>
    </row>
    <row r="138" spans="1:7" x14ac:dyDescent="0.3">
      <c r="A138" t="e">
        <f>VLOOKUP(C138,[1]Sheet1!$B$3:$E$4422,4,FALSE)</f>
        <v>#N/A</v>
      </c>
      <c r="B138" t="s">
        <v>446</v>
      </c>
      <c r="C138" t="s">
        <v>447</v>
      </c>
      <c r="D138" t="s">
        <v>448</v>
      </c>
      <c r="F138" t="s">
        <v>449</v>
      </c>
    </row>
    <row r="139" spans="1:7" x14ac:dyDescent="0.3">
      <c r="A139" t="e">
        <f>VLOOKUP(C139,[1]Sheet1!$B$3:$E$4422,4,FALSE)</f>
        <v>#N/A</v>
      </c>
      <c r="B139" t="s">
        <v>450</v>
      </c>
      <c r="C139" t="s">
        <v>451</v>
      </c>
      <c r="D139" t="s">
        <v>452</v>
      </c>
      <c r="E139" t="s">
        <v>453</v>
      </c>
      <c r="G139" t="s">
        <v>454</v>
      </c>
    </row>
    <row r="140" spans="1:7" x14ac:dyDescent="0.3">
      <c r="A140" t="str">
        <f>VLOOKUP(C140,[1]Sheet1!$B$3:$E$4422,4,FALSE)</f>
        <v>yfcU</v>
      </c>
      <c r="B140" t="s">
        <v>455</v>
      </c>
      <c r="C140" t="s">
        <v>456</v>
      </c>
      <c r="D140" t="s">
        <v>457</v>
      </c>
      <c r="E140" t="s">
        <v>458</v>
      </c>
      <c r="F140" t="s">
        <v>459</v>
      </c>
      <c r="G140" t="s">
        <v>460</v>
      </c>
    </row>
    <row r="141" spans="1:7" x14ac:dyDescent="0.3">
      <c r="A141" t="str">
        <f>VLOOKUP(C141,[1]Sheet1!$B$3:$E$4422,4,FALSE)</f>
        <v>yhiL</v>
      </c>
      <c r="B141" t="s">
        <v>461</v>
      </c>
      <c r="C141" t="s">
        <v>462</v>
      </c>
      <c r="D141" t="s">
        <v>463</v>
      </c>
    </row>
    <row r="142" spans="1:7" x14ac:dyDescent="0.3">
      <c r="A142" t="str">
        <f>VLOOKUP(C142,[1]Sheet1!$B$3:$E$4422,4,FALSE)</f>
        <v>yghX</v>
      </c>
      <c r="B142" t="s">
        <v>464</v>
      </c>
      <c r="C142" t="s">
        <v>465</v>
      </c>
      <c r="D142" t="s">
        <v>466</v>
      </c>
    </row>
    <row r="143" spans="1:7" x14ac:dyDescent="0.3">
      <c r="A143" t="str">
        <f>VLOOKUP(C143,[1]Sheet1!$B$3:$E$4422,4,FALSE)</f>
        <v>yjhZ</v>
      </c>
      <c r="B143" t="s">
        <v>467</v>
      </c>
      <c r="C143" t="s">
        <v>468</v>
      </c>
      <c r="D143" t="s">
        <v>469</v>
      </c>
    </row>
    <row r="144" spans="1:7" x14ac:dyDescent="0.3">
      <c r="A144" t="str">
        <f>VLOOKUP(C144,[1]Sheet1!$B$3:$E$4422,4,FALSE)</f>
        <v>yjhY</v>
      </c>
      <c r="B144" t="s">
        <v>470</v>
      </c>
      <c r="C144" t="s">
        <v>471</v>
      </c>
    </row>
    <row r="145" spans="1:6" x14ac:dyDescent="0.3">
      <c r="A145" t="str">
        <f>VLOOKUP(C145,[1]Sheet1!$B$3:$E$4422,4,FALSE)</f>
        <v>ythA</v>
      </c>
      <c r="B145" t="s">
        <v>472</v>
      </c>
      <c r="C145" t="s">
        <v>473</v>
      </c>
      <c r="D145" t="s">
        <v>474</v>
      </c>
      <c r="F145" t="s">
        <v>330</v>
      </c>
    </row>
    <row r="146" spans="1:6" x14ac:dyDescent="0.3">
      <c r="A146" t="str">
        <f>VLOOKUP(C146,[1]Sheet1!$B$3:$E$4422,4,FALSE)</f>
        <v>yjdQ</v>
      </c>
      <c r="B146" t="s">
        <v>475</v>
      </c>
      <c r="C146" t="s">
        <v>476</v>
      </c>
    </row>
    <row r="147" spans="1:6" x14ac:dyDescent="0.3">
      <c r="A147" t="str">
        <f>VLOOKUP(C147,[1]Sheet1!$B$3:$E$4422,4,FALSE)</f>
        <v>yicT</v>
      </c>
      <c r="B147" t="s">
        <v>477</v>
      </c>
      <c r="C147" t="s">
        <v>478</v>
      </c>
    </row>
    <row r="148" spans="1:6" x14ac:dyDescent="0.3">
      <c r="A148" t="str">
        <f>VLOOKUP(C148,[1]Sheet1!$B$3:$E$4422,4,FALSE)</f>
        <v>yibU</v>
      </c>
      <c r="B148" t="s">
        <v>479</v>
      </c>
      <c r="C148" t="s">
        <v>480</v>
      </c>
    </row>
    <row r="149" spans="1:6" x14ac:dyDescent="0.3">
      <c r="A149" t="str">
        <f>VLOOKUP(C149,[1]Sheet1!$B$3:$E$4422,4,FALSE)</f>
        <v>yibW</v>
      </c>
      <c r="B149" t="s">
        <v>481</v>
      </c>
      <c r="C149" t="s">
        <v>482</v>
      </c>
    </row>
    <row r="150" spans="1:6" x14ac:dyDescent="0.3">
      <c r="A150" t="str">
        <f>VLOOKUP(C150,[1]Sheet1!$B$3:$E$4422,4,FALSE)</f>
        <v>yibS</v>
      </c>
      <c r="B150" t="s">
        <v>483</v>
      </c>
      <c r="C150" t="s">
        <v>484</v>
      </c>
      <c r="D150" t="s">
        <v>485</v>
      </c>
    </row>
    <row r="151" spans="1:6" x14ac:dyDescent="0.3">
      <c r="A151" t="str">
        <f>VLOOKUP(C151,[1]Sheet1!$B$3:$E$4422,4,FALSE)</f>
        <v>ysaD</v>
      </c>
      <c r="B151" t="s">
        <v>486</v>
      </c>
      <c r="C151" t="s">
        <v>487</v>
      </c>
    </row>
    <row r="152" spans="1:6" x14ac:dyDescent="0.3">
      <c r="A152" t="str">
        <f>VLOOKUP(C152,[1]Sheet1!$B$3:$E$4422,4,FALSE)</f>
        <v>ysaC</v>
      </c>
      <c r="B152" t="s">
        <v>488</v>
      </c>
      <c r="C152" t="s">
        <v>489</v>
      </c>
    </row>
    <row r="153" spans="1:6" x14ac:dyDescent="0.3">
      <c r="A153" t="str">
        <f>VLOOKUP(C153,[1]Sheet1!$B$3:$E$4422,4,FALSE)</f>
        <v>mokA</v>
      </c>
      <c r="B153" t="s">
        <v>490</v>
      </c>
      <c r="C153" t="s">
        <v>491</v>
      </c>
    </row>
    <row r="154" spans="1:6" x14ac:dyDescent="0.3">
      <c r="A154" t="str">
        <f>VLOOKUP(C154,[1]Sheet1!$B$3:$E$4422,4,FALSE)</f>
        <v>yrdE</v>
      </c>
      <c r="B154" t="s">
        <v>492</v>
      </c>
      <c r="C154" t="s">
        <v>493</v>
      </c>
    </row>
    <row r="155" spans="1:6" x14ac:dyDescent="0.3">
      <c r="A155" t="str">
        <f>VLOOKUP(C155,[1]Sheet1!$B$3:$E$4422,4,FALSE)</f>
        <v>psaA</v>
      </c>
      <c r="B155" t="s">
        <v>494</v>
      </c>
      <c r="C155" t="s">
        <v>495</v>
      </c>
    </row>
    <row r="156" spans="1:6" x14ac:dyDescent="0.3">
      <c r="A156" t="str">
        <f>VLOOKUP(C156,[1]Sheet1!$B$3:$E$4422,4,FALSE)</f>
        <v>ypjI</v>
      </c>
      <c r="B156" t="s">
        <v>496</v>
      </c>
      <c r="C156" t="s">
        <v>497</v>
      </c>
      <c r="D156" t="s">
        <v>498</v>
      </c>
    </row>
    <row r="157" spans="1:6" x14ac:dyDescent="0.3">
      <c r="A157" t="str">
        <f>VLOOKUP(C157,[1]Sheet1!$B$3:$E$4422,4,FALSE)</f>
        <v>pawZ</v>
      </c>
      <c r="B157" t="s">
        <v>499</v>
      </c>
      <c r="C157" t="s">
        <v>500</v>
      </c>
    </row>
    <row r="158" spans="1:6" x14ac:dyDescent="0.3">
      <c r="A158" t="str">
        <f>VLOOKUP(C158,[1]Sheet1!$B$3:$E$4422,4,FALSE)</f>
        <v>yoeD</v>
      </c>
      <c r="B158" t="s">
        <v>501</v>
      </c>
      <c r="C158" t="s">
        <v>502</v>
      </c>
    </row>
    <row r="159" spans="1:6" x14ac:dyDescent="0.3">
      <c r="A159" t="str">
        <f>VLOOKUP(C159,[1]Sheet1!$B$3:$E$4422,4,FALSE)</f>
        <v>yoeH</v>
      </c>
      <c r="B159" t="s">
        <v>503</v>
      </c>
      <c r="C159" t="s">
        <v>504</v>
      </c>
    </row>
    <row r="160" spans="1:6" x14ac:dyDescent="0.3">
      <c r="A160" t="str">
        <f>VLOOKUP(C160,[1]Sheet1!$B$3:$E$4422,4,FALSE)</f>
        <v>yoeG</v>
      </c>
      <c r="B160" t="s">
        <v>505</v>
      </c>
      <c r="C160" t="s">
        <v>506</v>
      </c>
    </row>
    <row r="161" spans="1:7" x14ac:dyDescent="0.3">
      <c r="A161" t="str">
        <f>VLOOKUP(C161,[1]Sheet1!$B$3:$E$4422,4,FALSE)</f>
        <v>yeeH</v>
      </c>
      <c r="B161" t="s">
        <v>507</v>
      </c>
      <c r="C161" t="s">
        <v>508</v>
      </c>
    </row>
    <row r="162" spans="1:7" x14ac:dyDescent="0.3">
      <c r="A162" t="str">
        <f>VLOOKUP(C162,[1]Sheet1!$B$3:$E$4422,4,FALSE)</f>
        <v>ttcC</v>
      </c>
      <c r="B162" t="s">
        <v>509</v>
      </c>
      <c r="C162" t="s">
        <v>510</v>
      </c>
      <c r="D162" t="s">
        <v>511</v>
      </c>
    </row>
    <row r="163" spans="1:7" x14ac:dyDescent="0.3">
      <c r="A163" t="str">
        <f>VLOOKUP(C163,[1]Sheet1!$B$3:$E$4422,4,FALSE)</f>
        <v>uof</v>
      </c>
      <c r="B163" t="s">
        <v>512</v>
      </c>
      <c r="C163" t="s">
        <v>513</v>
      </c>
      <c r="D163" t="s">
        <v>514</v>
      </c>
      <c r="E163" t="s">
        <v>252</v>
      </c>
    </row>
    <row r="164" spans="1:7" x14ac:dyDescent="0.3">
      <c r="A164" t="str">
        <f>VLOOKUP(C164,[1]Sheet1!$B$3:$E$4422,4,FALSE)</f>
        <v>ybfI</v>
      </c>
      <c r="B164" t="s">
        <v>515</v>
      </c>
      <c r="C164" t="s">
        <v>516</v>
      </c>
    </row>
    <row r="165" spans="1:7" x14ac:dyDescent="0.3">
      <c r="A165" t="str">
        <f>VLOOKUP(C165,[1]Sheet1!$B$3:$E$4422,4,FALSE)</f>
        <v>aaaD</v>
      </c>
      <c r="B165" t="s">
        <v>517</v>
      </c>
      <c r="C165" t="s">
        <v>518</v>
      </c>
      <c r="D165" t="s">
        <v>519</v>
      </c>
    </row>
    <row r="166" spans="1:7" x14ac:dyDescent="0.3">
      <c r="A166" t="str">
        <f>VLOOKUP(C166,[1]Sheet1!$B$3:$E$4422,4,FALSE)</f>
        <v>xisD</v>
      </c>
      <c r="B166" t="s">
        <v>520</v>
      </c>
      <c r="C166" t="s">
        <v>521</v>
      </c>
      <c r="D166" t="s">
        <v>522</v>
      </c>
    </row>
    <row r="167" spans="1:7" x14ac:dyDescent="0.3">
      <c r="A167" t="str">
        <f>VLOOKUP(C167,[1]Sheet1!$B$3:$E$4422,4,FALSE)</f>
        <v>ylbI</v>
      </c>
      <c r="B167" t="s">
        <v>523</v>
      </c>
      <c r="C167" t="s">
        <v>524</v>
      </c>
      <c r="D167" t="s">
        <v>525</v>
      </c>
    </row>
    <row r="168" spans="1:7" x14ac:dyDescent="0.3">
      <c r="A168" t="str">
        <f>VLOOKUP(C168,[1]Sheet1!$B$3:$E$4422,4,FALSE)</f>
        <v>ykgQ</v>
      </c>
      <c r="B168" t="s">
        <v>526</v>
      </c>
      <c r="C168" t="s">
        <v>527</v>
      </c>
    </row>
    <row r="169" spans="1:7" x14ac:dyDescent="0.3">
      <c r="A169" t="str">
        <f>VLOOKUP(C169,[1]Sheet1!$B$3:$E$4422,4,FALSE)</f>
        <v>ykgP</v>
      </c>
      <c r="B169" t="s">
        <v>528</v>
      </c>
      <c r="C169" t="s">
        <v>529</v>
      </c>
      <c r="D169" t="s">
        <v>530</v>
      </c>
    </row>
    <row r="170" spans="1:7" x14ac:dyDescent="0.3">
      <c r="A170" t="str">
        <f>VLOOKUP(C170,[1]Sheet1!$B$3:$E$4422,4,FALSE)</f>
        <v>ykfK</v>
      </c>
      <c r="B170" t="s">
        <v>531</v>
      </c>
      <c r="C170" t="s">
        <v>532</v>
      </c>
    </row>
    <row r="171" spans="1:7" x14ac:dyDescent="0.3">
      <c r="A171" t="str">
        <f>VLOOKUP(C171,[1]Sheet1!$B$3:$E$4422,4,FALSE)</f>
        <v>ykfL</v>
      </c>
      <c r="B171" t="s">
        <v>533</v>
      </c>
      <c r="C171" t="s">
        <v>534</v>
      </c>
    </row>
    <row r="172" spans="1:7" x14ac:dyDescent="0.3">
      <c r="A172" t="str">
        <f>VLOOKUP(C172,[1]Sheet1!$B$3:$E$4422,4,FALSE)</f>
        <v>ykfN</v>
      </c>
      <c r="B172" t="s">
        <v>535</v>
      </c>
      <c r="C172" t="s">
        <v>536</v>
      </c>
      <c r="D172" t="s">
        <v>537</v>
      </c>
    </row>
    <row r="173" spans="1:7" x14ac:dyDescent="0.3">
      <c r="A173" t="str">
        <f>VLOOKUP(C173,[1]Sheet1!$B$3:$E$4422,4,FALSE)</f>
        <v>symR</v>
      </c>
      <c r="B173" t="s">
        <v>538</v>
      </c>
      <c r="C173" t="s">
        <v>539</v>
      </c>
      <c r="D173" t="s">
        <v>540</v>
      </c>
      <c r="E173" t="s">
        <v>125</v>
      </c>
      <c r="G173" t="s">
        <v>541</v>
      </c>
    </row>
    <row r="174" spans="1:7" x14ac:dyDescent="0.3">
      <c r="A174" t="str">
        <f>VLOOKUP(C174,[1]Sheet1!$B$3:$E$4422,4,FALSE)</f>
        <v>ryjB</v>
      </c>
      <c r="B174" t="s">
        <v>542</v>
      </c>
      <c r="C174" t="s">
        <v>543</v>
      </c>
      <c r="D174" t="s">
        <v>544</v>
      </c>
    </row>
    <row r="175" spans="1:7" x14ac:dyDescent="0.3">
      <c r="A175" t="str">
        <f>VLOOKUP(C175,[1]Sheet1!$B$3:$E$4422,4,FALSE)</f>
        <v>insO</v>
      </c>
      <c r="B175" t="s">
        <v>545</v>
      </c>
      <c r="C175" t="s">
        <v>546</v>
      </c>
      <c r="D175" t="s">
        <v>547</v>
      </c>
      <c r="F175" t="s">
        <v>548</v>
      </c>
    </row>
    <row r="176" spans="1:7" x14ac:dyDescent="0.3">
      <c r="A176" t="str">
        <f>VLOOKUP(C176,[1]Sheet1!$B$3:$E$4422,4,FALSE)</f>
        <v>ytcA</v>
      </c>
      <c r="B176" t="s">
        <v>549</v>
      </c>
      <c r="C176" t="s">
        <v>550</v>
      </c>
      <c r="D176" t="s">
        <v>551</v>
      </c>
      <c r="F176" t="s">
        <v>158</v>
      </c>
    </row>
    <row r="177" spans="1:7" x14ac:dyDescent="0.3">
      <c r="A177" t="str">
        <f>VLOOKUP(C177,[1]Sheet1!$B$3:$E$4422,4,FALSE)</f>
        <v>yjbS</v>
      </c>
      <c r="B177" t="s">
        <v>552</v>
      </c>
      <c r="C177" t="s">
        <v>553</v>
      </c>
      <c r="D177" t="s">
        <v>554</v>
      </c>
    </row>
    <row r="178" spans="1:7" x14ac:dyDescent="0.3">
      <c r="A178" t="str">
        <f>VLOOKUP(C178,[1]Sheet1!$B$3:$E$4422,4,FALSE)</f>
        <v>yjbT</v>
      </c>
      <c r="B178" t="s">
        <v>555</v>
      </c>
      <c r="C178" t="s">
        <v>556</v>
      </c>
      <c r="D178" t="s">
        <v>557</v>
      </c>
    </row>
    <row r="179" spans="1:7" x14ac:dyDescent="0.3">
      <c r="A179" t="str">
        <f>VLOOKUP(C179,[1]Sheet1!$B$3:$E$4422,4,FALSE)</f>
        <v>tisB</v>
      </c>
      <c r="B179" t="s">
        <v>558</v>
      </c>
      <c r="C179" t="s">
        <v>559</v>
      </c>
      <c r="D179" t="s">
        <v>560</v>
      </c>
      <c r="E179" t="s">
        <v>561</v>
      </c>
      <c r="F179" t="s">
        <v>562</v>
      </c>
      <c r="G179" t="s">
        <v>563</v>
      </c>
    </row>
    <row r="180" spans="1:7" x14ac:dyDescent="0.3">
      <c r="A180" t="str">
        <f>VLOOKUP(C180,[1]Sheet1!$B$3:$E$4422,4,FALSE)</f>
        <v>tisA</v>
      </c>
      <c r="B180" t="s">
        <v>564</v>
      </c>
      <c r="C180" t="s">
        <v>565</v>
      </c>
    </row>
    <row r="181" spans="1:7" x14ac:dyDescent="0.3">
      <c r="A181" t="str">
        <f>VLOOKUP(C181,[1]Sheet1!$B$3:$E$4422,4,FALSE)</f>
        <v>istR</v>
      </c>
      <c r="B181" t="s">
        <v>566</v>
      </c>
      <c r="C181" t="s">
        <v>567</v>
      </c>
      <c r="D181" t="s">
        <v>568</v>
      </c>
      <c r="E181" t="s">
        <v>125</v>
      </c>
      <c r="G181" t="s">
        <v>569</v>
      </c>
    </row>
    <row r="182" spans="1:7" x14ac:dyDescent="0.3">
      <c r="A182" t="str">
        <f>VLOOKUP(C182,[1]Sheet1!$B$3:$E$4422,4,FALSE)</f>
        <v>yibV</v>
      </c>
      <c r="B182" t="s">
        <v>570</v>
      </c>
      <c r="C182" t="s">
        <v>571</v>
      </c>
      <c r="D182" t="s">
        <v>572</v>
      </c>
    </row>
    <row r="183" spans="1:7" x14ac:dyDescent="0.3">
      <c r="A183" t="str">
        <f>VLOOKUP(C183,[1]Sheet1!$B$3:$E$4422,4,FALSE)</f>
        <v>sokA</v>
      </c>
      <c r="B183" t="s">
        <v>573</v>
      </c>
      <c r="C183" t="s">
        <v>574</v>
      </c>
    </row>
    <row r="184" spans="1:7" x14ac:dyDescent="0.3">
      <c r="A184" t="str">
        <f>VLOOKUP(C184,[1]Sheet1!$B$3:$E$4422,4,FALSE)</f>
        <v>dinQ</v>
      </c>
      <c r="B184" t="s">
        <v>575</v>
      </c>
      <c r="C184" t="s">
        <v>576</v>
      </c>
      <c r="D184" t="s">
        <v>577</v>
      </c>
      <c r="E184" t="s">
        <v>578</v>
      </c>
      <c r="F184" t="s">
        <v>579</v>
      </c>
    </row>
    <row r="185" spans="1:7" x14ac:dyDescent="0.3">
      <c r="A185" t="str">
        <f>VLOOKUP(C185,[1]Sheet1!$B$3:$E$4422,4,FALSE)</f>
        <v>yrhD</v>
      </c>
      <c r="B185" t="s">
        <v>580</v>
      </c>
      <c r="C185" t="s">
        <v>581</v>
      </c>
      <c r="D185" t="s">
        <v>582</v>
      </c>
    </row>
    <row r="186" spans="1:7" x14ac:dyDescent="0.3">
      <c r="A186" t="str">
        <f>VLOOKUP(C186,[1]Sheet1!$B$3:$E$4422,4,FALSE)</f>
        <v>sibE</v>
      </c>
      <c r="B186" t="s">
        <v>583</v>
      </c>
      <c r="C186" t="s">
        <v>584</v>
      </c>
      <c r="D186" t="s">
        <v>585</v>
      </c>
      <c r="E186" t="s">
        <v>586</v>
      </c>
    </row>
    <row r="187" spans="1:7" x14ac:dyDescent="0.3">
      <c r="A187" t="str">
        <f>VLOOKUP(C187,[1]Sheet1!$B$3:$E$4422,4,FALSE)</f>
        <v>ygdT</v>
      </c>
      <c r="B187" t="s">
        <v>587</v>
      </c>
      <c r="C187" t="s">
        <v>588</v>
      </c>
      <c r="D187" t="s">
        <v>589</v>
      </c>
    </row>
    <row r="188" spans="1:7" x14ac:dyDescent="0.3">
      <c r="A188" t="str">
        <f>VLOOKUP(C188,[1]Sheet1!$B$3:$E$4422,4,FALSE)</f>
        <v>ryfD</v>
      </c>
      <c r="B188" t="s">
        <v>590</v>
      </c>
      <c r="C188" t="s">
        <v>591</v>
      </c>
      <c r="D188" t="s">
        <v>592</v>
      </c>
      <c r="E188" t="s">
        <v>593</v>
      </c>
    </row>
    <row r="189" spans="1:7" x14ac:dyDescent="0.3">
      <c r="A189" t="str">
        <f>VLOOKUP(C189,[1]Sheet1!$B$3:$E$4422,4,FALSE)</f>
        <v>ohsC</v>
      </c>
      <c r="B189" t="s">
        <v>594</v>
      </c>
      <c r="C189" t="s">
        <v>595</v>
      </c>
      <c r="D189" t="s">
        <v>596</v>
      </c>
      <c r="E189" t="s">
        <v>586</v>
      </c>
    </row>
    <row r="190" spans="1:7" x14ac:dyDescent="0.3">
      <c r="A190" t="str">
        <f>VLOOKUP(C190,[1]Sheet1!$B$3:$E$4422,4,FALSE)</f>
        <v>shoB</v>
      </c>
      <c r="B190" t="s">
        <v>597</v>
      </c>
      <c r="C190" t="s">
        <v>598</v>
      </c>
    </row>
    <row r="191" spans="1:7" x14ac:dyDescent="0.3">
      <c r="A191" t="str">
        <f>VLOOKUP(C191,[1]Sheet1!$B$3:$E$4422,4,FALSE)</f>
        <v>ypfM</v>
      </c>
      <c r="B191" t="s">
        <v>599</v>
      </c>
      <c r="C191" t="s">
        <v>600</v>
      </c>
      <c r="D191" t="s">
        <v>601</v>
      </c>
      <c r="F191" t="s">
        <v>602</v>
      </c>
    </row>
    <row r="192" spans="1:7" x14ac:dyDescent="0.3">
      <c r="A192" t="str">
        <f>VLOOKUP(C192,[1]Sheet1!$B$3:$E$4422,4,FALSE)</f>
        <v>ypaB</v>
      </c>
      <c r="B192" t="s">
        <v>603</v>
      </c>
      <c r="C192" t="s">
        <v>604</v>
      </c>
      <c r="D192" t="s">
        <v>605</v>
      </c>
    </row>
    <row r="193" spans="1:7" x14ac:dyDescent="0.3">
      <c r="A193" t="str">
        <f>VLOOKUP(C193,[1]Sheet1!$B$3:$E$4422,4,FALSE)</f>
        <v>yojO</v>
      </c>
      <c r="B193" t="s">
        <v>606</v>
      </c>
      <c r="C193" t="s">
        <v>607</v>
      </c>
      <c r="D193" t="s">
        <v>608</v>
      </c>
    </row>
    <row r="194" spans="1:7" x14ac:dyDescent="0.3">
      <c r="A194" t="str">
        <f>VLOOKUP(C194,[1]Sheet1!$B$3:$E$4422,4,FALSE)</f>
        <v>rseX</v>
      </c>
      <c r="B194" t="s">
        <v>609</v>
      </c>
      <c r="C194" t="s">
        <v>610</v>
      </c>
      <c r="D194" t="s">
        <v>611</v>
      </c>
      <c r="E194" t="s">
        <v>612</v>
      </c>
      <c r="G194" t="s">
        <v>613</v>
      </c>
    </row>
    <row r="195" spans="1:7" x14ac:dyDescent="0.3">
      <c r="A195" t="str">
        <f>VLOOKUP(C195,[1]Sheet1!$B$3:$E$4422,4,FALSE)</f>
        <v>ynhF</v>
      </c>
      <c r="B195" t="s">
        <v>614</v>
      </c>
      <c r="C195" t="s">
        <v>615</v>
      </c>
      <c r="D195" t="s">
        <v>616</v>
      </c>
      <c r="E195" t="s">
        <v>617</v>
      </c>
      <c r="F195" t="s">
        <v>618</v>
      </c>
      <c r="G195" t="s">
        <v>142</v>
      </c>
    </row>
    <row r="196" spans="1:7" x14ac:dyDescent="0.3">
      <c r="A196" t="str">
        <f>VLOOKUP(C196,[1]Sheet1!$B$3:$E$4422,4,FALSE)</f>
        <v>ydgU</v>
      </c>
      <c r="B196" t="s">
        <v>619</v>
      </c>
      <c r="C196" t="s">
        <v>620</v>
      </c>
      <c r="D196" t="s">
        <v>621</v>
      </c>
      <c r="F196" t="s">
        <v>433</v>
      </c>
    </row>
    <row r="197" spans="1:7" x14ac:dyDescent="0.3">
      <c r="A197" t="str">
        <f>VLOOKUP(C197,[1]Sheet1!$B$3:$E$4422,4,FALSE)</f>
        <v>yneM</v>
      </c>
      <c r="B197" t="s">
        <v>622</v>
      </c>
      <c r="C197" t="s">
        <v>623</v>
      </c>
      <c r="D197" t="s">
        <v>624</v>
      </c>
      <c r="E197" t="s">
        <v>625</v>
      </c>
      <c r="F197" t="s">
        <v>395</v>
      </c>
      <c r="G197" t="s">
        <v>142</v>
      </c>
    </row>
    <row r="198" spans="1:7" x14ac:dyDescent="0.3">
      <c r="A198" t="str">
        <f>VLOOKUP(C198,[1]Sheet1!$B$3:$E$4422,4,FALSE)</f>
        <v>yncL</v>
      </c>
      <c r="B198" t="s">
        <v>626</v>
      </c>
      <c r="C198" t="s">
        <v>627</v>
      </c>
      <c r="D198" t="s">
        <v>628</v>
      </c>
      <c r="F198" t="s">
        <v>395</v>
      </c>
    </row>
    <row r="199" spans="1:7" x14ac:dyDescent="0.3">
      <c r="A199" t="str">
        <f>VLOOKUP(C199,[1]Sheet1!$B$3:$E$4422,4,FALSE)</f>
        <v>rydC</v>
      </c>
      <c r="B199" t="s">
        <v>629</v>
      </c>
      <c r="C199" t="s">
        <v>630</v>
      </c>
      <c r="D199" t="s">
        <v>631</v>
      </c>
      <c r="E199" t="s">
        <v>632</v>
      </c>
      <c r="G199" t="s">
        <v>344</v>
      </c>
    </row>
    <row r="200" spans="1:7" x14ac:dyDescent="0.3">
      <c r="A200" t="str">
        <f>VLOOKUP(C200,[1]Sheet1!$B$3:$E$4422,4,FALSE)</f>
        <v>yciZ</v>
      </c>
      <c r="B200" t="s">
        <v>633</v>
      </c>
      <c r="C200" t="s">
        <v>634</v>
      </c>
      <c r="D200" t="s">
        <v>635</v>
      </c>
    </row>
    <row r="201" spans="1:7" x14ac:dyDescent="0.3">
      <c r="A201" t="str">
        <f>VLOOKUP(C201,[1]Sheet1!$B$3:$E$4422,4,FALSE)</f>
        <v>yciY</v>
      </c>
      <c r="B201" t="s">
        <v>636</v>
      </c>
      <c r="C201" t="s">
        <v>637</v>
      </c>
      <c r="D201" t="s">
        <v>638</v>
      </c>
    </row>
    <row r="202" spans="1:7" x14ac:dyDescent="0.3">
      <c r="A202" t="str">
        <f>VLOOKUP(C202,[1]Sheet1!$B$3:$E$4422,4,FALSE)</f>
        <v>ymgJ</v>
      </c>
      <c r="B202" t="s">
        <v>639</v>
      </c>
      <c r="C202" t="s">
        <v>640</v>
      </c>
      <c r="D202" t="s">
        <v>641</v>
      </c>
    </row>
    <row r="203" spans="1:7" x14ac:dyDescent="0.3">
      <c r="A203" t="str">
        <f>VLOOKUP(C203,[1]Sheet1!$B$3:$E$4422,4,FALSE)</f>
        <v>ymgI</v>
      </c>
      <c r="B203" t="s">
        <v>642</v>
      </c>
      <c r="C203" t="s">
        <v>643</v>
      </c>
      <c r="D203" t="s">
        <v>644</v>
      </c>
    </row>
    <row r="204" spans="1:7" x14ac:dyDescent="0.3">
      <c r="A204" t="str">
        <f>VLOOKUP(C204,[1]Sheet1!$B$3:$E$4422,4,FALSE)</f>
        <v>cbdX</v>
      </c>
      <c r="B204" t="s">
        <v>645</v>
      </c>
      <c r="C204" t="s">
        <v>646</v>
      </c>
      <c r="D204" t="s">
        <v>647</v>
      </c>
      <c r="F204" t="s">
        <v>648</v>
      </c>
    </row>
    <row r="205" spans="1:7" x14ac:dyDescent="0.3">
      <c r="A205" t="str">
        <f>VLOOKUP(C205,[1]Sheet1!$B$3:$E$4422,4,FALSE)</f>
        <v>ybhU</v>
      </c>
      <c r="B205" t="s">
        <v>649</v>
      </c>
      <c r="C205" t="s">
        <v>650</v>
      </c>
    </row>
    <row r="206" spans="1:7" x14ac:dyDescent="0.3">
      <c r="A206" t="str">
        <f>VLOOKUP(C206,[1]Sheet1!$B$3:$E$4422,4,FALSE)</f>
        <v>ybfK</v>
      </c>
      <c r="B206" t="s">
        <v>651</v>
      </c>
      <c r="C206" t="s">
        <v>652</v>
      </c>
      <c r="D206" t="s">
        <v>653</v>
      </c>
    </row>
    <row r="207" spans="1:7" x14ac:dyDescent="0.3">
      <c r="A207" t="str">
        <f>VLOOKUP(C207,[1]Sheet1!$B$3:$E$4422,4,FALSE)</f>
        <v>ylcI</v>
      </c>
      <c r="B207" t="s">
        <v>654</v>
      </c>
      <c r="C207" t="s">
        <v>655</v>
      </c>
      <c r="D207" t="s">
        <v>656</v>
      </c>
    </row>
    <row r="208" spans="1:7" x14ac:dyDescent="0.3">
      <c r="A208" t="str">
        <f>VLOOKUP(C208,[1]Sheet1!$B$3:$E$4422,4,FALSE)</f>
        <v>ylcH</v>
      </c>
      <c r="B208" t="s">
        <v>657</v>
      </c>
      <c r="C208" t="s">
        <v>658</v>
      </c>
      <c r="D208" t="s">
        <v>659</v>
      </c>
    </row>
    <row r="209" spans="1:7" x14ac:dyDescent="0.3">
      <c r="A209" t="str">
        <f>VLOOKUP(C209,[1]Sheet1!$B$3:$E$4422,4,FALSE)</f>
        <v>insN</v>
      </c>
      <c r="B209" t="s">
        <v>660</v>
      </c>
      <c r="C209" t="s">
        <v>661</v>
      </c>
      <c r="D209" t="s">
        <v>662</v>
      </c>
      <c r="F209" t="s">
        <v>548</v>
      </c>
    </row>
    <row r="210" spans="1:7" x14ac:dyDescent="0.3">
      <c r="A210" t="str">
        <f>VLOOKUP(C210,[1]Sheet1!$B$3:$E$4422,4,FALSE)</f>
        <v>ykfM</v>
      </c>
      <c r="B210" t="s">
        <v>663</v>
      </c>
      <c r="C210" t="s">
        <v>664</v>
      </c>
      <c r="D210" t="s">
        <v>665</v>
      </c>
      <c r="E210" t="s">
        <v>666</v>
      </c>
      <c r="F210" t="s">
        <v>420</v>
      </c>
    </row>
    <row r="211" spans="1:7" x14ac:dyDescent="0.3">
      <c r="A211" t="str">
        <f>VLOOKUP(C211,[1]Sheet1!$B$3:$E$4422,4,FALSE)</f>
        <v>chiX</v>
      </c>
      <c r="B211" t="s">
        <v>667</v>
      </c>
      <c r="C211" t="s">
        <v>668</v>
      </c>
      <c r="D211" t="s">
        <v>669</v>
      </c>
      <c r="E211" t="s">
        <v>670</v>
      </c>
      <c r="G211" t="s">
        <v>671</v>
      </c>
    </row>
    <row r="212" spans="1:7" x14ac:dyDescent="0.3">
      <c r="A212" t="e">
        <f>VLOOKUP(C212,[1]Sheet1!$B$3:$E$4422,4,FALSE)</f>
        <v>#N/A</v>
      </c>
      <c r="B212" t="s">
        <v>672</v>
      </c>
      <c r="C212" t="s">
        <v>673</v>
      </c>
      <c r="D212" t="s">
        <v>674</v>
      </c>
      <c r="E212" t="s">
        <v>675</v>
      </c>
    </row>
    <row r="213" spans="1:7" x14ac:dyDescent="0.3">
      <c r="A213" t="e">
        <f>VLOOKUP(C213,[1]Sheet1!$B$3:$E$4422,4,FALSE)</f>
        <v>#N/A</v>
      </c>
      <c r="B213" t="s">
        <v>676</v>
      </c>
      <c r="C213" t="s">
        <v>677</v>
      </c>
      <c r="D213" t="s">
        <v>678</v>
      </c>
    </row>
    <row r="214" spans="1:7" x14ac:dyDescent="0.3">
      <c r="A214" t="str">
        <f>VLOOKUP(C214,[1]Sheet1!$B$3:$E$4422,4,FALSE)</f>
        <v>yoeA</v>
      </c>
      <c r="B214" t="s">
        <v>679</v>
      </c>
      <c r="C214" t="s">
        <v>680</v>
      </c>
      <c r="D214" t="s">
        <v>681</v>
      </c>
    </row>
    <row r="215" spans="1:7" x14ac:dyDescent="0.3">
      <c r="A215" t="str">
        <f>VLOOKUP(C215,[1]Sheet1!$B$3:$E$4422,4,FALSE)</f>
        <v>ybeM</v>
      </c>
      <c r="B215" t="s">
        <v>682</v>
      </c>
      <c r="C215" t="s">
        <v>683</v>
      </c>
      <c r="D215" t="s">
        <v>684</v>
      </c>
      <c r="F215" t="s">
        <v>548</v>
      </c>
    </row>
    <row r="216" spans="1:7" x14ac:dyDescent="0.3">
      <c r="A216" t="str">
        <f>VLOOKUP(C216,[1]Sheet1!$B$3:$E$4422,4,FALSE)</f>
        <v>yaiT</v>
      </c>
      <c r="B216" t="s">
        <v>685</v>
      </c>
      <c r="C216" t="s">
        <v>686</v>
      </c>
      <c r="D216" t="s">
        <v>687</v>
      </c>
    </row>
    <row r="217" spans="1:7" x14ac:dyDescent="0.3">
      <c r="A217" t="str">
        <f>VLOOKUP(C217,[1]Sheet1!$B$3:$E$4422,4,FALSE)</f>
        <v>yaiX</v>
      </c>
      <c r="B217" t="s">
        <v>688</v>
      </c>
      <c r="C217" t="s">
        <v>689</v>
      </c>
      <c r="D217" t="s">
        <v>690</v>
      </c>
      <c r="F217" t="s">
        <v>548</v>
      </c>
    </row>
    <row r="218" spans="1:7" x14ac:dyDescent="0.3">
      <c r="A218" t="str">
        <f>VLOOKUP(C218,[1]Sheet1!$B$3:$E$4422,4,FALSE)</f>
        <v>insP</v>
      </c>
      <c r="B218" t="s">
        <v>691</v>
      </c>
      <c r="C218" t="s">
        <v>692</v>
      </c>
    </row>
    <row r="219" spans="1:7" x14ac:dyDescent="0.3">
      <c r="A219" t="str">
        <f>VLOOKUP(C219,[1]Sheet1!$B$3:$E$4422,4,FALSE)</f>
        <v>sgrS</v>
      </c>
      <c r="B219" t="s">
        <v>693</v>
      </c>
      <c r="C219" t="s">
        <v>694</v>
      </c>
      <c r="D219" t="s">
        <v>695</v>
      </c>
      <c r="E219" t="s">
        <v>696</v>
      </c>
      <c r="G219" t="s">
        <v>344</v>
      </c>
    </row>
    <row r="220" spans="1:7" x14ac:dyDescent="0.3">
      <c r="A220" t="e">
        <f>VLOOKUP(C220,[1]Sheet1!$B$3:$E$4422,4,FALSE)</f>
        <v>#N/A</v>
      </c>
      <c r="B220" t="s">
        <v>697</v>
      </c>
      <c r="C220" t="s">
        <v>698</v>
      </c>
    </row>
    <row r="221" spans="1:7" x14ac:dyDescent="0.3">
      <c r="A221" t="str">
        <f>VLOOKUP(C221,[1]Sheet1!$B$3:$E$4422,4,FALSE)</f>
        <v>yjgX</v>
      </c>
      <c r="B221" t="s">
        <v>699</v>
      </c>
      <c r="C221" t="s">
        <v>700</v>
      </c>
      <c r="D221" t="s">
        <v>701</v>
      </c>
    </row>
    <row r="222" spans="1:7" x14ac:dyDescent="0.3">
      <c r="A222" t="str">
        <f>VLOOKUP(C222,[1]Sheet1!$B$3:$E$4422,4,FALSE)</f>
        <v>insZ</v>
      </c>
      <c r="B222" t="s">
        <v>702</v>
      </c>
      <c r="C222" t="s">
        <v>703</v>
      </c>
      <c r="D222" t="s">
        <v>704</v>
      </c>
    </row>
    <row r="223" spans="1:7" x14ac:dyDescent="0.3">
      <c r="A223" t="str">
        <f>VLOOKUP(C223,[1]Sheet1!$B$3:$E$4422,4,FALSE)</f>
        <v>ylbE</v>
      </c>
      <c r="B223" t="s">
        <v>705</v>
      </c>
      <c r="C223" t="s">
        <v>706</v>
      </c>
      <c r="D223" t="s">
        <v>707</v>
      </c>
    </row>
    <row r="224" spans="1:7" x14ac:dyDescent="0.3">
      <c r="A224" t="str">
        <f>VLOOKUP(C224,[1]Sheet1!$B$3:$E$4422,4,FALSE)</f>
        <v>wbbL</v>
      </c>
      <c r="B224" t="s">
        <v>708</v>
      </c>
      <c r="C224" t="s">
        <v>709</v>
      </c>
      <c r="D224" t="s">
        <v>710</v>
      </c>
    </row>
    <row r="225" spans="1:7" x14ac:dyDescent="0.3">
      <c r="A225" t="str">
        <f>VLOOKUP(C225,[1]Sheet1!$B$3:$E$4422,4,FALSE)</f>
        <v>lomR</v>
      </c>
      <c r="B225" t="s">
        <v>711</v>
      </c>
      <c r="C225" t="s">
        <v>712</v>
      </c>
      <c r="D225" t="s">
        <v>713</v>
      </c>
    </row>
    <row r="226" spans="1:7" x14ac:dyDescent="0.3">
      <c r="A226" t="str">
        <f>VLOOKUP(C226,[1]Sheet1!$B$3:$E$4422,4,FALSE)</f>
        <v>yhcE</v>
      </c>
      <c r="B226" t="s">
        <v>714</v>
      </c>
      <c r="C226" t="s">
        <v>715</v>
      </c>
      <c r="D226" t="s">
        <v>716</v>
      </c>
    </row>
    <row r="227" spans="1:7" x14ac:dyDescent="0.3">
      <c r="A227" t="str">
        <f>VLOOKUP(C227,[1]Sheet1!$B$3:$E$4422,4,FALSE)</f>
        <v>ytjA</v>
      </c>
      <c r="B227" t="s">
        <v>717</v>
      </c>
      <c r="C227" t="s">
        <v>718</v>
      </c>
      <c r="D227" t="s">
        <v>719</v>
      </c>
      <c r="F227" t="s">
        <v>158</v>
      </c>
    </row>
    <row r="228" spans="1:7" x14ac:dyDescent="0.3">
      <c r="A228" t="str">
        <f>VLOOKUP(C228,[1]Sheet1!$B$3:$E$4422,4,FALSE)</f>
        <v>yjjZ</v>
      </c>
      <c r="B228" t="s">
        <v>720</v>
      </c>
      <c r="C228" t="s">
        <v>721</v>
      </c>
      <c r="D228" t="s">
        <v>722</v>
      </c>
      <c r="F228" t="s">
        <v>723</v>
      </c>
    </row>
    <row r="229" spans="1:7" x14ac:dyDescent="0.3">
      <c r="A229" t="str">
        <f>VLOOKUP(C229,[1]Sheet1!$B$3:$E$4422,4,FALSE)</f>
        <v>yjhX</v>
      </c>
      <c r="B229" t="s">
        <v>724</v>
      </c>
      <c r="C229" t="s">
        <v>725</v>
      </c>
      <c r="D229" t="s">
        <v>726</v>
      </c>
      <c r="E229" t="s">
        <v>727</v>
      </c>
      <c r="G229" t="s">
        <v>728</v>
      </c>
    </row>
    <row r="230" spans="1:7" x14ac:dyDescent="0.3">
      <c r="A230" t="str">
        <f>VLOOKUP(C230,[1]Sheet1!$B$3:$E$4422,4,FALSE)</f>
        <v>sgcB</v>
      </c>
      <c r="B230" t="s">
        <v>729</v>
      </c>
      <c r="C230" t="s">
        <v>730</v>
      </c>
      <c r="D230" t="s">
        <v>731</v>
      </c>
      <c r="E230" t="s">
        <v>732</v>
      </c>
      <c r="F230" t="s">
        <v>733</v>
      </c>
      <c r="G230" t="s">
        <v>734</v>
      </c>
    </row>
    <row r="231" spans="1:7" x14ac:dyDescent="0.3">
      <c r="A231" t="str">
        <f>VLOOKUP(C231,[1]Sheet1!$B$3:$E$4422,4,FALSE)</f>
        <v>insM</v>
      </c>
      <c r="B231" t="s">
        <v>735</v>
      </c>
      <c r="C231" t="s">
        <v>736</v>
      </c>
    </row>
    <row r="232" spans="1:7" x14ac:dyDescent="0.3">
      <c r="A232" t="str">
        <f>VLOOKUP(C232,[1]Sheet1!$B$3:$E$4422,4,FALSE)</f>
        <v>ghoT</v>
      </c>
      <c r="B232" t="s">
        <v>737</v>
      </c>
      <c r="C232" t="s">
        <v>738</v>
      </c>
      <c r="D232" t="s">
        <v>739</v>
      </c>
      <c r="E232" t="s">
        <v>740</v>
      </c>
      <c r="F232" t="s">
        <v>741</v>
      </c>
    </row>
    <row r="233" spans="1:7" x14ac:dyDescent="0.3">
      <c r="A233" t="str">
        <f>VLOOKUP(C233,[1]Sheet1!$B$3:$E$4422,4,FALSE)</f>
        <v>yifL</v>
      </c>
      <c r="B233" t="s">
        <v>742</v>
      </c>
      <c r="C233" t="s">
        <v>743</v>
      </c>
      <c r="D233" t="s">
        <v>744</v>
      </c>
      <c r="F233" t="s">
        <v>449</v>
      </c>
    </row>
    <row r="234" spans="1:7" x14ac:dyDescent="0.3">
      <c r="A234" t="str">
        <f>VLOOKUP(C234,[1]Sheet1!$B$3:$E$4422,4,FALSE)</f>
        <v>yidD</v>
      </c>
      <c r="B234" t="s">
        <v>745</v>
      </c>
      <c r="C234" t="s">
        <v>746</v>
      </c>
      <c r="D234" t="s">
        <v>747</v>
      </c>
      <c r="E234" t="s">
        <v>748</v>
      </c>
      <c r="F234" t="s">
        <v>749</v>
      </c>
      <c r="G234" t="s">
        <v>750</v>
      </c>
    </row>
    <row r="235" spans="1:7" x14ac:dyDescent="0.3">
      <c r="A235" t="str">
        <f>VLOOKUP(C235,[1]Sheet1!$B$3:$E$4422,4,FALSE)</f>
        <v>glvG</v>
      </c>
      <c r="B235" t="s">
        <v>751</v>
      </c>
      <c r="C235" t="s">
        <v>752</v>
      </c>
    </row>
    <row r="236" spans="1:7" x14ac:dyDescent="0.3">
      <c r="A236" t="str">
        <f>VLOOKUP(C236,[1]Sheet1!$B$3:$E$4422,4,FALSE)</f>
        <v>yicS</v>
      </c>
      <c r="B236" t="s">
        <v>753</v>
      </c>
      <c r="C236" t="s">
        <v>754</v>
      </c>
      <c r="D236" t="s">
        <v>755</v>
      </c>
      <c r="F236" t="s">
        <v>433</v>
      </c>
    </row>
    <row r="237" spans="1:7" x14ac:dyDescent="0.3">
      <c r="A237" t="str">
        <f>VLOOKUP(C237,[1]Sheet1!$B$3:$E$4422,4,FALSE)</f>
        <v>yibT</v>
      </c>
      <c r="B237" t="s">
        <v>756</v>
      </c>
      <c r="C237" t="s">
        <v>757</v>
      </c>
      <c r="D237" t="s">
        <v>758</v>
      </c>
      <c r="E237" t="s">
        <v>759</v>
      </c>
    </row>
    <row r="238" spans="1:7" x14ac:dyDescent="0.3">
      <c r="A238" t="str">
        <f>VLOOKUP(C238,[1]Sheet1!$B$3:$E$4422,4,FALSE)</f>
        <v>ysaB</v>
      </c>
      <c r="B238" t="s">
        <v>760</v>
      </c>
      <c r="C238" t="s">
        <v>761</v>
      </c>
      <c r="D238" t="s">
        <v>762</v>
      </c>
      <c r="F238" t="s">
        <v>368</v>
      </c>
    </row>
    <row r="239" spans="1:7" x14ac:dyDescent="0.3">
      <c r="A239" t="str">
        <f>VLOOKUP(C239,[1]Sheet1!$B$3:$E$4422,4,FALSE)</f>
        <v>yrhC</v>
      </c>
      <c r="B239" t="s">
        <v>763</v>
      </c>
      <c r="C239" t="s">
        <v>764</v>
      </c>
    </row>
    <row r="240" spans="1:7" x14ac:dyDescent="0.3">
      <c r="A240" t="str">
        <f>VLOOKUP(C240,[1]Sheet1!$B$3:$E$4422,4,FALSE)</f>
        <v>yheV</v>
      </c>
      <c r="B240" t="s">
        <v>765</v>
      </c>
      <c r="C240" t="s">
        <v>766</v>
      </c>
      <c r="D240" t="s">
        <v>767</v>
      </c>
      <c r="F240" t="s">
        <v>548</v>
      </c>
    </row>
    <row r="241" spans="1:7" x14ac:dyDescent="0.3">
      <c r="A241" t="str">
        <f>VLOOKUP(C241,[1]Sheet1!$B$3:$E$4422,4,FALSE)</f>
        <v>arfA</v>
      </c>
      <c r="B241" t="s">
        <v>768</v>
      </c>
      <c r="C241" t="s">
        <v>769</v>
      </c>
      <c r="D241" t="s">
        <v>770</v>
      </c>
      <c r="E241" t="s">
        <v>771</v>
      </c>
      <c r="G241" t="s">
        <v>772</v>
      </c>
    </row>
    <row r="242" spans="1:7" x14ac:dyDescent="0.3">
      <c r="A242" t="str">
        <f>VLOOKUP(C242,[1]Sheet1!$B$3:$E$4422,4,FALSE)</f>
        <v>ypjJ</v>
      </c>
      <c r="B242" t="s">
        <v>773</v>
      </c>
      <c r="C242" t="s">
        <v>774</v>
      </c>
      <c r="D242" t="s">
        <v>775</v>
      </c>
    </row>
    <row r="243" spans="1:7" x14ac:dyDescent="0.3">
      <c r="A243" t="str">
        <f>VLOOKUP(C243,[1]Sheet1!$B$3:$E$4422,4,FALSE)</f>
        <v>ypfN</v>
      </c>
      <c r="B243" t="s">
        <v>776</v>
      </c>
      <c r="C243" t="s">
        <v>777</v>
      </c>
      <c r="D243" t="s">
        <v>778</v>
      </c>
      <c r="F243" t="s">
        <v>330</v>
      </c>
    </row>
    <row r="244" spans="1:7" x14ac:dyDescent="0.3">
      <c r="A244" t="str">
        <f>VLOOKUP(C244,[1]Sheet1!$B$3:$E$4422,4,FALSE)</f>
        <v>ypeB</v>
      </c>
      <c r="B244" t="s">
        <v>779</v>
      </c>
      <c r="C244" t="s">
        <v>780</v>
      </c>
      <c r="D244" t="s">
        <v>781</v>
      </c>
      <c r="F244" t="s">
        <v>548</v>
      </c>
    </row>
    <row r="245" spans="1:7" x14ac:dyDescent="0.3">
      <c r="A245" t="str">
        <f>VLOOKUP(C245,[1]Sheet1!$B$3:$E$4422,4,FALSE)</f>
        <v>ypdJ</v>
      </c>
      <c r="B245" t="s">
        <v>782</v>
      </c>
      <c r="C245" t="s">
        <v>783</v>
      </c>
      <c r="D245" t="s">
        <v>784</v>
      </c>
      <c r="F245" t="s">
        <v>548</v>
      </c>
    </row>
    <row r="246" spans="1:7" x14ac:dyDescent="0.3">
      <c r="A246" t="str">
        <f>VLOOKUP(C246,[1]Sheet1!$B$3:$E$4422,4,FALSE)</f>
        <v>arnE</v>
      </c>
      <c r="B246" t="s">
        <v>785</v>
      </c>
      <c r="C246" t="s">
        <v>786</v>
      </c>
      <c r="D246" t="s">
        <v>787</v>
      </c>
      <c r="E246" t="s">
        <v>788</v>
      </c>
      <c r="F246" t="s">
        <v>395</v>
      </c>
      <c r="G246" t="s">
        <v>789</v>
      </c>
    </row>
    <row r="247" spans="1:7" x14ac:dyDescent="0.3">
      <c r="A247" t="str">
        <f>VLOOKUP(C247,[1]Sheet1!$B$3:$E$4422,4,FALSE)</f>
        <v>ypaA</v>
      </c>
      <c r="B247" t="s">
        <v>790</v>
      </c>
      <c r="C247" t="s">
        <v>791</v>
      </c>
      <c r="D247" t="s">
        <v>792</v>
      </c>
    </row>
    <row r="248" spans="1:7" x14ac:dyDescent="0.3">
      <c r="A248" t="str">
        <f>VLOOKUP(C248,[1]Sheet1!$B$3:$E$4422,4,FALSE)</f>
        <v>yohO</v>
      </c>
      <c r="B248" t="s">
        <v>793</v>
      </c>
      <c r="C248" t="s">
        <v>794</v>
      </c>
      <c r="D248" t="s">
        <v>795</v>
      </c>
      <c r="F248" t="s">
        <v>330</v>
      </c>
    </row>
    <row r="249" spans="1:7" x14ac:dyDescent="0.3">
      <c r="A249" t="str">
        <f>VLOOKUP(C249,[1]Sheet1!$B$3:$E$4422,4,FALSE)</f>
        <v>yehK</v>
      </c>
      <c r="B249" t="s">
        <v>796</v>
      </c>
      <c r="C249" t="s">
        <v>797</v>
      </c>
      <c r="D249" t="s">
        <v>798</v>
      </c>
      <c r="F249" t="s">
        <v>548</v>
      </c>
    </row>
    <row r="250" spans="1:7" x14ac:dyDescent="0.3">
      <c r="A250" t="str">
        <f>VLOOKUP(C250,[1]Sheet1!$B$3:$E$4422,4,FALSE)</f>
        <v>yoeB</v>
      </c>
      <c r="B250" t="s">
        <v>799</v>
      </c>
      <c r="C250" t="s">
        <v>800</v>
      </c>
      <c r="D250" t="s">
        <v>801</v>
      </c>
      <c r="E250" t="s">
        <v>802</v>
      </c>
      <c r="F250" t="s">
        <v>548</v>
      </c>
      <c r="G250" t="s">
        <v>803</v>
      </c>
    </row>
    <row r="251" spans="1:7" x14ac:dyDescent="0.3">
      <c r="A251" t="str">
        <f>VLOOKUP(C251,[1]Sheet1!$B$3:$E$4422,4,FALSE)</f>
        <v>yoeF</v>
      </c>
      <c r="B251" t="s">
        <v>804</v>
      </c>
      <c r="C251" t="s">
        <v>805</v>
      </c>
      <c r="D251" t="s">
        <v>806</v>
      </c>
      <c r="E251" t="s">
        <v>807</v>
      </c>
      <c r="F251" t="s">
        <v>548</v>
      </c>
      <c r="G251" t="s">
        <v>808</v>
      </c>
    </row>
    <row r="252" spans="1:7" x14ac:dyDescent="0.3">
      <c r="A252" t="str">
        <f>VLOOKUP(C252,[1]Sheet1!$B$3:$E$4422,4,FALSE)</f>
        <v>yecJ</v>
      </c>
      <c r="B252" t="s">
        <v>809</v>
      </c>
      <c r="C252" t="s">
        <v>810</v>
      </c>
      <c r="D252" t="s">
        <v>811</v>
      </c>
      <c r="F252" t="s">
        <v>548</v>
      </c>
    </row>
    <row r="253" spans="1:7" x14ac:dyDescent="0.3">
      <c r="A253" t="str">
        <f>VLOOKUP(C253,[1]Sheet1!$B$3:$E$4422,4,FALSE)</f>
        <v>yobH</v>
      </c>
      <c r="B253" t="s">
        <v>812</v>
      </c>
      <c r="C253" t="s">
        <v>813</v>
      </c>
      <c r="D253" t="s">
        <v>814</v>
      </c>
    </row>
    <row r="254" spans="1:7" x14ac:dyDescent="0.3">
      <c r="A254" t="str">
        <f>VLOOKUP(C254,[1]Sheet1!$B$3:$E$4422,4,FALSE)</f>
        <v>yniD</v>
      </c>
      <c r="B254" t="s">
        <v>815</v>
      </c>
      <c r="C254" t="s">
        <v>816</v>
      </c>
      <c r="D254" t="s">
        <v>817</v>
      </c>
      <c r="F254" t="s">
        <v>376</v>
      </c>
    </row>
    <row r="255" spans="1:7" x14ac:dyDescent="0.3">
      <c r="A255" t="e">
        <f>VLOOKUP(C255,[1]Sheet1!$B$3:$E$4422,4,FALSE)</f>
        <v>#N/A</v>
      </c>
      <c r="B255" t="s">
        <v>818</v>
      </c>
      <c r="C255" t="s">
        <v>819</v>
      </c>
      <c r="D255" t="s">
        <v>820</v>
      </c>
    </row>
    <row r="256" spans="1:7" x14ac:dyDescent="0.3">
      <c r="A256" t="str">
        <f>VLOOKUP(C256,[1]Sheet1!$B$3:$E$4422,4,FALSE)</f>
        <v>ynfO</v>
      </c>
      <c r="B256" t="s">
        <v>821</v>
      </c>
      <c r="C256" t="s">
        <v>822</v>
      </c>
      <c r="D256" t="s">
        <v>823</v>
      </c>
      <c r="F256" t="s">
        <v>548</v>
      </c>
    </row>
    <row r="257" spans="1:7" x14ac:dyDescent="0.3">
      <c r="A257" t="str">
        <f>VLOOKUP(C257,[1]Sheet1!$B$3:$E$4422,4,FALSE)</f>
        <v>hicA</v>
      </c>
      <c r="B257" t="s">
        <v>824</v>
      </c>
      <c r="C257" t="s">
        <v>825</v>
      </c>
      <c r="D257" t="s">
        <v>826</v>
      </c>
      <c r="E257" t="s">
        <v>827</v>
      </c>
      <c r="G257" t="s">
        <v>828</v>
      </c>
    </row>
    <row r="258" spans="1:7" x14ac:dyDescent="0.3">
      <c r="A258" t="str">
        <f>VLOOKUP(C258,[1]Sheet1!$B$3:$E$4422,4,FALSE)</f>
        <v>ydbJ</v>
      </c>
      <c r="B258" t="s">
        <v>829</v>
      </c>
      <c r="C258" t="s">
        <v>830</v>
      </c>
      <c r="D258" t="s">
        <v>831</v>
      </c>
      <c r="F258" t="s">
        <v>832</v>
      </c>
    </row>
    <row r="259" spans="1:7" x14ac:dyDescent="0.3">
      <c r="A259" t="str">
        <f>VLOOKUP(C259,[1]Sheet1!$B$3:$E$4422,4,FALSE)</f>
        <v>rzoR</v>
      </c>
      <c r="B259" t="s">
        <v>833</v>
      </c>
      <c r="C259" t="s">
        <v>834</v>
      </c>
      <c r="D259" t="s">
        <v>835</v>
      </c>
      <c r="E259" t="s">
        <v>836</v>
      </c>
      <c r="F259" t="s">
        <v>837</v>
      </c>
    </row>
    <row r="260" spans="1:7" x14ac:dyDescent="0.3">
      <c r="A260" t="str">
        <f>VLOOKUP(C260,[1]Sheet1!$B$3:$E$4422,4,FALSE)</f>
        <v>ydaF</v>
      </c>
      <c r="B260" t="s">
        <v>838</v>
      </c>
      <c r="C260" t="s">
        <v>839</v>
      </c>
      <c r="D260" t="s">
        <v>840</v>
      </c>
    </row>
    <row r="261" spans="1:7" x14ac:dyDescent="0.3">
      <c r="A261" t="str">
        <f>VLOOKUP(C261,[1]Sheet1!$B$3:$E$4422,4,FALSE)</f>
        <v>ydaE</v>
      </c>
      <c r="B261" t="s">
        <v>841</v>
      </c>
      <c r="C261" t="s">
        <v>842</v>
      </c>
      <c r="D261" t="s">
        <v>843</v>
      </c>
      <c r="G261" t="s">
        <v>844</v>
      </c>
    </row>
    <row r="262" spans="1:7" x14ac:dyDescent="0.3">
      <c r="A262" t="str">
        <f>VLOOKUP(C262,[1]Sheet1!$B$3:$E$4422,4,FALSE)</f>
        <v>ymjC</v>
      </c>
      <c r="B262" t="s">
        <v>845</v>
      </c>
      <c r="C262" t="s">
        <v>846</v>
      </c>
      <c r="D262" t="s">
        <v>847</v>
      </c>
    </row>
    <row r="263" spans="1:7" x14ac:dyDescent="0.3">
      <c r="A263" t="str">
        <f>VLOOKUP(C263,[1]Sheet1!$B$3:$E$4422,4,FALSE)</f>
        <v>ycjV</v>
      </c>
      <c r="B263" t="s">
        <v>848</v>
      </c>
      <c r="C263" t="s">
        <v>849</v>
      </c>
      <c r="D263" t="s">
        <v>850</v>
      </c>
      <c r="F263" t="s">
        <v>548</v>
      </c>
    </row>
    <row r="264" spans="1:7" x14ac:dyDescent="0.3">
      <c r="A264" t="str">
        <f>VLOOKUP(C264,[1]Sheet1!$B$3:$E$4422,4,FALSE)</f>
        <v>yciX</v>
      </c>
      <c r="B264" t="s">
        <v>851</v>
      </c>
      <c r="C264" t="s">
        <v>852</v>
      </c>
      <c r="D264" t="s">
        <v>853</v>
      </c>
    </row>
    <row r="265" spans="1:7" x14ac:dyDescent="0.3">
      <c r="A265" t="str">
        <f>VLOOKUP(C265,[1]Sheet1!$B$3:$E$4422,4,FALSE)</f>
        <v>ymiA</v>
      </c>
      <c r="B265" t="s">
        <v>854</v>
      </c>
      <c r="C265" t="s">
        <v>855</v>
      </c>
      <c r="D265" t="s">
        <v>856</v>
      </c>
      <c r="F265" t="s">
        <v>857</v>
      </c>
    </row>
    <row r="266" spans="1:7" x14ac:dyDescent="0.3">
      <c r="A266" t="str">
        <f>VLOOKUP(C266,[1]Sheet1!$B$3:$E$4422,4,FALSE)</f>
        <v>ycgI</v>
      </c>
      <c r="B266" t="s">
        <v>858</v>
      </c>
      <c r="C266" t="s">
        <v>859</v>
      </c>
      <c r="D266" t="s">
        <v>860</v>
      </c>
    </row>
    <row r="267" spans="1:7" x14ac:dyDescent="0.3">
      <c r="A267" t="str">
        <f>VLOOKUP(C267,[1]Sheet1!$B$3:$E$4422,4,FALSE)</f>
        <v>ymgF</v>
      </c>
      <c r="B267" t="s">
        <v>861</v>
      </c>
      <c r="C267" t="s">
        <v>862</v>
      </c>
      <c r="D267" t="s">
        <v>863</v>
      </c>
      <c r="E267" t="s">
        <v>864</v>
      </c>
      <c r="F267" t="s">
        <v>865</v>
      </c>
      <c r="G267" t="s">
        <v>142</v>
      </c>
    </row>
    <row r="268" spans="1:7" x14ac:dyDescent="0.3">
      <c r="A268" t="str">
        <f>VLOOKUP(C268,[1]Sheet1!$B$3:$E$4422,4,FALSE)</f>
        <v>icdC</v>
      </c>
      <c r="B268" t="s">
        <v>866</v>
      </c>
      <c r="C268" t="s">
        <v>867</v>
      </c>
      <c r="D268" t="s">
        <v>868</v>
      </c>
    </row>
    <row r="269" spans="1:7" x14ac:dyDescent="0.3">
      <c r="A269" t="str">
        <f>VLOOKUP(C269,[1]Sheet1!$B$3:$E$4422,4,FALSE)</f>
        <v>ymdF</v>
      </c>
      <c r="B269" t="s">
        <v>869</v>
      </c>
      <c r="C269" t="s">
        <v>870</v>
      </c>
      <c r="D269" t="s">
        <v>871</v>
      </c>
      <c r="F269" t="s">
        <v>548</v>
      </c>
    </row>
    <row r="270" spans="1:7" x14ac:dyDescent="0.3">
      <c r="A270" t="str">
        <f>VLOOKUP(C270,[1]Sheet1!$B$3:$E$4422,4,FALSE)</f>
        <v>gnsA</v>
      </c>
      <c r="B270" t="s">
        <v>872</v>
      </c>
      <c r="C270" t="s">
        <v>873</v>
      </c>
      <c r="D270" t="s">
        <v>874</v>
      </c>
      <c r="F270" t="s">
        <v>548</v>
      </c>
      <c r="G270" t="s">
        <v>875</v>
      </c>
    </row>
    <row r="271" spans="1:7" x14ac:dyDescent="0.3">
      <c r="A271" t="e">
        <f>VLOOKUP(C271,[1]Sheet1!$B$3:$E$4422,4,FALSE)</f>
        <v>#N/A</v>
      </c>
      <c r="B271" t="s">
        <v>876</v>
      </c>
      <c r="C271" t="s">
        <v>877</v>
      </c>
      <c r="D271" t="s">
        <v>878</v>
      </c>
      <c r="E271" t="s">
        <v>879</v>
      </c>
    </row>
    <row r="272" spans="1:7" x14ac:dyDescent="0.3">
      <c r="A272" t="str">
        <f>VLOOKUP(C272,[1]Sheet1!$B$3:$E$4422,4,FALSE)</f>
        <v>cydX</v>
      </c>
      <c r="B272" t="s">
        <v>880</v>
      </c>
      <c r="C272" t="s">
        <v>881</v>
      </c>
      <c r="D272" t="s">
        <v>882</v>
      </c>
      <c r="E272" t="s">
        <v>883</v>
      </c>
      <c r="F272" t="s">
        <v>884</v>
      </c>
      <c r="G272" t="s">
        <v>885</v>
      </c>
    </row>
    <row r="273" spans="1:7" x14ac:dyDescent="0.3">
      <c r="A273" t="str">
        <f>VLOOKUP(C273,[1]Sheet1!$B$3:$E$4422,4,FALSE)</f>
        <v>ybfQ</v>
      </c>
      <c r="B273" t="s">
        <v>886</v>
      </c>
      <c r="C273" t="s">
        <v>887</v>
      </c>
      <c r="D273" t="s">
        <v>888</v>
      </c>
      <c r="F273" t="s">
        <v>548</v>
      </c>
    </row>
    <row r="274" spans="1:7" x14ac:dyDescent="0.3">
      <c r="A274" t="str">
        <f>VLOOKUP(C274,[1]Sheet1!$B$3:$E$4422,4,FALSE)</f>
        <v>kdpF</v>
      </c>
      <c r="B274" t="s">
        <v>889</v>
      </c>
      <c r="C274" t="s">
        <v>890</v>
      </c>
      <c r="D274" t="s">
        <v>891</v>
      </c>
      <c r="E274" t="s">
        <v>892</v>
      </c>
      <c r="F274" t="s">
        <v>893</v>
      </c>
      <c r="G274" t="s">
        <v>894</v>
      </c>
    </row>
    <row r="275" spans="1:7" x14ac:dyDescent="0.3">
      <c r="A275" t="str">
        <f>VLOOKUP(C275,[1]Sheet1!$B$3:$E$4422,4,FALSE)</f>
        <v>ybdD</v>
      </c>
      <c r="B275" t="s">
        <v>895</v>
      </c>
      <c r="C275" t="s">
        <v>896</v>
      </c>
      <c r="D275" t="s">
        <v>897</v>
      </c>
    </row>
    <row r="276" spans="1:7" x14ac:dyDescent="0.3">
      <c r="A276" t="str">
        <f>VLOOKUP(C276,[1]Sheet1!$B$3:$E$4422,4,FALSE)</f>
        <v>ybdZ</v>
      </c>
      <c r="B276" t="s">
        <v>898</v>
      </c>
      <c r="C276" t="s">
        <v>899</v>
      </c>
      <c r="D276" t="s">
        <v>900</v>
      </c>
      <c r="E276" t="s">
        <v>901</v>
      </c>
      <c r="F276" t="s">
        <v>548</v>
      </c>
      <c r="G276" t="s">
        <v>142</v>
      </c>
    </row>
    <row r="277" spans="1:7" x14ac:dyDescent="0.3">
      <c r="A277" t="str">
        <f>VLOOKUP(C277,[1]Sheet1!$B$3:$E$4422,4,FALSE)</f>
        <v>rzoD</v>
      </c>
      <c r="B277" t="s">
        <v>902</v>
      </c>
      <c r="C277" t="s">
        <v>903</v>
      </c>
      <c r="D277" t="s">
        <v>904</v>
      </c>
      <c r="E277" t="s">
        <v>836</v>
      </c>
      <c r="F277" t="s">
        <v>837</v>
      </c>
    </row>
    <row r="278" spans="1:7" x14ac:dyDescent="0.3">
      <c r="A278" t="str">
        <f>VLOOKUP(C278,[1]Sheet1!$B$3:$E$4422,4,FALSE)</f>
        <v>ylcG</v>
      </c>
      <c r="B278" t="s">
        <v>905</v>
      </c>
      <c r="C278" t="s">
        <v>906</v>
      </c>
      <c r="D278" t="s">
        <v>907</v>
      </c>
    </row>
    <row r="279" spans="1:7" x14ac:dyDescent="0.3">
      <c r="A279" t="str">
        <f>VLOOKUP(C279,[1]Sheet1!$B$3:$E$4422,4,FALSE)</f>
        <v>peaD</v>
      </c>
      <c r="B279" t="s">
        <v>908</v>
      </c>
      <c r="C279" t="s">
        <v>909</v>
      </c>
    </row>
    <row r="280" spans="1:7" x14ac:dyDescent="0.3">
      <c r="A280" t="str">
        <f>VLOOKUP(C280,[1]Sheet1!$B$3:$E$4422,4,FALSE)</f>
        <v>ykgO</v>
      </c>
      <c r="B280" t="s">
        <v>910</v>
      </c>
      <c r="C280" t="s">
        <v>911</v>
      </c>
      <c r="D280" t="s">
        <v>912</v>
      </c>
      <c r="E280" t="s">
        <v>913</v>
      </c>
      <c r="F280" t="s">
        <v>914</v>
      </c>
      <c r="G280" t="s">
        <v>915</v>
      </c>
    </row>
    <row r="281" spans="1:7" x14ac:dyDescent="0.3">
      <c r="A281" t="str">
        <f>VLOOKUP(C281,[1]Sheet1!$B$3:$E$4422,4,FALSE)</f>
        <v>insX</v>
      </c>
      <c r="B281" t="s">
        <v>916</v>
      </c>
      <c r="C281" t="s">
        <v>917</v>
      </c>
    </row>
    <row r="282" spans="1:7" x14ac:dyDescent="0.3">
      <c r="A282" t="str">
        <f>VLOOKUP(C282,[1]Sheet1!$B$3:$E$4422,4,FALSE)</f>
        <v>ykfH</v>
      </c>
      <c r="B282" t="s">
        <v>918</v>
      </c>
      <c r="C282" t="s">
        <v>919</v>
      </c>
      <c r="D282" t="s">
        <v>920</v>
      </c>
    </row>
    <row r="283" spans="1:7" x14ac:dyDescent="0.3">
      <c r="A283" t="str">
        <f>VLOOKUP(C283,[1]Sheet1!$B$3:$E$4422,4,FALSE)</f>
        <v>yafF</v>
      </c>
      <c r="B283" t="s">
        <v>921</v>
      </c>
      <c r="C283" t="s">
        <v>922</v>
      </c>
      <c r="D283" t="s">
        <v>923</v>
      </c>
    </row>
    <row r="284" spans="1:7" x14ac:dyDescent="0.3">
      <c r="A284" t="str">
        <f>VLOOKUP(C284,[1]Sheet1!$B$3:$E$4422,4,FALSE)</f>
        <v>yeiW</v>
      </c>
      <c r="B284" t="s">
        <v>924</v>
      </c>
      <c r="C284" t="s">
        <v>925</v>
      </c>
      <c r="D284" t="s">
        <v>926</v>
      </c>
      <c r="G284" t="s">
        <v>142</v>
      </c>
    </row>
    <row r="285" spans="1:7" x14ac:dyDescent="0.3">
      <c r="A285" t="str">
        <f>VLOOKUP(C285,[1]Sheet1!$B$3:$E$4422,4,FALSE)</f>
        <v>torI</v>
      </c>
      <c r="B285" t="s">
        <v>927</v>
      </c>
      <c r="C285" t="s">
        <v>928</v>
      </c>
      <c r="D285" t="s">
        <v>929</v>
      </c>
      <c r="E285" t="s">
        <v>930</v>
      </c>
      <c r="G285" t="s">
        <v>931</v>
      </c>
    </row>
    <row r="286" spans="1:7" x14ac:dyDescent="0.3">
      <c r="A286" t="str">
        <f>VLOOKUP(C286,[1]Sheet1!$B$3:$E$4422,4,FALSE)</f>
        <v>yfaS</v>
      </c>
      <c r="B286" t="s">
        <v>932</v>
      </c>
      <c r="C286" t="s">
        <v>933</v>
      </c>
      <c r="D286" t="s">
        <v>934</v>
      </c>
    </row>
    <row r="287" spans="1:7" x14ac:dyDescent="0.3">
      <c r="A287" t="str">
        <f>VLOOKUP(C287,[1]Sheet1!$B$3:$E$4422,4,FALSE)</f>
        <v>yehH</v>
      </c>
      <c r="B287" t="s">
        <v>935</v>
      </c>
      <c r="C287" t="s">
        <v>936</v>
      </c>
    </row>
    <row r="288" spans="1:7" x14ac:dyDescent="0.3">
      <c r="A288" t="str">
        <f>VLOOKUP(C288,[1]Sheet1!$B$3:$E$4422,4,FALSE)</f>
        <v>gatR</v>
      </c>
      <c r="B288" t="s">
        <v>937</v>
      </c>
      <c r="C288" t="s">
        <v>938</v>
      </c>
      <c r="D288" t="s">
        <v>939</v>
      </c>
    </row>
    <row r="289" spans="1:7" x14ac:dyDescent="0.3">
      <c r="A289" t="str">
        <f>VLOOKUP(C289,[1]Sheet1!$B$3:$E$4422,4,FALSE)</f>
        <v>yeeL</v>
      </c>
      <c r="B289" t="s">
        <v>940</v>
      </c>
      <c r="C289" t="s">
        <v>941</v>
      </c>
      <c r="D289" t="s">
        <v>942</v>
      </c>
    </row>
    <row r="290" spans="1:7" x14ac:dyDescent="0.3">
      <c r="A290" t="str">
        <f>VLOOKUP(C290,[1]Sheet1!$B$3:$E$4422,4,FALSE)</f>
        <v>yedS</v>
      </c>
      <c r="B290" t="s">
        <v>943</v>
      </c>
      <c r="C290" t="s">
        <v>944</v>
      </c>
      <c r="D290" t="s">
        <v>945</v>
      </c>
    </row>
    <row r="291" spans="1:7" x14ac:dyDescent="0.3">
      <c r="A291" t="str">
        <f>VLOOKUP(C291,[1]Sheet1!$B$3:$E$4422,4,FALSE)</f>
        <v>yedN</v>
      </c>
      <c r="B291" t="s">
        <v>946</v>
      </c>
      <c r="C291" t="s">
        <v>947</v>
      </c>
      <c r="D291" t="s">
        <v>948</v>
      </c>
    </row>
    <row r="292" spans="1:7" x14ac:dyDescent="0.3">
      <c r="A292" t="str">
        <f>VLOOKUP(C292,[1]Sheet1!$B$3:$E$4422,4,FALSE)</f>
        <v>arpB</v>
      </c>
      <c r="B292" t="s">
        <v>949</v>
      </c>
      <c r="C292" t="s">
        <v>950</v>
      </c>
      <c r="D292" t="s">
        <v>951</v>
      </c>
    </row>
    <row r="293" spans="1:7" x14ac:dyDescent="0.3">
      <c r="A293" t="str">
        <f>VLOOKUP(C293,[1]Sheet1!$B$3:$E$4422,4,FALSE)</f>
        <v>gapC</v>
      </c>
      <c r="B293" t="s">
        <v>952</v>
      </c>
      <c r="C293" t="s">
        <v>953</v>
      </c>
      <c r="D293" t="s">
        <v>954</v>
      </c>
    </row>
    <row r="294" spans="1:7" x14ac:dyDescent="0.3">
      <c r="A294" t="str">
        <f>VLOOKUP(C294,[1]Sheet1!$B$3:$E$4422,4,FALSE)</f>
        <v>ydbA</v>
      </c>
      <c r="B294" t="s">
        <v>955</v>
      </c>
      <c r="C294" t="s">
        <v>956</v>
      </c>
      <c r="D294" t="s">
        <v>957</v>
      </c>
    </row>
    <row r="295" spans="1:7" x14ac:dyDescent="0.3">
      <c r="A295" t="str">
        <f>VLOOKUP(C295,[1]Sheet1!$B$3:$E$4422,4,FALSE)</f>
        <v>ycgH</v>
      </c>
      <c r="B295" t="s">
        <v>958</v>
      </c>
      <c r="C295" t="s">
        <v>959</v>
      </c>
      <c r="D295" t="s">
        <v>960</v>
      </c>
    </row>
    <row r="296" spans="1:7" x14ac:dyDescent="0.3">
      <c r="A296" t="str">
        <f>VLOOKUP(C296,[1]Sheet1!$B$3:$E$4422,4,FALSE)</f>
        <v>efeU</v>
      </c>
      <c r="B296" t="s">
        <v>961</v>
      </c>
      <c r="C296" t="s">
        <v>962</v>
      </c>
      <c r="D296" t="s">
        <v>963</v>
      </c>
    </row>
    <row r="297" spans="1:7" x14ac:dyDescent="0.3">
      <c r="A297" t="str">
        <f>VLOOKUP(C297,[1]Sheet1!$B$3:$E$4422,4,FALSE)</f>
        <v>ilvG</v>
      </c>
      <c r="B297" t="s">
        <v>964</v>
      </c>
      <c r="C297" t="s">
        <v>965</v>
      </c>
      <c r="D297" t="s">
        <v>966</v>
      </c>
    </row>
    <row r="298" spans="1:7" x14ac:dyDescent="0.3">
      <c r="A298" t="str">
        <f>VLOOKUP(C298,[1]Sheet1!$B$3:$E$4422,4,FALSE)</f>
        <v>yjdP</v>
      </c>
      <c r="B298" t="s">
        <v>967</v>
      </c>
      <c r="C298" t="s">
        <v>968</v>
      </c>
      <c r="D298" t="s">
        <v>969</v>
      </c>
    </row>
    <row r="299" spans="1:7" x14ac:dyDescent="0.3">
      <c r="A299" t="str">
        <f>VLOOKUP(C299,[1]Sheet1!$B$3:$E$4422,4,FALSE)</f>
        <v>yjiV</v>
      </c>
      <c r="B299" t="s">
        <v>970</v>
      </c>
      <c r="C299" t="s">
        <v>971</v>
      </c>
      <c r="D299" t="s">
        <v>972</v>
      </c>
    </row>
    <row r="300" spans="1:7" x14ac:dyDescent="0.3">
      <c r="A300" t="str">
        <f>VLOOKUP(C300,[1]Sheet1!$B$3:$E$4422,4,FALSE)</f>
        <v>ytfR</v>
      </c>
      <c r="B300" t="s">
        <v>973</v>
      </c>
      <c r="C300" t="s">
        <v>974</v>
      </c>
      <c r="D300" t="s">
        <v>975</v>
      </c>
      <c r="E300" t="s">
        <v>976</v>
      </c>
      <c r="F300" t="s">
        <v>977</v>
      </c>
      <c r="G300" t="s">
        <v>978</v>
      </c>
    </row>
    <row r="301" spans="1:7" x14ac:dyDescent="0.3">
      <c r="A301" t="str">
        <f>VLOOKUP(C301,[1]Sheet1!$B$3:$E$4422,4,FALSE)</f>
        <v>cpxP</v>
      </c>
      <c r="B301" t="s">
        <v>979</v>
      </c>
      <c r="C301" t="s">
        <v>980</v>
      </c>
      <c r="D301" t="s">
        <v>981</v>
      </c>
      <c r="E301" t="s">
        <v>982</v>
      </c>
      <c r="F301" t="s">
        <v>983</v>
      </c>
      <c r="G301" t="s">
        <v>984</v>
      </c>
    </row>
    <row r="302" spans="1:7" x14ac:dyDescent="0.3">
      <c r="A302" t="str">
        <f>VLOOKUP(C302,[1]Sheet1!$B$3:$E$4422,4,FALSE)</f>
        <v>tatD</v>
      </c>
      <c r="B302" t="s">
        <v>985</v>
      </c>
      <c r="C302" t="s">
        <v>986</v>
      </c>
      <c r="D302" t="s">
        <v>987</v>
      </c>
      <c r="E302" t="s">
        <v>988</v>
      </c>
      <c r="F302" t="s">
        <v>733</v>
      </c>
      <c r="G302" t="s">
        <v>989</v>
      </c>
    </row>
    <row r="303" spans="1:7" x14ac:dyDescent="0.3">
      <c r="A303" t="str">
        <f>VLOOKUP(C303,[1]Sheet1!$B$3:$E$4422,4,FALSE)</f>
        <v>yigE</v>
      </c>
      <c r="B303" t="s">
        <v>990</v>
      </c>
      <c r="C303" t="s">
        <v>991</v>
      </c>
      <c r="D303" t="s">
        <v>992</v>
      </c>
    </row>
    <row r="304" spans="1:7" x14ac:dyDescent="0.3">
      <c r="A304" t="str">
        <f>VLOOKUP(C304,[1]Sheet1!$B$3:$E$4422,4,FALSE)</f>
        <v>wecF</v>
      </c>
      <c r="B304" t="s">
        <v>993</v>
      </c>
      <c r="C304" t="s">
        <v>994</v>
      </c>
      <c r="D304" t="s">
        <v>995</v>
      </c>
      <c r="E304" t="s">
        <v>996</v>
      </c>
      <c r="F304" t="s">
        <v>449</v>
      </c>
      <c r="G304" t="s">
        <v>997</v>
      </c>
    </row>
    <row r="305" spans="1:7" x14ac:dyDescent="0.3">
      <c r="A305" t="str">
        <f>VLOOKUP(C305,[1]Sheet1!$B$3:$E$4422,4,FALSE)</f>
        <v>hdfR</v>
      </c>
      <c r="B305" t="s">
        <v>998</v>
      </c>
      <c r="C305" t="s">
        <v>999</v>
      </c>
      <c r="D305" t="s">
        <v>1000</v>
      </c>
      <c r="E305" t="s">
        <v>1001</v>
      </c>
      <c r="F305" t="s">
        <v>733</v>
      </c>
      <c r="G305" t="s">
        <v>1002</v>
      </c>
    </row>
    <row r="306" spans="1:7" x14ac:dyDescent="0.3">
      <c r="A306" t="str">
        <f>VLOOKUP(C306,[1]Sheet1!$B$3:$E$4422,4,FALSE)</f>
        <v>dgoR</v>
      </c>
      <c r="B306" t="s">
        <v>1003</v>
      </c>
      <c r="C306" t="s">
        <v>1004</v>
      </c>
      <c r="D306" t="s">
        <v>1005</v>
      </c>
      <c r="E306" t="s">
        <v>1006</v>
      </c>
      <c r="F306" t="s">
        <v>548</v>
      </c>
      <c r="G306" t="s">
        <v>1007</v>
      </c>
    </row>
    <row r="307" spans="1:7" x14ac:dyDescent="0.3">
      <c r="A307" t="str">
        <f>VLOOKUP(C307,[1]Sheet1!$B$3:$E$4422,4,FALSE)</f>
        <v>dgoD</v>
      </c>
      <c r="B307" t="s">
        <v>1008</v>
      </c>
      <c r="C307" t="s">
        <v>1009</v>
      </c>
      <c r="D307" t="s">
        <v>1010</v>
      </c>
      <c r="E307" t="s">
        <v>1011</v>
      </c>
      <c r="G307" t="s">
        <v>1012</v>
      </c>
    </row>
    <row r="308" spans="1:7" x14ac:dyDescent="0.3">
      <c r="A308" t="str">
        <f>VLOOKUP(C308,[1]Sheet1!$B$3:$E$4422,4,FALSE)</f>
        <v>dgoA</v>
      </c>
      <c r="B308" t="s">
        <v>1013</v>
      </c>
      <c r="C308" t="s">
        <v>1014</v>
      </c>
      <c r="D308" t="s">
        <v>1015</v>
      </c>
      <c r="E308" t="s">
        <v>1016</v>
      </c>
      <c r="F308" t="s">
        <v>548</v>
      </c>
      <c r="G308" t="s">
        <v>1017</v>
      </c>
    </row>
    <row r="309" spans="1:7" x14ac:dyDescent="0.3">
      <c r="A309" t="str">
        <f>VLOOKUP(C309,[1]Sheet1!$B$3:$E$4422,4,FALSE)</f>
        <v>gntU</v>
      </c>
      <c r="B309" t="s">
        <v>1018</v>
      </c>
      <c r="C309" t="s">
        <v>1019</v>
      </c>
      <c r="D309" t="s">
        <v>1020</v>
      </c>
      <c r="E309" t="s">
        <v>1021</v>
      </c>
      <c r="F309" t="s">
        <v>562</v>
      </c>
      <c r="G309" t="s">
        <v>1022</v>
      </c>
    </row>
    <row r="310" spans="1:7" x14ac:dyDescent="0.3">
      <c r="A310" t="str">
        <f>VLOOKUP(C310,[1]Sheet1!$B$3:$E$4422,4,FALSE)</f>
        <v>rtcA</v>
      </c>
      <c r="B310" t="s">
        <v>1023</v>
      </c>
      <c r="C310" t="s">
        <v>1024</v>
      </c>
      <c r="D310" t="s">
        <v>1025</v>
      </c>
      <c r="E310" t="s">
        <v>1026</v>
      </c>
      <c r="F310" t="s">
        <v>733</v>
      </c>
      <c r="G310" t="s">
        <v>1027</v>
      </c>
    </row>
    <row r="311" spans="1:7" x14ac:dyDescent="0.3">
      <c r="A311" t="str">
        <f>VLOOKUP(C311,[1]Sheet1!$B$3:$E$4422,4,FALSE)</f>
        <v>frlC</v>
      </c>
      <c r="B311" t="s">
        <v>1028</v>
      </c>
      <c r="C311" t="s">
        <v>1029</v>
      </c>
      <c r="D311" t="s">
        <v>1030</v>
      </c>
      <c r="E311" t="s">
        <v>1031</v>
      </c>
      <c r="F311" t="s">
        <v>548</v>
      </c>
      <c r="G311" t="s">
        <v>1032</v>
      </c>
    </row>
    <row r="312" spans="1:7" x14ac:dyDescent="0.3">
      <c r="A312" t="str">
        <f>VLOOKUP(C312,[1]Sheet1!$B$3:$E$4422,4,FALSE)</f>
        <v>smf</v>
      </c>
      <c r="B312" t="s">
        <v>1033</v>
      </c>
      <c r="C312" t="s">
        <v>1034</v>
      </c>
      <c r="D312" t="s">
        <v>1035</v>
      </c>
      <c r="E312" t="s">
        <v>1036</v>
      </c>
      <c r="F312" t="s">
        <v>548</v>
      </c>
    </row>
    <row r="313" spans="1:7" x14ac:dyDescent="0.3">
      <c r="A313" t="str">
        <f>VLOOKUP(C313,[1]Sheet1!$B$3:$E$4422,4,FALSE)</f>
        <v>yhdP</v>
      </c>
      <c r="B313" t="s">
        <v>1037</v>
      </c>
      <c r="C313" t="s">
        <v>1038</v>
      </c>
      <c r="D313" t="s">
        <v>1039</v>
      </c>
      <c r="F313" t="s">
        <v>1040</v>
      </c>
    </row>
    <row r="314" spans="1:7" x14ac:dyDescent="0.3">
      <c r="A314" t="str">
        <f>VLOOKUP(C314,[1]Sheet1!$B$3:$E$4422,4,FALSE)</f>
        <v>tdcG</v>
      </c>
      <c r="B314" t="s">
        <v>1041</v>
      </c>
      <c r="C314" t="s">
        <v>1042</v>
      </c>
      <c r="D314" t="s">
        <v>1043</v>
      </c>
      <c r="E314" t="s">
        <v>1044</v>
      </c>
      <c r="G314" t="s">
        <v>1045</v>
      </c>
    </row>
    <row r="315" spans="1:7" x14ac:dyDescent="0.3">
      <c r="A315" t="str">
        <f>VLOOKUP(C315,[1]Sheet1!$B$3:$E$4422,4,FALSE)</f>
        <v>yhaM</v>
      </c>
      <c r="B315" t="s">
        <v>1046</v>
      </c>
      <c r="C315" t="s">
        <v>1047</v>
      </c>
      <c r="D315" t="s">
        <v>1048</v>
      </c>
      <c r="E315" t="s">
        <v>1049</v>
      </c>
      <c r="F315" t="s">
        <v>548</v>
      </c>
      <c r="G315" t="s">
        <v>1050</v>
      </c>
    </row>
    <row r="316" spans="1:7" x14ac:dyDescent="0.3">
      <c r="A316" t="str">
        <f>VLOOKUP(C316,[1]Sheet1!$B$3:$E$4422,4,FALSE)</f>
        <v>ygiQ</v>
      </c>
      <c r="B316" t="s">
        <v>1051</v>
      </c>
      <c r="C316" t="s">
        <v>1052</v>
      </c>
      <c r="D316" t="s">
        <v>1053</v>
      </c>
      <c r="G316" t="s">
        <v>1054</v>
      </c>
    </row>
    <row r="317" spans="1:7" x14ac:dyDescent="0.3">
      <c r="A317" t="str">
        <f>VLOOKUP(C317,[1]Sheet1!$B$3:$E$4422,4,FALSE)</f>
        <v>glcE</v>
      </c>
      <c r="B317" t="s">
        <v>1055</v>
      </c>
      <c r="C317" t="s">
        <v>1056</v>
      </c>
      <c r="D317" t="s">
        <v>1057</v>
      </c>
      <c r="E317" t="s">
        <v>1058</v>
      </c>
      <c r="F317" t="s">
        <v>368</v>
      </c>
      <c r="G317" t="s">
        <v>1059</v>
      </c>
    </row>
    <row r="318" spans="1:7" x14ac:dyDescent="0.3">
      <c r="A318" t="str">
        <f>VLOOKUP(C318,[1]Sheet1!$B$3:$E$4422,4,FALSE)</f>
        <v>glcF</v>
      </c>
      <c r="B318" t="s">
        <v>1060</v>
      </c>
      <c r="C318" t="s">
        <v>1061</v>
      </c>
      <c r="D318" t="s">
        <v>1062</v>
      </c>
      <c r="E318" t="s">
        <v>1063</v>
      </c>
      <c r="F318" t="s">
        <v>1064</v>
      </c>
      <c r="G318" t="s">
        <v>1065</v>
      </c>
    </row>
    <row r="319" spans="1:7" x14ac:dyDescent="0.3">
      <c r="A319" t="str">
        <f>VLOOKUP(C319,[1]Sheet1!$B$3:$E$4422,4,FALSE)</f>
        <v>sslE</v>
      </c>
      <c r="B319" t="s">
        <v>1066</v>
      </c>
      <c r="C319" t="s">
        <v>1067</v>
      </c>
      <c r="D319" t="s">
        <v>1068</v>
      </c>
      <c r="F319" t="s">
        <v>449</v>
      </c>
    </row>
    <row r="320" spans="1:7" x14ac:dyDescent="0.3">
      <c r="A320" t="str">
        <f>VLOOKUP(C320,[1]Sheet1!$B$3:$E$4422,4,FALSE)</f>
        <v>yggP</v>
      </c>
      <c r="B320" t="s">
        <v>1069</v>
      </c>
      <c r="C320" t="s">
        <v>1070</v>
      </c>
      <c r="D320" t="s">
        <v>1071</v>
      </c>
      <c r="E320" t="s">
        <v>1072</v>
      </c>
      <c r="G320" t="s">
        <v>1073</v>
      </c>
    </row>
    <row r="321" spans="1:7" x14ac:dyDescent="0.3">
      <c r="A321" t="str">
        <f>VLOOKUP(C321,[1]Sheet1!$B$3:$E$4422,4,FALSE)</f>
        <v>ghxQ</v>
      </c>
      <c r="B321" t="s">
        <v>1074</v>
      </c>
      <c r="C321" t="s">
        <v>1075</v>
      </c>
      <c r="D321" t="s">
        <v>1076</v>
      </c>
      <c r="E321" t="s">
        <v>1077</v>
      </c>
      <c r="F321" t="s">
        <v>1078</v>
      </c>
      <c r="G321" t="s">
        <v>1079</v>
      </c>
    </row>
    <row r="322" spans="1:7" x14ac:dyDescent="0.3">
      <c r="A322" t="str">
        <f>VLOOKUP(C322,[1]Sheet1!$B$3:$E$4422,4,FALSE)</f>
        <v>ygcU</v>
      </c>
      <c r="B322" t="s">
        <v>1080</v>
      </c>
      <c r="C322" t="s">
        <v>1081</v>
      </c>
      <c r="D322" t="s">
        <v>1082</v>
      </c>
      <c r="E322" t="s">
        <v>1072</v>
      </c>
      <c r="F322" t="s">
        <v>548</v>
      </c>
      <c r="G322" t="s">
        <v>1083</v>
      </c>
    </row>
    <row r="323" spans="1:7" x14ac:dyDescent="0.3">
      <c r="A323" t="str">
        <f>VLOOKUP(C323,[1]Sheet1!$B$3:$E$4422,4,FALSE)</f>
        <v>ygaQ</v>
      </c>
      <c r="B323" t="s">
        <v>1084</v>
      </c>
      <c r="C323" t="s">
        <v>1085</v>
      </c>
      <c r="D323" t="s">
        <v>1086</v>
      </c>
    </row>
    <row r="324" spans="1:7" x14ac:dyDescent="0.3">
      <c r="A324" t="str">
        <f>VLOOKUP(C324,[1]Sheet1!$B$3:$E$4422,4,FALSE)</f>
        <v>yfjD</v>
      </c>
      <c r="B324" t="s">
        <v>1087</v>
      </c>
      <c r="C324" t="s">
        <v>1088</v>
      </c>
      <c r="D324" t="s">
        <v>1089</v>
      </c>
      <c r="F324" t="s">
        <v>579</v>
      </c>
      <c r="G324" t="s">
        <v>1090</v>
      </c>
    </row>
    <row r="325" spans="1:7" x14ac:dyDescent="0.3">
      <c r="A325" t="str">
        <f>VLOOKUP(C325,[1]Sheet1!$B$3:$E$4422,4,FALSE)</f>
        <v>araH</v>
      </c>
      <c r="B325" t="s">
        <v>1091</v>
      </c>
      <c r="C325" t="s">
        <v>1092</v>
      </c>
      <c r="D325" t="s">
        <v>1093</v>
      </c>
      <c r="E325" t="s">
        <v>1094</v>
      </c>
      <c r="F325" t="s">
        <v>1095</v>
      </c>
      <c r="G325" t="s">
        <v>1096</v>
      </c>
    </row>
    <row r="326" spans="1:7" x14ac:dyDescent="0.3">
      <c r="A326" t="str">
        <f>VLOOKUP(C326,[1]Sheet1!$B$3:$E$4422,4,FALSE)</f>
        <v>ryjA</v>
      </c>
      <c r="B326" t="s">
        <v>1097</v>
      </c>
      <c r="C326" t="s">
        <v>1098</v>
      </c>
      <c r="D326" t="s">
        <v>1099</v>
      </c>
    </row>
    <row r="327" spans="1:7" x14ac:dyDescent="0.3">
      <c r="A327" t="str">
        <f>VLOOKUP(C327,[1]Sheet1!$B$3:$E$4422,4,FALSE)</f>
        <v>oxyS</v>
      </c>
      <c r="B327" t="s">
        <v>1100</v>
      </c>
      <c r="C327" t="s">
        <v>1101</v>
      </c>
      <c r="D327" t="s">
        <v>1102</v>
      </c>
      <c r="E327" t="s">
        <v>1103</v>
      </c>
      <c r="F327" t="s">
        <v>1104</v>
      </c>
      <c r="G327" t="s">
        <v>1105</v>
      </c>
    </row>
    <row r="328" spans="1:7" x14ac:dyDescent="0.3">
      <c r="A328" t="str">
        <f>VLOOKUP(C328,[1]Sheet1!$B$3:$E$4422,4,FALSE)</f>
        <v>csrC</v>
      </c>
      <c r="B328" t="s">
        <v>1106</v>
      </c>
      <c r="C328" t="s">
        <v>1107</v>
      </c>
      <c r="D328" t="s">
        <v>1108</v>
      </c>
      <c r="E328" t="s">
        <v>1109</v>
      </c>
      <c r="G328" t="s">
        <v>142</v>
      </c>
    </row>
    <row r="329" spans="1:7" x14ac:dyDescent="0.3">
      <c r="A329" t="str">
        <f>VLOOKUP(C329,[1]Sheet1!$B$3:$E$4422,4,FALSE)</f>
        <v>glmZ</v>
      </c>
      <c r="B329" t="s">
        <v>1110</v>
      </c>
      <c r="C329" t="s">
        <v>1111</v>
      </c>
      <c r="D329" t="s">
        <v>1112</v>
      </c>
      <c r="E329" t="s">
        <v>1113</v>
      </c>
      <c r="G329" t="s">
        <v>126</v>
      </c>
    </row>
    <row r="330" spans="1:7" x14ac:dyDescent="0.3">
      <c r="A330" t="str">
        <f>VLOOKUP(C330,[1]Sheet1!$B$3:$E$4422,4,FALSE)</f>
        <v>hokA</v>
      </c>
      <c r="B330" t="s">
        <v>1114</v>
      </c>
      <c r="C330" t="s">
        <v>1115</v>
      </c>
      <c r="D330" t="s">
        <v>1116</v>
      </c>
      <c r="F330" t="s">
        <v>857</v>
      </c>
    </row>
    <row r="331" spans="1:7" x14ac:dyDescent="0.3">
      <c r="A331" t="str">
        <f>VLOOKUP(C331,[1]Sheet1!$B$3:$E$4422,4,FALSE)</f>
        <v>rdlD</v>
      </c>
      <c r="B331" t="s">
        <v>1117</v>
      </c>
      <c r="C331" t="s">
        <v>1118</v>
      </c>
      <c r="D331" t="s">
        <v>1119</v>
      </c>
      <c r="G331" t="s">
        <v>1120</v>
      </c>
    </row>
    <row r="332" spans="1:7" x14ac:dyDescent="0.3">
      <c r="A332" t="str">
        <f>VLOOKUP(C332,[1]Sheet1!$B$3:$E$4422,4,FALSE)</f>
        <v>ldrD</v>
      </c>
      <c r="B332" t="s">
        <v>1121</v>
      </c>
      <c r="C332" t="s">
        <v>1122</v>
      </c>
      <c r="D332" t="s">
        <v>1123</v>
      </c>
      <c r="E332" t="s">
        <v>740</v>
      </c>
      <c r="F332" t="s">
        <v>562</v>
      </c>
    </row>
    <row r="333" spans="1:7" x14ac:dyDescent="0.3">
      <c r="A333" t="str">
        <f>VLOOKUP(C333,[1]Sheet1!$B$3:$E$4422,4,FALSE)</f>
        <v>gadY</v>
      </c>
      <c r="B333" t="s">
        <v>1124</v>
      </c>
      <c r="C333" t="s">
        <v>1125</v>
      </c>
      <c r="D333" t="s">
        <v>1126</v>
      </c>
      <c r="E333" t="s">
        <v>1127</v>
      </c>
      <c r="G333" t="s">
        <v>142</v>
      </c>
    </row>
    <row r="334" spans="1:7" x14ac:dyDescent="0.3">
      <c r="A334" t="str">
        <f>VLOOKUP(C334,[1]Sheet1!$B$3:$E$4422,4,FALSE)</f>
        <v>ryhB</v>
      </c>
      <c r="B334" t="s">
        <v>1128</v>
      </c>
      <c r="C334" t="s">
        <v>1129</v>
      </c>
      <c r="D334" t="s">
        <v>1130</v>
      </c>
      <c r="E334" t="s">
        <v>1131</v>
      </c>
      <c r="F334" t="s">
        <v>1132</v>
      </c>
      <c r="G334" t="s">
        <v>280</v>
      </c>
    </row>
    <row r="335" spans="1:7" x14ac:dyDescent="0.3">
      <c r="A335" t="str">
        <f>VLOOKUP(C335,[1]Sheet1!$B$3:$E$4422,4,FALSE)</f>
        <v>arcZ</v>
      </c>
      <c r="B335" t="s">
        <v>1133</v>
      </c>
      <c r="C335" t="s">
        <v>1134</v>
      </c>
      <c r="D335" t="s">
        <v>1135</v>
      </c>
      <c r="E335" t="s">
        <v>1136</v>
      </c>
      <c r="G335" t="s">
        <v>1137</v>
      </c>
    </row>
    <row r="336" spans="1:7" x14ac:dyDescent="0.3">
      <c r="A336" t="str">
        <f>VLOOKUP(C336,[1]Sheet1!$B$3:$E$4422,4,FALSE)</f>
        <v>psrO</v>
      </c>
      <c r="B336" t="s">
        <v>1138</v>
      </c>
      <c r="C336" t="s">
        <v>1139</v>
      </c>
      <c r="D336" t="s">
        <v>1140</v>
      </c>
      <c r="E336" t="s">
        <v>1141</v>
      </c>
      <c r="G336" t="s">
        <v>569</v>
      </c>
    </row>
    <row r="337" spans="1:7" x14ac:dyDescent="0.3">
      <c r="A337" t="str">
        <f>VLOOKUP(C337,[1]Sheet1!$B$3:$E$4422,4,FALSE)</f>
        <v>psrN</v>
      </c>
      <c r="B337" t="s">
        <v>1142</v>
      </c>
      <c r="C337" t="s">
        <v>1143</v>
      </c>
    </row>
    <row r="338" spans="1:7" x14ac:dyDescent="0.3">
      <c r="A338" t="str">
        <f>VLOOKUP(C338,[1]Sheet1!$B$3:$E$4422,4,FALSE)</f>
        <v>sibD</v>
      </c>
      <c r="B338" t="s">
        <v>1144</v>
      </c>
      <c r="C338" t="s">
        <v>1145</v>
      </c>
      <c r="D338" t="s">
        <v>1146</v>
      </c>
      <c r="E338" t="s">
        <v>586</v>
      </c>
    </row>
    <row r="339" spans="1:7" x14ac:dyDescent="0.3">
      <c r="A339" t="str">
        <f>VLOOKUP(C339,[1]Sheet1!$B$3:$E$4422,4,FALSE)</f>
        <v>sibC</v>
      </c>
      <c r="B339" t="s">
        <v>1147</v>
      </c>
      <c r="C339" t="s">
        <v>1148</v>
      </c>
      <c r="D339" t="s">
        <v>1149</v>
      </c>
      <c r="E339" t="s">
        <v>586</v>
      </c>
    </row>
    <row r="340" spans="1:7" x14ac:dyDescent="0.3">
      <c r="A340" t="str">
        <f>VLOOKUP(C340,[1]Sheet1!$B$3:$E$4422,4,FALSE)</f>
        <v>omrB</v>
      </c>
      <c r="B340" t="s">
        <v>1150</v>
      </c>
      <c r="C340" t="s">
        <v>1151</v>
      </c>
      <c r="D340" t="s">
        <v>1152</v>
      </c>
      <c r="E340" t="s">
        <v>125</v>
      </c>
      <c r="G340" t="s">
        <v>280</v>
      </c>
    </row>
    <row r="341" spans="1:7" x14ac:dyDescent="0.3">
      <c r="A341" t="str">
        <f>VLOOKUP(C341,[1]Sheet1!$B$3:$E$4422,4,FALSE)</f>
        <v>omrA</v>
      </c>
      <c r="B341" t="s">
        <v>1153</v>
      </c>
      <c r="C341" t="s">
        <v>1154</v>
      </c>
      <c r="D341" t="s">
        <v>1155</v>
      </c>
      <c r="E341" t="s">
        <v>1156</v>
      </c>
      <c r="G341" t="s">
        <v>344</v>
      </c>
    </row>
    <row r="342" spans="1:7" x14ac:dyDescent="0.3">
      <c r="A342" t="str">
        <f>VLOOKUP(C342,[1]Sheet1!$B$3:$E$4422,4,FALSE)</f>
        <v>gcvB</v>
      </c>
      <c r="B342" t="s">
        <v>1157</v>
      </c>
      <c r="C342" t="s">
        <v>1158</v>
      </c>
      <c r="D342" t="s">
        <v>1159</v>
      </c>
      <c r="E342" t="s">
        <v>612</v>
      </c>
      <c r="G342" t="s">
        <v>137</v>
      </c>
    </row>
    <row r="343" spans="1:7" x14ac:dyDescent="0.3">
      <c r="A343" t="str">
        <f>VLOOKUP(C343,[1]Sheet1!$B$3:$E$4422,4,FALSE)</f>
        <v>micA</v>
      </c>
      <c r="B343" t="s">
        <v>1160</v>
      </c>
      <c r="C343" t="s">
        <v>1161</v>
      </c>
      <c r="D343" t="s">
        <v>1162</v>
      </c>
      <c r="E343" t="s">
        <v>1163</v>
      </c>
      <c r="G343" t="s">
        <v>344</v>
      </c>
    </row>
    <row r="344" spans="1:7" x14ac:dyDescent="0.3">
      <c r="A344" t="str">
        <f>VLOOKUP(C344,[1]Sheet1!$B$3:$E$4422,4,FALSE)</f>
        <v>glmY</v>
      </c>
      <c r="B344" t="s">
        <v>1164</v>
      </c>
      <c r="C344" t="s">
        <v>1165</v>
      </c>
      <c r="D344" t="s">
        <v>1166</v>
      </c>
      <c r="E344" t="s">
        <v>1167</v>
      </c>
      <c r="G344" t="s">
        <v>344</v>
      </c>
    </row>
    <row r="345" spans="1:7" x14ac:dyDescent="0.3">
      <c r="A345" t="str">
        <f>VLOOKUP(C345,[1]Sheet1!$B$3:$E$4422,4,FALSE)</f>
        <v>ryfA</v>
      </c>
      <c r="B345" t="s">
        <v>1168</v>
      </c>
      <c r="C345" t="s">
        <v>1169</v>
      </c>
      <c r="D345" t="s">
        <v>1170</v>
      </c>
      <c r="E345" t="s">
        <v>593</v>
      </c>
    </row>
    <row r="346" spans="1:7" x14ac:dyDescent="0.3">
      <c r="A346" t="str">
        <f>VLOOKUP(C346,[1]Sheet1!$B$3:$E$4422,4,FALSE)</f>
        <v>micF</v>
      </c>
      <c r="B346" t="s">
        <v>1171</v>
      </c>
      <c r="C346" t="s">
        <v>1172</v>
      </c>
      <c r="D346" t="s">
        <v>1173</v>
      </c>
      <c r="E346" t="s">
        <v>1174</v>
      </c>
      <c r="G346" t="s">
        <v>1175</v>
      </c>
    </row>
    <row r="347" spans="1:7" x14ac:dyDescent="0.3">
      <c r="A347" t="str">
        <f>VLOOKUP(C347,[1]Sheet1!$B$3:$E$4422,4,FALSE)</f>
        <v>cyaR</v>
      </c>
      <c r="B347" t="s">
        <v>1176</v>
      </c>
      <c r="C347" t="s">
        <v>1177</v>
      </c>
      <c r="D347" t="s">
        <v>1178</v>
      </c>
      <c r="E347" t="s">
        <v>1179</v>
      </c>
      <c r="G347" t="s">
        <v>671</v>
      </c>
    </row>
    <row r="348" spans="1:7" x14ac:dyDescent="0.3">
      <c r="A348" t="str">
        <f>VLOOKUP(C348,[1]Sheet1!$B$3:$E$4422,4,FALSE)</f>
        <v>sibB</v>
      </c>
      <c r="B348" t="s">
        <v>1180</v>
      </c>
      <c r="C348" t="s">
        <v>1181</v>
      </c>
      <c r="D348" t="s">
        <v>1182</v>
      </c>
      <c r="E348" t="s">
        <v>586</v>
      </c>
    </row>
    <row r="349" spans="1:7" x14ac:dyDescent="0.3">
      <c r="A349" t="str">
        <f>VLOOKUP(C349,[1]Sheet1!$B$3:$E$4422,4,FALSE)</f>
        <v>sibA</v>
      </c>
      <c r="B349" t="s">
        <v>1183</v>
      </c>
      <c r="C349" t="s">
        <v>1184</v>
      </c>
      <c r="D349" t="s">
        <v>1185</v>
      </c>
    </row>
    <row r="350" spans="1:7" x14ac:dyDescent="0.3">
      <c r="A350" t="str">
        <f>VLOOKUP(C350,[1]Sheet1!$B$3:$E$4422,4,FALSE)</f>
        <v>isrC</v>
      </c>
      <c r="B350" t="s">
        <v>1186</v>
      </c>
      <c r="C350" t="s">
        <v>1187</v>
      </c>
      <c r="D350" t="s">
        <v>1188</v>
      </c>
    </row>
    <row r="351" spans="1:7" x14ac:dyDescent="0.3">
      <c r="A351" t="str">
        <f>VLOOKUP(C351,[1]Sheet1!$B$3:$E$4422,4,FALSE)</f>
        <v>azuC</v>
      </c>
      <c r="B351" t="s">
        <v>1189</v>
      </c>
      <c r="C351" t="s">
        <v>1190</v>
      </c>
    </row>
    <row r="352" spans="1:7" x14ac:dyDescent="0.3">
      <c r="A352" t="str">
        <f>VLOOKUP(C352,[1]Sheet1!$B$3:$E$4422,4,FALSE)</f>
        <v>sdsR</v>
      </c>
      <c r="B352" t="s">
        <v>1191</v>
      </c>
      <c r="C352" t="s">
        <v>1192</v>
      </c>
      <c r="D352" t="s">
        <v>1193</v>
      </c>
      <c r="E352" t="s">
        <v>1194</v>
      </c>
      <c r="G352" t="s">
        <v>1195</v>
      </c>
    </row>
    <row r="353" spans="1:7" x14ac:dyDescent="0.3">
      <c r="A353" t="str">
        <f>VLOOKUP(C353,[1]Sheet1!$B$3:$E$4422,4,FALSE)</f>
        <v>ryeA</v>
      </c>
      <c r="B353" t="s">
        <v>1196</v>
      </c>
      <c r="C353" t="s">
        <v>1197</v>
      </c>
      <c r="D353" t="s">
        <v>1198</v>
      </c>
    </row>
    <row r="354" spans="1:7" x14ac:dyDescent="0.3">
      <c r="A354" t="str">
        <f>VLOOKUP(C354,[1]Sheet1!$B$3:$E$4422,4,FALSE)</f>
        <v>rprA</v>
      </c>
      <c r="B354" t="s">
        <v>1199</v>
      </c>
      <c r="C354" t="s">
        <v>1200</v>
      </c>
      <c r="D354" t="s">
        <v>1201</v>
      </c>
      <c r="E354" t="s">
        <v>1202</v>
      </c>
      <c r="G354" t="s">
        <v>1203</v>
      </c>
    </row>
    <row r="355" spans="1:7" x14ac:dyDescent="0.3">
      <c r="A355" t="str">
        <f>VLOOKUP(C355,[1]Sheet1!$B$3:$E$4422,4,FALSE)</f>
        <v>rydB</v>
      </c>
      <c r="B355" t="s">
        <v>1204</v>
      </c>
      <c r="C355" t="s">
        <v>1205</v>
      </c>
      <c r="D355" t="s">
        <v>1206</v>
      </c>
    </row>
    <row r="356" spans="1:7" x14ac:dyDescent="0.3">
      <c r="A356" t="str">
        <f>VLOOKUP(C356,[1]Sheet1!$B$3:$E$4422,4,FALSE)</f>
        <v>sokB</v>
      </c>
      <c r="B356" t="s">
        <v>1207</v>
      </c>
      <c r="C356" t="s">
        <v>1208</v>
      </c>
      <c r="D356" t="s">
        <v>1209</v>
      </c>
    </row>
    <row r="357" spans="1:7" x14ac:dyDescent="0.3">
      <c r="A357" t="str">
        <f>VLOOKUP(C357,[1]Sheet1!$B$3:$E$4422,4,FALSE)</f>
        <v>hokB</v>
      </c>
      <c r="B357" t="s">
        <v>1210</v>
      </c>
      <c r="C357" t="s">
        <v>1211</v>
      </c>
      <c r="D357" t="s">
        <v>1212</v>
      </c>
      <c r="E357" t="s">
        <v>1213</v>
      </c>
      <c r="F357" t="s">
        <v>857</v>
      </c>
    </row>
    <row r="358" spans="1:7" x14ac:dyDescent="0.3">
      <c r="A358" t="str">
        <f>VLOOKUP(C358,[1]Sheet1!$B$3:$E$4422,4,FALSE)</f>
        <v>micC</v>
      </c>
      <c r="B358" t="s">
        <v>1214</v>
      </c>
      <c r="C358" t="s">
        <v>1215</v>
      </c>
      <c r="D358" t="s">
        <v>1216</v>
      </c>
      <c r="E358" t="s">
        <v>1217</v>
      </c>
      <c r="G358" t="s">
        <v>1218</v>
      </c>
    </row>
    <row r="359" spans="1:7" x14ac:dyDescent="0.3">
      <c r="A359" t="str">
        <f>VLOOKUP(C359,[1]Sheet1!$B$3:$E$4422,4,FALSE)</f>
        <v>mcaS</v>
      </c>
      <c r="B359" t="s">
        <v>1219</v>
      </c>
      <c r="C359" t="s">
        <v>1220</v>
      </c>
      <c r="D359" t="s">
        <v>1221</v>
      </c>
      <c r="E359" t="s">
        <v>1222</v>
      </c>
      <c r="G359" t="s">
        <v>1223</v>
      </c>
    </row>
    <row r="360" spans="1:7" x14ac:dyDescent="0.3">
      <c r="A360" t="str">
        <f>VLOOKUP(C360,[1]Sheet1!$B$3:$E$4422,4,FALSE)</f>
        <v>rttR</v>
      </c>
      <c r="B360" t="s">
        <v>1224</v>
      </c>
      <c r="C360" t="s">
        <v>1225</v>
      </c>
      <c r="D360" t="s">
        <v>1226</v>
      </c>
    </row>
    <row r="361" spans="1:7" x14ac:dyDescent="0.3">
      <c r="A361" t="str">
        <f>VLOOKUP(C361,[1]Sheet1!$B$3:$E$4422,4,FALSE)</f>
        <v>rdlC</v>
      </c>
      <c r="B361" t="s">
        <v>1227</v>
      </c>
      <c r="C361" t="s">
        <v>1228</v>
      </c>
      <c r="D361" t="s">
        <v>1229</v>
      </c>
      <c r="E361" t="s">
        <v>1230</v>
      </c>
    </row>
    <row r="362" spans="1:7" x14ac:dyDescent="0.3">
      <c r="A362" t="str">
        <f>VLOOKUP(C362,[1]Sheet1!$B$3:$E$4422,4,FALSE)</f>
        <v>ldrC</v>
      </c>
      <c r="B362" t="s">
        <v>1231</v>
      </c>
      <c r="C362" t="s">
        <v>1232</v>
      </c>
      <c r="D362" t="s">
        <v>1233</v>
      </c>
      <c r="E362" t="s">
        <v>375</v>
      </c>
      <c r="F362" t="s">
        <v>158</v>
      </c>
    </row>
    <row r="363" spans="1:7" x14ac:dyDescent="0.3">
      <c r="A363" t="str">
        <f>VLOOKUP(C363,[1]Sheet1!$B$3:$E$4422,4,FALSE)</f>
        <v>rdlB</v>
      </c>
      <c r="B363" t="s">
        <v>1234</v>
      </c>
      <c r="C363" t="s">
        <v>1235</v>
      </c>
      <c r="D363" t="s">
        <v>1236</v>
      </c>
      <c r="E363" t="s">
        <v>1230</v>
      </c>
    </row>
    <row r="364" spans="1:7" x14ac:dyDescent="0.3">
      <c r="A364" t="str">
        <f>VLOOKUP(C364,[1]Sheet1!$B$3:$E$4422,4,FALSE)</f>
        <v>ldrB</v>
      </c>
      <c r="B364" t="s">
        <v>1237</v>
      </c>
      <c r="C364" t="s">
        <v>1238</v>
      </c>
      <c r="D364" t="s">
        <v>1239</v>
      </c>
      <c r="E364" t="s">
        <v>375</v>
      </c>
      <c r="F364" t="s">
        <v>562</v>
      </c>
    </row>
    <row r="365" spans="1:7" x14ac:dyDescent="0.3">
      <c r="A365" t="str">
        <f>VLOOKUP(C365,[1]Sheet1!$B$3:$E$4422,4,FALSE)</f>
        <v>rdlA</v>
      </c>
      <c r="B365" t="s">
        <v>1240</v>
      </c>
      <c r="C365" t="s">
        <v>1241</v>
      </c>
      <c r="D365" t="s">
        <v>1242</v>
      </c>
    </row>
    <row r="366" spans="1:7" x14ac:dyDescent="0.3">
      <c r="A366" t="str">
        <f>VLOOKUP(C366,[1]Sheet1!$B$3:$E$4422,4,FALSE)</f>
        <v>ldrA</v>
      </c>
      <c r="B366" t="s">
        <v>1243</v>
      </c>
      <c r="C366" t="s">
        <v>1244</v>
      </c>
      <c r="D366" t="s">
        <v>1245</v>
      </c>
      <c r="E366" t="s">
        <v>1246</v>
      </c>
      <c r="F366" t="s">
        <v>1247</v>
      </c>
    </row>
    <row r="367" spans="1:7" x14ac:dyDescent="0.3">
      <c r="A367" t="str">
        <f>VLOOKUP(C367,[1]Sheet1!$B$3:$E$4422,4,FALSE)</f>
        <v>psrD</v>
      </c>
      <c r="B367" t="s">
        <v>1248</v>
      </c>
      <c r="C367" t="s">
        <v>1249</v>
      </c>
      <c r="D367" t="s">
        <v>1250</v>
      </c>
      <c r="G367" t="s">
        <v>142</v>
      </c>
    </row>
    <row r="368" spans="1:7" x14ac:dyDescent="0.3">
      <c r="A368" t="str">
        <f>VLOOKUP(C368,[1]Sheet1!$B$3:$E$4422,4,FALSE)</f>
        <v>rybB</v>
      </c>
      <c r="B368" t="s">
        <v>1251</v>
      </c>
      <c r="C368" t="s">
        <v>1252</v>
      </c>
      <c r="D368" t="s">
        <v>1253</v>
      </c>
      <c r="E368" t="s">
        <v>1254</v>
      </c>
      <c r="G368" t="s">
        <v>1255</v>
      </c>
    </row>
    <row r="369" spans="1:7" x14ac:dyDescent="0.3">
      <c r="A369" t="str">
        <f>VLOOKUP(C369,[1]Sheet1!$B$3:$E$4422,4,FALSE)</f>
        <v>rybA</v>
      </c>
      <c r="B369" t="s">
        <v>322</v>
      </c>
      <c r="C369" t="s">
        <v>1256</v>
      </c>
      <c r="D369" t="s">
        <v>1257</v>
      </c>
      <c r="E369" t="s">
        <v>1258</v>
      </c>
    </row>
    <row r="370" spans="1:7" x14ac:dyDescent="0.3">
      <c r="A370" t="str">
        <f>VLOOKUP(C370,[1]Sheet1!$B$3:$E$4422,4,FALSE)</f>
        <v>hokE</v>
      </c>
      <c r="B370" t="s">
        <v>1259</v>
      </c>
      <c r="C370" t="s">
        <v>1260</v>
      </c>
      <c r="D370" t="s">
        <v>1261</v>
      </c>
      <c r="E370" t="s">
        <v>578</v>
      </c>
      <c r="F370" t="s">
        <v>857</v>
      </c>
    </row>
    <row r="371" spans="1:7" x14ac:dyDescent="0.3">
      <c r="A371" t="str">
        <f>VLOOKUP(C371,[1]Sheet1!$B$3:$E$4422,4,FALSE)</f>
        <v>tff</v>
      </c>
      <c r="B371" t="s">
        <v>1262</v>
      </c>
      <c r="C371" t="s">
        <v>1263</v>
      </c>
      <c r="D371" t="s">
        <v>1264</v>
      </c>
    </row>
    <row r="372" spans="1:7" x14ac:dyDescent="0.3">
      <c r="A372" t="str">
        <f>VLOOKUP(C372,[1]Sheet1!$B$3:$E$4422,4,FALSE)</f>
        <v>sokC</v>
      </c>
      <c r="B372" t="s">
        <v>1265</v>
      </c>
      <c r="C372" t="s">
        <v>1266</v>
      </c>
      <c r="D372" t="s">
        <v>1267</v>
      </c>
    </row>
    <row r="373" spans="1:7" x14ac:dyDescent="0.3">
      <c r="A373" t="str">
        <f>VLOOKUP(C373,[1]Sheet1!$B$3:$E$4422,4,FALSE)</f>
        <v>hokC</v>
      </c>
      <c r="B373" t="s">
        <v>1268</v>
      </c>
      <c r="C373" t="s">
        <v>1269</v>
      </c>
      <c r="D373" t="s">
        <v>1270</v>
      </c>
      <c r="F373" t="s">
        <v>1271</v>
      </c>
    </row>
    <row r="374" spans="1:7" x14ac:dyDescent="0.3">
      <c r="A374" t="str">
        <f>VLOOKUP(C374,[1]Sheet1!$B$3:$E$4422,4,FALSE)</f>
        <v>ecnB</v>
      </c>
      <c r="B374" t="s">
        <v>1272</v>
      </c>
      <c r="C374" t="s">
        <v>1273</v>
      </c>
      <c r="D374" t="s">
        <v>1274</v>
      </c>
      <c r="E374" t="s">
        <v>1275</v>
      </c>
      <c r="F374" t="s">
        <v>1276</v>
      </c>
    </row>
    <row r="375" spans="1:7" x14ac:dyDescent="0.3">
      <c r="A375" t="str">
        <f>VLOOKUP(C375,[1]Sheet1!$B$3:$E$4422,4,FALSE)</f>
        <v>ecnA</v>
      </c>
      <c r="B375" t="s">
        <v>1277</v>
      </c>
      <c r="C375" t="s">
        <v>1278</v>
      </c>
      <c r="D375" t="s">
        <v>1279</v>
      </c>
      <c r="E375" t="s">
        <v>1275</v>
      </c>
      <c r="F375" t="s">
        <v>1276</v>
      </c>
    </row>
    <row r="376" spans="1:7" x14ac:dyDescent="0.3">
      <c r="A376" t="str">
        <f>VLOOKUP(C376,[1]Sheet1!$B$3:$E$4422,4,FALSE)</f>
        <v>blr</v>
      </c>
      <c r="B376" t="s">
        <v>1280</v>
      </c>
      <c r="C376" t="s">
        <v>1281</v>
      </c>
      <c r="D376" t="s">
        <v>1282</v>
      </c>
      <c r="E376" t="s">
        <v>1283</v>
      </c>
      <c r="F376" t="s">
        <v>865</v>
      </c>
      <c r="G376" t="s">
        <v>142</v>
      </c>
    </row>
    <row r="377" spans="1:7" x14ac:dyDescent="0.3">
      <c r="A377" t="str">
        <f>VLOOKUP(C377,[1]Sheet1!$B$3:$E$4422,4,FALSE)</f>
        <v>csrB</v>
      </c>
      <c r="B377" t="s">
        <v>1284</v>
      </c>
      <c r="C377" t="s">
        <v>1285</v>
      </c>
      <c r="D377" t="s">
        <v>1286</v>
      </c>
      <c r="E377" t="s">
        <v>1109</v>
      </c>
      <c r="G377" t="s">
        <v>142</v>
      </c>
    </row>
    <row r="378" spans="1:7" x14ac:dyDescent="0.3">
      <c r="A378" t="str">
        <f>VLOOKUP(C378,[1]Sheet1!$B$3:$E$4422,4,FALSE)</f>
        <v>thiS</v>
      </c>
      <c r="B378" t="s">
        <v>1287</v>
      </c>
      <c r="C378" t="s">
        <v>1288</v>
      </c>
      <c r="D378" t="s">
        <v>1289</v>
      </c>
      <c r="E378" t="s">
        <v>1290</v>
      </c>
      <c r="G378" t="s">
        <v>1291</v>
      </c>
    </row>
    <row r="379" spans="1:7" x14ac:dyDescent="0.3">
      <c r="A379" t="str">
        <f>VLOOKUP(C379,[1]Sheet1!$B$3:$E$4422,4,FALSE)</f>
        <v>yaeP</v>
      </c>
      <c r="B379" t="s">
        <v>1292</v>
      </c>
      <c r="C379" t="s">
        <v>1293</v>
      </c>
      <c r="D379" t="s">
        <v>1294</v>
      </c>
      <c r="F379" t="s">
        <v>548</v>
      </c>
    </row>
    <row r="380" spans="1:7" x14ac:dyDescent="0.3">
      <c r="A380" t="str">
        <f>VLOOKUP(C380,[1]Sheet1!$B$3:$E$4422,4,FALSE)</f>
        <v>yjtD</v>
      </c>
      <c r="B380" t="s">
        <v>1295</v>
      </c>
      <c r="C380" t="s">
        <v>1296</v>
      </c>
      <c r="D380" t="s">
        <v>1297</v>
      </c>
      <c r="E380" t="s">
        <v>1298</v>
      </c>
      <c r="F380" t="s">
        <v>548</v>
      </c>
      <c r="G380" t="s">
        <v>1299</v>
      </c>
    </row>
    <row r="381" spans="1:7" x14ac:dyDescent="0.3">
      <c r="A381" t="str">
        <f>VLOOKUP(C381,[1]Sheet1!$B$3:$E$4422,4,FALSE)</f>
        <v>yjjY</v>
      </c>
      <c r="B381" t="s">
        <v>1300</v>
      </c>
      <c r="C381" t="s">
        <v>1301</v>
      </c>
      <c r="D381" t="s">
        <v>1302</v>
      </c>
    </row>
    <row r="382" spans="1:7" x14ac:dyDescent="0.3">
      <c r="A382" t="str">
        <f>VLOOKUP(C382,[1]Sheet1!$B$3:$E$4422,4,FALSE)</f>
        <v>arcA</v>
      </c>
      <c r="B382" t="s">
        <v>1303</v>
      </c>
      <c r="C382" t="s">
        <v>1304</v>
      </c>
      <c r="D382" t="s">
        <v>1305</v>
      </c>
      <c r="E382" t="s">
        <v>1306</v>
      </c>
      <c r="F382" t="s">
        <v>1307</v>
      </c>
      <c r="G382" t="s">
        <v>1308</v>
      </c>
    </row>
    <row r="383" spans="1:7" x14ac:dyDescent="0.3">
      <c r="A383" t="str">
        <f>VLOOKUP(C383,[1]Sheet1!$B$3:$E$4422,4,FALSE)</f>
        <v>creD</v>
      </c>
      <c r="B383" t="s">
        <v>1309</v>
      </c>
      <c r="C383" t="s">
        <v>1310</v>
      </c>
      <c r="D383" t="s">
        <v>1311</v>
      </c>
      <c r="F383" t="s">
        <v>579</v>
      </c>
    </row>
    <row r="384" spans="1:7" x14ac:dyDescent="0.3">
      <c r="A384" t="str">
        <f>VLOOKUP(C384,[1]Sheet1!$B$3:$E$4422,4,FALSE)</f>
        <v>creC</v>
      </c>
      <c r="B384" t="s">
        <v>1312</v>
      </c>
      <c r="C384" t="s">
        <v>1313</v>
      </c>
      <c r="D384" t="s">
        <v>1314</v>
      </c>
      <c r="E384" t="s">
        <v>1315</v>
      </c>
      <c r="F384" t="s">
        <v>395</v>
      </c>
      <c r="G384" t="s">
        <v>1316</v>
      </c>
    </row>
    <row r="385" spans="1:7" x14ac:dyDescent="0.3">
      <c r="A385" t="str">
        <f>VLOOKUP(C385,[1]Sheet1!$B$3:$E$4422,4,FALSE)</f>
        <v>creB</v>
      </c>
      <c r="B385" t="s">
        <v>1317</v>
      </c>
      <c r="C385" t="s">
        <v>1318</v>
      </c>
      <c r="D385" t="s">
        <v>1319</v>
      </c>
      <c r="E385" t="s">
        <v>1320</v>
      </c>
      <c r="F385" t="s">
        <v>1307</v>
      </c>
      <c r="G385" t="s">
        <v>1321</v>
      </c>
    </row>
    <row r="386" spans="1:7" x14ac:dyDescent="0.3">
      <c r="A386" t="str">
        <f>VLOOKUP(C386,[1]Sheet1!$B$3:$E$4422,4,FALSE)</f>
        <v>creA</v>
      </c>
      <c r="B386" t="s">
        <v>1322</v>
      </c>
      <c r="C386" t="s">
        <v>1323</v>
      </c>
      <c r="D386" t="s">
        <v>1324</v>
      </c>
      <c r="F386" t="s">
        <v>548</v>
      </c>
    </row>
    <row r="387" spans="1:7" x14ac:dyDescent="0.3">
      <c r="A387" t="str">
        <f>VLOOKUP(C387,[1]Sheet1!$B$3:$E$4422,4,FALSE)</f>
        <v>rob</v>
      </c>
      <c r="B387" t="s">
        <v>1325</v>
      </c>
      <c r="C387" t="s">
        <v>1326</v>
      </c>
      <c r="D387" t="s">
        <v>1327</v>
      </c>
      <c r="E387" t="s">
        <v>1328</v>
      </c>
      <c r="F387" t="s">
        <v>733</v>
      </c>
      <c r="G387" t="s">
        <v>1329</v>
      </c>
    </row>
    <row r="388" spans="1:7" x14ac:dyDescent="0.3">
      <c r="A388" t="str">
        <f>VLOOKUP(C388,[1]Sheet1!$B$3:$E$4422,4,FALSE)</f>
        <v>ytjC</v>
      </c>
      <c r="B388" t="s">
        <v>1330</v>
      </c>
      <c r="C388" t="s">
        <v>1331</v>
      </c>
      <c r="D388" t="s">
        <v>1332</v>
      </c>
      <c r="E388" t="s">
        <v>1333</v>
      </c>
      <c r="F388" t="s">
        <v>548</v>
      </c>
      <c r="G388" t="s">
        <v>1334</v>
      </c>
    </row>
    <row r="389" spans="1:7" x14ac:dyDescent="0.3">
      <c r="A389" t="str">
        <f>VLOOKUP(C389,[1]Sheet1!$B$3:$E$4422,4,FALSE)</f>
        <v>yjjX</v>
      </c>
      <c r="B389" t="s">
        <v>1335</v>
      </c>
      <c r="C389" t="s">
        <v>1336</v>
      </c>
      <c r="D389" t="s">
        <v>1337</v>
      </c>
      <c r="E389" t="s">
        <v>1338</v>
      </c>
      <c r="F389" t="s">
        <v>548</v>
      </c>
      <c r="G389" t="s">
        <v>1339</v>
      </c>
    </row>
    <row r="390" spans="1:7" x14ac:dyDescent="0.3">
      <c r="A390" t="str">
        <f>VLOOKUP(C390,[1]Sheet1!$B$3:$E$4422,4,FALSE)</f>
        <v>trpR</v>
      </c>
      <c r="B390" t="s">
        <v>1340</v>
      </c>
      <c r="C390" t="s">
        <v>1341</v>
      </c>
      <c r="D390" t="s">
        <v>1342</v>
      </c>
      <c r="E390" t="s">
        <v>1343</v>
      </c>
      <c r="F390" t="s">
        <v>733</v>
      </c>
      <c r="G390" t="s">
        <v>1329</v>
      </c>
    </row>
    <row r="391" spans="1:7" x14ac:dyDescent="0.3">
      <c r="A391" t="str">
        <f>VLOOKUP(C391,[1]Sheet1!$B$3:$E$4422,4,FALSE)</f>
        <v>slt</v>
      </c>
      <c r="B391" t="s">
        <v>1344</v>
      </c>
      <c r="C391" t="s">
        <v>1345</v>
      </c>
      <c r="D391" t="s">
        <v>1346</v>
      </c>
      <c r="E391" t="s">
        <v>1347</v>
      </c>
      <c r="F391" t="s">
        <v>1348</v>
      </c>
      <c r="G391" t="s">
        <v>1349</v>
      </c>
    </row>
    <row r="392" spans="1:7" x14ac:dyDescent="0.3">
      <c r="A392" t="str">
        <f>VLOOKUP(C392,[1]Sheet1!$B$3:$E$4422,4,FALSE)</f>
        <v>ettA</v>
      </c>
      <c r="B392" t="s">
        <v>1350</v>
      </c>
      <c r="C392" t="s">
        <v>1351</v>
      </c>
      <c r="D392" t="s">
        <v>1352</v>
      </c>
      <c r="E392" t="s">
        <v>1353</v>
      </c>
      <c r="F392" t="s">
        <v>1354</v>
      </c>
      <c r="G392" t="s">
        <v>1355</v>
      </c>
    </row>
    <row r="393" spans="1:7" x14ac:dyDescent="0.3">
      <c r="A393" t="str">
        <f>VLOOKUP(C393,[1]Sheet1!$B$3:$E$4422,4,FALSE)</f>
        <v>nadR</v>
      </c>
      <c r="B393" t="s">
        <v>1356</v>
      </c>
      <c r="C393" t="s">
        <v>1357</v>
      </c>
      <c r="D393" t="s">
        <v>1358</v>
      </c>
      <c r="E393" t="s">
        <v>1359</v>
      </c>
      <c r="F393" t="s">
        <v>1360</v>
      </c>
      <c r="G393" t="s">
        <v>1361</v>
      </c>
    </row>
    <row r="394" spans="1:7" x14ac:dyDescent="0.3">
      <c r="A394" t="str">
        <f>VLOOKUP(C394,[1]Sheet1!$B$3:$E$4422,4,FALSE)</f>
        <v>radA</v>
      </c>
      <c r="B394" t="s">
        <v>1362</v>
      </c>
      <c r="C394" t="s">
        <v>1363</v>
      </c>
      <c r="D394" t="s">
        <v>1364</v>
      </c>
      <c r="E394" t="s">
        <v>1365</v>
      </c>
      <c r="F394" t="s">
        <v>548</v>
      </c>
      <c r="G394" t="s">
        <v>1366</v>
      </c>
    </row>
    <row r="395" spans="1:7" x14ac:dyDescent="0.3">
      <c r="A395" t="str">
        <f>VLOOKUP(C395,[1]Sheet1!$B$3:$E$4422,4,FALSE)</f>
        <v>serB</v>
      </c>
      <c r="B395" t="s">
        <v>1367</v>
      </c>
      <c r="C395" t="s">
        <v>1368</v>
      </c>
      <c r="D395" t="s">
        <v>1369</v>
      </c>
      <c r="E395" t="s">
        <v>1370</v>
      </c>
      <c r="F395" t="s">
        <v>733</v>
      </c>
      <c r="G395" t="s">
        <v>1371</v>
      </c>
    </row>
    <row r="396" spans="1:7" x14ac:dyDescent="0.3">
      <c r="A396" t="str">
        <f>VLOOKUP(C396,[1]Sheet1!$B$3:$E$4422,4,FALSE)</f>
        <v>ytjB</v>
      </c>
      <c r="B396" t="s">
        <v>1372</v>
      </c>
      <c r="C396" t="s">
        <v>1373</v>
      </c>
      <c r="D396" t="s">
        <v>1374</v>
      </c>
      <c r="F396" t="s">
        <v>1078</v>
      </c>
    </row>
    <row r="397" spans="1:7" x14ac:dyDescent="0.3">
      <c r="A397" t="str">
        <f>VLOOKUP(C397,[1]Sheet1!$B$3:$E$4422,4,FALSE)</f>
        <v>lplA</v>
      </c>
      <c r="B397" t="s">
        <v>1375</v>
      </c>
      <c r="C397" t="s">
        <v>1376</v>
      </c>
      <c r="D397" t="s">
        <v>1377</v>
      </c>
      <c r="E397" t="s">
        <v>1378</v>
      </c>
      <c r="F397" t="s">
        <v>733</v>
      </c>
      <c r="G397" t="s">
        <v>1379</v>
      </c>
    </row>
    <row r="398" spans="1:7" x14ac:dyDescent="0.3">
      <c r="A398" t="str">
        <f>VLOOKUP(C398,[1]Sheet1!$B$3:$E$4422,4,FALSE)</f>
        <v>yjjJ</v>
      </c>
      <c r="B398" t="s">
        <v>1380</v>
      </c>
      <c r="C398" t="s">
        <v>1381</v>
      </c>
      <c r="D398" t="s">
        <v>1382</v>
      </c>
      <c r="E398" t="s">
        <v>1383</v>
      </c>
      <c r="F398" t="s">
        <v>548</v>
      </c>
      <c r="G398" t="s">
        <v>1384</v>
      </c>
    </row>
    <row r="399" spans="1:7" x14ac:dyDescent="0.3">
      <c r="A399" t="str">
        <f>VLOOKUP(C399,[1]Sheet1!$B$3:$E$4422,4,FALSE)</f>
        <v>deoD</v>
      </c>
      <c r="B399" t="s">
        <v>1385</v>
      </c>
      <c r="C399" t="s">
        <v>1386</v>
      </c>
      <c r="D399" t="s">
        <v>1387</v>
      </c>
      <c r="E399" t="s">
        <v>1388</v>
      </c>
      <c r="F399" t="s">
        <v>548</v>
      </c>
      <c r="G399" t="s">
        <v>1389</v>
      </c>
    </row>
    <row r="400" spans="1:7" x14ac:dyDescent="0.3">
      <c r="A400" t="str">
        <f>VLOOKUP(C400,[1]Sheet1!$B$3:$E$4422,4,FALSE)</f>
        <v>deoB</v>
      </c>
      <c r="B400" t="s">
        <v>1390</v>
      </c>
      <c r="C400" t="s">
        <v>1391</v>
      </c>
      <c r="D400" t="s">
        <v>1392</v>
      </c>
      <c r="E400" t="s">
        <v>1393</v>
      </c>
      <c r="F400" t="s">
        <v>733</v>
      </c>
      <c r="G400" t="s">
        <v>1394</v>
      </c>
    </row>
    <row r="401" spans="1:7" x14ac:dyDescent="0.3">
      <c r="A401" t="str">
        <f>VLOOKUP(C401,[1]Sheet1!$B$3:$E$4422,4,FALSE)</f>
        <v>deoA</v>
      </c>
      <c r="B401" t="s">
        <v>1395</v>
      </c>
      <c r="C401" t="s">
        <v>1396</v>
      </c>
      <c r="D401" t="s">
        <v>1397</v>
      </c>
      <c r="E401" t="s">
        <v>1398</v>
      </c>
      <c r="F401" t="s">
        <v>548</v>
      </c>
      <c r="G401" t="s">
        <v>1399</v>
      </c>
    </row>
    <row r="402" spans="1:7" x14ac:dyDescent="0.3">
      <c r="A402" t="str">
        <f>VLOOKUP(C402,[1]Sheet1!$B$3:$E$4422,4,FALSE)</f>
        <v>deoC</v>
      </c>
      <c r="B402" t="s">
        <v>1400</v>
      </c>
      <c r="C402" t="s">
        <v>1401</v>
      </c>
      <c r="D402" t="s">
        <v>1402</v>
      </c>
      <c r="F402" t="s">
        <v>548</v>
      </c>
      <c r="G402" t="s">
        <v>1403</v>
      </c>
    </row>
    <row r="403" spans="1:7" x14ac:dyDescent="0.3">
      <c r="A403" t="str">
        <f>VLOOKUP(C403,[1]Sheet1!$B$3:$E$4422,4,FALSE)</f>
        <v>yjjI</v>
      </c>
      <c r="B403" t="s">
        <v>1404</v>
      </c>
      <c r="C403" t="s">
        <v>1405</v>
      </c>
      <c r="D403" t="s">
        <v>1406</v>
      </c>
      <c r="E403" t="s">
        <v>1407</v>
      </c>
      <c r="F403" t="s">
        <v>548</v>
      </c>
      <c r="G403" t="s">
        <v>142</v>
      </c>
    </row>
    <row r="404" spans="1:7" x14ac:dyDescent="0.3">
      <c r="A404" t="str">
        <f>VLOOKUP(C404,[1]Sheet1!$B$3:$E$4422,4,FALSE)</f>
        <v>yjjW</v>
      </c>
      <c r="B404" t="s">
        <v>1408</v>
      </c>
      <c r="C404" t="s">
        <v>1409</v>
      </c>
      <c r="D404" t="s">
        <v>1410</v>
      </c>
      <c r="E404" t="s">
        <v>1072</v>
      </c>
      <c r="F404" t="s">
        <v>548</v>
      </c>
      <c r="G404" t="s">
        <v>1411</v>
      </c>
    </row>
    <row r="405" spans="1:7" x14ac:dyDescent="0.3">
      <c r="A405" t="str">
        <f>VLOOKUP(C405,[1]Sheet1!$B$3:$E$4422,4,FALSE)</f>
        <v>yjjV</v>
      </c>
      <c r="B405" t="s">
        <v>1412</v>
      </c>
      <c r="C405" t="s">
        <v>1413</v>
      </c>
      <c r="D405" t="s">
        <v>1414</v>
      </c>
      <c r="E405" t="s">
        <v>1415</v>
      </c>
      <c r="F405" t="s">
        <v>548</v>
      </c>
      <c r="G405" t="s">
        <v>1416</v>
      </c>
    </row>
    <row r="406" spans="1:7" x14ac:dyDescent="0.3">
      <c r="A406" t="str">
        <f>VLOOKUP(C406,[1]Sheet1!$B$3:$E$4422,4,FALSE)</f>
        <v>yjjU</v>
      </c>
      <c r="B406" t="s">
        <v>1417</v>
      </c>
      <c r="C406" t="s">
        <v>1418</v>
      </c>
      <c r="D406" t="s">
        <v>1419</v>
      </c>
      <c r="E406" t="s">
        <v>1420</v>
      </c>
      <c r="G406" t="s">
        <v>1421</v>
      </c>
    </row>
    <row r="407" spans="1:7" x14ac:dyDescent="0.3">
      <c r="A407" t="str">
        <f>VLOOKUP(C407,[1]Sheet1!$B$3:$E$4422,4,FALSE)</f>
        <v>osmY</v>
      </c>
      <c r="B407" t="s">
        <v>1422</v>
      </c>
      <c r="C407" t="s">
        <v>1423</v>
      </c>
      <c r="D407" t="s">
        <v>1424</v>
      </c>
      <c r="E407" t="s">
        <v>1425</v>
      </c>
      <c r="F407" t="s">
        <v>983</v>
      </c>
      <c r="G407" t="s">
        <v>142</v>
      </c>
    </row>
    <row r="408" spans="1:7" x14ac:dyDescent="0.3">
      <c r="A408" t="str">
        <f>VLOOKUP(C408,[1]Sheet1!$B$3:$E$4422,4,FALSE)</f>
        <v>prfC</v>
      </c>
      <c r="B408" t="s">
        <v>1426</v>
      </c>
      <c r="C408" t="s">
        <v>1427</v>
      </c>
      <c r="D408" t="s">
        <v>1428</v>
      </c>
      <c r="E408" t="s">
        <v>1429</v>
      </c>
      <c r="F408" t="s">
        <v>733</v>
      </c>
      <c r="G408" t="s">
        <v>1430</v>
      </c>
    </row>
    <row r="409" spans="1:7" x14ac:dyDescent="0.3">
      <c r="A409" t="str">
        <f>VLOOKUP(C409,[1]Sheet1!$B$3:$E$4422,4,FALSE)</f>
        <v>yjjG</v>
      </c>
      <c r="B409" t="s">
        <v>1431</v>
      </c>
      <c r="C409" t="s">
        <v>1432</v>
      </c>
      <c r="D409" t="s">
        <v>1433</v>
      </c>
      <c r="E409" t="s">
        <v>1434</v>
      </c>
      <c r="F409" t="s">
        <v>733</v>
      </c>
      <c r="G409" t="s">
        <v>1435</v>
      </c>
    </row>
    <row r="410" spans="1:7" x14ac:dyDescent="0.3">
      <c r="A410" t="str">
        <f>VLOOKUP(C410,[1]Sheet1!$B$3:$E$4422,4,FALSE)</f>
        <v>rimI</v>
      </c>
      <c r="B410" t="s">
        <v>1436</v>
      </c>
      <c r="C410" t="s">
        <v>1437</v>
      </c>
      <c r="D410" t="s">
        <v>1438</v>
      </c>
      <c r="E410" t="s">
        <v>1439</v>
      </c>
      <c r="F410" t="s">
        <v>733</v>
      </c>
      <c r="G410" t="s">
        <v>1440</v>
      </c>
    </row>
    <row r="411" spans="1:7" x14ac:dyDescent="0.3">
      <c r="A411" t="str">
        <f>VLOOKUP(C411,[1]Sheet1!$B$3:$E$4422,4,FALSE)</f>
        <v>holD</v>
      </c>
      <c r="B411" t="s">
        <v>1441</v>
      </c>
      <c r="C411" t="s">
        <v>1442</v>
      </c>
      <c r="D411" t="s">
        <v>1443</v>
      </c>
      <c r="E411" t="s">
        <v>1444</v>
      </c>
      <c r="F411" t="s">
        <v>733</v>
      </c>
      <c r="G411" t="s">
        <v>1445</v>
      </c>
    </row>
    <row r="412" spans="1:7" x14ac:dyDescent="0.3">
      <c r="A412" t="str">
        <f>VLOOKUP(C412,[1]Sheet1!$B$3:$E$4422,4,FALSE)</f>
        <v>rsmC</v>
      </c>
      <c r="B412" t="s">
        <v>1446</v>
      </c>
      <c r="C412" t="s">
        <v>1447</v>
      </c>
      <c r="D412" t="s">
        <v>1448</v>
      </c>
      <c r="E412" t="s">
        <v>1449</v>
      </c>
      <c r="F412" t="s">
        <v>733</v>
      </c>
      <c r="G412" t="s">
        <v>1450</v>
      </c>
    </row>
    <row r="413" spans="1:7" x14ac:dyDescent="0.3">
      <c r="A413" t="str">
        <f>VLOOKUP(C413,[1]Sheet1!$B$3:$E$4422,4,FALSE)</f>
        <v>leuQ</v>
      </c>
      <c r="B413" t="s">
        <v>1451</v>
      </c>
      <c r="C413" t="s">
        <v>1452</v>
      </c>
      <c r="D413" t="s">
        <v>1453</v>
      </c>
      <c r="F413" t="s">
        <v>733</v>
      </c>
      <c r="G413" t="s">
        <v>1454</v>
      </c>
    </row>
    <row r="414" spans="1:7" x14ac:dyDescent="0.3">
      <c r="A414" t="str">
        <f>VLOOKUP(C414,[1]Sheet1!$B$3:$E$4422,4,FALSE)</f>
        <v>leuP</v>
      </c>
      <c r="B414" t="s">
        <v>1455</v>
      </c>
      <c r="C414" t="s">
        <v>1456</v>
      </c>
      <c r="D414" t="s">
        <v>1457</v>
      </c>
      <c r="F414" t="s">
        <v>733</v>
      </c>
      <c r="G414" t="s">
        <v>1454</v>
      </c>
    </row>
    <row r="415" spans="1:7" x14ac:dyDescent="0.3">
      <c r="A415" t="str">
        <f>VLOOKUP(C415,[1]Sheet1!$B$3:$E$4422,4,FALSE)</f>
        <v>leuV</v>
      </c>
      <c r="B415" t="s">
        <v>1458</v>
      </c>
      <c r="C415" t="s">
        <v>1459</v>
      </c>
      <c r="D415" t="s">
        <v>1460</v>
      </c>
      <c r="F415" t="s">
        <v>733</v>
      </c>
      <c r="G415" t="s">
        <v>1454</v>
      </c>
    </row>
    <row r="416" spans="1:7" x14ac:dyDescent="0.3">
      <c r="A416" t="str">
        <f>VLOOKUP(C416,[1]Sheet1!$B$3:$E$4422,4,FALSE)</f>
        <v>fhuF</v>
      </c>
      <c r="B416" t="s">
        <v>1461</v>
      </c>
      <c r="C416" t="s">
        <v>1462</v>
      </c>
      <c r="D416" t="s">
        <v>1463</v>
      </c>
      <c r="E416" t="s">
        <v>1464</v>
      </c>
      <c r="F416" t="s">
        <v>1465</v>
      </c>
      <c r="G416" t="s">
        <v>1466</v>
      </c>
    </row>
    <row r="417" spans="1:7" x14ac:dyDescent="0.3">
      <c r="A417" t="str">
        <f>VLOOKUP(C417,[1]Sheet1!$B$3:$E$4422,4,FALSE)</f>
        <v>bglJ</v>
      </c>
      <c r="B417" t="s">
        <v>1467</v>
      </c>
      <c r="C417" t="s">
        <v>1468</v>
      </c>
      <c r="D417" t="s">
        <v>1469</v>
      </c>
      <c r="E417" t="s">
        <v>1470</v>
      </c>
      <c r="F417" t="s">
        <v>733</v>
      </c>
      <c r="G417" t="s">
        <v>1471</v>
      </c>
    </row>
    <row r="418" spans="1:7" x14ac:dyDescent="0.3">
      <c r="A418" t="str">
        <f>VLOOKUP(C418,[1]Sheet1!$B$3:$E$4422,4,FALSE)</f>
        <v>yjjQ</v>
      </c>
      <c r="B418" t="s">
        <v>1472</v>
      </c>
      <c r="C418" t="s">
        <v>1473</v>
      </c>
      <c r="D418" t="s">
        <v>1474</v>
      </c>
      <c r="E418" t="s">
        <v>1475</v>
      </c>
      <c r="F418" t="s">
        <v>548</v>
      </c>
      <c r="G418" t="s">
        <v>1476</v>
      </c>
    </row>
    <row r="419" spans="1:7" x14ac:dyDescent="0.3">
      <c r="A419" t="str">
        <f>VLOOKUP(C419,[1]Sheet1!$B$3:$E$4422,4,FALSE)</f>
        <v>yjjP</v>
      </c>
      <c r="B419" t="s">
        <v>1477</v>
      </c>
      <c r="C419" t="s">
        <v>1478</v>
      </c>
      <c r="D419" t="s">
        <v>1479</v>
      </c>
      <c r="E419" t="s">
        <v>1480</v>
      </c>
      <c r="F419" t="s">
        <v>395</v>
      </c>
    </row>
    <row r="420" spans="1:7" x14ac:dyDescent="0.3">
      <c r="A420" t="str">
        <f>VLOOKUP(C420,[1]Sheet1!$B$3:$E$4422,4,FALSE)</f>
        <v>yjjB</v>
      </c>
      <c r="B420" t="s">
        <v>1481</v>
      </c>
      <c r="C420" t="s">
        <v>1482</v>
      </c>
      <c r="D420" t="s">
        <v>1483</v>
      </c>
      <c r="E420" t="s">
        <v>1484</v>
      </c>
      <c r="F420" t="s">
        <v>395</v>
      </c>
    </row>
    <row r="421" spans="1:7" x14ac:dyDescent="0.3">
      <c r="A421" t="str">
        <f>VLOOKUP(C421,[1]Sheet1!$B$3:$E$4422,4,FALSE)</f>
        <v>dnaT</v>
      </c>
      <c r="B421" t="s">
        <v>1485</v>
      </c>
      <c r="C421" t="s">
        <v>1486</v>
      </c>
      <c r="D421" t="s">
        <v>1487</v>
      </c>
      <c r="E421" t="s">
        <v>1488</v>
      </c>
      <c r="F421" t="s">
        <v>1489</v>
      </c>
      <c r="G421" t="s">
        <v>1490</v>
      </c>
    </row>
    <row r="422" spans="1:7" x14ac:dyDescent="0.3">
      <c r="A422" t="str">
        <f>VLOOKUP(C422,[1]Sheet1!$B$3:$E$4422,4,FALSE)</f>
        <v>dnaC</v>
      </c>
      <c r="B422" t="s">
        <v>1491</v>
      </c>
      <c r="C422" t="s">
        <v>1492</v>
      </c>
      <c r="D422" t="s">
        <v>1493</v>
      </c>
      <c r="E422" t="s">
        <v>1494</v>
      </c>
      <c r="F422" t="s">
        <v>1495</v>
      </c>
      <c r="G422" t="s">
        <v>1496</v>
      </c>
    </row>
    <row r="423" spans="1:7" x14ac:dyDescent="0.3">
      <c r="A423" t="str">
        <f>VLOOKUP(C423,[1]Sheet1!$B$3:$E$4422,4,FALSE)</f>
        <v>yjjA</v>
      </c>
      <c r="B423" t="s">
        <v>1497</v>
      </c>
      <c r="C423" t="s">
        <v>1498</v>
      </c>
      <c r="D423" t="s">
        <v>1499</v>
      </c>
      <c r="F423" t="s">
        <v>548</v>
      </c>
    </row>
    <row r="424" spans="1:7" x14ac:dyDescent="0.3">
      <c r="A424" t="str">
        <f>VLOOKUP(C424,[1]Sheet1!$B$3:$E$4422,4,FALSE)</f>
        <v>opgB</v>
      </c>
      <c r="B424" t="s">
        <v>1500</v>
      </c>
      <c r="C424" t="s">
        <v>1501</v>
      </c>
      <c r="D424" t="s">
        <v>1502</v>
      </c>
      <c r="E424" t="s">
        <v>1503</v>
      </c>
      <c r="F424" t="s">
        <v>1504</v>
      </c>
      <c r="G424" t="s">
        <v>1505</v>
      </c>
    </row>
    <row r="425" spans="1:7" x14ac:dyDescent="0.3">
      <c r="A425" t="str">
        <f>VLOOKUP(C425,[1]Sheet1!$B$3:$E$4422,4,FALSE)</f>
        <v>lgoD</v>
      </c>
      <c r="B425" t="s">
        <v>1506</v>
      </c>
      <c r="C425" t="s">
        <v>1507</v>
      </c>
      <c r="D425" t="s">
        <v>1508</v>
      </c>
      <c r="E425" t="s">
        <v>1509</v>
      </c>
      <c r="F425" t="s">
        <v>548</v>
      </c>
      <c r="G425" t="s">
        <v>1510</v>
      </c>
    </row>
    <row r="426" spans="1:7" x14ac:dyDescent="0.3">
      <c r="A426" t="str">
        <f>VLOOKUP(C426,[1]Sheet1!$B$3:$E$4422,4,FALSE)</f>
        <v>lgoR</v>
      </c>
      <c r="B426" t="s">
        <v>1511</v>
      </c>
      <c r="C426" t="s">
        <v>1512</v>
      </c>
      <c r="D426" t="s">
        <v>1513</v>
      </c>
      <c r="E426" t="s">
        <v>1514</v>
      </c>
      <c r="F426" t="s">
        <v>548</v>
      </c>
      <c r="G426" t="s">
        <v>1515</v>
      </c>
    </row>
    <row r="427" spans="1:7" x14ac:dyDescent="0.3">
      <c r="A427" t="str">
        <f>VLOOKUP(C427,[1]Sheet1!$B$3:$E$4422,4,FALSE)</f>
        <v>lgoT</v>
      </c>
      <c r="B427" t="s">
        <v>1516</v>
      </c>
      <c r="C427" t="s">
        <v>1517</v>
      </c>
      <c r="D427" t="s">
        <v>1518</v>
      </c>
      <c r="E427" t="s">
        <v>1519</v>
      </c>
      <c r="F427" t="s">
        <v>579</v>
      </c>
      <c r="G427" t="s">
        <v>1520</v>
      </c>
    </row>
    <row r="428" spans="1:7" x14ac:dyDescent="0.3">
      <c r="A428" t="str">
        <f>VLOOKUP(C428,[1]Sheet1!$B$3:$E$4422,4,FALSE)</f>
        <v>tsr</v>
      </c>
      <c r="B428" t="s">
        <v>1521</v>
      </c>
      <c r="C428" t="s">
        <v>1522</v>
      </c>
      <c r="D428" t="s">
        <v>1523</v>
      </c>
      <c r="E428" t="s">
        <v>1524</v>
      </c>
      <c r="F428" t="s">
        <v>1525</v>
      </c>
      <c r="G428" t="s">
        <v>1526</v>
      </c>
    </row>
    <row r="429" spans="1:7" x14ac:dyDescent="0.3">
      <c r="A429" t="str">
        <f>VLOOKUP(C429,[1]Sheet1!$B$3:$E$4422,4,FALSE)</f>
        <v>yjiY</v>
      </c>
      <c r="B429" t="s">
        <v>1527</v>
      </c>
      <c r="C429" t="s">
        <v>1528</v>
      </c>
      <c r="D429" t="s">
        <v>1529</v>
      </c>
      <c r="E429" t="s">
        <v>1530</v>
      </c>
      <c r="F429" t="s">
        <v>395</v>
      </c>
      <c r="G429" t="s">
        <v>1531</v>
      </c>
    </row>
    <row r="430" spans="1:7" x14ac:dyDescent="0.3">
      <c r="A430" t="str">
        <f>VLOOKUP(C430,[1]Sheet1!$B$3:$E$4422,4,FALSE)</f>
        <v>yjiX</v>
      </c>
      <c r="B430" t="s">
        <v>1532</v>
      </c>
      <c r="C430" t="s">
        <v>1533</v>
      </c>
      <c r="D430" t="s">
        <v>1534</v>
      </c>
      <c r="E430" t="s">
        <v>578</v>
      </c>
    </row>
    <row r="431" spans="1:7" x14ac:dyDescent="0.3">
      <c r="A431" t="str">
        <f>VLOOKUP(C431,[1]Sheet1!$B$3:$E$4422,4,FALSE)</f>
        <v>yjiA</v>
      </c>
      <c r="B431" t="s">
        <v>1535</v>
      </c>
      <c r="C431" t="s">
        <v>1536</v>
      </c>
      <c r="D431" t="s">
        <v>1537</v>
      </c>
      <c r="E431" t="s">
        <v>578</v>
      </c>
      <c r="F431" t="s">
        <v>548</v>
      </c>
      <c r="G431" t="s">
        <v>1538</v>
      </c>
    </row>
    <row r="432" spans="1:7" x14ac:dyDescent="0.3">
      <c r="A432" t="str">
        <f>VLOOKUP(C432,[1]Sheet1!$B$3:$E$4422,4,FALSE)</f>
        <v>mrr</v>
      </c>
      <c r="B432" t="s">
        <v>1539</v>
      </c>
      <c r="C432" t="s">
        <v>1540</v>
      </c>
      <c r="D432" t="s">
        <v>1541</v>
      </c>
      <c r="E432" t="s">
        <v>1542</v>
      </c>
      <c r="F432" t="s">
        <v>1543</v>
      </c>
      <c r="G432" t="s">
        <v>1544</v>
      </c>
    </row>
    <row r="433" spans="1:7" x14ac:dyDescent="0.3">
      <c r="A433" t="str">
        <f>VLOOKUP(C433,[1]Sheet1!$B$3:$E$4422,4,FALSE)</f>
        <v>hsdR</v>
      </c>
      <c r="B433" t="s">
        <v>1545</v>
      </c>
      <c r="C433" t="s">
        <v>1546</v>
      </c>
      <c r="D433" t="s">
        <v>1547</v>
      </c>
      <c r="E433" t="s">
        <v>1548</v>
      </c>
      <c r="F433" t="s">
        <v>548</v>
      </c>
      <c r="G433" t="s">
        <v>1549</v>
      </c>
    </row>
    <row r="434" spans="1:7" x14ac:dyDescent="0.3">
      <c r="A434" t="str">
        <f>VLOOKUP(C434,[1]Sheet1!$B$3:$E$4422,4,FALSE)</f>
        <v>hsdM</v>
      </c>
      <c r="B434" t="s">
        <v>1550</v>
      </c>
      <c r="C434" t="s">
        <v>1551</v>
      </c>
      <c r="D434" t="s">
        <v>1552</v>
      </c>
      <c r="E434" t="s">
        <v>1553</v>
      </c>
      <c r="F434" t="s">
        <v>548</v>
      </c>
      <c r="G434" t="s">
        <v>1554</v>
      </c>
    </row>
    <row r="435" spans="1:7" x14ac:dyDescent="0.3">
      <c r="A435" t="str">
        <f>VLOOKUP(C435,[1]Sheet1!$B$3:$E$4422,4,FALSE)</f>
        <v>hsdS</v>
      </c>
      <c r="B435" t="s">
        <v>1555</v>
      </c>
      <c r="C435" t="s">
        <v>1556</v>
      </c>
      <c r="D435" t="s">
        <v>1557</v>
      </c>
      <c r="E435" t="s">
        <v>1558</v>
      </c>
      <c r="F435" t="s">
        <v>548</v>
      </c>
      <c r="G435" t="s">
        <v>1476</v>
      </c>
    </row>
    <row r="436" spans="1:7" x14ac:dyDescent="0.3">
      <c r="A436" t="str">
        <f>VLOOKUP(C436,[1]Sheet1!$B$3:$E$4422,4,FALSE)</f>
        <v>symE</v>
      </c>
      <c r="B436" t="s">
        <v>1559</v>
      </c>
      <c r="C436" t="s">
        <v>1560</v>
      </c>
      <c r="D436" t="s">
        <v>1561</v>
      </c>
      <c r="E436" t="s">
        <v>1562</v>
      </c>
      <c r="F436" t="s">
        <v>602</v>
      </c>
      <c r="G436" t="s">
        <v>1563</v>
      </c>
    </row>
    <row r="437" spans="1:7" x14ac:dyDescent="0.3">
      <c r="A437" t="str">
        <f>VLOOKUP(C437,[1]Sheet1!$B$3:$E$4422,4,FALSE)</f>
        <v>mcrB</v>
      </c>
      <c r="B437" t="s">
        <v>1564</v>
      </c>
      <c r="C437" t="s">
        <v>1565</v>
      </c>
      <c r="D437" t="s">
        <v>1566</v>
      </c>
      <c r="E437" t="s">
        <v>1567</v>
      </c>
      <c r="G437" t="s">
        <v>1568</v>
      </c>
    </row>
    <row r="438" spans="1:7" x14ac:dyDescent="0.3">
      <c r="A438" t="str">
        <f>VLOOKUP(C438,[1]Sheet1!$B$3:$E$4422,4,FALSE)</f>
        <v>mcrC</v>
      </c>
      <c r="B438" t="s">
        <v>1569</v>
      </c>
      <c r="C438" t="s">
        <v>1570</v>
      </c>
      <c r="D438" t="s">
        <v>1571</v>
      </c>
      <c r="E438" t="s">
        <v>1572</v>
      </c>
      <c r="F438" t="s">
        <v>548</v>
      </c>
      <c r="G438" t="s">
        <v>1573</v>
      </c>
    </row>
    <row r="439" spans="1:7" x14ac:dyDescent="0.3">
      <c r="A439" t="str">
        <f>VLOOKUP(C439,[1]Sheet1!$B$3:$E$4422,4,FALSE)</f>
        <v>yjiT</v>
      </c>
      <c r="B439" t="s">
        <v>1574</v>
      </c>
      <c r="C439" t="s">
        <v>1575</v>
      </c>
      <c r="D439" t="s">
        <v>1576</v>
      </c>
    </row>
    <row r="440" spans="1:7" x14ac:dyDescent="0.3">
      <c r="A440" t="str">
        <f>VLOOKUP(C440,[1]Sheet1!$B$3:$E$4422,4,FALSE)</f>
        <v>yjiS</v>
      </c>
      <c r="B440" t="s">
        <v>1577</v>
      </c>
      <c r="C440" t="s">
        <v>1578</v>
      </c>
      <c r="D440" t="s">
        <v>1579</v>
      </c>
    </row>
    <row r="441" spans="1:7" x14ac:dyDescent="0.3">
      <c r="A441" t="str">
        <f>VLOOKUP(C441,[1]Sheet1!$B$3:$E$4422,4,FALSE)</f>
        <v>yjiR</v>
      </c>
      <c r="B441" t="s">
        <v>1580</v>
      </c>
      <c r="C441" t="s">
        <v>1581</v>
      </c>
      <c r="D441" t="s">
        <v>1582</v>
      </c>
      <c r="E441" t="s">
        <v>1583</v>
      </c>
      <c r="F441" t="s">
        <v>548</v>
      </c>
      <c r="G441" t="s">
        <v>1584</v>
      </c>
    </row>
    <row r="442" spans="1:7" x14ac:dyDescent="0.3">
      <c r="A442" t="str">
        <f>VLOOKUP(C442,[1]Sheet1!$B$3:$E$4422,4,FALSE)</f>
        <v>mdtM</v>
      </c>
      <c r="B442" t="s">
        <v>1585</v>
      </c>
      <c r="C442" t="s">
        <v>1586</v>
      </c>
      <c r="D442" t="s">
        <v>1587</v>
      </c>
      <c r="E442" t="s">
        <v>1588</v>
      </c>
      <c r="F442" t="s">
        <v>1589</v>
      </c>
      <c r="G442" t="s">
        <v>1590</v>
      </c>
    </row>
    <row r="443" spans="1:7" x14ac:dyDescent="0.3">
      <c r="A443" t="str">
        <f>VLOOKUP(C443,[1]Sheet1!$B$3:$E$4422,4,FALSE)</f>
        <v>yjiN</v>
      </c>
      <c r="B443" t="s">
        <v>1591</v>
      </c>
      <c r="C443" t="s">
        <v>1592</v>
      </c>
      <c r="D443" t="s">
        <v>1593</v>
      </c>
      <c r="F443" t="s">
        <v>579</v>
      </c>
    </row>
    <row r="444" spans="1:7" x14ac:dyDescent="0.3">
      <c r="A444" t="str">
        <f>VLOOKUP(C444,[1]Sheet1!$B$3:$E$4422,4,FALSE)</f>
        <v>yjiM</v>
      </c>
      <c r="B444" t="s">
        <v>1594</v>
      </c>
      <c r="C444" t="s">
        <v>1595</v>
      </c>
      <c r="D444" t="s">
        <v>1596</v>
      </c>
      <c r="E444" t="s">
        <v>578</v>
      </c>
      <c r="G444" t="s">
        <v>1597</v>
      </c>
    </row>
    <row r="445" spans="1:7" x14ac:dyDescent="0.3">
      <c r="A445" t="str">
        <f>VLOOKUP(C445,[1]Sheet1!$B$3:$E$4422,4,FALSE)</f>
        <v>yjiL</v>
      </c>
      <c r="B445" t="s">
        <v>1598</v>
      </c>
      <c r="C445" t="s">
        <v>1599</v>
      </c>
      <c r="D445" t="s">
        <v>1600</v>
      </c>
      <c r="F445" t="s">
        <v>548</v>
      </c>
      <c r="G445" t="s">
        <v>1601</v>
      </c>
    </row>
    <row r="446" spans="1:7" x14ac:dyDescent="0.3">
      <c r="A446" t="str">
        <f>VLOOKUP(C446,[1]Sheet1!$B$3:$E$4422,4,FALSE)</f>
        <v>yjiK</v>
      </c>
      <c r="B446" t="s">
        <v>1602</v>
      </c>
      <c r="C446" t="s">
        <v>1603</v>
      </c>
      <c r="D446" t="s">
        <v>1604</v>
      </c>
      <c r="F446" t="s">
        <v>395</v>
      </c>
    </row>
    <row r="447" spans="1:7" x14ac:dyDescent="0.3">
      <c r="A447" t="str">
        <f>VLOOKUP(C447,[1]Sheet1!$B$3:$E$4422,4,FALSE)</f>
        <v>yjiJ</v>
      </c>
      <c r="B447" t="s">
        <v>1605</v>
      </c>
      <c r="C447" t="s">
        <v>1606</v>
      </c>
      <c r="D447" t="s">
        <v>1607</v>
      </c>
      <c r="F447" t="s">
        <v>579</v>
      </c>
    </row>
    <row r="448" spans="1:7" x14ac:dyDescent="0.3">
      <c r="A448" t="str">
        <f>VLOOKUP(C448,[1]Sheet1!$B$3:$E$4422,4,FALSE)</f>
        <v>kptA</v>
      </c>
      <c r="B448" t="s">
        <v>1608</v>
      </c>
      <c r="C448" t="s">
        <v>1609</v>
      </c>
      <c r="D448" t="s">
        <v>1610</v>
      </c>
      <c r="E448" t="s">
        <v>1611</v>
      </c>
      <c r="F448" t="s">
        <v>548</v>
      </c>
      <c r="G448" t="s">
        <v>1612</v>
      </c>
    </row>
    <row r="449" spans="1:7" x14ac:dyDescent="0.3">
      <c r="A449" t="str">
        <f>VLOOKUP(C449,[1]Sheet1!$B$3:$E$4422,4,FALSE)</f>
        <v>yjiH</v>
      </c>
      <c r="B449" t="s">
        <v>1613</v>
      </c>
      <c r="C449" t="s">
        <v>1614</v>
      </c>
      <c r="D449" t="s">
        <v>1615</v>
      </c>
      <c r="F449" t="s">
        <v>579</v>
      </c>
    </row>
    <row r="450" spans="1:7" x14ac:dyDescent="0.3">
      <c r="A450" t="str">
        <f>VLOOKUP(C450,[1]Sheet1!$B$3:$E$4422,4,FALSE)</f>
        <v>yjiG</v>
      </c>
      <c r="B450" t="s">
        <v>1616</v>
      </c>
      <c r="C450" t="s">
        <v>1617</v>
      </c>
      <c r="D450" t="s">
        <v>1618</v>
      </c>
      <c r="F450" t="s">
        <v>579</v>
      </c>
    </row>
    <row r="451" spans="1:7" x14ac:dyDescent="0.3">
      <c r="A451" t="str">
        <f>VLOOKUP(C451,[1]Sheet1!$B$3:$E$4422,4,FALSE)</f>
        <v>iadA</v>
      </c>
      <c r="B451" t="s">
        <v>1619</v>
      </c>
      <c r="C451" t="s">
        <v>1620</v>
      </c>
      <c r="D451" t="s">
        <v>1621</v>
      </c>
      <c r="E451" t="s">
        <v>1622</v>
      </c>
      <c r="F451" t="s">
        <v>733</v>
      </c>
      <c r="G451" t="s">
        <v>1623</v>
      </c>
    </row>
    <row r="452" spans="1:7" x14ac:dyDescent="0.3">
      <c r="A452" t="str">
        <f>VLOOKUP(C452,[1]Sheet1!$B$3:$E$4422,4,FALSE)</f>
        <v>hypT</v>
      </c>
      <c r="B452" t="s">
        <v>1624</v>
      </c>
      <c r="C452" t="s">
        <v>1625</v>
      </c>
      <c r="D452" t="s">
        <v>1626</v>
      </c>
      <c r="E452" t="s">
        <v>1627</v>
      </c>
      <c r="F452" t="s">
        <v>548</v>
      </c>
      <c r="G452" t="s">
        <v>1628</v>
      </c>
    </row>
    <row r="453" spans="1:7" x14ac:dyDescent="0.3">
      <c r="A453" t="str">
        <f>VLOOKUP(C453,[1]Sheet1!$B$3:$E$4422,4,FALSE)</f>
        <v>iraD</v>
      </c>
      <c r="B453" t="s">
        <v>1629</v>
      </c>
      <c r="C453" t="s">
        <v>1630</v>
      </c>
      <c r="D453" t="s">
        <v>1631</v>
      </c>
      <c r="E453" t="s">
        <v>1632</v>
      </c>
      <c r="F453" t="s">
        <v>602</v>
      </c>
      <c r="G453" t="s">
        <v>1633</v>
      </c>
    </row>
    <row r="454" spans="1:7" x14ac:dyDescent="0.3">
      <c r="A454" t="str">
        <f>VLOOKUP(C454,[1]Sheet1!$B$3:$E$4422,4,FALSE)</f>
        <v>yjiC</v>
      </c>
      <c r="B454" t="s">
        <v>1634</v>
      </c>
      <c r="C454" t="s">
        <v>1635</v>
      </c>
      <c r="D454" t="s">
        <v>1636</v>
      </c>
    </row>
    <row r="455" spans="1:7" x14ac:dyDescent="0.3">
      <c r="A455" t="str">
        <f>VLOOKUP(C455,[1]Sheet1!$B$3:$E$4422,4,FALSE)</f>
        <v>uxuR</v>
      </c>
      <c r="B455" t="s">
        <v>1637</v>
      </c>
      <c r="C455" t="s">
        <v>1638</v>
      </c>
      <c r="D455" t="s">
        <v>1639</v>
      </c>
      <c r="E455" t="s">
        <v>1627</v>
      </c>
      <c r="F455" t="s">
        <v>548</v>
      </c>
      <c r="G455" t="s">
        <v>1515</v>
      </c>
    </row>
    <row r="456" spans="1:7" x14ac:dyDescent="0.3">
      <c r="A456" t="str">
        <f>VLOOKUP(C456,[1]Sheet1!$B$3:$E$4422,4,FALSE)</f>
        <v>uxuB</v>
      </c>
      <c r="B456" t="s">
        <v>1640</v>
      </c>
      <c r="C456" t="s">
        <v>1641</v>
      </c>
      <c r="D456" t="s">
        <v>1642</v>
      </c>
      <c r="E456" t="s">
        <v>1643</v>
      </c>
      <c r="F456" t="s">
        <v>548</v>
      </c>
      <c r="G456" t="s">
        <v>1644</v>
      </c>
    </row>
    <row r="457" spans="1:7" x14ac:dyDescent="0.3">
      <c r="A457" t="str">
        <f>VLOOKUP(C457,[1]Sheet1!$B$3:$E$4422,4,FALSE)</f>
        <v>uxuA</v>
      </c>
      <c r="B457" t="s">
        <v>1645</v>
      </c>
      <c r="C457" t="s">
        <v>1646</v>
      </c>
      <c r="D457" t="s">
        <v>1647</v>
      </c>
      <c r="E457" t="s">
        <v>1648</v>
      </c>
      <c r="F457" t="s">
        <v>548</v>
      </c>
      <c r="G457" t="s">
        <v>1649</v>
      </c>
    </row>
    <row r="458" spans="1:7" x14ac:dyDescent="0.3">
      <c r="A458" t="str">
        <f>VLOOKUP(C458,[1]Sheet1!$B$3:$E$4422,4,FALSE)</f>
        <v>gntP</v>
      </c>
      <c r="B458" t="s">
        <v>1650</v>
      </c>
      <c r="C458" t="s">
        <v>1651</v>
      </c>
      <c r="D458" t="s">
        <v>1652</v>
      </c>
      <c r="E458" t="s">
        <v>1653</v>
      </c>
      <c r="F458" t="s">
        <v>1654</v>
      </c>
      <c r="G458" t="s">
        <v>1655</v>
      </c>
    </row>
    <row r="459" spans="1:7" x14ac:dyDescent="0.3">
      <c r="A459" t="str">
        <f>VLOOKUP(C459,[1]Sheet1!$B$3:$E$4422,4,FALSE)</f>
        <v>fimH</v>
      </c>
      <c r="B459" t="s">
        <v>1656</v>
      </c>
      <c r="C459" t="s">
        <v>1657</v>
      </c>
      <c r="D459" t="s">
        <v>1658</v>
      </c>
      <c r="E459" t="s">
        <v>1659</v>
      </c>
      <c r="F459" t="s">
        <v>1660</v>
      </c>
      <c r="G459" t="s">
        <v>1661</v>
      </c>
    </row>
    <row r="460" spans="1:7" x14ac:dyDescent="0.3">
      <c r="A460" t="str">
        <f>VLOOKUP(C460,[1]Sheet1!$B$3:$E$4422,4,FALSE)</f>
        <v>fimG</v>
      </c>
      <c r="B460" t="s">
        <v>1662</v>
      </c>
      <c r="C460" t="s">
        <v>1663</v>
      </c>
      <c r="D460" t="s">
        <v>1664</v>
      </c>
      <c r="E460" t="s">
        <v>1665</v>
      </c>
      <c r="F460" t="s">
        <v>1666</v>
      </c>
      <c r="G460" t="s">
        <v>142</v>
      </c>
    </row>
    <row r="461" spans="1:7" x14ac:dyDescent="0.3">
      <c r="A461" t="str">
        <f>VLOOKUP(C461,[1]Sheet1!$B$3:$E$4422,4,FALSE)</f>
        <v>fimF</v>
      </c>
      <c r="B461" t="s">
        <v>1667</v>
      </c>
      <c r="C461" t="s">
        <v>1668</v>
      </c>
      <c r="D461" t="s">
        <v>1669</v>
      </c>
      <c r="E461" t="s">
        <v>1670</v>
      </c>
      <c r="F461" t="s">
        <v>1666</v>
      </c>
    </row>
    <row r="462" spans="1:7" x14ac:dyDescent="0.3">
      <c r="A462" t="str">
        <f>VLOOKUP(C462,[1]Sheet1!$B$3:$E$4422,4,FALSE)</f>
        <v>fimD</v>
      </c>
      <c r="B462" t="s">
        <v>1671</v>
      </c>
      <c r="C462" t="s">
        <v>1672</v>
      </c>
      <c r="D462" t="s">
        <v>1673</v>
      </c>
      <c r="E462" t="s">
        <v>1674</v>
      </c>
      <c r="F462" t="s">
        <v>1675</v>
      </c>
      <c r="G462" t="s">
        <v>1676</v>
      </c>
    </row>
    <row r="463" spans="1:7" x14ac:dyDescent="0.3">
      <c r="A463" t="str">
        <f>VLOOKUP(C463,[1]Sheet1!$B$3:$E$4422,4,FALSE)</f>
        <v>fimC</v>
      </c>
      <c r="B463" t="s">
        <v>1677</v>
      </c>
      <c r="C463" t="s">
        <v>1678</v>
      </c>
      <c r="D463" t="s">
        <v>1679</v>
      </c>
      <c r="E463" t="s">
        <v>1680</v>
      </c>
      <c r="F463" t="s">
        <v>983</v>
      </c>
      <c r="G463" t="s">
        <v>1681</v>
      </c>
    </row>
    <row r="464" spans="1:7" x14ac:dyDescent="0.3">
      <c r="A464" t="str">
        <f>VLOOKUP(C464,[1]Sheet1!$B$3:$E$4422,4,FALSE)</f>
        <v>fimI</v>
      </c>
      <c r="B464" t="s">
        <v>1682</v>
      </c>
      <c r="C464" t="s">
        <v>1683</v>
      </c>
      <c r="D464" t="s">
        <v>1684</v>
      </c>
      <c r="E464" t="s">
        <v>1685</v>
      </c>
      <c r="F464" t="s">
        <v>1666</v>
      </c>
    </row>
    <row r="465" spans="1:7" x14ac:dyDescent="0.3">
      <c r="A465" t="str">
        <f>VLOOKUP(C465,[1]Sheet1!$B$3:$E$4422,4,FALSE)</f>
        <v>fimA</v>
      </c>
      <c r="B465" t="s">
        <v>1686</v>
      </c>
      <c r="C465" t="s">
        <v>1687</v>
      </c>
      <c r="D465" t="s">
        <v>1688</v>
      </c>
      <c r="E465" t="s">
        <v>1659</v>
      </c>
      <c r="F465" t="s">
        <v>1666</v>
      </c>
      <c r="G465" t="s">
        <v>1689</v>
      </c>
    </row>
    <row r="466" spans="1:7" x14ac:dyDescent="0.3">
      <c r="A466" t="str">
        <f>VLOOKUP(C466,[1]Sheet1!$B$3:$E$4422,4,FALSE)</f>
        <v>fimE</v>
      </c>
      <c r="B466" t="s">
        <v>1690</v>
      </c>
      <c r="C466" t="s">
        <v>1691</v>
      </c>
      <c r="D466" t="s">
        <v>1692</v>
      </c>
      <c r="E466" t="s">
        <v>1693</v>
      </c>
      <c r="F466" t="s">
        <v>548</v>
      </c>
      <c r="G466" t="s">
        <v>1476</v>
      </c>
    </row>
    <row r="467" spans="1:7" x14ac:dyDescent="0.3">
      <c r="A467" t="str">
        <f>VLOOKUP(C467,[1]Sheet1!$B$3:$E$4422,4,FALSE)</f>
        <v>fimB</v>
      </c>
      <c r="B467" t="s">
        <v>1694</v>
      </c>
      <c r="C467" t="s">
        <v>1695</v>
      </c>
      <c r="D467" t="s">
        <v>1696</v>
      </c>
      <c r="E467" t="s">
        <v>1697</v>
      </c>
      <c r="F467" t="s">
        <v>548</v>
      </c>
      <c r="G467" t="s">
        <v>1476</v>
      </c>
    </row>
    <row r="468" spans="1:7" x14ac:dyDescent="0.3">
      <c r="A468" t="str">
        <f>VLOOKUP(C468,[1]Sheet1!$B$3:$E$4422,4,FALSE)</f>
        <v>nanC</v>
      </c>
      <c r="B468" t="s">
        <v>1698</v>
      </c>
      <c r="C468" t="s">
        <v>1699</v>
      </c>
      <c r="D468" t="s">
        <v>1700</v>
      </c>
      <c r="E468" t="s">
        <v>1701</v>
      </c>
      <c r="F468" t="s">
        <v>1702</v>
      </c>
      <c r="G468" t="s">
        <v>1703</v>
      </c>
    </row>
    <row r="469" spans="1:7" x14ac:dyDescent="0.3">
      <c r="A469" t="str">
        <f>VLOOKUP(C469,[1]Sheet1!$B$3:$E$4422,4,FALSE)</f>
        <v>nanM</v>
      </c>
      <c r="B469" t="s">
        <v>1704</v>
      </c>
      <c r="C469" t="s">
        <v>1705</v>
      </c>
      <c r="D469" t="s">
        <v>1706</v>
      </c>
      <c r="E469" t="s">
        <v>1707</v>
      </c>
      <c r="F469" t="s">
        <v>1708</v>
      </c>
      <c r="G469" t="s">
        <v>1709</v>
      </c>
    </row>
    <row r="470" spans="1:7" x14ac:dyDescent="0.3">
      <c r="A470" t="str">
        <f>VLOOKUP(C470,[1]Sheet1!$B$3:$E$4422,4,FALSE)</f>
        <v>nanS</v>
      </c>
      <c r="B470" t="s">
        <v>1710</v>
      </c>
      <c r="C470" t="s">
        <v>1711</v>
      </c>
      <c r="D470" t="s">
        <v>1712</v>
      </c>
      <c r="E470" t="s">
        <v>1713</v>
      </c>
      <c r="F470" t="s">
        <v>1708</v>
      </c>
      <c r="G470" t="s">
        <v>1714</v>
      </c>
    </row>
    <row r="471" spans="1:7" x14ac:dyDescent="0.3">
      <c r="A471" t="str">
        <f>VLOOKUP(C471,[1]Sheet1!$B$3:$E$4422,4,FALSE)</f>
        <v>yjhR</v>
      </c>
      <c r="B471" t="s">
        <v>1715</v>
      </c>
      <c r="C471" t="s">
        <v>1716</v>
      </c>
      <c r="D471" t="s">
        <v>1717</v>
      </c>
      <c r="F471" t="s">
        <v>548</v>
      </c>
    </row>
    <row r="472" spans="1:7" x14ac:dyDescent="0.3">
      <c r="A472" t="str">
        <f>VLOOKUP(C472,[1]Sheet1!$B$3:$E$4422,4,FALSE)</f>
        <v>yjhQ</v>
      </c>
      <c r="B472" t="s">
        <v>1718</v>
      </c>
      <c r="C472" t="s">
        <v>1719</v>
      </c>
      <c r="D472" t="s">
        <v>1720</v>
      </c>
      <c r="F472" t="s">
        <v>548</v>
      </c>
      <c r="G472" t="s">
        <v>1721</v>
      </c>
    </row>
    <row r="473" spans="1:7" x14ac:dyDescent="0.3">
      <c r="A473" t="str">
        <f>VLOOKUP(C473,[1]Sheet1!$B$3:$E$4422,4,FALSE)</f>
        <v>yjhP</v>
      </c>
      <c r="B473" t="s">
        <v>1722</v>
      </c>
      <c r="C473" t="s">
        <v>1723</v>
      </c>
      <c r="D473" t="s">
        <v>1724</v>
      </c>
      <c r="F473" t="s">
        <v>1725</v>
      </c>
    </row>
    <row r="474" spans="1:7" x14ac:dyDescent="0.3">
      <c r="A474" t="str">
        <f>VLOOKUP(C474,[1]Sheet1!$B$3:$E$4422,4,FALSE)</f>
        <v>sgcX</v>
      </c>
      <c r="B474" t="s">
        <v>1726</v>
      </c>
      <c r="C474" t="s">
        <v>1727</v>
      </c>
      <c r="D474" t="s">
        <v>1728</v>
      </c>
      <c r="E474" t="s">
        <v>1622</v>
      </c>
      <c r="F474" t="s">
        <v>548</v>
      </c>
      <c r="G474" t="s">
        <v>1729</v>
      </c>
    </row>
    <row r="475" spans="1:7" x14ac:dyDescent="0.3">
      <c r="A475" t="str">
        <f>VLOOKUP(C475,[1]Sheet1!$B$3:$E$4422,4,FALSE)</f>
        <v>sgcC</v>
      </c>
      <c r="B475" t="s">
        <v>1730</v>
      </c>
      <c r="C475" t="s">
        <v>1731</v>
      </c>
      <c r="D475" t="s">
        <v>1732</v>
      </c>
      <c r="E475" t="s">
        <v>1733</v>
      </c>
      <c r="F475" t="s">
        <v>395</v>
      </c>
      <c r="G475" t="s">
        <v>1734</v>
      </c>
    </row>
    <row r="476" spans="1:7" x14ac:dyDescent="0.3">
      <c r="A476" t="str">
        <f>VLOOKUP(C476,[1]Sheet1!$B$3:$E$4422,4,FALSE)</f>
        <v>sgcQ</v>
      </c>
      <c r="B476" t="s">
        <v>1735</v>
      </c>
      <c r="C476" t="s">
        <v>1736</v>
      </c>
      <c r="D476" t="s">
        <v>1737</v>
      </c>
      <c r="F476" t="s">
        <v>548</v>
      </c>
      <c r="G476" t="s">
        <v>1738</v>
      </c>
    </row>
    <row r="477" spans="1:7" x14ac:dyDescent="0.3">
      <c r="A477" t="str">
        <f>VLOOKUP(C477,[1]Sheet1!$B$3:$E$4422,4,FALSE)</f>
        <v>sgcA</v>
      </c>
      <c r="B477" t="s">
        <v>1739</v>
      </c>
      <c r="C477" t="s">
        <v>1740</v>
      </c>
      <c r="D477" t="s">
        <v>1741</v>
      </c>
      <c r="E477" t="s">
        <v>1742</v>
      </c>
      <c r="F477" t="s">
        <v>733</v>
      </c>
      <c r="G477" t="s">
        <v>1743</v>
      </c>
    </row>
    <row r="478" spans="1:7" x14ac:dyDescent="0.3">
      <c r="A478" t="str">
        <f>VLOOKUP(C478,[1]Sheet1!$B$3:$E$4422,4,FALSE)</f>
        <v>sgcE</v>
      </c>
      <c r="B478" t="s">
        <v>1744</v>
      </c>
      <c r="C478" t="s">
        <v>1745</v>
      </c>
      <c r="D478" t="s">
        <v>1746</v>
      </c>
      <c r="E478" t="s">
        <v>1747</v>
      </c>
      <c r="F478" t="s">
        <v>548</v>
      </c>
      <c r="G478" t="s">
        <v>1748</v>
      </c>
    </row>
    <row r="479" spans="1:7" x14ac:dyDescent="0.3">
      <c r="A479" t="str">
        <f>VLOOKUP(C479,[1]Sheet1!$B$3:$E$4422,4,FALSE)</f>
        <v>sgcR</v>
      </c>
      <c r="B479" t="s">
        <v>1749</v>
      </c>
      <c r="C479" t="s">
        <v>1750</v>
      </c>
      <c r="D479" t="s">
        <v>1751</v>
      </c>
      <c r="E479" t="s">
        <v>1627</v>
      </c>
      <c r="F479" t="s">
        <v>548</v>
      </c>
      <c r="G479" t="s">
        <v>1515</v>
      </c>
    </row>
    <row r="480" spans="1:7" x14ac:dyDescent="0.3">
      <c r="A480" t="str">
        <f>VLOOKUP(C480,[1]Sheet1!$B$3:$E$4422,4,FALSE)</f>
        <v>yjhI</v>
      </c>
      <c r="B480" t="s">
        <v>1752</v>
      </c>
      <c r="C480" t="s">
        <v>1753</v>
      </c>
      <c r="D480" t="s">
        <v>1754</v>
      </c>
      <c r="E480" t="s">
        <v>1755</v>
      </c>
      <c r="F480" t="s">
        <v>548</v>
      </c>
      <c r="G480" t="s">
        <v>1515</v>
      </c>
    </row>
    <row r="481" spans="1:7" x14ac:dyDescent="0.3">
      <c r="A481" t="str">
        <f>VLOOKUP(C481,[1]Sheet1!$B$3:$E$4422,4,FALSE)</f>
        <v>yjhH</v>
      </c>
      <c r="B481" t="s">
        <v>1756</v>
      </c>
      <c r="C481" t="s">
        <v>1757</v>
      </c>
      <c r="D481" t="s">
        <v>1758</v>
      </c>
      <c r="E481" t="s">
        <v>1759</v>
      </c>
      <c r="F481" t="s">
        <v>733</v>
      </c>
      <c r="G481" t="s">
        <v>1760</v>
      </c>
    </row>
    <row r="482" spans="1:7" x14ac:dyDescent="0.3">
      <c r="A482" t="str">
        <f>VLOOKUP(C482,[1]Sheet1!$B$3:$E$4422,4,FALSE)</f>
        <v>yjhG</v>
      </c>
      <c r="B482" t="s">
        <v>1761</v>
      </c>
      <c r="C482" t="s">
        <v>1762</v>
      </c>
      <c r="D482" t="s">
        <v>1763</v>
      </c>
      <c r="E482" t="s">
        <v>1759</v>
      </c>
      <c r="F482" t="s">
        <v>548</v>
      </c>
      <c r="G482" t="s">
        <v>1764</v>
      </c>
    </row>
    <row r="483" spans="1:7" x14ac:dyDescent="0.3">
      <c r="A483" t="str">
        <f>VLOOKUP(C483,[1]Sheet1!$B$3:$E$4422,4,FALSE)</f>
        <v>yjhF</v>
      </c>
      <c r="B483" t="s">
        <v>1765</v>
      </c>
      <c r="C483" t="s">
        <v>1766</v>
      </c>
      <c r="D483" t="s">
        <v>1767</v>
      </c>
      <c r="E483" t="s">
        <v>1768</v>
      </c>
      <c r="F483" t="s">
        <v>395</v>
      </c>
      <c r="G483" t="s">
        <v>1769</v>
      </c>
    </row>
    <row r="484" spans="1:7" x14ac:dyDescent="0.3">
      <c r="A484" t="str">
        <f>VLOOKUP(C484,[1]Sheet1!$B$3:$E$4422,4,FALSE)</f>
        <v>yjhU</v>
      </c>
      <c r="B484" t="s">
        <v>1770</v>
      </c>
      <c r="C484" t="s">
        <v>1771</v>
      </c>
      <c r="D484" t="s">
        <v>1772</v>
      </c>
      <c r="E484" t="s">
        <v>1328</v>
      </c>
      <c r="F484" t="s">
        <v>548</v>
      </c>
      <c r="G484" t="s">
        <v>1773</v>
      </c>
    </row>
    <row r="485" spans="1:7" x14ac:dyDescent="0.3">
      <c r="A485" t="e">
        <f>VLOOKUP(C485,[1]Sheet1!$B$3:$E$4422,4,FALSE)</f>
        <v>#N/A</v>
      </c>
      <c r="B485" t="s">
        <v>1774</v>
      </c>
      <c r="C485" t="s">
        <v>1775</v>
      </c>
      <c r="D485" t="s">
        <v>1776</v>
      </c>
      <c r="E485" t="s">
        <v>879</v>
      </c>
      <c r="F485" t="s">
        <v>548</v>
      </c>
    </row>
    <row r="486" spans="1:7" x14ac:dyDescent="0.3">
      <c r="A486" t="str">
        <f>VLOOKUP(C486,[1]Sheet1!$B$3:$E$4422,4,FALSE)</f>
        <v>fecI</v>
      </c>
      <c r="B486" t="s">
        <v>1777</v>
      </c>
      <c r="C486" t="s">
        <v>1778</v>
      </c>
      <c r="D486" t="s">
        <v>1779</v>
      </c>
      <c r="E486" t="s">
        <v>1780</v>
      </c>
      <c r="F486" t="s">
        <v>548</v>
      </c>
      <c r="G486" t="s">
        <v>1781</v>
      </c>
    </row>
    <row r="487" spans="1:7" x14ac:dyDescent="0.3">
      <c r="A487" t="str">
        <f>VLOOKUP(C487,[1]Sheet1!$B$3:$E$4422,4,FALSE)</f>
        <v>fecR</v>
      </c>
      <c r="B487" t="s">
        <v>1782</v>
      </c>
      <c r="C487" t="s">
        <v>1783</v>
      </c>
      <c r="D487" t="s">
        <v>1784</v>
      </c>
      <c r="E487" t="s">
        <v>1785</v>
      </c>
      <c r="F487" t="s">
        <v>1786</v>
      </c>
      <c r="G487" t="s">
        <v>1787</v>
      </c>
    </row>
    <row r="488" spans="1:7" x14ac:dyDescent="0.3">
      <c r="A488" t="str">
        <f>VLOOKUP(C488,[1]Sheet1!$B$3:$E$4422,4,FALSE)</f>
        <v>fecA</v>
      </c>
      <c r="B488" t="s">
        <v>1788</v>
      </c>
      <c r="C488" t="s">
        <v>1789</v>
      </c>
      <c r="D488" t="s">
        <v>1790</v>
      </c>
      <c r="E488" t="s">
        <v>1791</v>
      </c>
      <c r="F488" t="s">
        <v>1792</v>
      </c>
      <c r="G488" t="s">
        <v>1793</v>
      </c>
    </row>
    <row r="489" spans="1:7" x14ac:dyDescent="0.3">
      <c r="A489" t="str">
        <f>VLOOKUP(C489,[1]Sheet1!$B$3:$E$4422,4,FALSE)</f>
        <v>fecB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142</v>
      </c>
    </row>
    <row r="490" spans="1:7" x14ac:dyDescent="0.3">
      <c r="A490" t="str">
        <f>VLOOKUP(C490,[1]Sheet1!$B$3:$E$4422,4,FALSE)</f>
        <v>fecC</v>
      </c>
      <c r="B490" t="s">
        <v>1799</v>
      </c>
      <c r="C490" t="s">
        <v>1800</v>
      </c>
      <c r="D490" t="s">
        <v>1801</v>
      </c>
      <c r="E490" t="s">
        <v>1802</v>
      </c>
      <c r="F490" t="s">
        <v>1803</v>
      </c>
      <c r="G490" t="s">
        <v>1804</v>
      </c>
    </row>
    <row r="491" spans="1:7" x14ac:dyDescent="0.3">
      <c r="A491" t="str">
        <f>VLOOKUP(C491,[1]Sheet1!$B$3:$E$4422,4,FALSE)</f>
        <v>fecD</v>
      </c>
      <c r="B491" t="s">
        <v>1805</v>
      </c>
      <c r="C491" t="s">
        <v>1806</v>
      </c>
      <c r="D491" t="s">
        <v>1807</v>
      </c>
      <c r="E491" t="s">
        <v>1802</v>
      </c>
      <c r="F491" t="s">
        <v>1803</v>
      </c>
      <c r="G491" t="s">
        <v>1804</v>
      </c>
    </row>
    <row r="492" spans="1:7" x14ac:dyDescent="0.3">
      <c r="A492" t="str">
        <f>VLOOKUP(C492,[1]Sheet1!$B$3:$E$4422,4,FALSE)</f>
        <v>fecE</v>
      </c>
      <c r="B492" t="s">
        <v>1808</v>
      </c>
      <c r="C492" t="s">
        <v>1809</v>
      </c>
      <c r="D492" t="s">
        <v>1810</v>
      </c>
      <c r="E492" t="s">
        <v>1811</v>
      </c>
      <c r="F492" t="s">
        <v>1812</v>
      </c>
      <c r="G492" t="s">
        <v>978</v>
      </c>
    </row>
    <row r="493" spans="1:7" x14ac:dyDescent="0.3">
      <c r="A493" t="str">
        <f>VLOOKUP(C493,[1]Sheet1!$B$3:$E$4422,4,FALSE)</f>
        <v>yjhV</v>
      </c>
      <c r="B493" t="s">
        <v>1813</v>
      </c>
      <c r="C493" t="s">
        <v>1814</v>
      </c>
      <c r="D493" t="s">
        <v>1815</v>
      </c>
    </row>
    <row r="494" spans="1:7" x14ac:dyDescent="0.3">
      <c r="A494" t="e">
        <f>VLOOKUP(C494,[1]Sheet1!$B$3:$E$4422,4,FALSE)</f>
        <v>#N/A</v>
      </c>
      <c r="B494" t="s">
        <v>1816</v>
      </c>
      <c r="C494" t="s">
        <v>1817</v>
      </c>
      <c r="D494" t="s">
        <v>1818</v>
      </c>
      <c r="E494" t="s">
        <v>1819</v>
      </c>
      <c r="F494" t="s">
        <v>548</v>
      </c>
      <c r="G494" t="s">
        <v>1820</v>
      </c>
    </row>
    <row r="495" spans="1:7" x14ac:dyDescent="0.3">
      <c r="A495" t="str">
        <f>VLOOKUP(C495,[1]Sheet1!$B$3:$E$4422,4,FALSE)</f>
        <v>yjhE</v>
      </c>
      <c r="B495" t="s">
        <v>1821</v>
      </c>
      <c r="C495" t="s">
        <v>1822</v>
      </c>
      <c r="D495" t="s">
        <v>1823</v>
      </c>
    </row>
    <row r="496" spans="1:7" x14ac:dyDescent="0.3">
      <c r="A496" t="str">
        <f>VLOOKUP(C496,[1]Sheet1!$B$3:$E$4422,4,FALSE)</f>
        <v>yjhD</v>
      </c>
      <c r="B496" t="s">
        <v>1824</v>
      </c>
      <c r="C496" t="s">
        <v>1825</v>
      </c>
      <c r="D496" t="s">
        <v>1826</v>
      </c>
    </row>
    <row r="497" spans="1:7" x14ac:dyDescent="0.3">
      <c r="A497" t="str">
        <f>VLOOKUP(C497,[1]Sheet1!$B$3:$E$4422,4,FALSE)</f>
        <v>yjhC</v>
      </c>
      <c r="B497" t="s">
        <v>1827</v>
      </c>
      <c r="C497" t="s">
        <v>1828</v>
      </c>
      <c r="D497" t="s">
        <v>1829</v>
      </c>
      <c r="E497" t="s">
        <v>1830</v>
      </c>
      <c r="G497" t="s">
        <v>1831</v>
      </c>
    </row>
    <row r="498" spans="1:7" x14ac:dyDescent="0.3">
      <c r="A498" t="str">
        <f>VLOOKUP(C498,[1]Sheet1!$B$3:$E$4422,4,FALSE)</f>
        <v>yjhB</v>
      </c>
      <c r="B498" t="s">
        <v>1832</v>
      </c>
      <c r="C498" t="s">
        <v>1833</v>
      </c>
      <c r="D498" t="s">
        <v>1834</v>
      </c>
      <c r="E498" t="s">
        <v>1835</v>
      </c>
      <c r="F498" t="s">
        <v>579</v>
      </c>
      <c r="G498" t="s">
        <v>1836</v>
      </c>
    </row>
    <row r="499" spans="1:7" x14ac:dyDescent="0.3">
      <c r="A499" t="str">
        <f>VLOOKUP(C499,[1]Sheet1!$B$3:$E$4422,4,FALSE)</f>
        <v>insG</v>
      </c>
      <c r="B499" t="s">
        <v>1837</v>
      </c>
      <c r="C499" t="s">
        <v>1838</v>
      </c>
      <c r="D499" t="s">
        <v>1839</v>
      </c>
      <c r="E499" t="s">
        <v>879</v>
      </c>
      <c r="F499" t="s">
        <v>548</v>
      </c>
      <c r="G499" t="s">
        <v>302</v>
      </c>
    </row>
    <row r="500" spans="1:7" x14ac:dyDescent="0.3">
      <c r="A500" t="str">
        <f>VLOOKUP(C500,[1]Sheet1!$B$3:$E$4422,4,FALSE)</f>
        <v>yjgZ</v>
      </c>
      <c r="B500" t="s">
        <v>1840</v>
      </c>
      <c r="C500" t="s">
        <v>1841</v>
      </c>
      <c r="D500" t="s">
        <v>1842</v>
      </c>
      <c r="F500" t="s">
        <v>548</v>
      </c>
    </row>
    <row r="501" spans="1:7" x14ac:dyDescent="0.3">
      <c r="A501" t="e">
        <f>VLOOKUP(C501,[1]Sheet1!$B$3:$E$4422,4,FALSE)</f>
        <v>#N/A</v>
      </c>
      <c r="B501" t="s">
        <v>1843</v>
      </c>
      <c r="C501" t="s">
        <v>1844</v>
      </c>
    </row>
    <row r="502" spans="1:7" x14ac:dyDescent="0.3">
      <c r="A502" t="e">
        <f>VLOOKUP(C502,[1]Sheet1!$B$3:$E$4422,4,FALSE)</f>
        <v>#N/A</v>
      </c>
      <c r="B502" t="s">
        <v>1845</v>
      </c>
      <c r="C502" t="s">
        <v>1846</v>
      </c>
      <c r="D502" t="s">
        <v>1847</v>
      </c>
      <c r="E502" t="s">
        <v>1848</v>
      </c>
      <c r="G502" t="s">
        <v>1849</v>
      </c>
    </row>
    <row r="503" spans="1:7" x14ac:dyDescent="0.3">
      <c r="A503" t="e">
        <f>VLOOKUP(C503,[1]Sheet1!$B$3:$E$4422,4,FALSE)</f>
        <v>#N/A</v>
      </c>
      <c r="B503" t="s">
        <v>1850</v>
      </c>
      <c r="C503" t="s">
        <v>1851</v>
      </c>
      <c r="D503" t="s">
        <v>1852</v>
      </c>
      <c r="E503" t="s">
        <v>879</v>
      </c>
      <c r="F503" t="s">
        <v>548</v>
      </c>
      <c r="G503" t="s">
        <v>302</v>
      </c>
    </row>
    <row r="504" spans="1:7" x14ac:dyDescent="0.3">
      <c r="A504" t="str">
        <f>VLOOKUP(C504,[1]Sheet1!$B$3:$E$4422,4,FALSE)</f>
        <v>intB</v>
      </c>
      <c r="B504" t="s">
        <v>1853</v>
      </c>
      <c r="C504" t="s">
        <v>1854</v>
      </c>
      <c r="D504" t="s">
        <v>1855</v>
      </c>
      <c r="F504" t="s">
        <v>548</v>
      </c>
    </row>
    <row r="505" spans="1:7" x14ac:dyDescent="0.3">
      <c r="A505" t="str">
        <f>VLOOKUP(C505,[1]Sheet1!$B$3:$E$4422,4,FALSE)</f>
        <v>leuX</v>
      </c>
      <c r="B505" t="s">
        <v>1856</v>
      </c>
      <c r="C505" t="s">
        <v>1857</v>
      </c>
      <c r="D505" t="s">
        <v>1858</v>
      </c>
      <c r="F505" t="s">
        <v>733</v>
      </c>
      <c r="G505" t="s">
        <v>1454</v>
      </c>
    </row>
    <row r="506" spans="1:7" x14ac:dyDescent="0.3">
      <c r="A506" t="str">
        <f>VLOOKUP(C506,[1]Sheet1!$B$3:$E$4422,4,FALSE)</f>
        <v>ahr</v>
      </c>
      <c r="B506" t="s">
        <v>1859</v>
      </c>
      <c r="C506" t="s">
        <v>1860</v>
      </c>
      <c r="D506" t="s">
        <v>1861</v>
      </c>
      <c r="E506" t="s">
        <v>1862</v>
      </c>
      <c r="F506" t="s">
        <v>548</v>
      </c>
      <c r="G506" t="s">
        <v>1863</v>
      </c>
    </row>
    <row r="507" spans="1:7" x14ac:dyDescent="0.3">
      <c r="A507" t="str">
        <f>VLOOKUP(C507,[1]Sheet1!$B$3:$E$4422,4,FALSE)</f>
        <v>idnK</v>
      </c>
      <c r="B507" t="s">
        <v>1864</v>
      </c>
      <c r="C507" t="s">
        <v>1865</v>
      </c>
      <c r="D507" t="s">
        <v>1866</v>
      </c>
      <c r="E507" t="s">
        <v>1867</v>
      </c>
      <c r="F507" t="s">
        <v>548</v>
      </c>
      <c r="G507" t="s">
        <v>1868</v>
      </c>
    </row>
    <row r="508" spans="1:7" x14ac:dyDescent="0.3">
      <c r="A508" t="str">
        <f>VLOOKUP(C508,[1]Sheet1!$B$3:$E$4422,4,FALSE)</f>
        <v>idnD</v>
      </c>
      <c r="B508" t="s">
        <v>1869</v>
      </c>
      <c r="C508" t="s">
        <v>1870</v>
      </c>
      <c r="D508" t="s">
        <v>1871</v>
      </c>
      <c r="E508" t="s">
        <v>1872</v>
      </c>
      <c r="F508" t="s">
        <v>548</v>
      </c>
      <c r="G508" t="s">
        <v>1873</v>
      </c>
    </row>
    <row r="509" spans="1:7" x14ac:dyDescent="0.3">
      <c r="A509" t="str">
        <f>VLOOKUP(C509,[1]Sheet1!$B$3:$E$4422,4,FALSE)</f>
        <v>idnO</v>
      </c>
      <c r="B509" t="s">
        <v>1874</v>
      </c>
      <c r="C509" t="s">
        <v>1875</v>
      </c>
      <c r="D509" t="s">
        <v>1876</v>
      </c>
      <c r="E509" t="s">
        <v>1877</v>
      </c>
      <c r="F509" t="s">
        <v>548</v>
      </c>
      <c r="G509" t="s">
        <v>1878</v>
      </c>
    </row>
    <row r="510" spans="1:7" x14ac:dyDescent="0.3">
      <c r="A510" t="str">
        <f>VLOOKUP(C510,[1]Sheet1!$B$3:$E$4422,4,FALSE)</f>
        <v>idnT</v>
      </c>
      <c r="B510" t="s">
        <v>1879</v>
      </c>
      <c r="C510" t="s">
        <v>1880</v>
      </c>
      <c r="D510" t="s">
        <v>1881</v>
      </c>
      <c r="E510" t="s">
        <v>1882</v>
      </c>
      <c r="F510" t="s">
        <v>395</v>
      </c>
      <c r="G510" t="s">
        <v>1883</v>
      </c>
    </row>
    <row r="511" spans="1:7" x14ac:dyDescent="0.3">
      <c r="A511" t="str">
        <f>VLOOKUP(C511,[1]Sheet1!$B$3:$E$4422,4,FALSE)</f>
        <v>idnR</v>
      </c>
      <c r="B511" t="s">
        <v>1884</v>
      </c>
      <c r="C511" t="s">
        <v>1885</v>
      </c>
      <c r="D511" t="s">
        <v>1886</v>
      </c>
      <c r="E511" t="s">
        <v>1887</v>
      </c>
      <c r="F511" t="s">
        <v>548</v>
      </c>
      <c r="G511" t="s">
        <v>1888</v>
      </c>
    </row>
    <row r="512" spans="1:7" x14ac:dyDescent="0.3">
      <c r="A512" t="str">
        <f>VLOOKUP(C512,[1]Sheet1!$B$3:$E$4422,4,FALSE)</f>
        <v>yjgR</v>
      </c>
      <c r="B512" t="s">
        <v>1889</v>
      </c>
      <c r="C512" t="s">
        <v>1890</v>
      </c>
      <c r="D512" t="s">
        <v>1891</v>
      </c>
    </row>
    <row r="513" spans="1:7" x14ac:dyDescent="0.3">
      <c r="A513" t="str">
        <f>VLOOKUP(C513,[1]Sheet1!$B$3:$E$4422,4,FALSE)</f>
        <v>lptG</v>
      </c>
      <c r="B513" t="s">
        <v>1892</v>
      </c>
      <c r="C513" t="s">
        <v>1893</v>
      </c>
      <c r="D513" t="s">
        <v>1894</v>
      </c>
      <c r="E513" t="s">
        <v>1895</v>
      </c>
      <c r="F513" t="s">
        <v>1896</v>
      </c>
      <c r="G513" t="s">
        <v>1897</v>
      </c>
    </row>
    <row r="514" spans="1:7" x14ac:dyDescent="0.3">
      <c r="A514" t="str">
        <f>VLOOKUP(C514,[1]Sheet1!$B$3:$E$4422,4,FALSE)</f>
        <v>lptF</v>
      </c>
      <c r="B514" t="s">
        <v>1898</v>
      </c>
      <c r="C514" t="s">
        <v>1899</v>
      </c>
      <c r="D514" t="s">
        <v>1900</v>
      </c>
      <c r="E514" t="s">
        <v>1895</v>
      </c>
      <c r="F514" t="s">
        <v>1896</v>
      </c>
      <c r="G514" t="s">
        <v>1897</v>
      </c>
    </row>
    <row r="515" spans="1:7" x14ac:dyDescent="0.3">
      <c r="A515" t="str">
        <f>VLOOKUP(C515,[1]Sheet1!$B$3:$E$4422,4,FALSE)</f>
        <v>pepA</v>
      </c>
      <c r="B515" t="s">
        <v>1901</v>
      </c>
      <c r="C515" t="s">
        <v>1902</v>
      </c>
      <c r="D515" t="s">
        <v>1903</v>
      </c>
      <c r="E515" t="s">
        <v>1904</v>
      </c>
      <c r="F515" t="s">
        <v>1905</v>
      </c>
      <c r="G515" t="s">
        <v>1906</v>
      </c>
    </row>
    <row r="516" spans="1:7" x14ac:dyDescent="0.3">
      <c r="A516" t="str">
        <f>VLOOKUP(C516,[1]Sheet1!$B$3:$E$4422,4,FALSE)</f>
        <v>holC</v>
      </c>
      <c r="B516" t="s">
        <v>1907</v>
      </c>
      <c r="C516" t="s">
        <v>1908</v>
      </c>
      <c r="D516" t="s">
        <v>1909</v>
      </c>
      <c r="E516" t="s">
        <v>1910</v>
      </c>
      <c r="F516" t="s">
        <v>1911</v>
      </c>
      <c r="G516" t="s">
        <v>1912</v>
      </c>
    </row>
    <row r="517" spans="1:7" x14ac:dyDescent="0.3">
      <c r="A517" t="str">
        <f>VLOOKUP(C517,[1]Sheet1!$B$3:$E$4422,4,FALSE)</f>
        <v>valS</v>
      </c>
      <c r="B517" t="s">
        <v>1913</v>
      </c>
      <c r="C517" t="s">
        <v>1914</v>
      </c>
      <c r="D517" t="s">
        <v>1915</v>
      </c>
      <c r="E517" t="s">
        <v>1916</v>
      </c>
      <c r="F517" t="s">
        <v>733</v>
      </c>
      <c r="G517" t="s">
        <v>1917</v>
      </c>
    </row>
    <row r="518" spans="1:7" x14ac:dyDescent="0.3">
      <c r="A518" t="str">
        <f>VLOOKUP(C518,[1]Sheet1!$B$3:$E$4422,4,FALSE)</f>
        <v>yjgN</v>
      </c>
      <c r="B518" t="s">
        <v>1918</v>
      </c>
      <c r="C518" t="s">
        <v>1919</v>
      </c>
      <c r="D518" t="s">
        <v>1920</v>
      </c>
      <c r="F518" t="s">
        <v>579</v>
      </c>
    </row>
    <row r="519" spans="1:7" x14ac:dyDescent="0.3">
      <c r="A519" t="str">
        <f>VLOOKUP(C519,[1]Sheet1!$B$3:$E$4422,4,FALSE)</f>
        <v>yjgM</v>
      </c>
      <c r="B519" t="s">
        <v>1921</v>
      </c>
      <c r="C519" t="s">
        <v>1922</v>
      </c>
      <c r="D519" t="s">
        <v>1923</v>
      </c>
      <c r="F519" t="s">
        <v>548</v>
      </c>
      <c r="G519" t="s">
        <v>1924</v>
      </c>
    </row>
    <row r="520" spans="1:7" x14ac:dyDescent="0.3">
      <c r="A520" t="str">
        <f>VLOOKUP(C520,[1]Sheet1!$B$3:$E$4422,4,FALSE)</f>
        <v>rraB</v>
      </c>
      <c r="B520" t="s">
        <v>1925</v>
      </c>
      <c r="C520" t="s">
        <v>1926</v>
      </c>
      <c r="D520" t="s">
        <v>1927</v>
      </c>
      <c r="E520" t="s">
        <v>1928</v>
      </c>
      <c r="F520" t="s">
        <v>733</v>
      </c>
      <c r="G520" t="s">
        <v>1929</v>
      </c>
    </row>
    <row r="521" spans="1:7" x14ac:dyDescent="0.3">
      <c r="A521" t="str">
        <f>VLOOKUP(C521,[1]Sheet1!$B$3:$E$4422,4,FALSE)</f>
        <v>argI</v>
      </c>
      <c r="B521" t="s">
        <v>1930</v>
      </c>
      <c r="C521" t="s">
        <v>1931</v>
      </c>
      <c r="D521" t="s">
        <v>1932</v>
      </c>
      <c r="E521" t="s">
        <v>1933</v>
      </c>
      <c r="F521" t="s">
        <v>733</v>
      </c>
      <c r="G521" t="s">
        <v>1934</v>
      </c>
    </row>
    <row r="522" spans="1:7" x14ac:dyDescent="0.3">
      <c r="A522" t="str">
        <f>VLOOKUP(C522,[1]Sheet1!$B$3:$E$4422,4,FALSE)</f>
        <v>yjgL</v>
      </c>
      <c r="B522" t="s">
        <v>1935</v>
      </c>
      <c r="C522" t="s">
        <v>1936</v>
      </c>
      <c r="D522" t="s">
        <v>1937</v>
      </c>
      <c r="F522" t="s">
        <v>459</v>
      </c>
      <c r="G522" t="s">
        <v>142</v>
      </c>
    </row>
    <row r="523" spans="1:7" x14ac:dyDescent="0.3">
      <c r="A523" t="str">
        <f>VLOOKUP(C523,[1]Sheet1!$B$3:$E$4422,4,FALSE)</f>
        <v>tabA</v>
      </c>
      <c r="B523" t="s">
        <v>1938</v>
      </c>
      <c r="C523" t="s">
        <v>1939</v>
      </c>
      <c r="D523" t="s">
        <v>1940</v>
      </c>
      <c r="E523" t="s">
        <v>675</v>
      </c>
      <c r="F523" t="s">
        <v>548</v>
      </c>
    </row>
    <row r="524" spans="1:7" x14ac:dyDescent="0.3">
      <c r="A524" t="str">
        <f>VLOOKUP(C524,[1]Sheet1!$B$3:$E$4422,4,FALSE)</f>
        <v>bdcR</v>
      </c>
      <c r="B524" t="s">
        <v>1941</v>
      </c>
      <c r="C524" t="s">
        <v>1942</v>
      </c>
      <c r="D524" t="s">
        <v>1943</v>
      </c>
      <c r="E524" t="s">
        <v>1001</v>
      </c>
      <c r="F524" t="s">
        <v>548</v>
      </c>
      <c r="G524" t="s">
        <v>1888</v>
      </c>
    </row>
    <row r="525" spans="1:7" x14ac:dyDescent="0.3">
      <c r="A525" t="e">
        <f>VLOOKUP(C525,[1]Sheet1!$B$3:$E$4422,4,FALSE)</f>
        <v>#N/A</v>
      </c>
      <c r="B525" t="s">
        <v>1944</v>
      </c>
      <c r="C525" t="s">
        <v>1945</v>
      </c>
    </row>
    <row r="526" spans="1:7" x14ac:dyDescent="0.3">
      <c r="A526" t="str">
        <f>VLOOKUP(C526,[1]Sheet1!$B$3:$E$4422,4,FALSE)</f>
        <v>bdcA</v>
      </c>
      <c r="B526" t="s">
        <v>1946</v>
      </c>
      <c r="C526" t="s">
        <v>1947</v>
      </c>
      <c r="D526" t="s">
        <v>1948</v>
      </c>
      <c r="E526" t="s">
        <v>1949</v>
      </c>
      <c r="F526" t="s">
        <v>548</v>
      </c>
      <c r="G526" t="s">
        <v>1950</v>
      </c>
    </row>
    <row r="527" spans="1:7" x14ac:dyDescent="0.3">
      <c r="A527" t="str">
        <f>VLOOKUP(C527,[1]Sheet1!$B$3:$E$4422,4,FALSE)</f>
        <v>yjgH</v>
      </c>
      <c r="B527" t="s">
        <v>1951</v>
      </c>
      <c r="C527" t="s">
        <v>1952</v>
      </c>
      <c r="D527" t="s">
        <v>1953</v>
      </c>
      <c r="E527" t="s">
        <v>1954</v>
      </c>
      <c r="F527" t="s">
        <v>548</v>
      </c>
      <c r="G527" t="s">
        <v>1955</v>
      </c>
    </row>
    <row r="528" spans="1:7" x14ac:dyDescent="0.3">
      <c r="A528" t="e">
        <f>VLOOKUP(C528,[1]Sheet1!$B$3:$E$4422,4,FALSE)</f>
        <v>#N/A</v>
      </c>
      <c r="B528" t="s">
        <v>1956</v>
      </c>
      <c r="C528" t="s">
        <v>1957</v>
      </c>
    </row>
    <row r="529" spans="1:7" x14ac:dyDescent="0.3">
      <c r="A529" t="str">
        <f>VLOOKUP(C529,[1]Sheet1!$B$3:$E$4422,4,FALSE)</f>
        <v>pyrL</v>
      </c>
      <c r="B529" t="s">
        <v>1958</v>
      </c>
      <c r="C529" t="s">
        <v>1959</v>
      </c>
      <c r="D529" t="s">
        <v>1960</v>
      </c>
      <c r="E529" t="s">
        <v>1961</v>
      </c>
      <c r="F529" t="s">
        <v>548</v>
      </c>
    </row>
    <row r="530" spans="1:7" x14ac:dyDescent="0.3">
      <c r="A530" t="str">
        <f>VLOOKUP(C530,[1]Sheet1!$B$3:$E$4422,4,FALSE)</f>
        <v>pyrB</v>
      </c>
      <c r="B530" t="s">
        <v>1962</v>
      </c>
      <c r="C530" t="s">
        <v>1963</v>
      </c>
      <c r="D530" t="s">
        <v>1964</v>
      </c>
      <c r="E530" t="s">
        <v>1965</v>
      </c>
      <c r="F530" t="s">
        <v>1966</v>
      </c>
      <c r="G530" t="s">
        <v>1967</v>
      </c>
    </row>
    <row r="531" spans="1:7" x14ac:dyDescent="0.3">
      <c r="A531" t="str">
        <f>VLOOKUP(C531,[1]Sheet1!$B$3:$E$4422,4,FALSE)</f>
        <v>pyrI</v>
      </c>
      <c r="B531" t="s">
        <v>1968</v>
      </c>
      <c r="C531" t="s">
        <v>1969</v>
      </c>
      <c r="D531" t="s">
        <v>1970</v>
      </c>
      <c r="E531" t="s">
        <v>1971</v>
      </c>
      <c r="F531" t="s">
        <v>1972</v>
      </c>
      <c r="G531" t="s">
        <v>1973</v>
      </c>
    </row>
    <row r="532" spans="1:7" x14ac:dyDescent="0.3">
      <c r="A532" t="str">
        <f>VLOOKUP(C532,[1]Sheet1!$B$3:$E$4422,4,FALSE)</f>
        <v>ridA</v>
      </c>
      <c r="B532" t="s">
        <v>1974</v>
      </c>
      <c r="C532" t="s">
        <v>1975</v>
      </c>
      <c r="D532" t="s">
        <v>1976</v>
      </c>
      <c r="E532" t="s">
        <v>1977</v>
      </c>
      <c r="F532" t="s">
        <v>1978</v>
      </c>
      <c r="G532" t="s">
        <v>1979</v>
      </c>
    </row>
    <row r="533" spans="1:7" x14ac:dyDescent="0.3">
      <c r="A533" t="str">
        <f>VLOOKUP(C533,[1]Sheet1!$B$3:$E$4422,4,FALSE)</f>
        <v>mgtA</v>
      </c>
      <c r="B533" t="s">
        <v>1980</v>
      </c>
      <c r="C533" t="s">
        <v>1981</v>
      </c>
      <c r="D533" t="s">
        <v>1982</v>
      </c>
      <c r="E533" t="s">
        <v>1983</v>
      </c>
      <c r="F533" t="s">
        <v>1984</v>
      </c>
      <c r="G533" t="s">
        <v>1985</v>
      </c>
    </row>
    <row r="534" spans="1:7" x14ac:dyDescent="0.3">
      <c r="A534" t="str">
        <f>VLOOKUP(C534,[1]Sheet1!$B$3:$E$4422,4,FALSE)</f>
        <v>treR</v>
      </c>
      <c r="B534" t="s">
        <v>1986</v>
      </c>
      <c r="C534" t="s">
        <v>1987</v>
      </c>
      <c r="D534" t="s">
        <v>1988</v>
      </c>
      <c r="E534" t="s">
        <v>1989</v>
      </c>
      <c r="F534" t="s">
        <v>733</v>
      </c>
      <c r="G534" t="s">
        <v>1990</v>
      </c>
    </row>
    <row r="535" spans="1:7" x14ac:dyDescent="0.3">
      <c r="A535" t="str">
        <f>VLOOKUP(C535,[1]Sheet1!$B$3:$E$4422,4,FALSE)</f>
        <v>treB</v>
      </c>
      <c r="B535" t="s">
        <v>1991</v>
      </c>
      <c r="C535" t="s">
        <v>1992</v>
      </c>
      <c r="D535" t="s">
        <v>1993</v>
      </c>
      <c r="E535" t="s">
        <v>1994</v>
      </c>
      <c r="F535" t="s">
        <v>395</v>
      </c>
      <c r="G535" t="s">
        <v>1995</v>
      </c>
    </row>
    <row r="536" spans="1:7" x14ac:dyDescent="0.3">
      <c r="A536" t="str">
        <f>VLOOKUP(C536,[1]Sheet1!$B$3:$E$4422,4,FALSE)</f>
        <v>treC</v>
      </c>
      <c r="B536" t="s">
        <v>1996</v>
      </c>
      <c r="C536" t="s">
        <v>1997</v>
      </c>
      <c r="D536" t="s">
        <v>1998</v>
      </c>
      <c r="E536" t="s">
        <v>1999</v>
      </c>
      <c r="F536" t="s">
        <v>733</v>
      </c>
      <c r="G536" t="s">
        <v>2000</v>
      </c>
    </row>
    <row r="537" spans="1:7" x14ac:dyDescent="0.3">
      <c r="A537" t="str">
        <f>VLOOKUP(C537,[1]Sheet1!$B$3:$E$4422,4,FALSE)</f>
        <v>nrdD</v>
      </c>
      <c r="B537" t="s">
        <v>2001</v>
      </c>
      <c r="C537" t="s">
        <v>2002</v>
      </c>
      <c r="D537" t="s">
        <v>2003</v>
      </c>
      <c r="E537" t="s">
        <v>2004</v>
      </c>
      <c r="F537" t="s">
        <v>2005</v>
      </c>
      <c r="G537" t="s">
        <v>2006</v>
      </c>
    </row>
    <row r="538" spans="1:7" x14ac:dyDescent="0.3">
      <c r="A538" t="str">
        <f>VLOOKUP(C538,[1]Sheet1!$B$3:$E$4422,4,FALSE)</f>
        <v>nrdG</v>
      </c>
      <c r="B538" t="s">
        <v>2007</v>
      </c>
      <c r="C538" t="s">
        <v>2008</v>
      </c>
      <c r="D538" t="s">
        <v>2009</v>
      </c>
      <c r="E538" t="s">
        <v>2010</v>
      </c>
      <c r="F538" t="s">
        <v>2011</v>
      </c>
      <c r="G538" t="s">
        <v>2012</v>
      </c>
    </row>
    <row r="539" spans="1:7" x14ac:dyDescent="0.3">
      <c r="A539" t="str">
        <f>VLOOKUP(C539,[1]Sheet1!$B$3:$E$4422,4,FALSE)</f>
        <v>cybC</v>
      </c>
      <c r="B539" t="s">
        <v>2013</v>
      </c>
      <c r="C539" t="s">
        <v>2014</v>
      </c>
    </row>
    <row r="540" spans="1:7" x14ac:dyDescent="0.3">
      <c r="A540" t="str">
        <f>VLOOKUP(C540,[1]Sheet1!$B$3:$E$4422,4,FALSE)</f>
        <v>pmbA</v>
      </c>
      <c r="B540" t="s">
        <v>2015</v>
      </c>
      <c r="C540" t="s">
        <v>2016</v>
      </c>
      <c r="D540" t="s">
        <v>2017</v>
      </c>
      <c r="E540" t="s">
        <v>2018</v>
      </c>
      <c r="F540" t="s">
        <v>2019</v>
      </c>
      <c r="G540" t="s">
        <v>2020</v>
      </c>
    </row>
    <row r="541" spans="1:7" x14ac:dyDescent="0.3">
      <c r="A541" t="str">
        <f>VLOOKUP(C541,[1]Sheet1!$B$3:$E$4422,4,FALSE)</f>
        <v>yjgA</v>
      </c>
      <c r="B541" t="s">
        <v>2021</v>
      </c>
      <c r="C541" t="s">
        <v>2022</v>
      </c>
      <c r="D541" t="s">
        <v>2023</v>
      </c>
      <c r="F541" t="s">
        <v>733</v>
      </c>
    </row>
    <row r="542" spans="1:7" x14ac:dyDescent="0.3">
      <c r="A542" t="str">
        <f>VLOOKUP(C542,[1]Sheet1!$B$3:$E$4422,4,FALSE)</f>
        <v>mpl</v>
      </c>
      <c r="B542" t="s">
        <v>2024</v>
      </c>
      <c r="C542" t="s">
        <v>2025</v>
      </c>
      <c r="D542" t="s">
        <v>2026</v>
      </c>
      <c r="E542" t="s">
        <v>2027</v>
      </c>
      <c r="F542" t="s">
        <v>2028</v>
      </c>
      <c r="G542" t="s">
        <v>2029</v>
      </c>
    </row>
    <row r="543" spans="1:7" x14ac:dyDescent="0.3">
      <c r="A543" t="str">
        <f>VLOOKUP(C543,[1]Sheet1!$B$3:$E$4422,4,FALSE)</f>
        <v>fbp</v>
      </c>
      <c r="B543" t="s">
        <v>2030</v>
      </c>
      <c r="C543" t="s">
        <v>2031</v>
      </c>
      <c r="D543" t="s">
        <v>2032</v>
      </c>
      <c r="E543" t="s">
        <v>2033</v>
      </c>
      <c r="F543" t="s">
        <v>1978</v>
      </c>
      <c r="G543" t="s">
        <v>2034</v>
      </c>
    </row>
    <row r="544" spans="1:7" x14ac:dyDescent="0.3">
      <c r="A544" t="str">
        <f>VLOOKUP(C544,[1]Sheet1!$B$3:$E$4422,4,FALSE)</f>
        <v>yjfF</v>
      </c>
      <c r="B544" t="s">
        <v>2035</v>
      </c>
      <c r="C544" t="s">
        <v>2036</v>
      </c>
      <c r="D544" t="s">
        <v>2037</v>
      </c>
      <c r="E544" t="s">
        <v>976</v>
      </c>
      <c r="F544" t="s">
        <v>2038</v>
      </c>
      <c r="G544" t="s">
        <v>2039</v>
      </c>
    </row>
    <row r="545" spans="1:7" x14ac:dyDescent="0.3">
      <c r="A545" t="str">
        <f>VLOOKUP(C545,[1]Sheet1!$B$3:$E$4422,4,FALSE)</f>
        <v>ytfT</v>
      </c>
      <c r="B545" t="s">
        <v>2040</v>
      </c>
      <c r="C545" t="s">
        <v>2041</v>
      </c>
      <c r="D545" t="s">
        <v>2042</v>
      </c>
      <c r="E545" t="s">
        <v>976</v>
      </c>
      <c r="F545" t="s">
        <v>2038</v>
      </c>
      <c r="G545" t="s">
        <v>2043</v>
      </c>
    </row>
    <row r="546" spans="1:7" x14ac:dyDescent="0.3">
      <c r="A546" t="str">
        <f>VLOOKUP(C546,[1]Sheet1!$B$3:$E$4422,4,FALSE)</f>
        <v>ytfQ</v>
      </c>
      <c r="B546" t="s">
        <v>2044</v>
      </c>
      <c r="C546" t="s">
        <v>2045</v>
      </c>
      <c r="D546" t="s">
        <v>2046</v>
      </c>
      <c r="E546" t="s">
        <v>2047</v>
      </c>
      <c r="F546" t="s">
        <v>983</v>
      </c>
      <c r="G546" t="s">
        <v>2048</v>
      </c>
    </row>
    <row r="547" spans="1:7" x14ac:dyDescent="0.3">
      <c r="A547" t="str">
        <f>VLOOKUP(C547,[1]Sheet1!$B$3:$E$4422,4,FALSE)</f>
        <v>ppa</v>
      </c>
      <c r="B547" t="s">
        <v>2049</v>
      </c>
      <c r="C547" t="s">
        <v>2050</v>
      </c>
      <c r="D547" t="s">
        <v>2051</v>
      </c>
      <c r="E547" t="s">
        <v>2052</v>
      </c>
      <c r="F547" t="s">
        <v>1905</v>
      </c>
      <c r="G547" t="s">
        <v>2053</v>
      </c>
    </row>
    <row r="548" spans="1:7" x14ac:dyDescent="0.3">
      <c r="A548" t="str">
        <f>VLOOKUP(C548,[1]Sheet1!$B$3:$E$4422,4,FALSE)</f>
        <v>chpB</v>
      </c>
      <c r="B548" t="s">
        <v>2054</v>
      </c>
      <c r="C548" t="s">
        <v>2055</v>
      </c>
      <c r="D548" t="s">
        <v>2056</v>
      </c>
      <c r="E548" t="s">
        <v>2057</v>
      </c>
      <c r="F548" t="s">
        <v>548</v>
      </c>
      <c r="G548" t="s">
        <v>2058</v>
      </c>
    </row>
    <row r="549" spans="1:7" x14ac:dyDescent="0.3">
      <c r="A549" t="str">
        <f>VLOOKUP(C549,[1]Sheet1!$B$3:$E$4422,4,FALSE)</f>
        <v>chpS</v>
      </c>
      <c r="B549" t="s">
        <v>2059</v>
      </c>
      <c r="C549" t="s">
        <v>2060</v>
      </c>
      <c r="D549" t="s">
        <v>2061</v>
      </c>
      <c r="E549" t="s">
        <v>2062</v>
      </c>
      <c r="F549" t="s">
        <v>548</v>
      </c>
      <c r="G549" t="s">
        <v>2063</v>
      </c>
    </row>
    <row r="550" spans="1:7" x14ac:dyDescent="0.3">
      <c r="A550" t="e">
        <f>VLOOKUP(C550,[1]Sheet1!$B$3:$E$4422,4,FALSE)</f>
        <v>#N/A</v>
      </c>
      <c r="B550" t="s">
        <v>2064</v>
      </c>
      <c r="C550" t="s">
        <v>2065</v>
      </c>
    </row>
    <row r="551" spans="1:7" x14ac:dyDescent="0.3">
      <c r="A551" t="str">
        <f>VLOOKUP(C551,[1]Sheet1!$B$3:$E$4422,4,FALSE)</f>
        <v>ytfP</v>
      </c>
      <c r="B551" t="s">
        <v>2066</v>
      </c>
      <c r="C551" t="s">
        <v>2067</v>
      </c>
      <c r="D551" t="s">
        <v>2068</v>
      </c>
      <c r="F551" t="s">
        <v>548</v>
      </c>
      <c r="G551" t="s">
        <v>2069</v>
      </c>
    </row>
    <row r="552" spans="1:7" x14ac:dyDescent="0.3">
      <c r="A552" t="str">
        <f>VLOOKUP(C552,[1]Sheet1!$B$3:$E$4422,4,FALSE)</f>
        <v>tamB</v>
      </c>
      <c r="B552" t="s">
        <v>2070</v>
      </c>
      <c r="C552" t="s">
        <v>2071</v>
      </c>
      <c r="D552" t="s">
        <v>2072</v>
      </c>
      <c r="E552" t="s">
        <v>2073</v>
      </c>
      <c r="F552" t="s">
        <v>2074</v>
      </c>
      <c r="G552" t="s">
        <v>142</v>
      </c>
    </row>
    <row r="553" spans="1:7" x14ac:dyDescent="0.3">
      <c r="A553" t="str">
        <f>VLOOKUP(C553,[1]Sheet1!$B$3:$E$4422,4,FALSE)</f>
        <v>tamA</v>
      </c>
      <c r="B553" t="s">
        <v>2075</v>
      </c>
      <c r="C553" t="s">
        <v>2076</v>
      </c>
      <c r="D553" t="s">
        <v>2077</v>
      </c>
      <c r="E553" t="s">
        <v>2078</v>
      </c>
      <c r="F553" t="s">
        <v>2079</v>
      </c>
      <c r="G553" t="s">
        <v>142</v>
      </c>
    </row>
    <row r="554" spans="1:7" x14ac:dyDescent="0.3">
      <c r="A554" t="str">
        <f>VLOOKUP(C554,[1]Sheet1!$B$3:$E$4422,4,FALSE)</f>
        <v>msrA</v>
      </c>
      <c r="B554" t="s">
        <v>2080</v>
      </c>
      <c r="C554" t="s">
        <v>2081</v>
      </c>
      <c r="D554" t="s">
        <v>2082</v>
      </c>
      <c r="E554" t="s">
        <v>2083</v>
      </c>
      <c r="F554" t="s">
        <v>1905</v>
      </c>
      <c r="G554" t="s">
        <v>2084</v>
      </c>
    </row>
    <row r="555" spans="1:7" x14ac:dyDescent="0.3">
      <c r="A555" t="str">
        <f>VLOOKUP(C555,[1]Sheet1!$B$3:$E$4422,4,FALSE)</f>
        <v>ytfL</v>
      </c>
      <c r="B555" t="s">
        <v>2085</v>
      </c>
      <c r="C555" t="s">
        <v>2086</v>
      </c>
      <c r="D555" t="s">
        <v>2087</v>
      </c>
      <c r="F555" t="s">
        <v>579</v>
      </c>
      <c r="G555" t="s">
        <v>1090</v>
      </c>
    </row>
    <row r="556" spans="1:7" x14ac:dyDescent="0.3">
      <c r="A556" t="str">
        <f>VLOOKUP(C556,[1]Sheet1!$B$3:$E$4422,4,FALSE)</f>
        <v>ytfK</v>
      </c>
      <c r="B556" t="s">
        <v>2088</v>
      </c>
      <c r="C556" t="s">
        <v>2089</v>
      </c>
      <c r="D556" t="s">
        <v>2090</v>
      </c>
      <c r="E556" t="s">
        <v>2091</v>
      </c>
      <c r="G556" t="s">
        <v>142</v>
      </c>
    </row>
    <row r="557" spans="1:7" x14ac:dyDescent="0.3">
      <c r="A557" t="str">
        <f>VLOOKUP(C557,[1]Sheet1!$B$3:$E$4422,4,FALSE)</f>
        <v>ytfJ</v>
      </c>
      <c r="B557" t="s">
        <v>2092</v>
      </c>
      <c r="C557" t="s">
        <v>2093</v>
      </c>
      <c r="D557" t="s">
        <v>2094</v>
      </c>
      <c r="F557" t="s">
        <v>2095</v>
      </c>
    </row>
    <row r="558" spans="1:7" x14ac:dyDescent="0.3">
      <c r="A558" t="str">
        <f>VLOOKUP(C558,[1]Sheet1!$B$3:$E$4422,4,FALSE)</f>
        <v>ytfI</v>
      </c>
      <c r="B558" t="s">
        <v>2096</v>
      </c>
      <c r="C558" t="s">
        <v>2097</v>
      </c>
      <c r="D558" t="s">
        <v>2098</v>
      </c>
    </row>
    <row r="559" spans="1:7" x14ac:dyDescent="0.3">
      <c r="A559" t="str">
        <f>VLOOKUP(C559,[1]Sheet1!$B$3:$E$4422,4,FALSE)</f>
        <v>cysQ</v>
      </c>
      <c r="B559" t="s">
        <v>2099</v>
      </c>
      <c r="C559" t="s">
        <v>2100</v>
      </c>
      <c r="D559" t="s">
        <v>2101</v>
      </c>
      <c r="E559" t="s">
        <v>2102</v>
      </c>
      <c r="F559" t="s">
        <v>449</v>
      </c>
      <c r="G559" t="s">
        <v>2103</v>
      </c>
    </row>
    <row r="560" spans="1:7" x14ac:dyDescent="0.3">
      <c r="A560" t="str">
        <f>VLOOKUP(C560,[1]Sheet1!$B$3:$E$4422,4,FALSE)</f>
        <v>cpdB</v>
      </c>
      <c r="B560" t="s">
        <v>2104</v>
      </c>
      <c r="C560" t="s">
        <v>2105</v>
      </c>
      <c r="D560" t="s">
        <v>2106</v>
      </c>
      <c r="E560" t="s">
        <v>2107</v>
      </c>
      <c r="F560" t="s">
        <v>983</v>
      </c>
      <c r="G560" t="s">
        <v>2108</v>
      </c>
    </row>
    <row r="561" spans="1:7" x14ac:dyDescent="0.3">
      <c r="A561" t="str">
        <f>VLOOKUP(C561,[1]Sheet1!$B$3:$E$4422,4,FALSE)</f>
        <v>ytfH</v>
      </c>
      <c r="B561" t="s">
        <v>2109</v>
      </c>
      <c r="C561" t="s">
        <v>2110</v>
      </c>
      <c r="D561" t="s">
        <v>2111</v>
      </c>
      <c r="F561" t="s">
        <v>548</v>
      </c>
      <c r="G561" t="s">
        <v>1476</v>
      </c>
    </row>
    <row r="562" spans="1:7" x14ac:dyDescent="0.3">
      <c r="A562" t="str">
        <f>VLOOKUP(C562,[1]Sheet1!$B$3:$E$4422,4,FALSE)</f>
        <v>qorB</v>
      </c>
      <c r="B562" t="s">
        <v>2112</v>
      </c>
      <c r="C562" t="s">
        <v>2113</v>
      </c>
      <c r="D562" t="s">
        <v>2114</v>
      </c>
      <c r="E562" t="s">
        <v>1072</v>
      </c>
      <c r="F562" t="s">
        <v>548</v>
      </c>
      <c r="G562" t="s">
        <v>2115</v>
      </c>
    </row>
    <row r="563" spans="1:7" x14ac:dyDescent="0.3">
      <c r="A563" t="str">
        <f>VLOOKUP(C563,[1]Sheet1!$B$3:$E$4422,4,FALSE)</f>
        <v>ytfF</v>
      </c>
      <c r="B563" t="s">
        <v>2116</v>
      </c>
      <c r="C563" t="s">
        <v>2117</v>
      </c>
      <c r="D563" t="s">
        <v>2118</v>
      </c>
      <c r="F563" t="s">
        <v>579</v>
      </c>
    </row>
    <row r="564" spans="1:7" x14ac:dyDescent="0.3">
      <c r="A564" t="str">
        <f>VLOOKUP(C564,[1]Sheet1!$B$3:$E$4422,4,FALSE)</f>
        <v>ytfE</v>
      </c>
      <c r="B564" t="s">
        <v>2119</v>
      </c>
      <c r="C564" t="s">
        <v>2120</v>
      </c>
      <c r="D564" t="s">
        <v>2121</v>
      </c>
      <c r="E564" t="s">
        <v>2122</v>
      </c>
      <c r="F564" t="s">
        <v>733</v>
      </c>
      <c r="G564" t="s">
        <v>2123</v>
      </c>
    </row>
    <row r="565" spans="1:7" x14ac:dyDescent="0.3">
      <c r="A565" t="str">
        <f>VLOOKUP(C565,[1]Sheet1!$B$3:$E$4422,4,FALSE)</f>
        <v>cycA</v>
      </c>
      <c r="B565" t="s">
        <v>2124</v>
      </c>
      <c r="C565" t="s">
        <v>2125</v>
      </c>
      <c r="D565" t="s">
        <v>2126</v>
      </c>
      <c r="E565" t="s">
        <v>2127</v>
      </c>
      <c r="F565" t="s">
        <v>395</v>
      </c>
      <c r="G565" t="s">
        <v>2128</v>
      </c>
    </row>
    <row r="566" spans="1:7" x14ac:dyDescent="0.3">
      <c r="A566" t="str">
        <f>VLOOKUP(C566,[1]Sheet1!$B$3:$E$4422,4,FALSE)</f>
        <v>fklB</v>
      </c>
      <c r="B566" t="s">
        <v>2129</v>
      </c>
      <c r="C566" t="s">
        <v>2130</v>
      </c>
      <c r="D566" t="s">
        <v>2131</v>
      </c>
      <c r="E566" t="s">
        <v>2132</v>
      </c>
      <c r="F566" t="s">
        <v>2133</v>
      </c>
      <c r="G566" t="s">
        <v>2134</v>
      </c>
    </row>
    <row r="567" spans="1:7" x14ac:dyDescent="0.3">
      <c r="A567" t="str">
        <f>VLOOKUP(C567,[1]Sheet1!$B$3:$E$4422,4,FALSE)</f>
        <v>ytfB</v>
      </c>
      <c r="B567" t="s">
        <v>2135</v>
      </c>
      <c r="C567" t="s">
        <v>2136</v>
      </c>
      <c r="D567" t="s">
        <v>2137</v>
      </c>
      <c r="E567" t="s">
        <v>2138</v>
      </c>
      <c r="F567" t="s">
        <v>857</v>
      </c>
      <c r="G567" t="s">
        <v>2139</v>
      </c>
    </row>
    <row r="568" spans="1:7" x14ac:dyDescent="0.3">
      <c r="A568" t="str">
        <f>VLOOKUP(C568,[1]Sheet1!$B$3:$E$4422,4,FALSE)</f>
        <v>ytfA</v>
      </c>
      <c r="B568" t="s">
        <v>2140</v>
      </c>
      <c r="C568" t="s">
        <v>2141</v>
      </c>
      <c r="D568" t="s">
        <v>2142</v>
      </c>
      <c r="F568" t="s">
        <v>548</v>
      </c>
    </row>
    <row r="569" spans="1:7" x14ac:dyDescent="0.3">
      <c r="A569" t="str">
        <f>VLOOKUP(C569,[1]Sheet1!$B$3:$E$4422,4,FALSE)</f>
        <v>yjfZ</v>
      </c>
      <c r="B569" t="s">
        <v>2143</v>
      </c>
      <c r="C569" t="s">
        <v>2144</v>
      </c>
      <c r="D569" t="s">
        <v>2145</v>
      </c>
      <c r="F569" t="s">
        <v>420</v>
      </c>
    </row>
    <row r="570" spans="1:7" x14ac:dyDescent="0.3">
      <c r="A570" t="str">
        <f>VLOOKUP(C570,[1]Sheet1!$B$3:$E$4422,4,FALSE)</f>
        <v>rpli</v>
      </c>
      <c r="B570" t="s">
        <v>2146</v>
      </c>
      <c r="C570" t="s">
        <v>2147</v>
      </c>
      <c r="D570" t="s">
        <v>2148</v>
      </c>
      <c r="E570" t="s">
        <v>913</v>
      </c>
      <c r="F570" t="s">
        <v>2149</v>
      </c>
      <c r="G570" t="s">
        <v>2150</v>
      </c>
    </row>
    <row r="571" spans="1:7" x14ac:dyDescent="0.3">
      <c r="A571" t="str">
        <f>VLOOKUP(C571,[1]Sheet1!$B$3:$E$4422,4,FALSE)</f>
        <v>rpsR</v>
      </c>
      <c r="B571" t="s">
        <v>2151</v>
      </c>
      <c r="C571" t="s">
        <v>2152</v>
      </c>
      <c r="D571" t="s">
        <v>2153</v>
      </c>
      <c r="E571" t="s">
        <v>913</v>
      </c>
      <c r="F571" t="s">
        <v>2154</v>
      </c>
      <c r="G571" t="s">
        <v>2155</v>
      </c>
    </row>
    <row r="572" spans="1:7" x14ac:dyDescent="0.3">
      <c r="A572" t="str">
        <f>VLOOKUP(C572,[1]Sheet1!$B$3:$E$4422,4,FALSE)</f>
        <v>priB</v>
      </c>
      <c r="B572" t="s">
        <v>2156</v>
      </c>
      <c r="C572" t="s">
        <v>2157</v>
      </c>
      <c r="D572" t="s">
        <v>2158</v>
      </c>
      <c r="E572" t="s">
        <v>2159</v>
      </c>
      <c r="F572" t="s">
        <v>2160</v>
      </c>
      <c r="G572" t="s">
        <v>2161</v>
      </c>
    </row>
    <row r="573" spans="1:7" x14ac:dyDescent="0.3">
      <c r="A573" t="str">
        <f>VLOOKUP(C573,[1]Sheet1!$B$3:$E$4422,4,FALSE)</f>
        <v>rpsF</v>
      </c>
      <c r="B573" t="s">
        <v>2162</v>
      </c>
      <c r="C573" t="s">
        <v>2163</v>
      </c>
      <c r="D573" t="s">
        <v>2164</v>
      </c>
      <c r="E573" t="s">
        <v>913</v>
      </c>
      <c r="F573" t="s">
        <v>2165</v>
      </c>
      <c r="G573" t="s">
        <v>2166</v>
      </c>
    </row>
    <row r="574" spans="1:7" x14ac:dyDescent="0.3">
      <c r="A574" t="str">
        <f>VLOOKUP(C574,[1]Sheet1!$B$3:$E$4422,4,FALSE)</f>
        <v>yjfY</v>
      </c>
      <c r="B574" t="s">
        <v>2167</v>
      </c>
      <c r="C574" t="s">
        <v>2168</v>
      </c>
      <c r="D574" t="s">
        <v>2169</v>
      </c>
      <c r="F574" t="s">
        <v>2170</v>
      </c>
    </row>
    <row r="575" spans="1:7" x14ac:dyDescent="0.3">
      <c r="A575" t="str">
        <f>VLOOKUP(C575,[1]Sheet1!$B$3:$E$4422,4,FALSE)</f>
        <v>ulaF</v>
      </c>
      <c r="B575" t="s">
        <v>2171</v>
      </c>
      <c r="C575" t="s">
        <v>2172</v>
      </c>
      <c r="D575" t="s">
        <v>2173</v>
      </c>
      <c r="E575" t="s">
        <v>2174</v>
      </c>
      <c r="F575" t="s">
        <v>548</v>
      </c>
      <c r="G575" t="s">
        <v>2175</v>
      </c>
    </row>
    <row r="576" spans="1:7" x14ac:dyDescent="0.3">
      <c r="A576" t="str">
        <f>VLOOKUP(C576,[1]Sheet1!$B$3:$E$4422,4,FALSE)</f>
        <v>ulaE</v>
      </c>
      <c r="B576" t="s">
        <v>2176</v>
      </c>
      <c r="C576" t="s">
        <v>2177</v>
      </c>
      <c r="D576" t="s">
        <v>2178</v>
      </c>
      <c r="E576" t="s">
        <v>2179</v>
      </c>
      <c r="F576" t="s">
        <v>548</v>
      </c>
      <c r="G576" t="s">
        <v>2180</v>
      </c>
    </row>
    <row r="577" spans="1:7" x14ac:dyDescent="0.3">
      <c r="A577" t="str">
        <f>VLOOKUP(C577,[1]Sheet1!$B$3:$E$4422,4,FALSE)</f>
        <v>ulaD</v>
      </c>
      <c r="B577" t="s">
        <v>2181</v>
      </c>
      <c r="C577" t="s">
        <v>2182</v>
      </c>
      <c r="D577" t="s">
        <v>2183</v>
      </c>
      <c r="E577" t="s">
        <v>2184</v>
      </c>
      <c r="F577" t="s">
        <v>548</v>
      </c>
      <c r="G577" t="s">
        <v>2185</v>
      </c>
    </row>
    <row r="578" spans="1:7" x14ac:dyDescent="0.3">
      <c r="A578" t="str">
        <f>VLOOKUP(C578,[1]Sheet1!$B$3:$E$4422,4,FALSE)</f>
        <v>ulaC</v>
      </c>
      <c r="B578" t="s">
        <v>2186</v>
      </c>
      <c r="C578" t="s">
        <v>2187</v>
      </c>
      <c r="D578" t="s">
        <v>2188</v>
      </c>
      <c r="E578" t="s">
        <v>2189</v>
      </c>
      <c r="F578" t="s">
        <v>602</v>
      </c>
      <c r="G578" t="s">
        <v>2190</v>
      </c>
    </row>
    <row r="579" spans="1:7" x14ac:dyDescent="0.3">
      <c r="A579" t="str">
        <f>VLOOKUP(C579,[1]Sheet1!$B$3:$E$4422,4,FALSE)</f>
        <v>ulaB</v>
      </c>
      <c r="B579" t="s">
        <v>2191</v>
      </c>
      <c r="C579" t="s">
        <v>2192</v>
      </c>
      <c r="D579" t="s">
        <v>2193</v>
      </c>
      <c r="E579" t="s">
        <v>2189</v>
      </c>
      <c r="F579" t="s">
        <v>733</v>
      </c>
      <c r="G579" t="s">
        <v>2194</v>
      </c>
    </row>
    <row r="580" spans="1:7" x14ac:dyDescent="0.3">
      <c r="A580" t="str">
        <f>VLOOKUP(C580,[1]Sheet1!$B$3:$E$4422,4,FALSE)</f>
        <v>ulaA</v>
      </c>
      <c r="B580" t="s">
        <v>2195</v>
      </c>
      <c r="C580" t="s">
        <v>2196</v>
      </c>
      <c r="D580" t="s">
        <v>2197</v>
      </c>
      <c r="E580" t="s">
        <v>2198</v>
      </c>
      <c r="F580" t="s">
        <v>2199</v>
      </c>
      <c r="G580" t="s">
        <v>2200</v>
      </c>
    </row>
    <row r="581" spans="1:7" x14ac:dyDescent="0.3">
      <c r="A581" t="str">
        <f>VLOOKUP(C581,[1]Sheet1!$B$3:$E$4422,4,FALSE)</f>
        <v>ulaG</v>
      </c>
      <c r="B581" t="s">
        <v>2201</v>
      </c>
      <c r="C581" t="s">
        <v>2202</v>
      </c>
      <c r="D581" t="s">
        <v>2203</v>
      </c>
      <c r="E581" t="s">
        <v>2204</v>
      </c>
      <c r="F581" t="s">
        <v>602</v>
      </c>
      <c r="G581" t="s">
        <v>2205</v>
      </c>
    </row>
    <row r="582" spans="1:7" x14ac:dyDescent="0.3">
      <c r="A582" t="str">
        <f>VLOOKUP(C582,[1]Sheet1!$B$3:$E$4422,4,FALSE)</f>
        <v>ulaR</v>
      </c>
      <c r="B582" t="s">
        <v>2206</v>
      </c>
      <c r="C582" t="s">
        <v>2207</v>
      </c>
      <c r="D582" t="s">
        <v>2208</v>
      </c>
      <c r="E582" t="s">
        <v>1755</v>
      </c>
      <c r="F582" t="s">
        <v>733</v>
      </c>
      <c r="G582" t="s">
        <v>2209</v>
      </c>
    </row>
    <row r="583" spans="1:7" x14ac:dyDescent="0.3">
      <c r="A583" t="str">
        <f>VLOOKUP(C583,[1]Sheet1!$B$3:$E$4422,4,FALSE)</f>
        <v>yjfP</v>
      </c>
      <c r="B583" t="s">
        <v>2210</v>
      </c>
      <c r="C583" t="s">
        <v>2211</v>
      </c>
      <c r="D583" t="s">
        <v>2212</v>
      </c>
      <c r="E583" t="s">
        <v>1622</v>
      </c>
      <c r="G583" t="s">
        <v>2213</v>
      </c>
    </row>
    <row r="584" spans="1:7" x14ac:dyDescent="0.3">
      <c r="A584" t="str">
        <f>VLOOKUP(C584,[1]Sheet1!$B$3:$E$4422,4,FALSE)</f>
        <v>bsmA</v>
      </c>
      <c r="B584" t="s">
        <v>2214</v>
      </c>
      <c r="C584" t="s">
        <v>2215</v>
      </c>
      <c r="D584" t="s">
        <v>2216</v>
      </c>
      <c r="E584" t="s">
        <v>2217</v>
      </c>
      <c r="F584" t="s">
        <v>2218</v>
      </c>
    </row>
    <row r="585" spans="1:7" x14ac:dyDescent="0.3">
      <c r="A585" t="str">
        <f>VLOOKUP(C585,[1]Sheet1!$B$3:$E$4422,4,FALSE)</f>
        <v>yjfN</v>
      </c>
      <c r="B585" t="s">
        <v>2219</v>
      </c>
      <c r="C585" t="s">
        <v>2220</v>
      </c>
      <c r="D585" t="s">
        <v>2221</v>
      </c>
      <c r="E585" t="s">
        <v>2222</v>
      </c>
      <c r="F585" t="s">
        <v>2095</v>
      </c>
      <c r="G585" t="s">
        <v>2223</v>
      </c>
    </row>
    <row r="586" spans="1:7" x14ac:dyDescent="0.3">
      <c r="A586" t="str">
        <f>VLOOKUP(C586,[1]Sheet1!$B$3:$E$4422,4,FALSE)</f>
        <v>aidB</v>
      </c>
      <c r="B586" t="s">
        <v>2224</v>
      </c>
      <c r="C586" t="s">
        <v>2225</v>
      </c>
      <c r="D586" t="s">
        <v>2226</v>
      </c>
      <c r="E586" t="s">
        <v>2227</v>
      </c>
      <c r="F586" t="s">
        <v>602</v>
      </c>
      <c r="G586" t="s">
        <v>2228</v>
      </c>
    </row>
    <row r="587" spans="1:7" x14ac:dyDescent="0.3">
      <c r="A587" t="str">
        <f>VLOOKUP(C587,[1]Sheet1!$B$3:$E$4422,4,FALSE)</f>
        <v>yjfC</v>
      </c>
      <c r="B587" t="s">
        <v>2229</v>
      </c>
      <c r="C587" t="s">
        <v>2230</v>
      </c>
      <c r="D587" t="s">
        <v>2231</v>
      </c>
      <c r="F587" t="s">
        <v>548</v>
      </c>
      <c r="G587" t="s">
        <v>2232</v>
      </c>
    </row>
    <row r="588" spans="1:7" x14ac:dyDescent="0.3">
      <c r="A588" t="str">
        <f>VLOOKUP(C588,[1]Sheet1!$B$3:$E$4422,4,FALSE)</f>
        <v>yjfM</v>
      </c>
      <c r="B588" t="s">
        <v>2233</v>
      </c>
      <c r="C588" t="s">
        <v>2234</v>
      </c>
      <c r="D588" t="s">
        <v>2235</v>
      </c>
    </row>
    <row r="589" spans="1:7" x14ac:dyDescent="0.3">
      <c r="A589" t="str">
        <f>VLOOKUP(C589,[1]Sheet1!$B$3:$E$4422,4,FALSE)</f>
        <v>yjfL</v>
      </c>
      <c r="B589" t="s">
        <v>2236</v>
      </c>
      <c r="C589" t="s">
        <v>2237</v>
      </c>
      <c r="D589" t="s">
        <v>2238</v>
      </c>
      <c r="F589" t="s">
        <v>579</v>
      </c>
    </row>
    <row r="590" spans="1:7" x14ac:dyDescent="0.3">
      <c r="A590" t="str">
        <f>VLOOKUP(C590,[1]Sheet1!$B$3:$E$4422,4,FALSE)</f>
        <v>yjfK</v>
      </c>
      <c r="B590" t="s">
        <v>2239</v>
      </c>
      <c r="C590" t="s">
        <v>2240</v>
      </c>
      <c r="D590" t="s">
        <v>2241</v>
      </c>
    </row>
    <row r="591" spans="1:7" x14ac:dyDescent="0.3">
      <c r="A591" t="str">
        <f>VLOOKUP(C591,[1]Sheet1!$B$3:$E$4422,4,FALSE)</f>
        <v>yjfJ</v>
      </c>
      <c r="B591" t="s">
        <v>2242</v>
      </c>
      <c r="C591" t="s">
        <v>2243</v>
      </c>
      <c r="D591" t="s">
        <v>2244</v>
      </c>
      <c r="F591" t="s">
        <v>548</v>
      </c>
      <c r="G591" t="s">
        <v>1689</v>
      </c>
    </row>
    <row r="592" spans="1:7" x14ac:dyDescent="0.3">
      <c r="A592" t="str">
        <f>VLOOKUP(C592,[1]Sheet1!$B$3:$E$4422,4,FALSE)</f>
        <v>yjfI</v>
      </c>
      <c r="B592" t="s">
        <v>2245</v>
      </c>
      <c r="C592" t="s">
        <v>2246</v>
      </c>
      <c r="D592" t="s">
        <v>2247</v>
      </c>
    </row>
    <row r="593" spans="1:7" x14ac:dyDescent="0.3">
      <c r="A593" t="str">
        <f>VLOOKUP(C593,[1]Sheet1!$B$3:$E$4422,4,FALSE)</f>
        <v>rlmB</v>
      </c>
      <c r="B593" t="s">
        <v>2248</v>
      </c>
      <c r="C593" t="s">
        <v>2249</v>
      </c>
      <c r="D593" t="s">
        <v>2250</v>
      </c>
      <c r="E593" t="s">
        <v>2251</v>
      </c>
      <c r="F593" t="s">
        <v>733</v>
      </c>
      <c r="G593" t="s">
        <v>2252</v>
      </c>
    </row>
    <row r="594" spans="1:7" x14ac:dyDescent="0.3">
      <c r="A594" t="str">
        <f>VLOOKUP(C594,[1]Sheet1!$B$3:$E$4422,4,FALSE)</f>
        <v>rnr</v>
      </c>
      <c r="B594" t="s">
        <v>2253</v>
      </c>
      <c r="C594" t="s">
        <v>2254</v>
      </c>
      <c r="D594" t="s">
        <v>2255</v>
      </c>
      <c r="E594" t="s">
        <v>2256</v>
      </c>
      <c r="F594" t="s">
        <v>733</v>
      </c>
      <c r="G594" t="s">
        <v>2257</v>
      </c>
    </row>
    <row r="595" spans="1:7" x14ac:dyDescent="0.3">
      <c r="A595" t="str">
        <f>VLOOKUP(C595,[1]Sheet1!$B$3:$E$4422,4,FALSE)</f>
        <v>nsrR</v>
      </c>
      <c r="B595" t="s">
        <v>2258</v>
      </c>
      <c r="C595" t="s">
        <v>2259</v>
      </c>
      <c r="D595" t="s">
        <v>2260</v>
      </c>
      <c r="E595" t="s">
        <v>1328</v>
      </c>
      <c r="F595" t="s">
        <v>548</v>
      </c>
      <c r="G595" t="s">
        <v>2261</v>
      </c>
    </row>
    <row r="596" spans="1:7" x14ac:dyDescent="0.3">
      <c r="A596" t="str">
        <f>VLOOKUP(C596,[1]Sheet1!$B$3:$E$4422,4,FALSE)</f>
        <v>purA</v>
      </c>
      <c r="B596" t="s">
        <v>2262</v>
      </c>
      <c r="C596" t="s">
        <v>2263</v>
      </c>
      <c r="D596" t="s">
        <v>2264</v>
      </c>
      <c r="E596" t="s">
        <v>2265</v>
      </c>
      <c r="F596" t="s">
        <v>733</v>
      </c>
      <c r="G596" t="s">
        <v>2266</v>
      </c>
    </row>
    <row r="597" spans="1:7" x14ac:dyDescent="0.3">
      <c r="A597" t="str">
        <f>VLOOKUP(C597,[1]Sheet1!$B$3:$E$4422,4,FALSE)</f>
        <v>yjeT</v>
      </c>
      <c r="B597" t="s">
        <v>2267</v>
      </c>
      <c r="C597" t="s">
        <v>2268</v>
      </c>
      <c r="D597" t="s">
        <v>2269</v>
      </c>
      <c r="F597" t="s">
        <v>579</v>
      </c>
    </row>
    <row r="598" spans="1:7" x14ac:dyDescent="0.3">
      <c r="A598" t="str">
        <f>VLOOKUP(C598,[1]Sheet1!$B$3:$E$4422,4,FALSE)</f>
        <v>hflC</v>
      </c>
      <c r="B598" t="s">
        <v>2270</v>
      </c>
      <c r="C598" t="s">
        <v>2271</v>
      </c>
      <c r="D598" t="s">
        <v>2272</v>
      </c>
      <c r="E598" t="s">
        <v>2273</v>
      </c>
      <c r="F598" t="s">
        <v>2274</v>
      </c>
      <c r="G598" t="s">
        <v>142</v>
      </c>
    </row>
    <row r="599" spans="1:7" x14ac:dyDescent="0.3">
      <c r="A599" t="str">
        <f>VLOOKUP(C599,[1]Sheet1!$B$3:$E$4422,4,FALSE)</f>
        <v>hflK</v>
      </c>
      <c r="B599" t="s">
        <v>2275</v>
      </c>
      <c r="C599" t="s">
        <v>2276</v>
      </c>
      <c r="D599" t="s">
        <v>2277</v>
      </c>
      <c r="E599" t="s">
        <v>2278</v>
      </c>
      <c r="F599" t="s">
        <v>2279</v>
      </c>
      <c r="G599" t="s">
        <v>142</v>
      </c>
    </row>
    <row r="600" spans="1:7" x14ac:dyDescent="0.3">
      <c r="A600" t="str">
        <f>VLOOKUP(C600,[1]Sheet1!$B$3:$E$4422,4,FALSE)</f>
        <v>hflX</v>
      </c>
      <c r="B600" t="s">
        <v>2280</v>
      </c>
      <c r="C600" t="s">
        <v>2281</v>
      </c>
      <c r="D600" t="s">
        <v>2282</v>
      </c>
      <c r="E600" t="s">
        <v>2283</v>
      </c>
      <c r="F600" t="s">
        <v>733</v>
      </c>
      <c r="G600" t="s">
        <v>2284</v>
      </c>
    </row>
    <row r="601" spans="1:7" x14ac:dyDescent="0.3">
      <c r="A601" t="str">
        <f>VLOOKUP(C601,[1]Sheet1!$B$3:$E$4422,4,FALSE)</f>
        <v>hfq</v>
      </c>
      <c r="B601" t="s">
        <v>2285</v>
      </c>
      <c r="C601" t="s">
        <v>2286</v>
      </c>
      <c r="D601" t="s">
        <v>2287</v>
      </c>
      <c r="E601" t="s">
        <v>2288</v>
      </c>
      <c r="F601" t="s">
        <v>548</v>
      </c>
      <c r="G601" t="s">
        <v>2289</v>
      </c>
    </row>
    <row r="602" spans="1:7" x14ac:dyDescent="0.3">
      <c r="A602" t="str">
        <f>VLOOKUP(C602,[1]Sheet1!$B$3:$E$4422,4,FALSE)</f>
        <v>miaA</v>
      </c>
      <c r="B602" t="s">
        <v>2290</v>
      </c>
      <c r="C602" t="s">
        <v>2291</v>
      </c>
      <c r="D602" t="s">
        <v>2292</v>
      </c>
      <c r="E602" t="s">
        <v>2293</v>
      </c>
      <c r="F602" t="s">
        <v>548</v>
      </c>
      <c r="G602" t="s">
        <v>2294</v>
      </c>
    </row>
    <row r="603" spans="1:7" x14ac:dyDescent="0.3">
      <c r="A603" t="str">
        <f>VLOOKUP(C603,[1]Sheet1!$B$3:$E$4422,4,FALSE)</f>
        <v>mutL</v>
      </c>
      <c r="B603" t="s">
        <v>2295</v>
      </c>
      <c r="C603" t="s">
        <v>2296</v>
      </c>
      <c r="D603" t="s">
        <v>2297</v>
      </c>
      <c r="E603" t="s">
        <v>2298</v>
      </c>
      <c r="F603" t="s">
        <v>2299</v>
      </c>
      <c r="G603" t="s">
        <v>2300</v>
      </c>
    </row>
    <row r="604" spans="1:7" x14ac:dyDescent="0.3">
      <c r="A604" t="str">
        <f>VLOOKUP(C604,[1]Sheet1!$B$3:$E$4422,4,FALSE)</f>
        <v>amiB</v>
      </c>
      <c r="B604" t="s">
        <v>2301</v>
      </c>
      <c r="C604" t="s">
        <v>2302</v>
      </c>
      <c r="D604" t="s">
        <v>2303</v>
      </c>
      <c r="E604" t="s">
        <v>2304</v>
      </c>
      <c r="F604" t="s">
        <v>983</v>
      </c>
      <c r="G604" t="s">
        <v>2305</v>
      </c>
    </row>
    <row r="605" spans="1:7" x14ac:dyDescent="0.3">
      <c r="A605" t="str">
        <f>VLOOKUP(C605,[1]Sheet1!$B$3:$E$4422,4,FALSE)</f>
        <v>tsaE</v>
      </c>
      <c r="B605" t="s">
        <v>2306</v>
      </c>
      <c r="C605" t="s">
        <v>2307</v>
      </c>
      <c r="D605" t="s">
        <v>2308</v>
      </c>
      <c r="E605" t="s">
        <v>2309</v>
      </c>
      <c r="F605" t="s">
        <v>733</v>
      </c>
      <c r="G605" t="s">
        <v>2310</v>
      </c>
    </row>
    <row r="606" spans="1:7" x14ac:dyDescent="0.3">
      <c r="A606" t="str">
        <f>VLOOKUP(C606,[1]Sheet1!$B$3:$E$4422,4,FALSE)</f>
        <v>nnr</v>
      </c>
      <c r="B606" t="s">
        <v>2311</v>
      </c>
      <c r="C606" t="s">
        <v>2312</v>
      </c>
      <c r="D606" t="s">
        <v>2313</v>
      </c>
      <c r="E606" t="s">
        <v>2314</v>
      </c>
      <c r="G606" t="s">
        <v>2315</v>
      </c>
    </row>
    <row r="607" spans="1:7" x14ac:dyDescent="0.3">
      <c r="A607" t="str">
        <f>VLOOKUP(C607,[1]Sheet1!$B$3:$E$4422,4,FALSE)</f>
        <v>queG</v>
      </c>
      <c r="B607" t="s">
        <v>2316</v>
      </c>
      <c r="C607" t="s">
        <v>2317</v>
      </c>
      <c r="D607" t="s">
        <v>2318</v>
      </c>
      <c r="E607" t="s">
        <v>2319</v>
      </c>
      <c r="F607" t="s">
        <v>733</v>
      </c>
      <c r="G607" t="s">
        <v>2320</v>
      </c>
    </row>
    <row r="608" spans="1:7" x14ac:dyDescent="0.3">
      <c r="A608" t="str">
        <f>VLOOKUP(C608,[1]Sheet1!$B$3:$E$4422,4,FALSE)</f>
        <v>glyY</v>
      </c>
      <c r="B608" t="s">
        <v>2321</v>
      </c>
      <c r="C608" t="s">
        <v>2322</v>
      </c>
      <c r="D608" t="s">
        <v>2323</v>
      </c>
      <c r="F608" t="s">
        <v>733</v>
      </c>
      <c r="G608" t="s">
        <v>1454</v>
      </c>
    </row>
    <row r="609" spans="1:7" x14ac:dyDescent="0.3">
      <c r="A609" t="str">
        <f>VLOOKUP(C609,[1]Sheet1!$B$3:$E$4422,4,FALSE)</f>
        <v>glyX</v>
      </c>
      <c r="B609" t="s">
        <v>2324</v>
      </c>
      <c r="C609" t="s">
        <v>2325</v>
      </c>
      <c r="D609" t="s">
        <v>2326</v>
      </c>
      <c r="F609" t="s">
        <v>733</v>
      </c>
      <c r="G609" t="s">
        <v>1454</v>
      </c>
    </row>
    <row r="610" spans="1:7" x14ac:dyDescent="0.3">
      <c r="A610" t="str">
        <f>VLOOKUP(C610,[1]Sheet1!$B$3:$E$4422,4,FALSE)</f>
        <v>glyV</v>
      </c>
      <c r="B610" t="s">
        <v>2327</v>
      </c>
      <c r="C610" t="s">
        <v>2328</v>
      </c>
      <c r="D610" t="s">
        <v>2329</v>
      </c>
      <c r="F610" t="s">
        <v>733</v>
      </c>
      <c r="G610" t="s">
        <v>1454</v>
      </c>
    </row>
    <row r="611" spans="1:7" x14ac:dyDescent="0.3">
      <c r="A611" t="str">
        <f>VLOOKUP(C611,[1]Sheet1!$B$3:$E$4422,4,FALSE)</f>
        <v>orn</v>
      </c>
      <c r="B611" t="s">
        <v>2330</v>
      </c>
      <c r="C611" t="s">
        <v>2331</v>
      </c>
      <c r="D611" t="s">
        <v>2332</v>
      </c>
      <c r="E611" t="s">
        <v>2333</v>
      </c>
      <c r="F611" t="s">
        <v>733</v>
      </c>
      <c r="G611" t="s">
        <v>2334</v>
      </c>
    </row>
    <row r="612" spans="1:7" x14ac:dyDescent="0.3">
      <c r="A612" t="str">
        <f>VLOOKUP(C612,[1]Sheet1!$B$3:$E$4422,4,FALSE)</f>
        <v>rsgA</v>
      </c>
      <c r="B612" t="s">
        <v>2335</v>
      </c>
      <c r="C612" t="s">
        <v>2336</v>
      </c>
      <c r="D612" t="s">
        <v>2337</v>
      </c>
      <c r="E612" t="s">
        <v>2338</v>
      </c>
      <c r="F612" t="s">
        <v>1905</v>
      </c>
      <c r="G612" t="s">
        <v>2339</v>
      </c>
    </row>
    <row r="613" spans="1:7" x14ac:dyDescent="0.3">
      <c r="A613" t="str">
        <f>VLOOKUP(C613,[1]Sheet1!$B$3:$E$4422,4,FALSE)</f>
        <v>psd</v>
      </c>
      <c r="B613" t="s">
        <v>2340</v>
      </c>
      <c r="C613" t="s">
        <v>2341</v>
      </c>
      <c r="D613" t="s">
        <v>2342</v>
      </c>
      <c r="E613" t="s">
        <v>2343</v>
      </c>
      <c r="F613" t="s">
        <v>449</v>
      </c>
      <c r="G613" t="s">
        <v>2344</v>
      </c>
    </row>
    <row r="614" spans="1:7" x14ac:dyDescent="0.3">
      <c r="A614" t="str">
        <f>VLOOKUP(C614,[1]Sheet1!$B$3:$E$4422,4,FALSE)</f>
        <v>mscM</v>
      </c>
      <c r="B614" t="s">
        <v>2345</v>
      </c>
      <c r="C614" t="s">
        <v>2346</v>
      </c>
      <c r="D614" t="s">
        <v>2347</v>
      </c>
      <c r="E614" t="s">
        <v>2348</v>
      </c>
      <c r="F614" t="s">
        <v>395</v>
      </c>
      <c r="G614" t="s">
        <v>2349</v>
      </c>
    </row>
    <row r="615" spans="1:7" x14ac:dyDescent="0.3">
      <c r="A615" t="str">
        <f>VLOOKUP(C615,[1]Sheet1!$B$3:$E$4422,4,FALSE)</f>
        <v>yjeO</v>
      </c>
      <c r="B615" t="s">
        <v>2350</v>
      </c>
      <c r="C615" t="s">
        <v>2351</v>
      </c>
      <c r="D615" t="s">
        <v>2352</v>
      </c>
      <c r="F615" t="s">
        <v>579</v>
      </c>
    </row>
    <row r="616" spans="1:7" x14ac:dyDescent="0.3">
      <c r="A616" t="str">
        <f>VLOOKUP(C616,[1]Sheet1!$B$3:$E$4422,4,FALSE)</f>
        <v>yjeN</v>
      </c>
      <c r="B616" t="s">
        <v>2353</v>
      </c>
      <c r="C616" t="s">
        <v>2354</v>
      </c>
      <c r="D616" t="s">
        <v>2355</v>
      </c>
    </row>
    <row r="617" spans="1:7" x14ac:dyDescent="0.3">
      <c r="A617" t="str">
        <f>VLOOKUP(C617,[1]Sheet1!$B$3:$E$4422,4,FALSE)</f>
        <v>yjeM</v>
      </c>
      <c r="B617" t="s">
        <v>2356</v>
      </c>
      <c r="C617" t="s">
        <v>2357</v>
      </c>
      <c r="D617" t="s">
        <v>2358</v>
      </c>
      <c r="E617" t="s">
        <v>2359</v>
      </c>
      <c r="F617" t="s">
        <v>579</v>
      </c>
      <c r="G617" t="s">
        <v>1520</v>
      </c>
    </row>
    <row r="618" spans="1:7" x14ac:dyDescent="0.3">
      <c r="A618" t="str">
        <f>VLOOKUP(C618,[1]Sheet1!$B$3:$E$4422,4,FALSE)</f>
        <v>epmA</v>
      </c>
      <c r="B618" t="s">
        <v>2360</v>
      </c>
      <c r="C618" t="s">
        <v>2361</v>
      </c>
      <c r="D618" t="s">
        <v>2362</v>
      </c>
      <c r="E618" t="s">
        <v>2363</v>
      </c>
      <c r="F618" t="s">
        <v>733</v>
      </c>
      <c r="G618" t="s">
        <v>2364</v>
      </c>
    </row>
    <row r="619" spans="1:7" x14ac:dyDescent="0.3">
      <c r="A619" t="str">
        <f>VLOOKUP(C619,[1]Sheet1!$B$3:$E$4422,4,FALSE)</f>
        <v>frdA</v>
      </c>
      <c r="B619" t="s">
        <v>2365</v>
      </c>
      <c r="C619" t="s">
        <v>2366</v>
      </c>
      <c r="D619" t="s">
        <v>2367</v>
      </c>
      <c r="E619" t="s">
        <v>2368</v>
      </c>
      <c r="F619" t="s">
        <v>2369</v>
      </c>
      <c r="G619" t="s">
        <v>2370</v>
      </c>
    </row>
    <row r="620" spans="1:7" x14ac:dyDescent="0.3">
      <c r="A620" t="str">
        <f>VLOOKUP(C620,[1]Sheet1!$B$3:$E$4422,4,FALSE)</f>
        <v>frdB</v>
      </c>
      <c r="B620" t="s">
        <v>2371</v>
      </c>
      <c r="C620" t="s">
        <v>2372</v>
      </c>
      <c r="D620" t="s">
        <v>2373</v>
      </c>
      <c r="E620" t="s">
        <v>2374</v>
      </c>
      <c r="F620" t="s">
        <v>2375</v>
      </c>
      <c r="G620" t="s">
        <v>2376</v>
      </c>
    </row>
    <row r="621" spans="1:7" x14ac:dyDescent="0.3">
      <c r="A621" t="str">
        <f>VLOOKUP(C621,[1]Sheet1!$B$3:$E$4422,4,FALSE)</f>
        <v>frdC</v>
      </c>
      <c r="B621" t="s">
        <v>2377</v>
      </c>
      <c r="C621" t="s">
        <v>2378</v>
      </c>
      <c r="D621" t="s">
        <v>2379</v>
      </c>
      <c r="E621" t="s">
        <v>2380</v>
      </c>
      <c r="F621" t="s">
        <v>2381</v>
      </c>
      <c r="G621" t="s">
        <v>2382</v>
      </c>
    </row>
    <row r="622" spans="1:7" x14ac:dyDescent="0.3">
      <c r="A622" t="str">
        <f>VLOOKUP(C622,[1]Sheet1!$B$3:$E$4422,4,FALSE)</f>
        <v>frdD</v>
      </c>
      <c r="B622" t="s">
        <v>2383</v>
      </c>
      <c r="C622" t="s">
        <v>2384</v>
      </c>
      <c r="D622" t="s">
        <v>2385</v>
      </c>
      <c r="E622" t="s">
        <v>2386</v>
      </c>
      <c r="F622" t="s">
        <v>2387</v>
      </c>
      <c r="G622" t="s">
        <v>2382</v>
      </c>
    </row>
    <row r="623" spans="1:7" x14ac:dyDescent="0.3">
      <c r="A623" t="str">
        <f>VLOOKUP(C623,[1]Sheet1!$B$3:$E$4422,4,FALSE)</f>
        <v>ampC</v>
      </c>
      <c r="B623" t="s">
        <v>2388</v>
      </c>
      <c r="C623" t="s">
        <v>2389</v>
      </c>
      <c r="D623" t="s">
        <v>2390</v>
      </c>
      <c r="E623" t="s">
        <v>2391</v>
      </c>
      <c r="F623" t="s">
        <v>983</v>
      </c>
      <c r="G623" t="s">
        <v>2392</v>
      </c>
    </row>
    <row r="624" spans="1:7" x14ac:dyDescent="0.3">
      <c r="A624" t="str">
        <f>VLOOKUP(C624,[1]Sheet1!$B$3:$E$4422,4,FALSE)</f>
        <v>blc</v>
      </c>
      <c r="B624" t="s">
        <v>2393</v>
      </c>
      <c r="C624" t="s">
        <v>2394</v>
      </c>
      <c r="D624" t="s">
        <v>2395</v>
      </c>
      <c r="E624" t="s">
        <v>2396</v>
      </c>
      <c r="F624" t="s">
        <v>2397</v>
      </c>
      <c r="G624" t="s">
        <v>2398</v>
      </c>
    </row>
    <row r="625" spans="1:7" x14ac:dyDescent="0.3">
      <c r="A625" t="str">
        <f>VLOOKUP(C625,[1]Sheet1!$B$3:$E$4422,4,FALSE)</f>
        <v>sugE</v>
      </c>
      <c r="B625" t="s">
        <v>2399</v>
      </c>
      <c r="C625" t="s">
        <v>2400</v>
      </c>
      <c r="D625" t="s">
        <v>2401</v>
      </c>
      <c r="E625" t="s">
        <v>2402</v>
      </c>
      <c r="F625" t="s">
        <v>395</v>
      </c>
      <c r="G625" t="s">
        <v>2403</v>
      </c>
    </row>
    <row r="626" spans="1:7" x14ac:dyDescent="0.3">
      <c r="A626" t="str">
        <f>VLOOKUP(C626,[1]Sheet1!$B$3:$E$4422,4,FALSE)</f>
        <v>efp</v>
      </c>
      <c r="B626" t="s">
        <v>2404</v>
      </c>
      <c r="C626" t="s">
        <v>2405</v>
      </c>
      <c r="D626" t="s">
        <v>2406</v>
      </c>
      <c r="E626" t="s">
        <v>2407</v>
      </c>
      <c r="F626" t="s">
        <v>733</v>
      </c>
      <c r="G626" t="s">
        <v>2408</v>
      </c>
    </row>
    <row r="627" spans="1:7" x14ac:dyDescent="0.3">
      <c r="A627" t="str">
        <f>VLOOKUP(C627,[1]Sheet1!$B$3:$E$4422,4,FALSE)</f>
        <v>epmB</v>
      </c>
      <c r="B627" t="s">
        <v>2409</v>
      </c>
      <c r="C627" t="s">
        <v>2410</v>
      </c>
      <c r="D627" t="s">
        <v>2411</v>
      </c>
      <c r="E627" t="s">
        <v>2412</v>
      </c>
      <c r="F627" t="s">
        <v>548</v>
      </c>
      <c r="G627" t="s">
        <v>2413</v>
      </c>
    </row>
    <row r="628" spans="1:7" x14ac:dyDescent="0.3">
      <c r="A628" t="str">
        <f>VLOOKUP(C628,[1]Sheet1!$B$3:$E$4422,4,FALSE)</f>
        <v>yjeJ</v>
      </c>
      <c r="B628" t="s">
        <v>2414</v>
      </c>
      <c r="C628" t="s">
        <v>2415</v>
      </c>
      <c r="D628" t="s">
        <v>2416</v>
      </c>
      <c r="F628" t="s">
        <v>548</v>
      </c>
    </row>
    <row r="629" spans="1:7" x14ac:dyDescent="0.3">
      <c r="A629" t="str">
        <f>VLOOKUP(C629,[1]Sheet1!$B$3:$E$4422,4,FALSE)</f>
        <v>yjeI</v>
      </c>
      <c r="B629" t="s">
        <v>2417</v>
      </c>
      <c r="C629" t="s">
        <v>2418</v>
      </c>
      <c r="D629" t="s">
        <v>2419</v>
      </c>
      <c r="E629" t="s">
        <v>578</v>
      </c>
    </row>
    <row r="630" spans="1:7" x14ac:dyDescent="0.3">
      <c r="A630" t="str">
        <f>VLOOKUP(C630,[1]Sheet1!$B$3:$E$4422,4,FALSE)</f>
        <v>groL</v>
      </c>
      <c r="B630" t="s">
        <v>2420</v>
      </c>
      <c r="C630" t="s">
        <v>2421</v>
      </c>
      <c r="D630" t="s">
        <v>2422</v>
      </c>
      <c r="E630" t="s">
        <v>2423</v>
      </c>
      <c r="F630" t="s">
        <v>2424</v>
      </c>
      <c r="G630" t="s">
        <v>2425</v>
      </c>
    </row>
    <row r="631" spans="1:7" x14ac:dyDescent="0.3">
      <c r="A631" t="str">
        <f>VLOOKUP(C631,[1]Sheet1!$B$3:$E$4422,4,FALSE)</f>
        <v>groS</v>
      </c>
      <c r="B631" t="s">
        <v>2426</v>
      </c>
      <c r="C631" t="s">
        <v>2427</v>
      </c>
      <c r="D631" t="s">
        <v>2428</v>
      </c>
      <c r="E631" t="s">
        <v>2429</v>
      </c>
      <c r="F631" t="s">
        <v>2424</v>
      </c>
      <c r="G631" t="s">
        <v>2430</v>
      </c>
    </row>
    <row r="632" spans="1:7" x14ac:dyDescent="0.3">
      <c r="A632" t="str">
        <f>VLOOKUP(C632,[1]Sheet1!$B$3:$E$4422,4,FALSE)</f>
        <v>yjeH</v>
      </c>
      <c r="B632" t="s">
        <v>2431</v>
      </c>
      <c r="C632" t="s">
        <v>2432</v>
      </c>
      <c r="D632" t="s">
        <v>2433</v>
      </c>
      <c r="E632" t="s">
        <v>2434</v>
      </c>
      <c r="F632" t="s">
        <v>395</v>
      </c>
      <c r="G632" t="s">
        <v>2435</v>
      </c>
    </row>
    <row r="633" spans="1:7" x14ac:dyDescent="0.3">
      <c r="A633" t="str">
        <f>VLOOKUP(C633,[1]Sheet1!$B$3:$E$4422,4,FALSE)</f>
        <v>fxsA</v>
      </c>
      <c r="B633" t="s">
        <v>2436</v>
      </c>
      <c r="C633" t="s">
        <v>2437</v>
      </c>
      <c r="D633" t="s">
        <v>2438</v>
      </c>
      <c r="F633" t="s">
        <v>2439</v>
      </c>
    </row>
    <row r="634" spans="1:7" x14ac:dyDescent="0.3">
      <c r="A634" t="str">
        <f>VLOOKUP(C634,[1]Sheet1!$B$3:$E$4422,4,FALSE)</f>
        <v>aspA</v>
      </c>
      <c r="B634" t="s">
        <v>2440</v>
      </c>
      <c r="C634" t="s">
        <v>2441</v>
      </c>
      <c r="D634" t="s">
        <v>2442</v>
      </c>
      <c r="E634" t="s">
        <v>2443</v>
      </c>
      <c r="F634" t="s">
        <v>548</v>
      </c>
      <c r="G634" t="s">
        <v>2444</v>
      </c>
    </row>
    <row r="635" spans="1:7" x14ac:dyDescent="0.3">
      <c r="A635" t="str">
        <f>VLOOKUP(C635,[1]Sheet1!$B$3:$E$4422,4,FALSE)</f>
        <v>dcuA</v>
      </c>
      <c r="B635" t="s">
        <v>2445</v>
      </c>
      <c r="C635" t="s">
        <v>2446</v>
      </c>
      <c r="D635" t="s">
        <v>2447</v>
      </c>
      <c r="E635" t="s">
        <v>2448</v>
      </c>
      <c r="F635" t="s">
        <v>395</v>
      </c>
      <c r="G635" t="s">
        <v>2449</v>
      </c>
    </row>
    <row r="636" spans="1:7" x14ac:dyDescent="0.3">
      <c r="A636" t="str">
        <f>VLOOKUP(C636,[1]Sheet1!$B$3:$E$4422,4,FALSE)</f>
        <v>cutA</v>
      </c>
      <c r="B636" t="s">
        <v>2450</v>
      </c>
      <c r="C636" t="s">
        <v>2451</v>
      </c>
      <c r="D636" t="s">
        <v>2452</v>
      </c>
      <c r="E636" t="s">
        <v>2453</v>
      </c>
      <c r="F636" t="s">
        <v>1978</v>
      </c>
      <c r="G636" t="s">
        <v>2454</v>
      </c>
    </row>
    <row r="637" spans="1:7" x14ac:dyDescent="0.3">
      <c r="A637" t="str">
        <f>VLOOKUP(C637,[1]Sheet1!$B$3:$E$4422,4,FALSE)</f>
        <v>dsbD</v>
      </c>
      <c r="B637" t="s">
        <v>2455</v>
      </c>
      <c r="C637" t="s">
        <v>2456</v>
      </c>
      <c r="D637" t="s">
        <v>2457</v>
      </c>
      <c r="E637" t="s">
        <v>2458</v>
      </c>
      <c r="F637" t="s">
        <v>2459</v>
      </c>
      <c r="G637" t="s">
        <v>2460</v>
      </c>
    </row>
    <row r="638" spans="1:7" x14ac:dyDescent="0.3">
      <c r="A638" t="str">
        <f>VLOOKUP(C638,[1]Sheet1!$B$3:$E$4422,4,FALSE)</f>
        <v>yjdC</v>
      </c>
      <c r="B638" t="s">
        <v>2461</v>
      </c>
      <c r="C638" t="s">
        <v>2462</v>
      </c>
      <c r="D638" t="s">
        <v>2463</v>
      </c>
      <c r="F638" t="s">
        <v>548</v>
      </c>
      <c r="G638" t="s">
        <v>1476</v>
      </c>
    </row>
    <row r="639" spans="1:7" x14ac:dyDescent="0.3">
      <c r="A639" t="str">
        <f>VLOOKUP(C639,[1]Sheet1!$B$3:$E$4422,4,FALSE)</f>
        <v>pheU</v>
      </c>
      <c r="B639" t="s">
        <v>2464</v>
      </c>
      <c r="C639" t="s">
        <v>2465</v>
      </c>
      <c r="D639" t="s">
        <v>2466</v>
      </c>
      <c r="F639" t="s">
        <v>733</v>
      </c>
      <c r="G639" t="s">
        <v>1454</v>
      </c>
    </row>
    <row r="640" spans="1:7" x14ac:dyDescent="0.3">
      <c r="A640" t="str">
        <f>VLOOKUP(C640,[1]Sheet1!$B$3:$E$4422,4,FALSE)</f>
        <v>cadC</v>
      </c>
      <c r="B640" t="s">
        <v>2467</v>
      </c>
      <c r="C640" t="s">
        <v>2468</v>
      </c>
      <c r="D640" t="s">
        <v>2469</v>
      </c>
      <c r="E640" t="s">
        <v>1320</v>
      </c>
      <c r="F640" t="s">
        <v>2470</v>
      </c>
      <c r="G640" t="s">
        <v>2471</v>
      </c>
    </row>
    <row r="641" spans="1:7" x14ac:dyDescent="0.3">
      <c r="A641" t="str">
        <f>VLOOKUP(C641,[1]Sheet1!$B$3:$E$4422,4,FALSE)</f>
        <v>cadB</v>
      </c>
      <c r="B641" t="s">
        <v>2472</v>
      </c>
      <c r="C641" t="s">
        <v>2473</v>
      </c>
      <c r="D641" t="s">
        <v>2474</v>
      </c>
      <c r="E641" t="s">
        <v>2475</v>
      </c>
      <c r="F641" t="s">
        <v>395</v>
      </c>
      <c r="G641" t="s">
        <v>2476</v>
      </c>
    </row>
    <row r="642" spans="1:7" x14ac:dyDescent="0.3">
      <c r="A642" t="str">
        <f>VLOOKUP(C642,[1]Sheet1!$B$3:$E$4422,4,FALSE)</f>
        <v>cadA</v>
      </c>
      <c r="B642" t="s">
        <v>2477</v>
      </c>
      <c r="C642" t="s">
        <v>2478</v>
      </c>
      <c r="D642" t="s">
        <v>2479</v>
      </c>
      <c r="E642" t="s">
        <v>2480</v>
      </c>
      <c r="F642" t="s">
        <v>733</v>
      </c>
      <c r="G642" t="s">
        <v>2481</v>
      </c>
    </row>
    <row r="643" spans="1:7" x14ac:dyDescent="0.3">
      <c r="A643" t="str">
        <f>VLOOKUP(C643,[1]Sheet1!$B$3:$E$4422,4,FALSE)</f>
        <v>dtpC</v>
      </c>
      <c r="B643" t="s">
        <v>2482</v>
      </c>
      <c r="C643" t="s">
        <v>2483</v>
      </c>
      <c r="D643" t="s">
        <v>2484</v>
      </c>
      <c r="E643" t="s">
        <v>2485</v>
      </c>
      <c r="F643" t="s">
        <v>562</v>
      </c>
      <c r="G643" t="s">
        <v>2486</v>
      </c>
    </row>
    <row r="644" spans="1:7" x14ac:dyDescent="0.3">
      <c r="A644" t="str">
        <f>VLOOKUP(C644,[1]Sheet1!$B$3:$E$4422,4,FALSE)</f>
        <v>lysU</v>
      </c>
      <c r="B644" t="s">
        <v>2487</v>
      </c>
      <c r="C644" t="s">
        <v>2488</v>
      </c>
      <c r="D644" t="s">
        <v>2489</v>
      </c>
      <c r="E644" t="s">
        <v>2490</v>
      </c>
      <c r="F644" t="s">
        <v>1905</v>
      </c>
      <c r="G644" t="s">
        <v>2491</v>
      </c>
    </row>
    <row r="645" spans="1:7" x14ac:dyDescent="0.3">
      <c r="A645" t="str">
        <f>VLOOKUP(C645,[1]Sheet1!$B$3:$E$4422,4,FALSE)</f>
        <v>ghoS</v>
      </c>
      <c r="B645" t="s">
        <v>2492</v>
      </c>
      <c r="C645" t="s">
        <v>2493</v>
      </c>
      <c r="D645" t="s">
        <v>2494</v>
      </c>
      <c r="E645" t="s">
        <v>2495</v>
      </c>
      <c r="G645" t="s">
        <v>2496</v>
      </c>
    </row>
    <row r="646" spans="1:7" x14ac:dyDescent="0.3">
      <c r="A646" t="str">
        <f>VLOOKUP(C646,[1]Sheet1!$B$3:$E$4422,4,FALSE)</f>
        <v>yjdJ</v>
      </c>
      <c r="B646" t="s">
        <v>2497</v>
      </c>
      <c r="C646" t="s">
        <v>2498</v>
      </c>
      <c r="D646" t="s">
        <v>2499</v>
      </c>
      <c r="F646" t="s">
        <v>548</v>
      </c>
    </row>
    <row r="647" spans="1:7" x14ac:dyDescent="0.3">
      <c r="A647" t="str">
        <f>VLOOKUP(C647,[1]Sheet1!$B$3:$E$4422,4,FALSE)</f>
        <v>yjdI</v>
      </c>
      <c r="B647" t="s">
        <v>2500</v>
      </c>
      <c r="C647" t="s">
        <v>2501</v>
      </c>
      <c r="D647" t="s">
        <v>2502</v>
      </c>
    </row>
    <row r="648" spans="1:7" x14ac:dyDescent="0.3">
      <c r="A648" t="str">
        <f>VLOOKUP(C648,[1]Sheet1!$B$3:$E$4422,4,FALSE)</f>
        <v>dcuS</v>
      </c>
      <c r="B648" t="s">
        <v>2503</v>
      </c>
      <c r="C648" t="s">
        <v>2504</v>
      </c>
      <c r="D648" t="s">
        <v>2505</v>
      </c>
      <c r="E648" t="s">
        <v>2506</v>
      </c>
      <c r="F648" t="s">
        <v>2507</v>
      </c>
      <c r="G648" t="s">
        <v>2508</v>
      </c>
    </row>
    <row r="649" spans="1:7" x14ac:dyDescent="0.3">
      <c r="A649" t="str">
        <f>VLOOKUP(C649,[1]Sheet1!$B$3:$E$4422,4,FALSE)</f>
        <v>dcuR</v>
      </c>
      <c r="B649" t="s">
        <v>2509</v>
      </c>
      <c r="C649" t="s">
        <v>2510</v>
      </c>
      <c r="D649" t="s">
        <v>2511</v>
      </c>
      <c r="E649" t="s">
        <v>2512</v>
      </c>
      <c r="F649" t="s">
        <v>733</v>
      </c>
      <c r="G649" t="s">
        <v>2513</v>
      </c>
    </row>
    <row r="650" spans="1:7" x14ac:dyDescent="0.3">
      <c r="A650" t="str">
        <f>VLOOKUP(C650,[1]Sheet1!$B$3:$E$4422,4,FALSE)</f>
        <v>dcuB</v>
      </c>
      <c r="B650" t="s">
        <v>2514</v>
      </c>
      <c r="C650" t="s">
        <v>2515</v>
      </c>
      <c r="D650" t="s">
        <v>2516</v>
      </c>
      <c r="E650" t="s">
        <v>2517</v>
      </c>
      <c r="F650" t="s">
        <v>395</v>
      </c>
      <c r="G650" t="s">
        <v>2518</v>
      </c>
    </row>
    <row r="651" spans="1:7" x14ac:dyDescent="0.3">
      <c r="A651" t="str">
        <f>VLOOKUP(C651,[1]Sheet1!$B$3:$E$4422,4,FALSE)</f>
        <v>fumB</v>
      </c>
      <c r="B651" t="s">
        <v>2519</v>
      </c>
      <c r="C651" t="s">
        <v>2520</v>
      </c>
      <c r="D651" t="s">
        <v>2521</v>
      </c>
      <c r="E651" t="s">
        <v>2522</v>
      </c>
      <c r="G651" t="s">
        <v>2523</v>
      </c>
    </row>
    <row r="652" spans="1:7" x14ac:dyDescent="0.3">
      <c r="A652" t="str">
        <f>VLOOKUP(C652,[1]Sheet1!$B$3:$E$4422,4,FALSE)</f>
        <v>yjdF</v>
      </c>
      <c r="B652" t="s">
        <v>2524</v>
      </c>
      <c r="C652" t="s">
        <v>2525</v>
      </c>
      <c r="D652" t="s">
        <v>2526</v>
      </c>
      <c r="F652" t="s">
        <v>579</v>
      </c>
    </row>
    <row r="653" spans="1:7" x14ac:dyDescent="0.3">
      <c r="A653" t="str">
        <f>VLOOKUP(C653,[1]Sheet1!$B$3:$E$4422,4,FALSE)</f>
        <v>melB</v>
      </c>
      <c r="B653" t="s">
        <v>2527</v>
      </c>
      <c r="C653" t="s">
        <v>2528</v>
      </c>
      <c r="D653" t="s">
        <v>2529</v>
      </c>
      <c r="E653" t="s">
        <v>2530</v>
      </c>
      <c r="F653" t="s">
        <v>2531</v>
      </c>
      <c r="G653" t="s">
        <v>2532</v>
      </c>
    </row>
    <row r="654" spans="1:7" x14ac:dyDescent="0.3">
      <c r="A654" t="str">
        <f>VLOOKUP(C654,[1]Sheet1!$B$3:$E$4422,4,FALSE)</f>
        <v>melA</v>
      </c>
      <c r="B654" t="s">
        <v>2533</v>
      </c>
      <c r="C654" t="s">
        <v>2534</v>
      </c>
      <c r="D654" t="s">
        <v>2535</v>
      </c>
      <c r="E654" t="s">
        <v>2536</v>
      </c>
      <c r="F654" t="s">
        <v>548</v>
      </c>
      <c r="G654" t="s">
        <v>2537</v>
      </c>
    </row>
    <row r="655" spans="1:7" x14ac:dyDescent="0.3">
      <c r="A655" t="str">
        <f>VLOOKUP(C655,[1]Sheet1!$B$3:$E$4422,4,FALSE)</f>
        <v>melR</v>
      </c>
      <c r="B655" t="s">
        <v>2538</v>
      </c>
      <c r="C655" t="s">
        <v>2539</v>
      </c>
      <c r="D655" t="s">
        <v>2540</v>
      </c>
      <c r="E655" t="s">
        <v>1328</v>
      </c>
      <c r="F655" t="s">
        <v>548</v>
      </c>
      <c r="G655" t="s">
        <v>2541</v>
      </c>
    </row>
    <row r="656" spans="1:7" x14ac:dyDescent="0.3">
      <c r="A656" t="str">
        <f>VLOOKUP(C656,[1]Sheet1!$B$3:$E$4422,4,FALSE)</f>
        <v>adiA</v>
      </c>
      <c r="B656" t="s">
        <v>2542</v>
      </c>
      <c r="C656" t="s">
        <v>2543</v>
      </c>
      <c r="D656" t="s">
        <v>2544</v>
      </c>
      <c r="E656" t="s">
        <v>2545</v>
      </c>
      <c r="F656" t="s">
        <v>2546</v>
      </c>
      <c r="G656" t="s">
        <v>2547</v>
      </c>
    </row>
    <row r="657" spans="1:7" x14ac:dyDescent="0.3">
      <c r="A657" t="str">
        <f>VLOOKUP(C657,[1]Sheet1!$B$3:$E$4422,4,FALSE)</f>
        <v>adiY</v>
      </c>
      <c r="B657" t="s">
        <v>2548</v>
      </c>
      <c r="C657" t="s">
        <v>2549</v>
      </c>
      <c r="D657" t="s">
        <v>2550</v>
      </c>
      <c r="E657" t="s">
        <v>2551</v>
      </c>
      <c r="F657" t="s">
        <v>548</v>
      </c>
      <c r="G657" t="s">
        <v>2552</v>
      </c>
    </row>
    <row r="658" spans="1:7" x14ac:dyDescent="0.3">
      <c r="A658" t="str">
        <f>VLOOKUP(C658,[1]Sheet1!$B$3:$E$4422,4,FALSE)</f>
        <v>adiC</v>
      </c>
      <c r="B658" t="s">
        <v>2553</v>
      </c>
      <c r="C658" t="s">
        <v>2554</v>
      </c>
      <c r="D658" t="s">
        <v>2555</v>
      </c>
      <c r="E658" t="s">
        <v>2556</v>
      </c>
      <c r="F658" t="s">
        <v>2557</v>
      </c>
      <c r="G658" t="s">
        <v>2558</v>
      </c>
    </row>
    <row r="659" spans="1:7" x14ac:dyDescent="0.3">
      <c r="A659" t="str">
        <f>VLOOKUP(C659,[1]Sheet1!$B$3:$E$4422,4,FALSE)</f>
        <v>eptA</v>
      </c>
      <c r="B659" t="s">
        <v>2559</v>
      </c>
      <c r="C659" t="s">
        <v>2560</v>
      </c>
      <c r="D659" t="s">
        <v>2561</v>
      </c>
      <c r="E659" t="s">
        <v>2562</v>
      </c>
      <c r="F659" t="s">
        <v>579</v>
      </c>
      <c r="G659" t="s">
        <v>2563</v>
      </c>
    </row>
    <row r="660" spans="1:7" x14ac:dyDescent="0.3">
      <c r="A660" t="str">
        <f>VLOOKUP(C660,[1]Sheet1!$B$3:$E$4422,4,FALSE)</f>
        <v>basR</v>
      </c>
      <c r="B660" t="s">
        <v>2564</v>
      </c>
      <c r="C660" t="s">
        <v>2565</v>
      </c>
      <c r="D660" t="s">
        <v>2566</v>
      </c>
      <c r="E660" t="s">
        <v>2567</v>
      </c>
      <c r="F660" t="s">
        <v>1307</v>
      </c>
      <c r="G660" t="s">
        <v>2568</v>
      </c>
    </row>
    <row r="661" spans="1:7" x14ac:dyDescent="0.3">
      <c r="A661" t="str">
        <f>VLOOKUP(C661,[1]Sheet1!$B$3:$E$4422,4,FALSE)</f>
        <v>basS</v>
      </c>
      <c r="B661" t="s">
        <v>2569</v>
      </c>
      <c r="C661" t="s">
        <v>2570</v>
      </c>
      <c r="D661" t="s">
        <v>2571</v>
      </c>
      <c r="E661" t="s">
        <v>2572</v>
      </c>
      <c r="F661" t="s">
        <v>395</v>
      </c>
      <c r="G661" t="s">
        <v>2573</v>
      </c>
    </row>
    <row r="662" spans="1:7" x14ac:dyDescent="0.3">
      <c r="A662" t="str">
        <f>VLOOKUP(C662,[1]Sheet1!$B$3:$E$4422,4,FALSE)</f>
        <v>proP</v>
      </c>
      <c r="B662" t="s">
        <v>2574</v>
      </c>
      <c r="C662" t="s">
        <v>2575</v>
      </c>
      <c r="D662" t="s">
        <v>2576</v>
      </c>
      <c r="E662" t="s">
        <v>2577</v>
      </c>
      <c r="F662" t="s">
        <v>1247</v>
      </c>
      <c r="G662" t="s">
        <v>2578</v>
      </c>
    </row>
    <row r="663" spans="1:7" x14ac:dyDescent="0.3">
      <c r="A663" t="str">
        <f>VLOOKUP(C663,[1]Sheet1!$B$3:$E$4422,4,FALSE)</f>
        <v>yjcZ</v>
      </c>
      <c r="B663" t="s">
        <v>2579</v>
      </c>
      <c r="C663" t="s">
        <v>2580</v>
      </c>
      <c r="D663" t="s">
        <v>2581</v>
      </c>
      <c r="E663" t="s">
        <v>2582</v>
      </c>
      <c r="G663" t="s">
        <v>142</v>
      </c>
    </row>
    <row r="664" spans="1:7" x14ac:dyDescent="0.3">
      <c r="A664" t="str">
        <f>VLOOKUP(C664,[1]Sheet1!$B$3:$E$4422,4,FALSE)</f>
        <v>crfC</v>
      </c>
      <c r="B664" t="s">
        <v>2583</v>
      </c>
      <c r="C664" t="s">
        <v>2584</v>
      </c>
      <c r="D664" t="s">
        <v>2585</v>
      </c>
      <c r="E664" t="s">
        <v>2586</v>
      </c>
      <c r="F664" t="s">
        <v>2587</v>
      </c>
      <c r="G664" t="s">
        <v>2588</v>
      </c>
    </row>
    <row r="665" spans="1:7" x14ac:dyDescent="0.3">
      <c r="A665" t="str">
        <f>VLOOKUP(C665,[1]Sheet1!$B$3:$E$4422,4,FALSE)</f>
        <v>yjdM</v>
      </c>
      <c r="B665" t="s">
        <v>2589</v>
      </c>
      <c r="C665" t="s">
        <v>2590</v>
      </c>
      <c r="D665" t="s">
        <v>2591</v>
      </c>
      <c r="F665" t="s">
        <v>548</v>
      </c>
    </row>
    <row r="666" spans="1:7" x14ac:dyDescent="0.3">
      <c r="A666" t="str">
        <f>VLOOKUP(C666,[1]Sheet1!$B$3:$E$4422,4,FALSE)</f>
        <v>yjdN</v>
      </c>
      <c r="B666" t="s">
        <v>2592</v>
      </c>
      <c r="C666" t="s">
        <v>2593</v>
      </c>
      <c r="D666" t="s">
        <v>2594</v>
      </c>
    </row>
    <row r="667" spans="1:7" x14ac:dyDescent="0.3">
      <c r="A667" t="str">
        <f>VLOOKUP(C667,[1]Sheet1!$B$3:$E$4422,4,FALSE)</f>
        <v>phnC</v>
      </c>
      <c r="B667" t="s">
        <v>2595</v>
      </c>
      <c r="C667" t="s">
        <v>2596</v>
      </c>
      <c r="D667" t="s">
        <v>2597</v>
      </c>
      <c r="E667" t="s">
        <v>2598</v>
      </c>
      <c r="F667" t="s">
        <v>449</v>
      </c>
      <c r="G667" t="s">
        <v>2599</v>
      </c>
    </row>
    <row r="668" spans="1:7" x14ac:dyDescent="0.3">
      <c r="A668" t="str">
        <f>VLOOKUP(C668,[1]Sheet1!$B$3:$E$4422,4,FALSE)</f>
        <v>phnD</v>
      </c>
      <c r="B668" t="s">
        <v>2600</v>
      </c>
      <c r="C668" t="s">
        <v>2601</v>
      </c>
      <c r="D668" t="s">
        <v>2602</v>
      </c>
      <c r="E668" t="s">
        <v>2603</v>
      </c>
      <c r="F668" t="s">
        <v>2604</v>
      </c>
    </row>
    <row r="669" spans="1:7" x14ac:dyDescent="0.3">
      <c r="A669" t="str">
        <f>VLOOKUP(C669,[1]Sheet1!$B$3:$E$4422,4,FALSE)</f>
        <v>phnF</v>
      </c>
      <c r="B669" t="s">
        <v>2605</v>
      </c>
      <c r="C669" t="s">
        <v>2606</v>
      </c>
      <c r="D669" t="s">
        <v>2607</v>
      </c>
      <c r="E669" t="s">
        <v>2608</v>
      </c>
      <c r="F669" t="s">
        <v>548</v>
      </c>
      <c r="G669" t="s">
        <v>1515</v>
      </c>
    </row>
    <row r="670" spans="1:7" x14ac:dyDescent="0.3">
      <c r="A670" t="str">
        <f>VLOOKUP(C670,[1]Sheet1!$B$3:$E$4422,4,FALSE)</f>
        <v>phnG</v>
      </c>
      <c r="B670" t="s">
        <v>2609</v>
      </c>
      <c r="C670" t="s">
        <v>2610</v>
      </c>
      <c r="D670" t="s">
        <v>2611</v>
      </c>
      <c r="E670" t="s">
        <v>2612</v>
      </c>
      <c r="F670" t="s">
        <v>2613</v>
      </c>
      <c r="G670" t="s">
        <v>2614</v>
      </c>
    </row>
    <row r="671" spans="1:7" x14ac:dyDescent="0.3">
      <c r="A671" t="str">
        <f>VLOOKUP(C671,[1]Sheet1!$B$3:$E$4422,4,FALSE)</f>
        <v>phnH</v>
      </c>
      <c r="B671" t="s">
        <v>2615</v>
      </c>
      <c r="C671" t="s">
        <v>2616</v>
      </c>
      <c r="D671" t="s">
        <v>2617</v>
      </c>
      <c r="E671" t="s">
        <v>2618</v>
      </c>
      <c r="F671" t="s">
        <v>2613</v>
      </c>
      <c r="G671" t="s">
        <v>2619</v>
      </c>
    </row>
    <row r="672" spans="1:7" x14ac:dyDescent="0.3">
      <c r="A672" t="str">
        <f>VLOOKUP(C672,[1]Sheet1!$B$3:$E$4422,4,FALSE)</f>
        <v>phnI</v>
      </c>
      <c r="B672" t="s">
        <v>2620</v>
      </c>
      <c r="C672" t="s">
        <v>2621</v>
      </c>
      <c r="D672" t="s">
        <v>2622</v>
      </c>
      <c r="E672" t="s">
        <v>2618</v>
      </c>
      <c r="F672" t="s">
        <v>2613</v>
      </c>
      <c r="G672" t="s">
        <v>2623</v>
      </c>
    </row>
    <row r="673" spans="1:7" x14ac:dyDescent="0.3">
      <c r="A673" t="str">
        <f>VLOOKUP(C673,[1]Sheet1!$B$3:$E$4422,4,FALSE)</f>
        <v>phnJ</v>
      </c>
      <c r="B673" t="s">
        <v>2624</v>
      </c>
      <c r="C673" t="s">
        <v>2625</v>
      </c>
      <c r="D673" t="s">
        <v>2626</v>
      </c>
      <c r="E673" t="s">
        <v>2627</v>
      </c>
      <c r="F673" t="s">
        <v>2628</v>
      </c>
      <c r="G673" t="s">
        <v>2629</v>
      </c>
    </row>
    <row r="674" spans="1:7" x14ac:dyDescent="0.3">
      <c r="A674" t="str">
        <f>VLOOKUP(C674,[1]Sheet1!$B$3:$E$4422,4,FALSE)</f>
        <v>phnK</v>
      </c>
      <c r="B674" t="s">
        <v>2630</v>
      </c>
      <c r="C674" t="s">
        <v>2631</v>
      </c>
      <c r="D674" t="s">
        <v>2632</v>
      </c>
      <c r="E674" t="s">
        <v>2627</v>
      </c>
      <c r="F674" t="s">
        <v>2628</v>
      </c>
      <c r="G674" t="s">
        <v>2633</v>
      </c>
    </row>
    <row r="675" spans="1:7" x14ac:dyDescent="0.3">
      <c r="A675" t="str">
        <f>VLOOKUP(C675,[1]Sheet1!$B$3:$E$4422,4,FALSE)</f>
        <v>phnL</v>
      </c>
      <c r="B675" t="s">
        <v>2634</v>
      </c>
      <c r="C675" t="s">
        <v>2635</v>
      </c>
      <c r="D675" t="s">
        <v>2636</v>
      </c>
      <c r="E675" t="s">
        <v>2627</v>
      </c>
      <c r="F675" t="s">
        <v>2637</v>
      </c>
      <c r="G675" t="s">
        <v>2638</v>
      </c>
    </row>
    <row r="676" spans="1:7" x14ac:dyDescent="0.3">
      <c r="A676" t="str">
        <f>VLOOKUP(C676,[1]Sheet1!$B$3:$E$4422,4,FALSE)</f>
        <v>phnM</v>
      </c>
      <c r="B676" t="s">
        <v>2639</v>
      </c>
      <c r="C676" t="s">
        <v>2640</v>
      </c>
      <c r="D676" t="s">
        <v>2641</v>
      </c>
      <c r="E676" t="s">
        <v>2627</v>
      </c>
      <c r="F676" t="s">
        <v>548</v>
      </c>
      <c r="G676" t="s">
        <v>2642</v>
      </c>
    </row>
    <row r="677" spans="1:7" x14ac:dyDescent="0.3">
      <c r="A677" t="str">
        <f>VLOOKUP(C677,[1]Sheet1!$B$3:$E$4422,4,FALSE)</f>
        <v>phnN</v>
      </c>
      <c r="B677" t="s">
        <v>2643</v>
      </c>
      <c r="C677" t="s">
        <v>2644</v>
      </c>
      <c r="D677" t="s">
        <v>2645</v>
      </c>
      <c r="E677" t="s">
        <v>2646</v>
      </c>
      <c r="F677" t="s">
        <v>548</v>
      </c>
      <c r="G677" t="s">
        <v>2647</v>
      </c>
    </row>
    <row r="678" spans="1:7" x14ac:dyDescent="0.3">
      <c r="A678" t="str">
        <f>VLOOKUP(C678,[1]Sheet1!$B$3:$E$4422,4,FALSE)</f>
        <v>phnO</v>
      </c>
      <c r="B678" t="s">
        <v>2648</v>
      </c>
      <c r="C678" t="s">
        <v>2649</v>
      </c>
      <c r="D678" t="s">
        <v>2650</v>
      </c>
      <c r="E678" t="s">
        <v>2651</v>
      </c>
      <c r="F678" t="s">
        <v>1905</v>
      </c>
      <c r="G678" t="s">
        <v>2652</v>
      </c>
    </row>
    <row r="679" spans="1:7" x14ac:dyDescent="0.3">
      <c r="A679" t="str">
        <f>VLOOKUP(C679,[1]Sheet1!$B$3:$E$4422,4,FALSE)</f>
        <v>phnP</v>
      </c>
      <c r="B679" t="s">
        <v>2653</v>
      </c>
      <c r="C679" t="s">
        <v>2654</v>
      </c>
      <c r="D679" t="s">
        <v>2655</v>
      </c>
      <c r="E679" t="s">
        <v>2627</v>
      </c>
      <c r="F679" t="s">
        <v>548</v>
      </c>
      <c r="G679" t="s">
        <v>2656</v>
      </c>
    </row>
    <row r="680" spans="1:7" x14ac:dyDescent="0.3">
      <c r="A680" t="str">
        <f>VLOOKUP(C680,[1]Sheet1!$B$3:$E$4422,4,FALSE)</f>
        <v>rpiB</v>
      </c>
      <c r="B680" t="s">
        <v>2657</v>
      </c>
      <c r="C680" t="s">
        <v>2658</v>
      </c>
      <c r="D680" t="s">
        <v>2659</v>
      </c>
      <c r="E680" t="s">
        <v>2660</v>
      </c>
      <c r="F680" t="s">
        <v>548</v>
      </c>
      <c r="G680" t="s">
        <v>2661</v>
      </c>
    </row>
    <row r="681" spans="1:7" x14ac:dyDescent="0.3">
      <c r="A681" t="str">
        <f>VLOOKUP(C681,[1]Sheet1!$B$3:$E$4422,4,FALSE)</f>
        <v>alsR</v>
      </c>
      <c r="B681" t="s">
        <v>2662</v>
      </c>
      <c r="C681" t="s">
        <v>2663</v>
      </c>
      <c r="D681" t="s">
        <v>2664</v>
      </c>
      <c r="E681" t="s">
        <v>2665</v>
      </c>
      <c r="F681" t="s">
        <v>548</v>
      </c>
      <c r="G681" t="s">
        <v>2666</v>
      </c>
    </row>
    <row r="682" spans="1:7" x14ac:dyDescent="0.3">
      <c r="A682" t="str">
        <f>VLOOKUP(C682,[1]Sheet1!$B$3:$E$4422,4,FALSE)</f>
        <v>alsB</v>
      </c>
      <c r="B682" t="s">
        <v>2667</v>
      </c>
      <c r="C682" t="s">
        <v>2668</v>
      </c>
      <c r="D682" t="s">
        <v>2669</v>
      </c>
      <c r="E682" t="s">
        <v>2670</v>
      </c>
      <c r="F682" t="s">
        <v>983</v>
      </c>
      <c r="G682" t="s">
        <v>2671</v>
      </c>
    </row>
    <row r="683" spans="1:7" x14ac:dyDescent="0.3">
      <c r="A683" t="str">
        <f>VLOOKUP(C683,[1]Sheet1!$B$3:$E$4422,4,FALSE)</f>
        <v>alsA</v>
      </c>
      <c r="B683" t="s">
        <v>2672</v>
      </c>
      <c r="C683" t="s">
        <v>2673</v>
      </c>
      <c r="D683" t="s">
        <v>2674</v>
      </c>
      <c r="E683" t="s">
        <v>2670</v>
      </c>
      <c r="F683" t="s">
        <v>2675</v>
      </c>
      <c r="G683" t="s">
        <v>2676</v>
      </c>
    </row>
    <row r="684" spans="1:7" x14ac:dyDescent="0.3">
      <c r="A684" t="str">
        <f>VLOOKUP(C684,[1]Sheet1!$B$3:$E$4422,4,FALSE)</f>
        <v>alsC</v>
      </c>
      <c r="B684" t="s">
        <v>2677</v>
      </c>
      <c r="C684" t="s">
        <v>2678</v>
      </c>
      <c r="D684" t="s">
        <v>2679</v>
      </c>
      <c r="E684" t="s">
        <v>2680</v>
      </c>
      <c r="F684" t="s">
        <v>2681</v>
      </c>
      <c r="G684" t="s">
        <v>2682</v>
      </c>
    </row>
    <row r="685" spans="1:7" x14ac:dyDescent="0.3">
      <c r="A685" t="str">
        <f>VLOOKUP(C685,[1]Sheet1!$B$3:$E$4422,4,FALSE)</f>
        <v>alsE</v>
      </c>
      <c r="B685" t="s">
        <v>2683</v>
      </c>
      <c r="C685" t="s">
        <v>2684</v>
      </c>
      <c r="D685" t="s">
        <v>2685</v>
      </c>
      <c r="E685" t="s">
        <v>2686</v>
      </c>
      <c r="F685" t="s">
        <v>548</v>
      </c>
      <c r="G685" t="s">
        <v>2687</v>
      </c>
    </row>
    <row r="686" spans="1:7" x14ac:dyDescent="0.3">
      <c r="A686" t="str">
        <f>VLOOKUP(C686,[1]Sheet1!$B$3:$E$4422,4,FALSE)</f>
        <v>alsK</v>
      </c>
      <c r="B686" t="s">
        <v>2688</v>
      </c>
      <c r="C686" t="s">
        <v>2689</v>
      </c>
      <c r="D686" t="s">
        <v>2690</v>
      </c>
      <c r="E686" t="s">
        <v>2691</v>
      </c>
      <c r="F686" t="s">
        <v>548</v>
      </c>
      <c r="G686" t="s">
        <v>2692</v>
      </c>
    </row>
    <row r="687" spans="1:7" x14ac:dyDescent="0.3">
      <c r="A687" t="str">
        <f>VLOOKUP(C687,[1]Sheet1!$B$3:$E$4422,4,FALSE)</f>
        <v>yjcS</v>
      </c>
      <c r="B687" t="s">
        <v>2693</v>
      </c>
      <c r="C687" t="s">
        <v>2694</v>
      </c>
      <c r="D687" t="s">
        <v>2695</v>
      </c>
      <c r="E687" t="s">
        <v>2696</v>
      </c>
      <c r="F687" t="s">
        <v>832</v>
      </c>
      <c r="G687" t="s">
        <v>2697</v>
      </c>
    </row>
    <row r="688" spans="1:7" x14ac:dyDescent="0.3">
      <c r="A688" t="str">
        <f>VLOOKUP(C688,[1]Sheet1!$B$3:$E$4422,4,FALSE)</f>
        <v>mdtN</v>
      </c>
      <c r="B688" t="s">
        <v>2698</v>
      </c>
      <c r="C688" t="s">
        <v>2699</v>
      </c>
      <c r="D688" t="s">
        <v>2700</v>
      </c>
      <c r="E688" t="s">
        <v>2701</v>
      </c>
      <c r="F688" t="s">
        <v>2702</v>
      </c>
      <c r="G688" t="s">
        <v>2703</v>
      </c>
    </row>
    <row r="689" spans="1:7" x14ac:dyDescent="0.3">
      <c r="A689" t="str">
        <f>VLOOKUP(C689,[1]Sheet1!$B$3:$E$4422,4,FALSE)</f>
        <v>mdtO</v>
      </c>
      <c r="B689" t="s">
        <v>2704</v>
      </c>
      <c r="C689" t="s">
        <v>2705</v>
      </c>
      <c r="D689" t="s">
        <v>2706</v>
      </c>
      <c r="E689" t="s">
        <v>2707</v>
      </c>
      <c r="F689" t="s">
        <v>579</v>
      </c>
      <c r="G689" t="s">
        <v>2708</v>
      </c>
    </row>
    <row r="690" spans="1:7" x14ac:dyDescent="0.3">
      <c r="A690" t="str">
        <f>VLOOKUP(C690,[1]Sheet1!$B$3:$E$4422,4,FALSE)</f>
        <v>mdtP</v>
      </c>
      <c r="B690" t="s">
        <v>2709</v>
      </c>
      <c r="C690" t="s">
        <v>2710</v>
      </c>
      <c r="D690" t="s">
        <v>2711</v>
      </c>
      <c r="E690" t="s">
        <v>2707</v>
      </c>
      <c r="F690" t="s">
        <v>2712</v>
      </c>
      <c r="G690" t="s">
        <v>2713</v>
      </c>
    </row>
    <row r="691" spans="1:7" x14ac:dyDescent="0.3">
      <c r="A691" t="str">
        <f>VLOOKUP(C691,[1]Sheet1!$B$3:$E$4422,4,FALSE)</f>
        <v>fdhF</v>
      </c>
      <c r="B691" t="s">
        <v>2714</v>
      </c>
      <c r="C691" t="s">
        <v>2715</v>
      </c>
      <c r="D691" t="s">
        <v>2716</v>
      </c>
      <c r="E691" t="s">
        <v>2717</v>
      </c>
      <c r="F691" t="s">
        <v>2718</v>
      </c>
      <c r="G691" t="s">
        <v>2719</v>
      </c>
    </row>
    <row r="692" spans="1:7" x14ac:dyDescent="0.3">
      <c r="A692" t="str">
        <f>VLOOKUP(C692,[1]Sheet1!$B$3:$E$4422,4,FALSE)</f>
        <v>yjcO</v>
      </c>
      <c r="B692" t="s">
        <v>2720</v>
      </c>
      <c r="C692" t="s">
        <v>2721</v>
      </c>
      <c r="D692" t="s">
        <v>2722</v>
      </c>
      <c r="E692" t="s">
        <v>2723</v>
      </c>
      <c r="G692" t="s">
        <v>2724</v>
      </c>
    </row>
    <row r="693" spans="1:7" x14ac:dyDescent="0.3">
      <c r="A693" t="str">
        <f>VLOOKUP(C693,[1]Sheet1!$B$3:$E$4422,4,FALSE)</f>
        <v>gltP</v>
      </c>
      <c r="B693" t="s">
        <v>2725</v>
      </c>
      <c r="C693" t="s">
        <v>2726</v>
      </c>
      <c r="D693" t="s">
        <v>2727</v>
      </c>
      <c r="E693" t="s">
        <v>2728</v>
      </c>
      <c r="F693" t="s">
        <v>2729</v>
      </c>
      <c r="G693" t="s">
        <v>2730</v>
      </c>
    </row>
    <row r="694" spans="1:7" x14ac:dyDescent="0.3">
      <c r="A694" t="str">
        <f>VLOOKUP(C694,[1]Sheet1!$B$3:$E$4422,4,FALSE)</f>
        <v>nrfG</v>
      </c>
      <c r="B694" t="s">
        <v>2731</v>
      </c>
      <c r="C694" t="s">
        <v>2732</v>
      </c>
      <c r="D694" t="s">
        <v>2733</v>
      </c>
      <c r="E694" t="s">
        <v>2734</v>
      </c>
      <c r="F694" t="s">
        <v>1040</v>
      </c>
    </row>
    <row r="695" spans="1:7" x14ac:dyDescent="0.3">
      <c r="A695" t="str">
        <f>VLOOKUP(C695,[1]Sheet1!$B$3:$E$4422,4,FALSE)</f>
        <v>nrfF</v>
      </c>
      <c r="B695" t="s">
        <v>2735</v>
      </c>
      <c r="C695" t="s">
        <v>2736</v>
      </c>
      <c r="D695" t="s">
        <v>2737</v>
      </c>
      <c r="E695" t="s">
        <v>2734</v>
      </c>
      <c r="F695" t="s">
        <v>2738</v>
      </c>
      <c r="G695" t="s">
        <v>88</v>
      </c>
    </row>
    <row r="696" spans="1:7" x14ac:dyDescent="0.3">
      <c r="A696" t="str">
        <f>VLOOKUP(C696,[1]Sheet1!$B$3:$E$4422,4,FALSE)</f>
        <v>nrfE</v>
      </c>
      <c r="B696" t="s">
        <v>2739</v>
      </c>
      <c r="C696" t="s">
        <v>2740</v>
      </c>
      <c r="D696" t="s">
        <v>2741</v>
      </c>
      <c r="E696" t="s">
        <v>2742</v>
      </c>
      <c r="F696" t="s">
        <v>579</v>
      </c>
      <c r="G696" t="s">
        <v>2743</v>
      </c>
    </row>
    <row r="697" spans="1:7" x14ac:dyDescent="0.3">
      <c r="A697" t="str">
        <f>VLOOKUP(C697,[1]Sheet1!$B$3:$E$4422,4,FALSE)</f>
        <v>nrfD</v>
      </c>
      <c r="B697" t="s">
        <v>2744</v>
      </c>
      <c r="C697" t="s">
        <v>2745</v>
      </c>
      <c r="D697" t="s">
        <v>2746</v>
      </c>
      <c r="E697" t="s">
        <v>2747</v>
      </c>
      <c r="F697" t="s">
        <v>395</v>
      </c>
    </row>
    <row r="698" spans="1:7" x14ac:dyDescent="0.3">
      <c r="A698" t="str">
        <f>VLOOKUP(C698,[1]Sheet1!$B$3:$E$4422,4,FALSE)</f>
        <v>nrfC</v>
      </c>
      <c r="B698" t="s">
        <v>2748</v>
      </c>
      <c r="C698" t="s">
        <v>2749</v>
      </c>
      <c r="D698" t="s">
        <v>2750</v>
      </c>
      <c r="E698" t="s">
        <v>2751</v>
      </c>
      <c r="F698" t="s">
        <v>433</v>
      </c>
      <c r="G698" t="s">
        <v>2752</v>
      </c>
    </row>
    <row r="699" spans="1:7" x14ac:dyDescent="0.3">
      <c r="A699" t="str">
        <f>VLOOKUP(C699,[1]Sheet1!$B$3:$E$4422,4,FALSE)</f>
        <v>nrfB</v>
      </c>
      <c r="B699" t="s">
        <v>2753</v>
      </c>
      <c r="C699" t="s">
        <v>2754</v>
      </c>
      <c r="D699" t="s">
        <v>2755</v>
      </c>
      <c r="E699" t="s">
        <v>2756</v>
      </c>
      <c r="F699" t="s">
        <v>1708</v>
      </c>
      <c r="G699" t="s">
        <v>2757</v>
      </c>
    </row>
    <row r="700" spans="1:7" x14ac:dyDescent="0.3">
      <c r="A700" t="str">
        <f>VLOOKUP(C700,[1]Sheet1!$B$3:$E$4422,4,FALSE)</f>
        <v>nrfA</v>
      </c>
      <c r="B700" t="s">
        <v>2758</v>
      </c>
      <c r="C700" t="s">
        <v>2759</v>
      </c>
      <c r="D700" t="s">
        <v>2760</v>
      </c>
      <c r="E700" t="s">
        <v>2761</v>
      </c>
      <c r="F700" t="s">
        <v>983</v>
      </c>
      <c r="G700" t="s">
        <v>2762</v>
      </c>
    </row>
    <row r="701" spans="1:7" x14ac:dyDescent="0.3">
      <c r="A701" t="str">
        <f>VLOOKUP(C701,[1]Sheet1!$B$3:$E$4422,4,FALSE)</f>
        <v>acs</v>
      </c>
      <c r="B701" t="s">
        <v>2763</v>
      </c>
      <c r="C701" t="s">
        <v>2764</v>
      </c>
      <c r="D701" t="s">
        <v>2765</v>
      </c>
      <c r="E701" t="s">
        <v>2766</v>
      </c>
      <c r="F701" t="s">
        <v>548</v>
      </c>
      <c r="G701" t="s">
        <v>2767</v>
      </c>
    </row>
    <row r="702" spans="1:7" x14ac:dyDescent="0.3">
      <c r="A702" t="str">
        <f>VLOOKUP(C702,[1]Sheet1!$B$3:$E$4422,4,FALSE)</f>
        <v>yjcH</v>
      </c>
      <c r="B702" t="s">
        <v>2768</v>
      </c>
      <c r="C702" t="s">
        <v>2769</v>
      </c>
      <c r="D702" t="s">
        <v>2770</v>
      </c>
      <c r="F702" t="s">
        <v>579</v>
      </c>
    </row>
    <row r="703" spans="1:7" x14ac:dyDescent="0.3">
      <c r="A703" t="str">
        <f>VLOOKUP(C703,[1]Sheet1!$B$3:$E$4422,4,FALSE)</f>
        <v>actP</v>
      </c>
      <c r="B703" t="s">
        <v>2771</v>
      </c>
      <c r="C703" t="s">
        <v>2772</v>
      </c>
      <c r="D703" t="s">
        <v>2773</v>
      </c>
      <c r="E703" t="s">
        <v>2774</v>
      </c>
      <c r="F703" t="s">
        <v>1247</v>
      </c>
      <c r="G703" t="s">
        <v>2775</v>
      </c>
    </row>
    <row r="704" spans="1:7" x14ac:dyDescent="0.3">
      <c r="A704" t="str">
        <f>VLOOKUP(C704,[1]Sheet1!$B$3:$E$4422,4,FALSE)</f>
        <v>yjcF</v>
      </c>
      <c r="B704" t="s">
        <v>2776</v>
      </c>
      <c r="C704" t="s">
        <v>2777</v>
      </c>
      <c r="D704" t="s">
        <v>2778</v>
      </c>
    </row>
    <row r="705" spans="1:7" x14ac:dyDescent="0.3">
      <c r="A705" t="str">
        <f>VLOOKUP(C705,[1]Sheet1!$B$3:$E$4422,4,FALSE)</f>
        <v>yjcE</v>
      </c>
      <c r="B705" t="s">
        <v>2779</v>
      </c>
      <c r="C705" t="s">
        <v>2780</v>
      </c>
      <c r="D705" t="s">
        <v>2781</v>
      </c>
      <c r="E705" t="s">
        <v>2782</v>
      </c>
      <c r="F705" t="s">
        <v>2783</v>
      </c>
      <c r="G705" t="s">
        <v>2784</v>
      </c>
    </row>
    <row r="706" spans="1:7" x14ac:dyDescent="0.3">
      <c r="A706" t="str">
        <f>VLOOKUP(C706,[1]Sheet1!$B$3:$E$4422,4,FALSE)</f>
        <v>ghxP</v>
      </c>
      <c r="B706" t="s">
        <v>2785</v>
      </c>
      <c r="C706" t="s">
        <v>2786</v>
      </c>
      <c r="D706" t="s">
        <v>2787</v>
      </c>
      <c r="E706" t="s">
        <v>2788</v>
      </c>
      <c r="F706" t="s">
        <v>395</v>
      </c>
      <c r="G706" t="s">
        <v>2789</v>
      </c>
    </row>
    <row r="707" spans="1:7" x14ac:dyDescent="0.3">
      <c r="A707" t="str">
        <f>VLOOKUP(C707,[1]Sheet1!$B$3:$E$4422,4,FALSE)</f>
        <v>soxR</v>
      </c>
      <c r="B707" t="s">
        <v>2790</v>
      </c>
      <c r="C707" t="s">
        <v>2791</v>
      </c>
      <c r="D707" t="s">
        <v>2792</v>
      </c>
      <c r="E707" t="s">
        <v>2793</v>
      </c>
      <c r="F707" t="s">
        <v>602</v>
      </c>
      <c r="G707" t="s">
        <v>2794</v>
      </c>
    </row>
    <row r="708" spans="1:7" x14ac:dyDescent="0.3">
      <c r="A708" t="str">
        <f>VLOOKUP(C708,[1]Sheet1!$B$3:$E$4422,4,FALSE)</f>
        <v>soxS</v>
      </c>
      <c r="B708" t="s">
        <v>2795</v>
      </c>
      <c r="C708" t="s">
        <v>2796</v>
      </c>
      <c r="D708" t="s">
        <v>2797</v>
      </c>
      <c r="E708" t="s">
        <v>1328</v>
      </c>
      <c r="F708" t="s">
        <v>733</v>
      </c>
      <c r="G708" t="s">
        <v>2798</v>
      </c>
    </row>
    <row r="709" spans="1:7" x14ac:dyDescent="0.3">
      <c r="A709" t="str">
        <f>VLOOKUP(C709,[1]Sheet1!$B$3:$E$4422,4,FALSE)</f>
        <v>yjcC</v>
      </c>
      <c r="B709" t="s">
        <v>2799</v>
      </c>
      <c r="C709" t="s">
        <v>2800</v>
      </c>
      <c r="D709" t="s">
        <v>2801</v>
      </c>
      <c r="F709" t="s">
        <v>2802</v>
      </c>
      <c r="G709" t="s">
        <v>2803</v>
      </c>
    </row>
    <row r="710" spans="1:7" x14ac:dyDescent="0.3">
      <c r="A710" t="str">
        <f>VLOOKUP(C710,[1]Sheet1!$B$3:$E$4422,4,FALSE)</f>
        <v>yjcB</v>
      </c>
      <c r="B710" t="s">
        <v>2804</v>
      </c>
      <c r="C710" t="s">
        <v>2805</v>
      </c>
      <c r="D710" t="s">
        <v>2806</v>
      </c>
    </row>
    <row r="711" spans="1:7" x14ac:dyDescent="0.3">
      <c r="A711" t="str">
        <f>VLOOKUP(C711,[1]Sheet1!$B$3:$E$4422,4,FALSE)</f>
        <v>ssb</v>
      </c>
      <c r="B711" t="s">
        <v>2807</v>
      </c>
      <c r="C711" t="s">
        <v>2808</v>
      </c>
      <c r="D711" t="s">
        <v>2809</v>
      </c>
      <c r="E711" t="s">
        <v>2810</v>
      </c>
      <c r="F711" t="s">
        <v>2811</v>
      </c>
      <c r="G711" t="s">
        <v>2812</v>
      </c>
    </row>
    <row r="712" spans="1:7" x14ac:dyDescent="0.3">
      <c r="A712" t="str">
        <f>VLOOKUP(C712,[1]Sheet1!$B$3:$E$4422,4,FALSE)</f>
        <v>uvrA</v>
      </c>
      <c r="B712" t="s">
        <v>2813</v>
      </c>
      <c r="C712" t="s">
        <v>2814</v>
      </c>
      <c r="D712" t="s">
        <v>2815</v>
      </c>
      <c r="E712" t="s">
        <v>2816</v>
      </c>
      <c r="F712" t="s">
        <v>2817</v>
      </c>
      <c r="G712" t="s">
        <v>2818</v>
      </c>
    </row>
    <row r="713" spans="1:7" x14ac:dyDescent="0.3">
      <c r="A713" t="str">
        <f>VLOOKUP(C713,[1]Sheet1!$B$3:$E$4422,4,FALSE)</f>
        <v>yjbR</v>
      </c>
      <c r="B713" t="s">
        <v>2819</v>
      </c>
      <c r="C713" t="s">
        <v>2820</v>
      </c>
      <c r="D713" t="s">
        <v>2821</v>
      </c>
      <c r="F713" t="s">
        <v>548</v>
      </c>
    </row>
    <row r="714" spans="1:7" x14ac:dyDescent="0.3">
      <c r="A714" t="str">
        <f>VLOOKUP(C714,[1]Sheet1!$B$3:$E$4422,4,FALSE)</f>
        <v>yjbQ</v>
      </c>
      <c r="B714" t="s">
        <v>2822</v>
      </c>
      <c r="C714" t="s">
        <v>2823</v>
      </c>
      <c r="D714" t="s">
        <v>2824</v>
      </c>
      <c r="F714" t="s">
        <v>548</v>
      </c>
    </row>
    <row r="715" spans="1:7" x14ac:dyDescent="0.3">
      <c r="A715" t="str">
        <f>VLOOKUP(C715,[1]Sheet1!$B$3:$E$4422,4,FALSE)</f>
        <v>aphA</v>
      </c>
      <c r="B715" t="s">
        <v>2825</v>
      </c>
      <c r="C715" t="s">
        <v>2826</v>
      </c>
      <c r="D715" t="s">
        <v>2827</v>
      </c>
      <c r="E715" t="s">
        <v>2828</v>
      </c>
      <c r="F715" t="s">
        <v>983</v>
      </c>
      <c r="G715" t="s">
        <v>2829</v>
      </c>
    </row>
    <row r="716" spans="1:7" x14ac:dyDescent="0.3">
      <c r="A716" t="str">
        <f>VLOOKUP(C716,[1]Sheet1!$B$3:$E$4422,4,FALSE)</f>
        <v>tyrB</v>
      </c>
      <c r="B716" t="s">
        <v>2830</v>
      </c>
      <c r="C716" t="s">
        <v>2831</v>
      </c>
      <c r="D716" t="s">
        <v>2832</v>
      </c>
      <c r="E716" t="s">
        <v>2833</v>
      </c>
      <c r="F716" t="s">
        <v>733</v>
      </c>
      <c r="G716" t="s">
        <v>2834</v>
      </c>
    </row>
    <row r="717" spans="1:7" x14ac:dyDescent="0.3">
      <c r="A717" t="str">
        <f>VLOOKUP(C717,[1]Sheet1!$B$3:$E$4422,4,FALSE)</f>
        <v>alr</v>
      </c>
      <c r="B717" t="s">
        <v>2835</v>
      </c>
      <c r="C717" t="s">
        <v>2836</v>
      </c>
      <c r="D717" t="s">
        <v>2837</v>
      </c>
      <c r="E717" t="s">
        <v>2838</v>
      </c>
      <c r="F717" t="s">
        <v>548</v>
      </c>
      <c r="G717" t="s">
        <v>2839</v>
      </c>
    </row>
    <row r="718" spans="1:7" x14ac:dyDescent="0.3">
      <c r="A718" t="str">
        <f>VLOOKUP(C718,[1]Sheet1!$B$3:$E$4422,4,FALSE)</f>
        <v>dnaB</v>
      </c>
      <c r="B718" t="s">
        <v>2840</v>
      </c>
      <c r="C718" t="s">
        <v>2841</v>
      </c>
      <c r="D718" t="s">
        <v>2842</v>
      </c>
      <c r="E718" t="s">
        <v>2843</v>
      </c>
      <c r="F718" t="s">
        <v>2844</v>
      </c>
      <c r="G718" t="s">
        <v>2845</v>
      </c>
    </row>
    <row r="719" spans="1:7" x14ac:dyDescent="0.3">
      <c r="A719" t="str">
        <f>VLOOKUP(C719,[1]Sheet1!$B$3:$E$4422,4,FALSE)</f>
        <v>qorA</v>
      </c>
      <c r="B719" t="s">
        <v>2846</v>
      </c>
      <c r="C719" t="s">
        <v>2847</v>
      </c>
      <c r="D719" t="s">
        <v>2848</v>
      </c>
      <c r="E719" t="s">
        <v>2849</v>
      </c>
      <c r="F719" t="s">
        <v>733</v>
      </c>
      <c r="G719" t="s">
        <v>2850</v>
      </c>
    </row>
    <row r="720" spans="1:7" x14ac:dyDescent="0.3">
      <c r="A720" t="str">
        <f>VLOOKUP(C720,[1]Sheet1!$B$3:$E$4422,4,FALSE)</f>
        <v>pspG</v>
      </c>
      <c r="B720" t="s">
        <v>2851</v>
      </c>
      <c r="C720" t="s">
        <v>2852</v>
      </c>
      <c r="D720" t="s">
        <v>2853</v>
      </c>
      <c r="E720" t="s">
        <v>2854</v>
      </c>
      <c r="F720" t="s">
        <v>158</v>
      </c>
    </row>
    <row r="721" spans="1:7" x14ac:dyDescent="0.3">
      <c r="A721" t="str">
        <f>VLOOKUP(C721,[1]Sheet1!$B$3:$E$4422,4,FALSE)</f>
        <v>dusA</v>
      </c>
      <c r="B721" t="s">
        <v>2855</v>
      </c>
      <c r="C721" t="s">
        <v>2856</v>
      </c>
      <c r="D721" t="s">
        <v>2857</v>
      </c>
      <c r="E721" t="s">
        <v>2858</v>
      </c>
      <c r="F721" t="s">
        <v>548</v>
      </c>
      <c r="G721" t="s">
        <v>2859</v>
      </c>
    </row>
    <row r="722" spans="1:7" x14ac:dyDescent="0.3">
      <c r="A722" t="str">
        <f>VLOOKUP(C722,[1]Sheet1!$B$3:$E$4422,4,FALSE)</f>
        <v>yjbM</v>
      </c>
      <c r="B722" t="s">
        <v>2860</v>
      </c>
      <c r="C722" t="s">
        <v>2861</v>
      </c>
      <c r="D722" t="s">
        <v>2862</v>
      </c>
    </row>
    <row r="723" spans="1:7" x14ac:dyDescent="0.3">
      <c r="A723" t="str">
        <f>VLOOKUP(C723,[1]Sheet1!$B$3:$E$4422,4,FALSE)</f>
        <v>yjbL</v>
      </c>
      <c r="B723" t="s">
        <v>2863</v>
      </c>
      <c r="C723" t="s">
        <v>2864</v>
      </c>
      <c r="D723" t="s">
        <v>2865</v>
      </c>
    </row>
    <row r="724" spans="1:7" x14ac:dyDescent="0.3">
      <c r="A724" t="str">
        <f>VLOOKUP(C724,[1]Sheet1!$B$3:$E$4422,4,FALSE)</f>
        <v>zur</v>
      </c>
      <c r="B724" t="s">
        <v>2866</v>
      </c>
      <c r="C724" t="s">
        <v>2867</v>
      </c>
      <c r="D724" t="s">
        <v>2868</v>
      </c>
      <c r="E724" t="s">
        <v>2869</v>
      </c>
      <c r="F724" t="s">
        <v>2870</v>
      </c>
      <c r="G724" t="s">
        <v>2871</v>
      </c>
    </row>
    <row r="725" spans="1:7" x14ac:dyDescent="0.3">
      <c r="A725" t="str">
        <f>VLOOKUP(C725,[1]Sheet1!$B$3:$E$4422,4,FALSE)</f>
        <v>yjbJ</v>
      </c>
      <c r="B725" t="s">
        <v>2872</v>
      </c>
      <c r="C725" t="s">
        <v>2873</v>
      </c>
      <c r="D725" t="s">
        <v>2874</v>
      </c>
      <c r="F725" t="s">
        <v>2875</v>
      </c>
      <c r="G725" t="s">
        <v>142</v>
      </c>
    </row>
    <row r="726" spans="1:7" x14ac:dyDescent="0.3">
      <c r="A726" t="str">
        <f>VLOOKUP(C726,[1]Sheet1!$B$3:$E$4422,4,FALSE)</f>
        <v>dinF</v>
      </c>
      <c r="B726" t="s">
        <v>2876</v>
      </c>
      <c r="C726" t="s">
        <v>2877</v>
      </c>
      <c r="D726" t="s">
        <v>2878</v>
      </c>
      <c r="E726" t="s">
        <v>2879</v>
      </c>
      <c r="F726" t="s">
        <v>579</v>
      </c>
      <c r="G726" t="s">
        <v>2880</v>
      </c>
    </row>
    <row r="727" spans="1:7" x14ac:dyDescent="0.3">
      <c r="A727" t="str">
        <f>VLOOKUP(C727,[1]Sheet1!$B$3:$E$4422,4,FALSE)</f>
        <v>lexA</v>
      </c>
      <c r="B727" t="s">
        <v>2881</v>
      </c>
      <c r="C727" t="s">
        <v>2882</v>
      </c>
      <c r="D727" t="s">
        <v>2883</v>
      </c>
      <c r="E727" t="s">
        <v>2884</v>
      </c>
      <c r="F727" t="s">
        <v>2885</v>
      </c>
      <c r="G727" t="s">
        <v>2886</v>
      </c>
    </row>
    <row r="728" spans="1:7" x14ac:dyDescent="0.3">
      <c r="A728" t="str">
        <f>VLOOKUP(C728,[1]Sheet1!$B$3:$E$4422,4,FALSE)</f>
        <v>dgkA</v>
      </c>
      <c r="B728" t="s">
        <v>2887</v>
      </c>
      <c r="C728" t="s">
        <v>2888</v>
      </c>
      <c r="D728" t="s">
        <v>2889</v>
      </c>
      <c r="E728" t="s">
        <v>2890</v>
      </c>
      <c r="F728" t="s">
        <v>579</v>
      </c>
      <c r="G728" t="s">
        <v>2891</v>
      </c>
    </row>
    <row r="729" spans="1:7" x14ac:dyDescent="0.3">
      <c r="A729" t="str">
        <f>VLOOKUP(C729,[1]Sheet1!$B$3:$E$4422,4,FALSE)</f>
        <v>plsB</v>
      </c>
      <c r="B729" t="s">
        <v>2892</v>
      </c>
      <c r="C729" t="s">
        <v>2893</v>
      </c>
      <c r="D729" t="s">
        <v>2894</v>
      </c>
      <c r="E729" t="s">
        <v>2895</v>
      </c>
      <c r="F729" t="s">
        <v>749</v>
      </c>
      <c r="G729" t="s">
        <v>2896</v>
      </c>
    </row>
    <row r="730" spans="1:7" x14ac:dyDescent="0.3">
      <c r="A730" t="str">
        <f>VLOOKUP(C730,[1]Sheet1!$B$3:$E$4422,4,FALSE)</f>
        <v>ubiA</v>
      </c>
      <c r="B730" t="s">
        <v>2897</v>
      </c>
      <c r="C730" t="s">
        <v>2898</v>
      </c>
      <c r="D730" t="s">
        <v>2899</v>
      </c>
      <c r="E730" t="s">
        <v>2900</v>
      </c>
      <c r="F730" t="s">
        <v>579</v>
      </c>
      <c r="G730" t="s">
        <v>2901</v>
      </c>
    </row>
    <row r="731" spans="1:7" x14ac:dyDescent="0.3">
      <c r="A731" t="str">
        <f>VLOOKUP(C731,[1]Sheet1!$B$3:$E$4422,4,FALSE)</f>
        <v>ubiC</v>
      </c>
      <c r="B731" t="s">
        <v>2902</v>
      </c>
      <c r="C731" t="s">
        <v>2903</v>
      </c>
      <c r="D731" t="s">
        <v>2904</v>
      </c>
      <c r="E731" t="s">
        <v>2905</v>
      </c>
      <c r="F731" t="s">
        <v>1905</v>
      </c>
      <c r="G731" t="s">
        <v>2906</v>
      </c>
    </row>
    <row r="732" spans="1:7" x14ac:dyDescent="0.3">
      <c r="A732" t="str">
        <f>VLOOKUP(C732,[1]Sheet1!$B$3:$E$4422,4,FALSE)</f>
        <v>yjbI</v>
      </c>
      <c r="B732" t="s">
        <v>2907</v>
      </c>
      <c r="C732" t="s">
        <v>2908</v>
      </c>
      <c r="D732" t="s">
        <v>2909</v>
      </c>
    </row>
    <row r="733" spans="1:7" x14ac:dyDescent="0.3">
      <c r="A733" t="str">
        <f>VLOOKUP(C733,[1]Sheet1!$B$3:$E$4422,4,FALSE)</f>
        <v>malM</v>
      </c>
      <c r="B733" t="s">
        <v>2910</v>
      </c>
      <c r="C733" t="s">
        <v>2911</v>
      </c>
      <c r="D733" t="s">
        <v>2912</v>
      </c>
      <c r="E733" t="s">
        <v>2913</v>
      </c>
      <c r="F733" t="s">
        <v>983</v>
      </c>
    </row>
    <row r="734" spans="1:7" x14ac:dyDescent="0.3">
      <c r="A734" t="str">
        <f>VLOOKUP(C734,[1]Sheet1!$B$3:$E$4422,4,FALSE)</f>
        <v>lamB</v>
      </c>
      <c r="B734" t="s">
        <v>2914</v>
      </c>
      <c r="C734" t="s">
        <v>2915</v>
      </c>
      <c r="D734" t="s">
        <v>2916</v>
      </c>
      <c r="E734" t="s">
        <v>2917</v>
      </c>
      <c r="F734" t="s">
        <v>2918</v>
      </c>
      <c r="G734" t="s">
        <v>2919</v>
      </c>
    </row>
    <row r="735" spans="1:7" x14ac:dyDescent="0.3">
      <c r="A735" t="str">
        <f>VLOOKUP(C735,[1]Sheet1!$B$3:$E$4422,4,FALSE)</f>
        <v>malK</v>
      </c>
      <c r="B735" t="s">
        <v>2920</v>
      </c>
      <c r="C735" t="s">
        <v>2921</v>
      </c>
      <c r="D735" t="s">
        <v>2922</v>
      </c>
      <c r="E735" t="s">
        <v>2923</v>
      </c>
      <c r="F735" t="s">
        <v>2924</v>
      </c>
      <c r="G735" t="s">
        <v>2925</v>
      </c>
    </row>
    <row r="736" spans="1:7" x14ac:dyDescent="0.3">
      <c r="A736" t="str">
        <f>VLOOKUP(C736,[1]Sheet1!$B$3:$E$4422,4,FALSE)</f>
        <v>malE</v>
      </c>
      <c r="B736" t="s">
        <v>2926</v>
      </c>
      <c r="C736" t="s">
        <v>2927</v>
      </c>
      <c r="D736" t="s">
        <v>2928</v>
      </c>
      <c r="E736" t="s">
        <v>2929</v>
      </c>
      <c r="F736" t="s">
        <v>2930</v>
      </c>
      <c r="G736" t="s">
        <v>2931</v>
      </c>
    </row>
    <row r="737" spans="1:7" x14ac:dyDescent="0.3">
      <c r="A737" t="str">
        <f>VLOOKUP(C737,[1]Sheet1!$B$3:$E$4422,4,FALSE)</f>
        <v>malF</v>
      </c>
      <c r="B737" t="s">
        <v>2932</v>
      </c>
      <c r="C737" t="s">
        <v>2933</v>
      </c>
      <c r="D737" t="s">
        <v>2934</v>
      </c>
      <c r="E737" t="s">
        <v>2935</v>
      </c>
      <c r="F737" t="s">
        <v>2936</v>
      </c>
      <c r="G737" t="s">
        <v>2937</v>
      </c>
    </row>
    <row r="738" spans="1:7" x14ac:dyDescent="0.3">
      <c r="A738" t="str">
        <f>VLOOKUP(C738,[1]Sheet1!$B$3:$E$4422,4,FALSE)</f>
        <v>malG</v>
      </c>
      <c r="B738" t="s">
        <v>2938</v>
      </c>
      <c r="C738" t="s">
        <v>2939</v>
      </c>
      <c r="D738" t="s">
        <v>2940</v>
      </c>
      <c r="E738" t="s">
        <v>2941</v>
      </c>
      <c r="F738" t="s">
        <v>2936</v>
      </c>
      <c r="G738" t="s">
        <v>2937</v>
      </c>
    </row>
    <row r="739" spans="1:7" x14ac:dyDescent="0.3">
      <c r="A739" t="str">
        <f>VLOOKUP(C739,[1]Sheet1!$B$3:$E$4422,4,FALSE)</f>
        <v>xylE</v>
      </c>
      <c r="B739" t="s">
        <v>2942</v>
      </c>
      <c r="C739" t="s">
        <v>2943</v>
      </c>
      <c r="D739" t="s">
        <v>2944</v>
      </c>
      <c r="E739" t="s">
        <v>2945</v>
      </c>
      <c r="F739" t="s">
        <v>395</v>
      </c>
      <c r="G739" t="s">
        <v>2946</v>
      </c>
    </row>
    <row r="740" spans="1:7" x14ac:dyDescent="0.3">
      <c r="A740" t="str">
        <f>VLOOKUP(C740,[1]Sheet1!$B$3:$E$4422,4,FALSE)</f>
        <v>psiE</v>
      </c>
      <c r="B740" t="s">
        <v>2947</v>
      </c>
      <c r="C740" t="s">
        <v>2948</v>
      </c>
      <c r="D740" t="s">
        <v>2949</v>
      </c>
      <c r="E740" t="s">
        <v>2950</v>
      </c>
      <c r="F740" t="s">
        <v>579</v>
      </c>
    </row>
    <row r="741" spans="1:7" x14ac:dyDescent="0.3">
      <c r="A741" t="str">
        <f>VLOOKUP(C741,[1]Sheet1!$B$3:$E$4422,4,FALSE)</f>
        <v>yjbH</v>
      </c>
      <c r="B741" t="s">
        <v>2951</v>
      </c>
      <c r="C741" t="s">
        <v>2952</v>
      </c>
      <c r="D741" t="s">
        <v>2953</v>
      </c>
      <c r="E741" t="s">
        <v>2954</v>
      </c>
      <c r="F741" t="s">
        <v>2955</v>
      </c>
    </row>
    <row r="742" spans="1:7" x14ac:dyDescent="0.3">
      <c r="A742" t="str">
        <f>VLOOKUP(C742,[1]Sheet1!$B$3:$E$4422,4,FALSE)</f>
        <v>yjbG</v>
      </c>
      <c r="B742" t="s">
        <v>2956</v>
      </c>
      <c r="C742" t="s">
        <v>2957</v>
      </c>
      <c r="D742" t="s">
        <v>2958</v>
      </c>
      <c r="E742" t="s">
        <v>2954</v>
      </c>
    </row>
    <row r="743" spans="1:7" x14ac:dyDescent="0.3">
      <c r="A743" t="str">
        <f>VLOOKUP(C743,[1]Sheet1!$B$3:$E$4422,4,FALSE)</f>
        <v>yjbF</v>
      </c>
      <c r="B743" t="s">
        <v>2959</v>
      </c>
      <c r="C743" t="s">
        <v>2960</v>
      </c>
      <c r="D743" t="s">
        <v>2961</v>
      </c>
      <c r="E743" t="s">
        <v>2954</v>
      </c>
      <c r="F743" t="s">
        <v>2218</v>
      </c>
    </row>
    <row r="744" spans="1:7" x14ac:dyDescent="0.3">
      <c r="A744" t="str">
        <f>VLOOKUP(C744,[1]Sheet1!$B$3:$E$4422,4,FALSE)</f>
        <v>yjbE</v>
      </c>
      <c r="B744" t="s">
        <v>2962</v>
      </c>
      <c r="C744" t="s">
        <v>2963</v>
      </c>
      <c r="D744" t="s">
        <v>2964</v>
      </c>
      <c r="E744" t="s">
        <v>2965</v>
      </c>
      <c r="F744" t="s">
        <v>2966</v>
      </c>
    </row>
    <row r="745" spans="1:7" x14ac:dyDescent="0.3">
      <c r="A745" t="str">
        <f>VLOOKUP(C745,[1]Sheet1!$B$3:$E$4422,4,FALSE)</f>
        <v>pgi</v>
      </c>
      <c r="B745" t="s">
        <v>2967</v>
      </c>
      <c r="C745" t="s">
        <v>2968</v>
      </c>
      <c r="D745" t="s">
        <v>2969</v>
      </c>
      <c r="E745" t="s">
        <v>2970</v>
      </c>
      <c r="F745" t="s">
        <v>1905</v>
      </c>
      <c r="G745" t="s">
        <v>2971</v>
      </c>
    </row>
    <row r="746" spans="1:7" x14ac:dyDescent="0.3">
      <c r="A746" t="str">
        <f>VLOOKUP(C746,[1]Sheet1!$B$3:$E$4422,4,FALSE)</f>
        <v>lysC</v>
      </c>
      <c r="B746" t="s">
        <v>2972</v>
      </c>
      <c r="C746" t="s">
        <v>2973</v>
      </c>
      <c r="D746" t="s">
        <v>2974</v>
      </c>
      <c r="E746" t="s">
        <v>2975</v>
      </c>
      <c r="F746" t="s">
        <v>1905</v>
      </c>
      <c r="G746" t="s">
        <v>2976</v>
      </c>
    </row>
    <row r="747" spans="1:7" x14ac:dyDescent="0.3">
      <c r="A747" t="str">
        <f>VLOOKUP(C747,[1]Sheet1!$B$3:$E$4422,4,FALSE)</f>
        <v>yjbD</v>
      </c>
      <c r="B747" t="s">
        <v>2977</v>
      </c>
      <c r="C747" t="s">
        <v>2978</v>
      </c>
      <c r="D747" t="s">
        <v>2979</v>
      </c>
    </row>
    <row r="748" spans="1:7" x14ac:dyDescent="0.3">
      <c r="A748" t="str">
        <f>VLOOKUP(C748,[1]Sheet1!$B$3:$E$4422,4,FALSE)</f>
        <v>rluF</v>
      </c>
      <c r="B748" t="s">
        <v>2980</v>
      </c>
      <c r="C748" t="s">
        <v>2981</v>
      </c>
      <c r="D748" t="s">
        <v>2982</v>
      </c>
      <c r="E748" t="s">
        <v>2983</v>
      </c>
      <c r="F748" t="s">
        <v>548</v>
      </c>
      <c r="G748" t="s">
        <v>2984</v>
      </c>
    </row>
    <row r="749" spans="1:7" x14ac:dyDescent="0.3">
      <c r="A749" t="str">
        <f>VLOOKUP(C749,[1]Sheet1!$B$3:$E$4422,4,FALSE)</f>
        <v>pepE</v>
      </c>
      <c r="B749" t="s">
        <v>2985</v>
      </c>
      <c r="C749" t="s">
        <v>2986</v>
      </c>
      <c r="D749" t="s">
        <v>2987</v>
      </c>
      <c r="E749" t="s">
        <v>1622</v>
      </c>
      <c r="F749" t="s">
        <v>733</v>
      </c>
      <c r="G749" t="s">
        <v>2988</v>
      </c>
    </row>
    <row r="750" spans="1:7" x14ac:dyDescent="0.3">
      <c r="A750" t="str">
        <f>VLOOKUP(C750,[1]Sheet1!$B$3:$E$4422,4,FALSE)</f>
        <v>yjbB</v>
      </c>
      <c r="B750" t="s">
        <v>2989</v>
      </c>
      <c r="C750" t="s">
        <v>2990</v>
      </c>
      <c r="D750" t="s">
        <v>2991</v>
      </c>
      <c r="E750" t="s">
        <v>2992</v>
      </c>
      <c r="F750" t="s">
        <v>395</v>
      </c>
      <c r="G750" t="s">
        <v>2993</v>
      </c>
    </row>
    <row r="751" spans="1:7" x14ac:dyDescent="0.3">
      <c r="A751" t="str">
        <f>VLOOKUP(C751,[1]Sheet1!$B$3:$E$4422,4,FALSE)</f>
        <v>metH</v>
      </c>
      <c r="B751" t="s">
        <v>2994</v>
      </c>
      <c r="C751" t="s">
        <v>2995</v>
      </c>
      <c r="D751" t="s">
        <v>2996</v>
      </c>
      <c r="E751" t="s">
        <v>2997</v>
      </c>
      <c r="F751" t="s">
        <v>733</v>
      </c>
      <c r="G751" t="s">
        <v>2998</v>
      </c>
    </row>
    <row r="752" spans="1:7" x14ac:dyDescent="0.3">
      <c r="A752" t="str">
        <f>VLOOKUP(C752,[1]Sheet1!$B$3:$E$4422,4,FALSE)</f>
        <v>iclR</v>
      </c>
      <c r="B752" t="s">
        <v>2999</v>
      </c>
      <c r="C752" t="s">
        <v>3000</v>
      </c>
      <c r="D752" t="s">
        <v>3001</v>
      </c>
      <c r="E752" t="s">
        <v>3002</v>
      </c>
      <c r="F752" t="s">
        <v>548</v>
      </c>
      <c r="G752" t="s">
        <v>3003</v>
      </c>
    </row>
    <row r="753" spans="1:7" x14ac:dyDescent="0.3">
      <c r="A753" t="str">
        <f>VLOOKUP(C753,[1]Sheet1!$B$3:$E$4422,4,FALSE)</f>
        <v>arpA</v>
      </c>
      <c r="B753" t="s">
        <v>3004</v>
      </c>
      <c r="C753" t="s">
        <v>3005</v>
      </c>
      <c r="D753" t="s">
        <v>3006</v>
      </c>
      <c r="F753" t="s">
        <v>733</v>
      </c>
    </row>
    <row r="754" spans="1:7" x14ac:dyDescent="0.3">
      <c r="A754" t="str">
        <f>VLOOKUP(C754,[1]Sheet1!$B$3:$E$4422,4,FALSE)</f>
        <v>aceK</v>
      </c>
      <c r="B754" t="s">
        <v>3007</v>
      </c>
      <c r="C754" t="s">
        <v>3008</v>
      </c>
      <c r="D754" t="s">
        <v>3009</v>
      </c>
      <c r="E754" t="s">
        <v>3010</v>
      </c>
      <c r="F754" t="s">
        <v>733</v>
      </c>
      <c r="G754" t="s">
        <v>3011</v>
      </c>
    </row>
    <row r="755" spans="1:7" x14ac:dyDescent="0.3">
      <c r="A755" t="str">
        <f>VLOOKUP(C755,[1]Sheet1!$B$3:$E$4422,4,FALSE)</f>
        <v>aceA</v>
      </c>
      <c r="B755" t="s">
        <v>3012</v>
      </c>
      <c r="C755" t="s">
        <v>3013</v>
      </c>
      <c r="D755" t="s">
        <v>3014</v>
      </c>
      <c r="E755" t="s">
        <v>3015</v>
      </c>
      <c r="G755" t="s">
        <v>3016</v>
      </c>
    </row>
    <row r="756" spans="1:7" x14ac:dyDescent="0.3">
      <c r="A756" t="str">
        <f>VLOOKUP(C756,[1]Sheet1!$B$3:$E$4422,4,FALSE)</f>
        <v>aceB</v>
      </c>
      <c r="B756" t="s">
        <v>3017</v>
      </c>
      <c r="C756" t="s">
        <v>3018</v>
      </c>
      <c r="D756" t="s">
        <v>3019</v>
      </c>
      <c r="E756" t="s">
        <v>3020</v>
      </c>
      <c r="F756" t="s">
        <v>733</v>
      </c>
      <c r="G756" t="s">
        <v>3021</v>
      </c>
    </row>
    <row r="757" spans="1:7" x14ac:dyDescent="0.3">
      <c r="A757" t="str">
        <f>VLOOKUP(C757,[1]Sheet1!$B$3:$E$4422,4,FALSE)</f>
        <v>metA</v>
      </c>
      <c r="B757" t="s">
        <v>3022</v>
      </c>
      <c r="C757" t="s">
        <v>3023</v>
      </c>
      <c r="D757" t="s">
        <v>3024</v>
      </c>
      <c r="E757" t="s">
        <v>3025</v>
      </c>
      <c r="F757" t="s">
        <v>733</v>
      </c>
      <c r="G757" t="s">
        <v>3026</v>
      </c>
    </row>
    <row r="758" spans="1:7" x14ac:dyDescent="0.3">
      <c r="A758" t="str">
        <f>VLOOKUP(C758,[1]Sheet1!$B$3:$E$4422,4,FALSE)</f>
        <v>yjaB</v>
      </c>
      <c r="B758" t="s">
        <v>3027</v>
      </c>
      <c r="C758" t="s">
        <v>3028</v>
      </c>
      <c r="D758" t="s">
        <v>3029</v>
      </c>
      <c r="E758" t="s">
        <v>3030</v>
      </c>
      <c r="F758" t="s">
        <v>548</v>
      </c>
      <c r="G758" t="s">
        <v>3031</v>
      </c>
    </row>
    <row r="759" spans="1:7" x14ac:dyDescent="0.3">
      <c r="A759" t="str">
        <f>VLOOKUP(C759,[1]Sheet1!$B$3:$E$4422,4,FALSE)</f>
        <v>yjaA</v>
      </c>
      <c r="B759" t="s">
        <v>3032</v>
      </c>
      <c r="C759" t="s">
        <v>3033</v>
      </c>
      <c r="D759" t="s">
        <v>3034</v>
      </c>
      <c r="E759" t="s">
        <v>3035</v>
      </c>
    </row>
    <row r="760" spans="1:7" x14ac:dyDescent="0.3">
      <c r="A760" t="str">
        <f>VLOOKUP(C760,[1]Sheet1!$B$3:$E$4422,4,FALSE)</f>
        <v>rrfE</v>
      </c>
      <c r="B760" t="s">
        <v>3036</v>
      </c>
      <c r="C760" t="s">
        <v>3037</v>
      </c>
      <c r="D760" t="s">
        <v>3038</v>
      </c>
      <c r="E760" t="s">
        <v>913</v>
      </c>
      <c r="F760" t="s">
        <v>3039</v>
      </c>
    </row>
    <row r="761" spans="1:7" x14ac:dyDescent="0.3">
      <c r="A761" t="str">
        <f>VLOOKUP(C761,[1]Sheet1!$B$3:$E$4422,4,FALSE)</f>
        <v>rrlE</v>
      </c>
      <c r="B761" t="s">
        <v>3040</v>
      </c>
      <c r="C761" t="s">
        <v>3041</v>
      </c>
      <c r="D761" t="s">
        <v>3042</v>
      </c>
      <c r="E761" t="s">
        <v>913</v>
      </c>
      <c r="F761" t="s">
        <v>3039</v>
      </c>
    </row>
    <row r="762" spans="1:7" x14ac:dyDescent="0.3">
      <c r="A762" t="str">
        <f>VLOOKUP(C762,[1]Sheet1!$B$3:$E$4422,4,FALSE)</f>
        <v>gltV</v>
      </c>
      <c r="B762" t="s">
        <v>3043</v>
      </c>
      <c r="C762" t="s">
        <v>3044</v>
      </c>
      <c r="D762" t="s">
        <v>3045</v>
      </c>
      <c r="F762" t="s">
        <v>733</v>
      </c>
      <c r="G762" t="s">
        <v>1454</v>
      </c>
    </row>
    <row r="763" spans="1:7" x14ac:dyDescent="0.3">
      <c r="A763" t="str">
        <f>VLOOKUP(C763,[1]Sheet1!$B$3:$E$4422,4,FALSE)</f>
        <v>rrsE</v>
      </c>
      <c r="B763" t="s">
        <v>3046</v>
      </c>
      <c r="C763" t="s">
        <v>3047</v>
      </c>
      <c r="D763" t="s">
        <v>3048</v>
      </c>
      <c r="E763" t="s">
        <v>913</v>
      </c>
      <c r="F763" t="s">
        <v>3049</v>
      </c>
    </row>
    <row r="764" spans="1:7" x14ac:dyDescent="0.3">
      <c r="A764" t="str">
        <f>VLOOKUP(C764,[1]Sheet1!$B$3:$E$4422,4,FALSE)</f>
        <v>purH</v>
      </c>
      <c r="B764" t="s">
        <v>3050</v>
      </c>
      <c r="C764" t="s">
        <v>3051</v>
      </c>
      <c r="D764" t="s">
        <v>3052</v>
      </c>
      <c r="E764" t="s">
        <v>3053</v>
      </c>
      <c r="F764" t="s">
        <v>548</v>
      </c>
      <c r="G764" t="s">
        <v>3054</v>
      </c>
    </row>
    <row r="765" spans="1:7" x14ac:dyDescent="0.3">
      <c r="A765" t="str">
        <f>VLOOKUP(C765,[1]Sheet1!$B$3:$E$4422,4,FALSE)</f>
        <v>purD</v>
      </c>
      <c r="B765" t="s">
        <v>3055</v>
      </c>
      <c r="C765" t="s">
        <v>3056</v>
      </c>
      <c r="D765" t="s">
        <v>3057</v>
      </c>
      <c r="E765" t="s">
        <v>3058</v>
      </c>
      <c r="F765" t="s">
        <v>548</v>
      </c>
      <c r="G765" t="s">
        <v>3059</v>
      </c>
    </row>
    <row r="766" spans="1:7" x14ac:dyDescent="0.3">
      <c r="A766" t="str">
        <f>VLOOKUP(C766,[1]Sheet1!$B$3:$E$4422,4,FALSE)</f>
        <v>zraR</v>
      </c>
      <c r="B766" t="s">
        <v>3060</v>
      </c>
      <c r="C766" t="s">
        <v>3061</v>
      </c>
      <c r="D766" t="s">
        <v>3062</v>
      </c>
      <c r="E766" t="s">
        <v>3063</v>
      </c>
      <c r="F766" t="s">
        <v>733</v>
      </c>
      <c r="G766" t="s">
        <v>3064</v>
      </c>
    </row>
    <row r="767" spans="1:7" x14ac:dyDescent="0.3">
      <c r="A767" t="str">
        <f>VLOOKUP(C767,[1]Sheet1!$B$3:$E$4422,4,FALSE)</f>
        <v>zraS</v>
      </c>
      <c r="B767" t="s">
        <v>3065</v>
      </c>
      <c r="C767" t="s">
        <v>3066</v>
      </c>
      <c r="D767" t="s">
        <v>3067</v>
      </c>
      <c r="E767" t="s">
        <v>3068</v>
      </c>
      <c r="F767" t="s">
        <v>562</v>
      </c>
      <c r="G767" t="s">
        <v>3069</v>
      </c>
    </row>
    <row r="768" spans="1:7" x14ac:dyDescent="0.3">
      <c r="A768" t="str">
        <f>VLOOKUP(C768,[1]Sheet1!$B$3:$E$4422,4,FALSE)</f>
        <v>zraP</v>
      </c>
      <c r="B768" t="s">
        <v>3070</v>
      </c>
      <c r="C768" t="s">
        <v>3071</v>
      </c>
      <c r="D768" t="s">
        <v>3072</v>
      </c>
      <c r="E768" t="s">
        <v>284</v>
      </c>
      <c r="F768" t="s">
        <v>983</v>
      </c>
      <c r="G768" t="s">
        <v>3073</v>
      </c>
    </row>
    <row r="769" spans="1:7" x14ac:dyDescent="0.3">
      <c r="A769" t="str">
        <f>VLOOKUP(C769,[1]Sheet1!$B$3:$E$4422,4,FALSE)</f>
        <v>yjaH</v>
      </c>
      <c r="B769" t="s">
        <v>3074</v>
      </c>
      <c r="C769" t="s">
        <v>3075</v>
      </c>
      <c r="D769" t="s">
        <v>3076</v>
      </c>
    </row>
    <row r="770" spans="1:7" x14ac:dyDescent="0.3">
      <c r="A770" t="str">
        <f>VLOOKUP(C770,[1]Sheet1!$B$3:$E$4422,4,FALSE)</f>
        <v>hupA</v>
      </c>
      <c r="B770" t="s">
        <v>3077</v>
      </c>
      <c r="C770" t="s">
        <v>3078</v>
      </c>
      <c r="D770" t="s">
        <v>3079</v>
      </c>
      <c r="E770" t="s">
        <v>3080</v>
      </c>
      <c r="F770" t="s">
        <v>3081</v>
      </c>
      <c r="G770" t="s">
        <v>3082</v>
      </c>
    </row>
    <row r="771" spans="1:7" x14ac:dyDescent="0.3">
      <c r="A771" t="str">
        <f>VLOOKUP(C771,[1]Sheet1!$B$3:$E$4422,4,FALSE)</f>
        <v>yjaG</v>
      </c>
      <c r="B771" t="s">
        <v>3083</v>
      </c>
      <c r="C771" t="s">
        <v>3084</v>
      </c>
      <c r="D771" t="s">
        <v>3085</v>
      </c>
      <c r="F771" t="s">
        <v>548</v>
      </c>
    </row>
    <row r="772" spans="1:7" x14ac:dyDescent="0.3">
      <c r="A772" t="str">
        <f>VLOOKUP(C772,[1]Sheet1!$B$3:$E$4422,4,FALSE)</f>
        <v>nfi</v>
      </c>
      <c r="B772" t="s">
        <v>3086</v>
      </c>
      <c r="C772" t="s">
        <v>3087</v>
      </c>
      <c r="D772" t="s">
        <v>3088</v>
      </c>
      <c r="E772" t="s">
        <v>3089</v>
      </c>
      <c r="F772" t="s">
        <v>733</v>
      </c>
      <c r="G772" t="s">
        <v>3090</v>
      </c>
    </row>
    <row r="773" spans="1:7" x14ac:dyDescent="0.3">
      <c r="A773" t="str">
        <f>VLOOKUP(C773,[1]Sheet1!$B$3:$E$4422,4,FALSE)</f>
        <v>hemE</v>
      </c>
      <c r="B773" t="s">
        <v>3091</v>
      </c>
      <c r="C773" t="s">
        <v>3092</v>
      </c>
      <c r="D773" t="s">
        <v>3093</v>
      </c>
      <c r="E773" t="s">
        <v>3094</v>
      </c>
      <c r="F773" t="s">
        <v>733</v>
      </c>
      <c r="G773" t="s">
        <v>3095</v>
      </c>
    </row>
    <row r="774" spans="1:7" x14ac:dyDescent="0.3">
      <c r="A774" t="str">
        <f>VLOOKUP(C774,[1]Sheet1!$B$3:$E$4422,4,FALSE)</f>
        <v>nudC</v>
      </c>
      <c r="B774" t="s">
        <v>3096</v>
      </c>
      <c r="C774" t="s">
        <v>3097</v>
      </c>
      <c r="D774" t="s">
        <v>3098</v>
      </c>
      <c r="E774" t="s">
        <v>3099</v>
      </c>
      <c r="F774" t="s">
        <v>548</v>
      </c>
      <c r="G774" t="s">
        <v>3100</v>
      </c>
    </row>
    <row r="775" spans="1:7" x14ac:dyDescent="0.3">
      <c r="A775" t="str">
        <f>VLOOKUP(C775,[1]Sheet1!$B$3:$E$4422,4,FALSE)</f>
        <v>rsd</v>
      </c>
      <c r="B775" t="s">
        <v>3101</v>
      </c>
      <c r="C775" t="s">
        <v>3102</v>
      </c>
      <c r="D775" t="s">
        <v>3103</v>
      </c>
      <c r="E775" t="s">
        <v>3104</v>
      </c>
      <c r="F775" t="s">
        <v>1905</v>
      </c>
      <c r="G775" t="s">
        <v>3105</v>
      </c>
    </row>
    <row r="776" spans="1:7" x14ac:dyDescent="0.3">
      <c r="A776" t="str">
        <f>VLOOKUP(C776,[1]Sheet1!$B$3:$E$4422,4,FALSE)</f>
        <v>thiC</v>
      </c>
      <c r="B776" t="s">
        <v>3106</v>
      </c>
      <c r="C776" t="s">
        <v>3107</v>
      </c>
      <c r="D776" t="s">
        <v>3108</v>
      </c>
      <c r="E776" t="s">
        <v>1290</v>
      </c>
      <c r="F776" t="s">
        <v>548</v>
      </c>
      <c r="G776" t="s">
        <v>3109</v>
      </c>
    </row>
    <row r="777" spans="1:7" x14ac:dyDescent="0.3">
      <c r="A777" t="str">
        <f>VLOOKUP(C777,[1]Sheet1!$B$3:$E$4422,4,FALSE)</f>
        <v>thiE</v>
      </c>
      <c r="B777" t="s">
        <v>3110</v>
      </c>
      <c r="C777" t="s">
        <v>3111</v>
      </c>
      <c r="D777" t="s">
        <v>3112</v>
      </c>
      <c r="E777" t="s">
        <v>1290</v>
      </c>
      <c r="F777" t="s">
        <v>602</v>
      </c>
      <c r="G777" t="s">
        <v>3113</v>
      </c>
    </row>
    <row r="778" spans="1:7" x14ac:dyDescent="0.3">
      <c r="A778" t="str">
        <f>VLOOKUP(C778,[1]Sheet1!$B$3:$E$4422,4,FALSE)</f>
        <v>thiF</v>
      </c>
      <c r="B778" t="s">
        <v>3114</v>
      </c>
      <c r="C778" t="s">
        <v>3115</v>
      </c>
      <c r="D778" t="s">
        <v>3116</v>
      </c>
      <c r="E778" t="s">
        <v>1290</v>
      </c>
      <c r="F778" t="s">
        <v>1905</v>
      </c>
      <c r="G778" t="s">
        <v>3117</v>
      </c>
    </row>
    <row r="779" spans="1:7" x14ac:dyDescent="0.3">
      <c r="A779" t="str">
        <f>VLOOKUP(C779,[1]Sheet1!$B$3:$E$4422,4,FALSE)</f>
        <v>thiG</v>
      </c>
      <c r="B779" t="s">
        <v>3118</v>
      </c>
      <c r="C779" t="s">
        <v>3119</v>
      </c>
      <c r="D779" t="s">
        <v>3120</v>
      </c>
      <c r="E779" t="s">
        <v>1290</v>
      </c>
      <c r="F779" t="s">
        <v>733</v>
      </c>
      <c r="G779" t="s">
        <v>3121</v>
      </c>
    </row>
    <row r="780" spans="1:7" x14ac:dyDescent="0.3">
      <c r="A780" t="str">
        <f>VLOOKUP(C780,[1]Sheet1!$B$3:$E$4422,4,FALSE)</f>
        <v>thiH</v>
      </c>
      <c r="B780" t="s">
        <v>3122</v>
      </c>
      <c r="C780" t="s">
        <v>3123</v>
      </c>
      <c r="D780" t="s">
        <v>3124</v>
      </c>
      <c r="E780" t="s">
        <v>3125</v>
      </c>
      <c r="F780" t="s">
        <v>548</v>
      </c>
      <c r="G780" t="s">
        <v>3126</v>
      </c>
    </row>
    <row r="781" spans="1:7" x14ac:dyDescent="0.3">
      <c r="A781" t="str">
        <f>VLOOKUP(C781,[1]Sheet1!$B$3:$E$4422,4,FALSE)</f>
        <v>yjaZ</v>
      </c>
      <c r="B781" t="s">
        <v>3127</v>
      </c>
      <c r="C781" t="s">
        <v>3128</v>
      </c>
      <c r="D781" t="s">
        <v>3129</v>
      </c>
      <c r="F781" t="s">
        <v>548</v>
      </c>
    </row>
    <row r="782" spans="1:7" x14ac:dyDescent="0.3">
      <c r="A782" t="str">
        <f>VLOOKUP(C782,[1]Sheet1!$B$3:$E$4422,4,FALSE)</f>
        <v>rpoC</v>
      </c>
      <c r="B782" t="s">
        <v>3130</v>
      </c>
      <c r="C782" t="s">
        <v>3131</v>
      </c>
      <c r="D782" t="s">
        <v>3132</v>
      </c>
      <c r="E782" t="s">
        <v>3133</v>
      </c>
      <c r="F782" t="s">
        <v>548</v>
      </c>
      <c r="G782" t="s">
        <v>3134</v>
      </c>
    </row>
    <row r="783" spans="1:7" x14ac:dyDescent="0.3">
      <c r="A783" t="str">
        <f>VLOOKUP(C783,[1]Sheet1!$B$3:$E$4422,4,FALSE)</f>
        <v>rpoB</v>
      </c>
      <c r="B783" t="s">
        <v>3135</v>
      </c>
      <c r="C783" t="s">
        <v>3136</v>
      </c>
      <c r="D783" t="s">
        <v>3137</v>
      </c>
      <c r="E783" t="s">
        <v>3133</v>
      </c>
      <c r="F783" t="s">
        <v>548</v>
      </c>
      <c r="G783" t="s">
        <v>3138</v>
      </c>
    </row>
    <row r="784" spans="1:7" x14ac:dyDescent="0.3">
      <c r="A784" t="str">
        <f>VLOOKUP(C784,[1]Sheet1!$B$3:$E$4422,4,FALSE)</f>
        <v>rplL</v>
      </c>
      <c r="B784" t="s">
        <v>3139</v>
      </c>
      <c r="C784" t="s">
        <v>3140</v>
      </c>
      <c r="D784" t="s">
        <v>3141</v>
      </c>
      <c r="E784" t="s">
        <v>913</v>
      </c>
      <c r="F784" t="s">
        <v>3142</v>
      </c>
      <c r="G784" t="s">
        <v>3143</v>
      </c>
    </row>
    <row r="785" spans="1:7" x14ac:dyDescent="0.3">
      <c r="A785" t="str">
        <f>VLOOKUP(C785,[1]Sheet1!$B$3:$E$4422,4,FALSE)</f>
        <v>rplJ</v>
      </c>
      <c r="B785" t="s">
        <v>3144</v>
      </c>
      <c r="C785" t="s">
        <v>3145</v>
      </c>
      <c r="D785" t="s">
        <v>3146</v>
      </c>
      <c r="E785" t="s">
        <v>3147</v>
      </c>
      <c r="F785" t="s">
        <v>3148</v>
      </c>
      <c r="G785" t="s">
        <v>3149</v>
      </c>
    </row>
    <row r="786" spans="1:7" x14ac:dyDescent="0.3">
      <c r="A786" t="str">
        <f>VLOOKUP(C786,[1]Sheet1!$B$3:$E$4422,4,FALSE)</f>
        <v>rplA</v>
      </c>
      <c r="B786" t="s">
        <v>3150</v>
      </c>
      <c r="C786" t="s">
        <v>3151</v>
      </c>
      <c r="D786" t="s">
        <v>3152</v>
      </c>
      <c r="E786" t="s">
        <v>3153</v>
      </c>
      <c r="F786" t="s">
        <v>3154</v>
      </c>
      <c r="G786" t="s">
        <v>3155</v>
      </c>
    </row>
    <row r="787" spans="1:7" x14ac:dyDescent="0.3">
      <c r="A787" t="str">
        <f>VLOOKUP(C787,[1]Sheet1!$B$3:$E$4422,4,FALSE)</f>
        <v>rplK</v>
      </c>
      <c r="B787" t="s">
        <v>3156</v>
      </c>
      <c r="C787" t="s">
        <v>3157</v>
      </c>
      <c r="D787" t="s">
        <v>3158</v>
      </c>
      <c r="E787" t="s">
        <v>3159</v>
      </c>
      <c r="F787" t="s">
        <v>3142</v>
      </c>
      <c r="G787" t="s">
        <v>3160</v>
      </c>
    </row>
    <row r="788" spans="1:7" x14ac:dyDescent="0.3">
      <c r="A788" t="str">
        <f>VLOOKUP(C788,[1]Sheet1!$B$3:$E$4422,4,FALSE)</f>
        <v>nusG</v>
      </c>
      <c r="B788" t="s">
        <v>3161</v>
      </c>
      <c r="C788" t="s">
        <v>3162</v>
      </c>
      <c r="D788" t="s">
        <v>3163</v>
      </c>
      <c r="E788" t="s">
        <v>3164</v>
      </c>
      <c r="F788" t="s">
        <v>548</v>
      </c>
      <c r="G788" t="s">
        <v>142</v>
      </c>
    </row>
    <row r="789" spans="1:7" x14ac:dyDescent="0.3">
      <c r="A789" t="str">
        <f>VLOOKUP(C789,[1]Sheet1!$B$3:$E$4422,4,FALSE)</f>
        <v>secE</v>
      </c>
      <c r="B789" t="s">
        <v>3165</v>
      </c>
      <c r="C789" t="s">
        <v>3166</v>
      </c>
      <c r="D789" t="s">
        <v>3167</v>
      </c>
      <c r="E789" t="s">
        <v>3168</v>
      </c>
      <c r="F789" t="s">
        <v>3169</v>
      </c>
      <c r="G789" t="s">
        <v>3170</v>
      </c>
    </row>
    <row r="790" spans="1:7" x14ac:dyDescent="0.3">
      <c r="A790" t="str">
        <f>VLOOKUP(C790,[1]Sheet1!$B$3:$E$4422,4,FALSE)</f>
        <v>tufB</v>
      </c>
      <c r="B790" t="s">
        <v>3171</v>
      </c>
      <c r="C790" t="s">
        <v>3172</v>
      </c>
      <c r="D790" t="s">
        <v>3173</v>
      </c>
      <c r="E790" t="s">
        <v>3174</v>
      </c>
      <c r="F790" t="s">
        <v>3175</v>
      </c>
      <c r="G790" t="s">
        <v>3176</v>
      </c>
    </row>
    <row r="791" spans="1:7" x14ac:dyDescent="0.3">
      <c r="A791" t="str">
        <f>VLOOKUP(C791,[1]Sheet1!$B$3:$E$4422,4,FALSE)</f>
        <v>thrT</v>
      </c>
      <c r="B791" t="s">
        <v>3177</v>
      </c>
      <c r="C791" t="s">
        <v>3178</v>
      </c>
      <c r="D791" t="s">
        <v>3179</v>
      </c>
      <c r="F791" t="s">
        <v>733</v>
      </c>
      <c r="G791" t="s">
        <v>1454</v>
      </c>
    </row>
    <row r="792" spans="1:7" x14ac:dyDescent="0.3">
      <c r="A792" t="str">
        <f>VLOOKUP(C792,[1]Sheet1!$B$3:$E$4422,4,FALSE)</f>
        <v>glyT</v>
      </c>
      <c r="B792" t="s">
        <v>3180</v>
      </c>
      <c r="C792" t="s">
        <v>3181</v>
      </c>
      <c r="D792" t="s">
        <v>3182</v>
      </c>
      <c r="F792" t="s">
        <v>733</v>
      </c>
      <c r="G792" t="s">
        <v>1454</v>
      </c>
    </row>
    <row r="793" spans="1:7" x14ac:dyDescent="0.3">
      <c r="A793" t="str">
        <f>VLOOKUP(C793,[1]Sheet1!$B$3:$E$4422,4,FALSE)</f>
        <v>tyrU</v>
      </c>
      <c r="B793" t="s">
        <v>3183</v>
      </c>
      <c r="C793" t="s">
        <v>3184</v>
      </c>
      <c r="D793" t="s">
        <v>3185</v>
      </c>
      <c r="F793" t="s">
        <v>733</v>
      </c>
      <c r="G793" t="s">
        <v>1454</v>
      </c>
    </row>
    <row r="794" spans="1:7" x14ac:dyDescent="0.3">
      <c r="A794" t="str">
        <f>VLOOKUP(C794,[1]Sheet1!$B$3:$E$4422,4,FALSE)</f>
        <v>thrU</v>
      </c>
      <c r="B794" t="s">
        <v>3186</v>
      </c>
      <c r="C794" t="s">
        <v>3187</v>
      </c>
      <c r="D794" t="s">
        <v>3188</v>
      </c>
      <c r="F794" t="s">
        <v>733</v>
      </c>
      <c r="G794" t="s">
        <v>1454</v>
      </c>
    </row>
    <row r="795" spans="1:7" x14ac:dyDescent="0.3">
      <c r="A795" t="e">
        <f>VLOOKUP(C795,[1]Sheet1!$B$3:$E$4422,4,FALSE)</f>
        <v>#N/A</v>
      </c>
      <c r="B795" t="s">
        <v>3189</v>
      </c>
      <c r="C795" t="s">
        <v>3190</v>
      </c>
    </row>
    <row r="796" spans="1:7" x14ac:dyDescent="0.3">
      <c r="A796" t="str">
        <f>VLOOKUP(C796,[1]Sheet1!$B$3:$E$4422,4,FALSE)</f>
        <v>coaA</v>
      </c>
      <c r="B796" t="s">
        <v>3191</v>
      </c>
      <c r="C796" t="s">
        <v>3192</v>
      </c>
      <c r="D796" t="s">
        <v>3193</v>
      </c>
      <c r="E796" t="s">
        <v>3194</v>
      </c>
      <c r="F796" t="s">
        <v>733</v>
      </c>
      <c r="G796" t="s">
        <v>3195</v>
      </c>
    </row>
    <row r="797" spans="1:7" x14ac:dyDescent="0.3">
      <c r="A797" t="str">
        <f>VLOOKUP(C797,[1]Sheet1!$B$3:$E$4422,4,FALSE)</f>
        <v>birA</v>
      </c>
      <c r="B797" t="s">
        <v>3196</v>
      </c>
      <c r="C797" t="s">
        <v>3197</v>
      </c>
      <c r="D797" t="s">
        <v>3198</v>
      </c>
      <c r="E797" t="s">
        <v>3199</v>
      </c>
      <c r="F797" t="s">
        <v>3200</v>
      </c>
      <c r="G797" t="s">
        <v>3201</v>
      </c>
    </row>
    <row r="798" spans="1:7" x14ac:dyDescent="0.3">
      <c r="A798" t="str">
        <f>VLOOKUP(C798,[1]Sheet1!$B$3:$E$4422,4,FALSE)</f>
        <v>murB</v>
      </c>
      <c r="B798" t="s">
        <v>3202</v>
      </c>
      <c r="C798" t="s">
        <v>3203</v>
      </c>
      <c r="D798" t="s">
        <v>3204</v>
      </c>
      <c r="E798" t="s">
        <v>3205</v>
      </c>
      <c r="F798" t="s">
        <v>733</v>
      </c>
      <c r="G798" t="s">
        <v>3206</v>
      </c>
    </row>
    <row r="799" spans="1:7" x14ac:dyDescent="0.3">
      <c r="A799" t="str">
        <f>VLOOKUP(C799,[1]Sheet1!$B$3:$E$4422,4,FALSE)</f>
        <v>rrfB</v>
      </c>
      <c r="B799" t="s">
        <v>3207</v>
      </c>
      <c r="C799" t="s">
        <v>3208</v>
      </c>
      <c r="D799" t="s">
        <v>3209</v>
      </c>
      <c r="E799" t="s">
        <v>913</v>
      </c>
      <c r="F799" t="s">
        <v>3039</v>
      </c>
    </row>
    <row r="800" spans="1:7" x14ac:dyDescent="0.3">
      <c r="A800" t="str">
        <f>VLOOKUP(C800,[1]Sheet1!$B$3:$E$4422,4,FALSE)</f>
        <v>rrlB</v>
      </c>
      <c r="B800" t="s">
        <v>3210</v>
      </c>
      <c r="C800" t="s">
        <v>3211</v>
      </c>
      <c r="D800" t="s">
        <v>3212</v>
      </c>
      <c r="E800" t="s">
        <v>913</v>
      </c>
      <c r="F800" t="s">
        <v>3039</v>
      </c>
    </row>
    <row r="801" spans="1:7" x14ac:dyDescent="0.3">
      <c r="A801" t="str">
        <f>VLOOKUP(C801,[1]Sheet1!$B$3:$E$4422,4,FALSE)</f>
        <v>gltT</v>
      </c>
      <c r="B801" t="s">
        <v>3213</v>
      </c>
      <c r="C801" t="s">
        <v>3214</v>
      </c>
      <c r="D801" t="s">
        <v>3215</v>
      </c>
      <c r="F801" t="s">
        <v>733</v>
      </c>
      <c r="G801" t="s">
        <v>1454</v>
      </c>
    </row>
    <row r="802" spans="1:7" x14ac:dyDescent="0.3">
      <c r="A802" t="str">
        <f>VLOOKUP(C802,[1]Sheet1!$B$3:$E$4422,4,FALSE)</f>
        <v>rrsB</v>
      </c>
      <c r="B802" t="s">
        <v>3216</v>
      </c>
      <c r="C802" t="s">
        <v>3217</v>
      </c>
      <c r="D802" t="s">
        <v>3218</v>
      </c>
      <c r="E802" t="s">
        <v>913</v>
      </c>
      <c r="F802" t="s">
        <v>3049</v>
      </c>
    </row>
    <row r="803" spans="1:7" x14ac:dyDescent="0.3">
      <c r="A803" t="str">
        <f>VLOOKUP(C803,[1]Sheet1!$B$3:$E$4422,4,FALSE)</f>
        <v>murI</v>
      </c>
      <c r="B803" t="s">
        <v>3219</v>
      </c>
      <c r="C803" t="s">
        <v>3220</v>
      </c>
      <c r="D803" t="s">
        <v>3221</v>
      </c>
      <c r="E803" t="s">
        <v>3222</v>
      </c>
      <c r="G803" t="s">
        <v>3223</v>
      </c>
    </row>
    <row r="804" spans="1:7" x14ac:dyDescent="0.3">
      <c r="A804" t="str">
        <f>VLOOKUP(C804,[1]Sheet1!$B$3:$E$4422,4,FALSE)</f>
        <v>btuB</v>
      </c>
      <c r="B804" t="s">
        <v>3224</v>
      </c>
      <c r="C804" t="s">
        <v>3225</v>
      </c>
      <c r="D804" t="s">
        <v>3226</v>
      </c>
      <c r="E804" t="s">
        <v>3227</v>
      </c>
      <c r="F804" t="s">
        <v>3228</v>
      </c>
      <c r="G804" t="s">
        <v>3229</v>
      </c>
    </row>
    <row r="805" spans="1:7" x14ac:dyDescent="0.3">
      <c r="A805" t="str">
        <f>VLOOKUP(C805,[1]Sheet1!$B$3:$E$4422,4,FALSE)</f>
        <v>trmA</v>
      </c>
      <c r="B805" t="s">
        <v>3230</v>
      </c>
      <c r="C805" t="s">
        <v>3231</v>
      </c>
      <c r="D805" t="s">
        <v>3232</v>
      </c>
      <c r="E805" t="s">
        <v>3233</v>
      </c>
      <c r="F805" t="s">
        <v>733</v>
      </c>
      <c r="G805" t="s">
        <v>3234</v>
      </c>
    </row>
    <row r="806" spans="1:7" x14ac:dyDescent="0.3">
      <c r="A806" t="str">
        <f>VLOOKUP(C806,[1]Sheet1!$B$3:$E$4422,4,FALSE)</f>
        <v>yijD</v>
      </c>
      <c r="B806" t="s">
        <v>3235</v>
      </c>
      <c r="C806" t="s">
        <v>3236</v>
      </c>
      <c r="D806" t="s">
        <v>3237</v>
      </c>
      <c r="F806" t="s">
        <v>579</v>
      </c>
    </row>
    <row r="807" spans="1:7" x14ac:dyDescent="0.3">
      <c r="A807" t="str">
        <f>VLOOKUP(C807,[1]Sheet1!$B$3:$E$4422,4,FALSE)</f>
        <v>fabR</v>
      </c>
      <c r="B807" t="s">
        <v>3238</v>
      </c>
      <c r="C807" t="s">
        <v>3239</v>
      </c>
      <c r="D807" t="s">
        <v>3240</v>
      </c>
      <c r="E807" t="s">
        <v>3241</v>
      </c>
      <c r="F807" t="s">
        <v>733</v>
      </c>
      <c r="G807" t="s">
        <v>1002</v>
      </c>
    </row>
    <row r="808" spans="1:7" x14ac:dyDescent="0.3">
      <c r="A808" t="str">
        <f>VLOOKUP(C808,[1]Sheet1!$B$3:$E$4422,4,FALSE)</f>
        <v>sthA</v>
      </c>
      <c r="B808" t="s">
        <v>3242</v>
      </c>
      <c r="C808" t="s">
        <v>3243</v>
      </c>
      <c r="D808" t="s">
        <v>3244</v>
      </c>
      <c r="E808" t="s">
        <v>3245</v>
      </c>
      <c r="F808" t="s">
        <v>3246</v>
      </c>
      <c r="G808" t="s">
        <v>3247</v>
      </c>
    </row>
    <row r="809" spans="1:7" x14ac:dyDescent="0.3">
      <c r="A809" t="str">
        <f>VLOOKUP(C809,[1]Sheet1!$B$3:$E$4422,4,FALSE)</f>
        <v>oxyR</v>
      </c>
      <c r="B809" t="s">
        <v>3248</v>
      </c>
      <c r="C809" t="s">
        <v>3249</v>
      </c>
      <c r="D809" t="s">
        <v>3250</v>
      </c>
      <c r="E809" t="s">
        <v>3251</v>
      </c>
      <c r="F809" t="s">
        <v>548</v>
      </c>
      <c r="G809" t="s">
        <v>3252</v>
      </c>
    </row>
    <row r="810" spans="1:7" x14ac:dyDescent="0.3">
      <c r="A810" t="str">
        <f>VLOOKUP(C810,[1]Sheet1!$B$3:$E$4422,4,FALSE)</f>
        <v>argH</v>
      </c>
      <c r="B810" t="s">
        <v>3253</v>
      </c>
      <c r="C810" t="s">
        <v>3254</v>
      </c>
      <c r="D810" t="s">
        <v>3255</v>
      </c>
      <c r="E810" t="s">
        <v>3256</v>
      </c>
      <c r="F810" t="s">
        <v>733</v>
      </c>
      <c r="G810" t="s">
        <v>3257</v>
      </c>
    </row>
    <row r="811" spans="1:7" x14ac:dyDescent="0.3">
      <c r="A811" t="str">
        <f>VLOOKUP(C811,[1]Sheet1!$B$3:$E$4422,4,FALSE)</f>
        <v>argB</v>
      </c>
      <c r="B811" t="s">
        <v>3258</v>
      </c>
      <c r="C811" t="s">
        <v>3259</v>
      </c>
      <c r="D811" t="s">
        <v>3260</v>
      </c>
      <c r="E811" t="s">
        <v>3261</v>
      </c>
      <c r="F811" t="s">
        <v>733</v>
      </c>
      <c r="G811" t="s">
        <v>3262</v>
      </c>
    </row>
    <row r="812" spans="1:7" x14ac:dyDescent="0.3">
      <c r="A812" t="str">
        <f>VLOOKUP(C812,[1]Sheet1!$B$3:$E$4422,4,FALSE)</f>
        <v>argC</v>
      </c>
      <c r="B812" t="s">
        <v>3263</v>
      </c>
      <c r="C812" t="s">
        <v>3264</v>
      </c>
      <c r="D812" t="s">
        <v>3265</v>
      </c>
      <c r="E812" t="s">
        <v>3266</v>
      </c>
      <c r="F812" t="s">
        <v>733</v>
      </c>
      <c r="G812" t="s">
        <v>3267</v>
      </c>
    </row>
    <row r="813" spans="1:7" x14ac:dyDescent="0.3">
      <c r="A813" t="str">
        <f>VLOOKUP(C813,[1]Sheet1!$B$3:$E$4422,4,FALSE)</f>
        <v>argE</v>
      </c>
      <c r="B813" t="s">
        <v>3268</v>
      </c>
      <c r="C813" t="s">
        <v>3269</v>
      </c>
      <c r="D813" t="s">
        <v>3270</v>
      </c>
      <c r="E813" t="s">
        <v>3271</v>
      </c>
      <c r="F813" t="s">
        <v>733</v>
      </c>
      <c r="G813" t="s">
        <v>3272</v>
      </c>
    </row>
    <row r="814" spans="1:7" x14ac:dyDescent="0.3">
      <c r="A814" t="str">
        <f>VLOOKUP(C814,[1]Sheet1!$B$3:$E$4422,4,FALSE)</f>
        <v>ppc</v>
      </c>
      <c r="B814" t="s">
        <v>3273</v>
      </c>
      <c r="C814" t="s">
        <v>3274</v>
      </c>
      <c r="D814" t="s">
        <v>3275</v>
      </c>
      <c r="E814" t="s">
        <v>3276</v>
      </c>
      <c r="F814" t="s">
        <v>548</v>
      </c>
      <c r="G814" t="s">
        <v>3277</v>
      </c>
    </row>
    <row r="815" spans="1:7" x14ac:dyDescent="0.3">
      <c r="A815" t="str">
        <f>VLOOKUP(C815,[1]Sheet1!$B$3:$E$4422,4,FALSE)</f>
        <v>eptC</v>
      </c>
      <c r="B815" t="s">
        <v>3278</v>
      </c>
      <c r="C815" t="s">
        <v>3279</v>
      </c>
      <c r="D815" t="s">
        <v>3280</v>
      </c>
      <c r="E815" t="s">
        <v>3281</v>
      </c>
      <c r="F815" t="s">
        <v>158</v>
      </c>
      <c r="G815" t="s">
        <v>3282</v>
      </c>
    </row>
    <row r="816" spans="1:7" x14ac:dyDescent="0.3">
      <c r="A816" t="str">
        <f>VLOOKUP(C816,[1]Sheet1!$B$3:$E$4422,4,FALSE)</f>
        <v>yijO</v>
      </c>
      <c r="B816" t="s">
        <v>3283</v>
      </c>
      <c r="C816" t="s">
        <v>3284</v>
      </c>
      <c r="D816" t="s">
        <v>3285</v>
      </c>
      <c r="E816" t="s">
        <v>1627</v>
      </c>
      <c r="F816" t="s">
        <v>548</v>
      </c>
      <c r="G816" t="s">
        <v>2541</v>
      </c>
    </row>
    <row r="817" spans="1:7" x14ac:dyDescent="0.3">
      <c r="A817" t="str">
        <f>VLOOKUP(C817,[1]Sheet1!$B$3:$E$4422,4,FALSE)</f>
        <v>frwD</v>
      </c>
      <c r="B817" t="s">
        <v>3286</v>
      </c>
      <c r="C817" t="s">
        <v>3287</v>
      </c>
      <c r="D817" t="s">
        <v>3288</v>
      </c>
      <c r="E817" t="s">
        <v>3289</v>
      </c>
      <c r="F817" t="s">
        <v>3290</v>
      </c>
      <c r="G817" t="s">
        <v>3291</v>
      </c>
    </row>
    <row r="818" spans="1:7" x14ac:dyDescent="0.3">
      <c r="A818" t="str">
        <f>VLOOKUP(C818,[1]Sheet1!$B$3:$E$4422,4,FALSE)</f>
        <v>pflC</v>
      </c>
      <c r="B818" t="s">
        <v>3292</v>
      </c>
      <c r="C818" t="s">
        <v>3293</v>
      </c>
      <c r="D818" t="s">
        <v>3294</v>
      </c>
      <c r="E818" t="s">
        <v>3295</v>
      </c>
      <c r="F818" t="s">
        <v>733</v>
      </c>
      <c r="G818" t="s">
        <v>3296</v>
      </c>
    </row>
    <row r="819" spans="1:7" x14ac:dyDescent="0.3">
      <c r="A819" t="str">
        <f>VLOOKUP(C819,[1]Sheet1!$B$3:$E$4422,4,FALSE)</f>
        <v>pflD</v>
      </c>
      <c r="B819" t="s">
        <v>3297</v>
      </c>
      <c r="C819" t="s">
        <v>3298</v>
      </c>
      <c r="D819" t="s">
        <v>3299</v>
      </c>
      <c r="F819" t="s">
        <v>548</v>
      </c>
      <c r="G819" t="s">
        <v>3300</v>
      </c>
    </row>
    <row r="820" spans="1:7" x14ac:dyDescent="0.3">
      <c r="A820" t="str">
        <f>VLOOKUP(C820,[1]Sheet1!$B$3:$E$4422,4,FALSE)</f>
        <v>frwB</v>
      </c>
      <c r="B820" t="s">
        <v>3301</v>
      </c>
      <c r="C820" t="s">
        <v>3302</v>
      </c>
      <c r="D820" t="s">
        <v>3303</v>
      </c>
      <c r="E820" t="s">
        <v>3289</v>
      </c>
      <c r="F820" t="s">
        <v>3304</v>
      </c>
      <c r="G820" t="s">
        <v>3291</v>
      </c>
    </row>
    <row r="821" spans="1:7" x14ac:dyDescent="0.3">
      <c r="A821" t="str">
        <f>VLOOKUP(C821,[1]Sheet1!$B$3:$E$4422,4,FALSE)</f>
        <v>frwC</v>
      </c>
      <c r="B821" t="s">
        <v>3305</v>
      </c>
      <c r="C821" t="s">
        <v>3306</v>
      </c>
      <c r="D821" t="s">
        <v>3307</v>
      </c>
      <c r="E821" t="s">
        <v>3308</v>
      </c>
      <c r="F821" t="s">
        <v>395</v>
      </c>
      <c r="G821" t="s">
        <v>3309</v>
      </c>
    </row>
    <row r="822" spans="1:7" x14ac:dyDescent="0.3">
      <c r="A822" t="str">
        <f>VLOOKUP(C822,[1]Sheet1!$B$3:$E$4422,4,FALSE)</f>
        <v>frwA</v>
      </c>
      <c r="B822" t="s">
        <v>3310</v>
      </c>
      <c r="C822" t="s">
        <v>3311</v>
      </c>
      <c r="D822" t="s">
        <v>3312</v>
      </c>
      <c r="E822" t="s">
        <v>3313</v>
      </c>
      <c r="F822" t="s">
        <v>733</v>
      </c>
      <c r="G822" t="s">
        <v>3314</v>
      </c>
    </row>
    <row r="823" spans="1:7" x14ac:dyDescent="0.3">
      <c r="A823" t="str">
        <f>VLOOKUP(C823,[1]Sheet1!$B$3:$E$4422,4,FALSE)</f>
        <v>fsaB</v>
      </c>
      <c r="B823" t="s">
        <v>3315</v>
      </c>
      <c r="C823" t="s">
        <v>3316</v>
      </c>
      <c r="D823" t="s">
        <v>3317</v>
      </c>
      <c r="E823" t="s">
        <v>3318</v>
      </c>
      <c r="F823" t="s">
        <v>733</v>
      </c>
      <c r="G823" t="s">
        <v>3319</v>
      </c>
    </row>
    <row r="824" spans="1:7" x14ac:dyDescent="0.3">
      <c r="A824" t="str">
        <f>VLOOKUP(C824,[1]Sheet1!$B$3:$E$4422,4,FALSE)</f>
        <v>gldA</v>
      </c>
      <c r="B824" t="s">
        <v>3320</v>
      </c>
      <c r="C824" t="s">
        <v>3321</v>
      </c>
      <c r="D824" t="s">
        <v>3322</v>
      </c>
      <c r="E824" t="s">
        <v>3323</v>
      </c>
      <c r="F824" t="s">
        <v>3324</v>
      </c>
      <c r="G824" t="s">
        <v>3325</v>
      </c>
    </row>
    <row r="825" spans="1:7" x14ac:dyDescent="0.3">
      <c r="A825" t="str">
        <f>VLOOKUP(C825,[1]Sheet1!$B$3:$E$4422,4,FALSE)</f>
        <v>yijF</v>
      </c>
      <c r="B825" t="s">
        <v>3326</v>
      </c>
      <c r="C825" t="s">
        <v>3327</v>
      </c>
      <c r="D825" t="s">
        <v>3328</v>
      </c>
    </row>
    <row r="826" spans="1:7" x14ac:dyDescent="0.3">
      <c r="A826" t="str">
        <f>VLOOKUP(C826,[1]Sheet1!$B$3:$E$4422,4,FALSE)</f>
        <v>yijE</v>
      </c>
      <c r="B826" t="s">
        <v>3329</v>
      </c>
      <c r="C826" t="s">
        <v>3330</v>
      </c>
      <c r="D826" t="s">
        <v>3331</v>
      </c>
      <c r="E826" t="s">
        <v>3332</v>
      </c>
      <c r="F826" t="s">
        <v>395</v>
      </c>
      <c r="G826" t="s">
        <v>3333</v>
      </c>
    </row>
    <row r="827" spans="1:7" x14ac:dyDescent="0.3">
      <c r="A827" t="str">
        <f>VLOOKUP(C827,[1]Sheet1!$B$3:$E$4422,4,FALSE)</f>
        <v>katG</v>
      </c>
      <c r="B827" t="s">
        <v>3334</v>
      </c>
      <c r="C827" t="s">
        <v>3335</v>
      </c>
      <c r="D827" t="s">
        <v>3336</v>
      </c>
      <c r="E827" t="s">
        <v>3337</v>
      </c>
      <c r="F827" t="s">
        <v>548</v>
      </c>
      <c r="G827" t="s">
        <v>3338</v>
      </c>
    </row>
    <row r="828" spans="1:7" x14ac:dyDescent="0.3">
      <c r="A828" t="str">
        <f>VLOOKUP(C828,[1]Sheet1!$B$3:$E$4422,4,FALSE)</f>
        <v>metF</v>
      </c>
      <c r="B828" t="s">
        <v>3339</v>
      </c>
      <c r="C828" t="s">
        <v>3340</v>
      </c>
      <c r="D828" t="s">
        <v>3341</v>
      </c>
      <c r="E828" t="s">
        <v>3342</v>
      </c>
      <c r="F828" t="s">
        <v>3324</v>
      </c>
      <c r="G828" t="s">
        <v>3343</v>
      </c>
    </row>
    <row r="829" spans="1:7" x14ac:dyDescent="0.3">
      <c r="A829" t="str">
        <f>VLOOKUP(C829,[1]Sheet1!$B$3:$E$4422,4,FALSE)</f>
        <v>metL</v>
      </c>
      <c r="B829" t="s">
        <v>3344</v>
      </c>
      <c r="C829" t="s">
        <v>3345</v>
      </c>
      <c r="D829" t="s">
        <v>3346</v>
      </c>
      <c r="E829" t="s">
        <v>3347</v>
      </c>
      <c r="F829" t="s">
        <v>1905</v>
      </c>
      <c r="G829" t="s">
        <v>3348</v>
      </c>
    </row>
    <row r="830" spans="1:7" x14ac:dyDescent="0.3">
      <c r="A830" t="str">
        <f>VLOOKUP(C830,[1]Sheet1!$B$3:$E$4422,4,FALSE)</f>
        <v>metB</v>
      </c>
      <c r="B830" t="s">
        <v>3349</v>
      </c>
      <c r="C830" t="s">
        <v>3350</v>
      </c>
      <c r="D830" t="s">
        <v>3351</v>
      </c>
      <c r="E830" t="s">
        <v>3352</v>
      </c>
      <c r="F830" t="s">
        <v>733</v>
      </c>
      <c r="G830" t="s">
        <v>3353</v>
      </c>
    </row>
    <row r="831" spans="1:7" x14ac:dyDescent="0.3">
      <c r="A831" t="str">
        <f>VLOOKUP(C831,[1]Sheet1!$B$3:$E$4422,4,FALSE)</f>
        <v>metJ</v>
      </c>
      <c r="B831" t="s">
        <v>3354</v>
      </c>
      <c r="C831" t="s">
        <v>3355</v>
      </c>
      <c r="D831" t="s">
        <v>3356</v>
      </c>
      <c r="E831" t="s">
        <v>3357</v>
      </c>
      <c r="F831" t="s">
        <v>733</v>
      </c>
      <c r="G831" t="s">
        <v>3358</v>
      </c>
    </row>
    <row r="832" spans="1:7" x14ac:dyDescent="0.3">
      <c r="A832" t="str">
        <f>VLOOKUP(C832,[1]Sheet1!$B$3:$E$4422,4,FALSE)</f>
        <v>yiiX</v>
      </c>
      <c r="B832" t="s">
        <v>3359</v>
      </c>
      <c r="C832" t="s">
        <v>3360</v>
      </c>
      <c r="D832" t="s">
        <v>3361</v>
      </c>
    </row>
    <row r="833" spans="1:7" x14ac:dyDescent="0.3">
      <c r="A833" t="str">
        <f>VLOOKUP(C833,[1]Sheet1!$B$3:$E$4422,4,FALSE)</f>
        <v>rpmE</v>
      </c>
      <c r="B833" t="s">
        <v>3362</v>
      </c>
      <c r="C833" t="s">
        <v>3363</v>
      </c>
      <c r="D833" t="s">
        <v>3364</v>
      </c>
      <c r="E833" t="s">
        <v>3365</v>
      </c>
      <c r="F833" t="s">
        <v>3366</v>
      </c>
      <c r="G833" t="s">
        <v>3367</v>
      </c>
    </row>
    <row r="834" spans="1:7" x14ac:dyDescent="0.3">
      <c r="A834" t="str">
        <f>VLOOKUP(C834,[1]Sheet1!$B$3:$E$4422,4,FALSE)</f>
        <v>priA</v>
      </c>
      <c r="B834" t="s">
        <v>3368</v>
      </c>
      <c r="C834" t="s">
        <v>3369</v>
      </c>
      <c r="D834" t="s">
        <v>3370</v>
      </c>
      <c r="E834" t="s">
        <v>3371</v>
      </c>
      <c r="F834" t="s">
        <v>2844</v>
      </c>
      <c r="G834" t="s">
        <v>3372</v>
      </c>
    </row>
    <row r="835" spans="1:7" x14ac:dyDescent="0.3">
      <c r="A835" t="str">
        <f>VLOOKUP(C835,[1]Sheet1!$B$3:$E$4422,4,FALSE)</f>
        <v>cytR</v>
      </c>
      <c r="B835" t="s">
        <v>3373</v>
      </c>
      <c r="C835" t="s">
        <v>3374</v>
      </c>
      <c r="D835" t="s">
        <v>3375</v>
      </c>
      <c r="E835" t="s">
        <v>1001</v>
      </c>
      <c r="F835" t="s">
        <v>548</v>
      </c>
      <c r="G835" t="s">
        <v>3376</v>
      </c>
    </row>
    <row r="836" spans="1:7" x14ac:dyDescent="0.3">
      <c r="A836" t="str">
        <f>VLOOKUP(C836,[1]Sheet1!$B$3:$E$4422,4,FALSE)</f>
        <v>ftsN</v>
      </c>
      <c r="B836" t="s">
        <v>3377</v>
      </c>
      <c r="C836" t="s">
        <v>3378</v>
      </c>
      <c r="D836" t="s">
        <v>3379</v>
      </c>
      <c r="E836" t="s">
        <v>3380</v>
      </c>
      <c r="F836" t="s">
        <v>3381</v>
      </c>
      <c r="G836" t="s">
        <v>3382</v>
      </c>
    </row>
    <row r="837" spans="1:7" x14ac:dyDescent="0.3">
      <c r="A837" t="str">
        <f>VLOOKUP(C837,[1]Sheet1!$B$3:$E$4422,4,FALSE)</f>
        <v>hslV</v>
      </c>
      <c r="B837" t="s">
        <v>3383</v>
      </c>
      <c r="C837" t="s">
        <v>3384</v>
      </c>
      <c r="D837" t="s">
        <v>3385</v>
      </c>
      <c r="E837" t="s">
        <v>3386</v>
      </c>
      <c r="F837" t="s">
        <v>3387</v>
      </c>
      <c r="G837" t="s">
        <v>3388</v>
      </c>
    </row>
    <row r="838" spans="1:7" x14ac:dyDescent="0.3">
      <c r="A838" t="str">
        <f>VLOOKUP(C838,[1]Sheet1!$B$3:$E$4422,4,FALSE)</f>
        <v>hslU</v>
      </c>
      <c r="B838" t="s">
        <v>3389</v>
      </c>
      <c r="C838" t="s">
        <v>3390</v>
      </c>
      <c r="D838" t="s">
        <v>3391</v>
      </c>
      <c r="E838" t="s">
        <v>3392</v>
      </c>
      <c r="F838" t="s">
        <v>3393</v>
      </c>
      <c r="G838" t="s">
        <v>3394</v>
      </c>
    </row>
    <row r="839" spans="1:7" x14ac:dyDescent="0.3">
      <c r="A839" t="str">
        <f>VLOOKUP(C839,[1]Sheet1!$B$3:$E$4422,4,FALSE)</f>
        <v>menA</v>
      </c>
      <c r="B839" t="s">
        <v>3395</v>
      </c>
      <c r="C839" t="s">
        <v>3396</v>
      </c>
      <c r="D839" t="s">
        <v>3397</v>
      </c>
      <c r="E839" t="s">
        <v>3398</v>
      </c>
      <c r="F839" t="s">
        <v>395</v>
      </c>
      <c r="G839" t="s">
        <v>3399</v>
      </c>
    </row>
    <row r="840" spans="1:7" x14ac:dyDescent="0.3">
      <c r="A840" t="str">
        <f>VLOOKUP(C840,[1]Sheet1!$B$3:$E$4422,4,FALSE)</f>
        <v>rraA</v>
      </c>
      <c r="B840" t="s">
        <v>3400</v>
      </c>
      <c r="C840" t="s">
        <v>3401</v>
      </c>
      <c r="D840" t="s">
        <v>3402</v>
      </c>
      <c r="E840" t="s">
        <v>3403</v>
      </c>
      <c r="F840" t="s">
        <v>1978</v>
      </c>
      <c r="G840" t="s">
        <v>3404</v>
      </c>
    </row>
    <row r="841" spans="1:7" x14ac:dyDescent="0.3">
      <c r="A841" t="str">
        <f>VLOOKUP(C841,[1]Sheet1!$B$3:$E$4422,4,FALSE)</f>
        <v>zapB</v>
      </c>
      <c r="B841" t="s">
        <v>3405</v>
      </c>
      <c r="C841" t="s">
        <v>3406</v>
      </c>
      <c r="D841" t="s">
        <v>3407</v>
      </c>
      <c r="E841" t="s">
        <v>3408</v>
      </c>
      <c r="F841" t="s">
        <v>3409</v>
      </c>
      <c r="G841" t="s">
        <v>3410</v>
      </c>
    </row>
    <row r="842" spans="1:7" x14ac:dyDescent="0.3">
      <c r="A842" t="str">
        <f>VLOOKUP(C842,[1]Sheet1!$B$3:$E$4422,4,FALSE)</f>
        <v>glpF</v>
      </c>
      <c r="B842" t="s">
        <v>3411</v>
      </c>
      <c r="C842" t="s">
        <v>3412</v>
      </c>
      <c r="D842" t="s">
        <v>3413</v>
      </c>
      <c r="E842" t="s">
        <v>3414</v>
      </c>
      <c r="F842" t="s">
        <v>2729</v>
      </c>
      <c r="G842" t="s">
        <v>3415</v>
      </c>
    </row>
    <row r="843" spans="1:7" x14ac:dyDescent="0.3">
      <c r="A843" t="str">
        <f>VLOOKUP(C843,[1]Sheet1!$B$3:$E$4422,4,FALSE)</f>
        <v>glpK</v>
      </c>
      <c r="B843" t="s">
        <v>3416</v>
      </c>
      <c r="C843" t="s">
        <v>3417</v>
      </c>
      <c r="D843" t="s">
        <v>3418</v>
      </c>
      <c r="E843" t="s">
        <v>3419</v>
      </c>
      <c r="F843" t="s">
        <v>548</v>
      </c>
      <c r="G843" t="s">
        <v>3420</v>
      </c>
    </row>
    <row r="844" spans="1:7" x14ac:dyDescent="0.3">
      <c r="A844" t="str">
        <f>VLOOKUP(C844,[1]Sheet1!$B$3:$E$4422,4,FALSE)</f>
        <v>glpX</v>
      </c>
      <c r="B844" t="s">
        <v>3421</v>
      </c>
      <c r="C844" t="s">
        <v>3422</v>
      </c>
      <c r="D844" t="s">
        <v>3423</v>
      </c>
      <c r="E844" t="s">
        <v>3424</v>
      </c>
      <c r="F844" t="s">
        <v>733</v>
      </c>
      <c r="G844" t="s">
        <v>3425</v>
      </c>
    </row>
    <row r="845" spans="1:7" x14ac:dyDescent="0.3">
      <c r="A845" t="str">
        <f>VLOOKUP(C845,[1]Sheet1!$B$3:$E$4422,4,FALSE)</f>
        <v>fpr</v>
      </c>
      <c r="B845" t="s">
        <v>3426</v>
      </c>
      <c r="C845" t="s">
        <v>3427</v>
      </c>
      <c r="D845" t="s">
        <v>3428</v>
      </c>
      <c r="E845" t="s">
        <v>3429</v>
      </c>
      <c r="F845" t="s">
        <v>1905</v>
      </c>
      <c r="G845" t="s">
        <v>3430</v>
      </c>
    </row>
    <row r="846" spans="1:7" x14ac:dyDescent="0.3">
      <c r="A846" t="str">
        <f>VLOOKUP(C846,[1]Sheet1!$B$3:$E$4422,4,FALSE)</f>
        <v>uspD</v>
      </c>
      <c r="B846" t="s">
        <v>3431</v>
      </c>
      <c r="C846" t="s">
        <v>3432</v>
      </c>
      <c r="D846" t="s">
        <v>3433</v>
      </c>
      <c r="E846" t="s">
        <v>3434</v>
      </c>
      <c r="F846" t="s">
        <v>733</v>
      </c>
    </row>
    <row r="847" spans="1:7" x14ac:dyDescent="0.3">
      <c r="A847" t="str">
        <f>VLOOKUP(C847,[1]Sheet1!$B$3:$E$4422,4,FALSE)</f>
        <v>yiiS</v>
      </c>
      <c r="B847" t="s">
        <v>3435</v>
      </c>
      <c r="C847" t="s">
        <v>3436</v>
      </c>
      <c r="D847" t="s">
        <v>3437</v>
      </c>
      <c r="F847" t="s">
        <v>548</v>
      </c>
    </row>
    <row r="848" spans="1:7" x14ac:dyDescent="0.3">
      <c r="A848" t="str">
        <f>VLOOKUP(C848,[1]Sheet1!$B$3:$E$4422,4,FALSE)</f>
        <v>yiiR</v>
      </c>
      <c r="B848" t="s">
        <v>3438</v>
      </c>
      <c r="C848" t="s">
        <v>3439</v>
      </c>
      <c r="D848" t="s">
        <v>3440</v>
      </c>
      <c r="F848" t="s">
        <v>3441</v>
      </c>
    </row>
    <row r="849" spans="1:7" x14ac:dyDescent="0.3">
      <c r="A849" t="str">
        <f>VLOOKUP(C849,[1]Sheet1!$B$3:$E$4422,4,FALSE)</f>
        <v>yiiQ</v>
      </c>
      <c r="B849" t="s">
        <v>3442</v>
      </c>
      <c r="C849" t="s">
        <v>3443</v>
      </c>
      <c r="D849" t="s">
        <v>3444</v>
      </c>
    </row>
    <row r="850" spans="1:7" x14ac:dyDescent="0.3">
      <c r="A850" t="str">
        <f>VLOOKUP(C850,[1]Sheet1!$B$3:$E$4422,4,FALSE)</f>
        <v>tpiA</v>
      </c>
      <c r="B850" t="s">
        <v>3445</v>
      </c>
      <c r="C850" t="s">
        <v>3446</v>
      </c>
      <c r="D850" t="s">
        <v>3447</v>
      </c>
      <c r="E850" t="s">
        <v>3448</v>
      </c>
      <c r="F850" t="s">
        <v>1905</v>
      </c>
      <c r="G850" t="s">
        <v>3449</v>
      </c>
    </row>
    <row r="851" spans="1:7" x14ac:dyDescent="0.3">
      <c r="A851" t="str">
        <f>VLOOKUP(C851,[1]Sheet1!$B$3:$E$4422,4,FALSE)</f>
        <v>cdh</v>
      </c>
      <c r="B851" t="s">
        <v>3450</v>
      </c>
      <c r="C851" t="s">
        <v>3451</v>
      </c>
      <c r="D851" t="s">
        <v>3452</v>
      </c>
      <c r="E851" t="s">
        <v>3453</v>
      </c>
      <c r="F851" t="s">
        <v>395</v>
      </c>
      <c r="G851" t="s">
        <v>3454</v>
      </c>
    </row>
    <row r="852" spans="1:7" x14ac:dyDescent="0.3">
      <c r="A852" t="str">
        <f>VLOOKUP(C852,[1]Sheet1!$B$3:$E$4422,4,FALSE)</f>
        <v>sbp</v>
      </c>
      <c r="B852" t="s">
        <v>3455</v>
      </c>
      <c r="C852" t="s">
        <v>3456</v>
      </c>
      <c r="D852" t="s">
        <v>3457</v>
      </c>
      <c r="E852" t="s">
        <v>3458</v>
      </c>
      <c r="F852" t="s">
        <v>1708</v>
      </c>
      <c r="G852" t="s">
        <v>3459</v>
      </c>
    </row>
    <row r="853" spans="1:7" x14ac:dyDescent="0.3">
      <c r="A853" t="str">
        <f>VLOOKUP(C853,[1]Sheet1!$B$3:$E$4422,4,FALSE)</f>
        <v>pfkA</v>
      </c>
      <c r="B853" t="s">
        <v>3460</v>
      </c>
      <c r="C853" t="s">
        <v>3461</v>
      </c>
      <c r="D853" t="s">
        <v>3462</v>
      </c>
      <c r="E853" t="s">
        <v>3463</v>
      </c>
      <c r="F853" t="s">
        <v>3464</v>
      </c>
      <c r="G853" t="s">
        <v>3465</v>
      </c>
    </row>
    <row r="854" spans="1:7" x14ac:dyDescent="0.3">
      <c r="A854" t="str">
        <f>VLOOKUP(C854,[1]Sheet1!$B$3:$E$4422,4,FALSE)</f>
        <v>fieF</v>
      </c>
      <c r="B854" t="s">
        <v>3466</v>
      </c>
      <c r="C854" t="s">
        <v>3467</v>
      </c>
      <c r="D854" t="s">
        <v>3468</v>
      </c>
      <c r="E854" t="s">
        <v>3469</v>
      </c>
      <c r="F854" t="s">
        <v>2783</v>
      </c>
      <c r="G854" t="s">
        <v>3470</v>
      </c>
    </row>
    <row r="855" spans="1:7" x14ac:dyDescent="0.3">
      <c r="A855" t="str">
        <f>VLOOKUP(C855,[1]Sheet1!$B$3:$E$4422,4,FALSE)</f>
        <v>cpxR</v>
      </c>
      <c r="B855" t="s">
        <v>3471</v>
      </c>
      <c r="C855" t="s">
        <v>3472</v>
      </c>
      <c r="D855" t="s">
        <v>3473</v>
      </c>
      <c r="E855" t="s">
        <v>3474</v>
      </c>
      <c r="F855" t="s">
        <v>1307</v>
      </c>
      <c r="G855" t="s">
        <v>3475</v>
      </c>
    </row>
    <row r="856" spans="1:7" x14ac:dyDescent="0.3">
      <c r="A856" t="str">
        <f>VLOOKUP(C856,[1]Sheet1!$B$3:$E$4422,4,FALSE)</f>
        <v>cpxA</v>
      </c>
      <c r="B856" t="s">
        <v>3476</v>
      </c>
      <c r="C856" t="s">
        <v>3477</v>
      </c>
      <c r="D856" t="s">
        <v>3478</v>
      </c>
      <c r="E856" t="s">
        <v>3479</v>
      </c>
      <c r="F856" t="s">
        <v>3480</v>
      </c>
      <c r="G856" t="s">
        <v>3481</v>
      </c>
    </row>
    <row r="857" spans="1:7" x14ac:dyDescent="0.3">
      <c r="A857" t="str">
        <f>VLOOKUP(C857,[1]Sheet1!$B$3:$E$4422,4,FALSE)</f>
        <v>yiiM</v>
      </c>
      <c r="B857" t="s">
        <v>3482</v>
      </c>
      <c r="C857" t="s">
        <v>3483</v>
      </c>
      <c r="D857" t="s">
        <v>3484</v>
      </c>
      <c r="E857" t="s">
        <v>3485</v>
      </c>
      <c r="F857" t="s">
        <v>548</v>
      </c>
      <c r="G857" t="s">
        <v>3486</v>
      </c>
    </row>
    <row r="858" spans="1:7" x14ac:dyDescent="0.3">
      <c r="A858" t="str">
        <f>VLOOKUP(C858,[1]Sheet1!$B$3:$E$4422,4,FALSE)</f>
        <v>kdgT</v>
      </c>
      <c r="B858" t="s">
        <v>3487</v>
      </c>
      <c r="C858" t="s">
        <v>3488</v>
      </c>
      <c r="D858" t="s">
        <v>3489</v>
      </c>
      <c r="E858" t="s">
        <v>3490</v>
      </c>
      <c r="F858" t="s">
        <v>2729</v>
      </c>
      <c r="G858" t="s">
        <v>3491</v>
      </c>
    </row>
    <row r="859" spans="1:7" x14ac:dyDescent="0.3">
      <c r="A859" t="str">
        <f>VLOOKUP(C859,[1]Sheet1!$B$3:$E$4422,4,FALSE)</f>
        <v>sodA</v>
      </c>
      <c r="B859" t="s">
        <v>3492</v>
      </c>
      <c r="C859" t="s">
        <v>3493</v>
      </c>
      <c r="D859" t="s">
        <v>3494</v>
      </c>
      <c r="E859" t="s">
        <v>3495</v>
      </c>
      <c r="F859" t="s">
        <v>733</v>
      </c>
      <c r="G859" t="s">
        <v>3496</v>
      </c>
    </row>
    <row r="860" spans="1:7" x14ac:dyDescent="0.3">
      <c r="A860" t="str">
        <f>VLOOKUP(C860,[1]Sheet1!$B$3:$E$4422,4,FALSE)</f>
        <v>rhaT</v>
      </c>
      <c r="B860" t="s">
        <v>3497</v>
      </c>
      <c r="C860" t="s">
        <v>3498</v>
      </c>
      <c r="D860" t="s">
        <v>3499</v>
      </c>
      <c r="E860" t="s">
        <v>3500</v>
      </c>
      <c r="F860" t="s">
        <v>2729</v>
      </c>
      <c r="G860" t="s">
        <v>3501</v>
      </c>
    </row>
    <row r="861" spans="1:7" x14ac:dyDescent="0.3">
      <c r="A861" t="str">
        <f>VLOOKUP(C861,[1]Sheet1!$B$3:$E$4422,4,FALSE)</f>
        <v>rhaR</v>
      </c>
      <c r="B861" t="s">
        <v>3502</v>
      </c>
      <c r="C861" t="s">
        <v>3503</v>
      </c>
      <c r="D861" t="s">
        <v>3504</v>
      </c>
      <c r="E861" t="s">
        <v>3505</v>
      </c>
      <c r="F861" t="s">
        <v>733</v>
      </c>
      <c r="G861" t="s">
        <v>3506</v>
      </c>
    </row>
    <row r="862" spans="1:7" x14ac:dyDescent="0.3">
      <c r="A862" t="str">
        <f>VLOOKUP(C862,[1]Sheet1!$B$3:$E$4422,4,FALSE)</f>
        <v>rhaS</v>
      </c>
      <c r="B862" t="s">
        <v>3507</v>
      </c>
      <c r="C862" t="s">
        <v>3508</v>
      </c>
      <c r="D862" t="s">
        <v>3509</v>
      </c>
      <c r="E862" t="s">
        <v>3510</v>
      </c>
      <c r="F862" t="s">
        <v>733</v>
      </c>
      <c r="G862" t="s">
        <v>2541</v>
      </c>
    </row>
    <row r="863" spans="1:7" x14ac:dyDescent="0.3">
      <c r="A863" t="str">
        <f>VLOOKUP(C863,[1]Sheet1!$B$3:$E$4422,4,FALSE)</f>
        <v>rhaB</v>
      </c>
      <c r="B863" t="s">
        <v>3511</v>
      </c>
      <c r="C863" t="s">
        <v>3512</v>
      </c>
      <c r="D863" t="s">
        <v>3513</v>
      </c>
      <c r="E863" t="s">
        <v>3514</v>
      </c>
      <c r="F863" t="s">
        <v>548</v>
      </c>
      <c r="G863" t="s">
        <v>3515</v>
      </c>
    </row>
    <row r="864" spans="1:7" x14ac:dyDescent="0.3">
      <c r="A864" t="str">
        <f>VLOOKUP(C864,[1]Sheet1!$B$3:$E$4422,4,FALSE)</f>
        <v>rhaA</v>
      </c>
      <c r="B864" t="s">
        <v>3516</v>
      </c>
      <c r="C864" t="s">
        <v>3517</v>
      </c>
      <c r="D864" t="s">
        <v>3518</v>
      </c>
      <c r="E864" t="s">
        <v>3519</v>
      </c>
      <c r="F864" t="s">
        <v>1978</v>
      </c>
      <c r="G864" t="s">
        <v>3520</v>
      </c>
    </row>
    <row r="865" spans="1:7" x14ac:dyDescent="0.3">
      <c r="A865" t="str">
        <f>VLOOKUP(C865,[1]Sheet1!$B$3:$E$4422,4,FALSE)</f>
        <v>rhaD</v>
      </c>
      <c r="B865" t="s">
        <v>3521</v>
      </c>
      <c r="C865" t="s">
        <v>3522</v>
      </c>
      <c r="D865" t="s">
        <v>3523</v>
      </c>
      <c r="E865" t="s">
        <v>3524</v>
      </c>
      <c r="F865" t="s">
        <v>733</v>
      </c>
      <c r="G865" t="s">
        <v>3525</v>
      </c>
    </row>
    <row r="866" spans="1:7" x14ac:dyDescent="0.3">
      <c r="A866" t="str">
        <f>VLOOKUP(C866,[1]Sheet1!$B$3:$E$4422,4,FALSE)</f>
        <v>rhaM</v>
      </c>
      <c r="B866" t="s">
        <v>3526</v>
      </c>
      <c r="C866" t="s">
        <v>3527</v>
      </c>
      <c r="D866" t="s">
        <v>3528</v>
      </c>
      <c r="E866" t="s">
        <v>3529</v>
      </c>
      <c r="F866" t="s">
        <v>602</v>
      </c>
      <c r="G866" t="s">
        <v>3530</v>
      </c>
    </row>
    <row r="867" spans="1:7" x14ac:dyDescent="0.3">
      <c r="A867" t="str">
        <f>VLOOKUP(C867,[1]Sheet1!$B$3:$E$4422,4,FALSE)</f>
        <v>frvA</v>
      </c>
      <c r="B867" t="s">
        <v>3531</v>
      </c>
      <c r="C867" t="s">
        <v>3532</v>
      </c>
      <c r="D867" t="s">
        <v>3533</v>
      </c>
      <c r="E867" t="s">
        <v>732</v>
      </c>
      <c r="F867" t="s">
        <v>3534</v>
      </c>
      <c r="G867" t="s">
        <v>3535</v>
      </c>
    </row>
    <row r="868" spans="1:7" x14ac:dyDescent="0.3">
      <c r="A868" t="str">
        <f>VLOOKUP(C868,[1]Sheet1!$B$3:$E$4422,4,FALSE)</f>
        <v>frvB</v>
      </c>
      <c r="B868" t="s">
        <v>3536</v>
      </c>
      <c r="C868" t="s">
        <v>3537</v>
      </c>
      <c r="D868" t="s">
        <v>3538</v>
      </c>
      <c r="E868" t="s">
        <v>3539</v>
      </c>
      <c r="F868" t="s">
        <v>579</v>
      </c>
      <c r="G868" t="s">
        <v>3540</v>
      </c>
    </row>
    <row r="869" spans="1:7" x14ac:dyDescent="0.3">
      <c r="A869" t="str">
        <f>VLOOKUP(C869,[1]Sheet1!$B$3:$E$4422,4,FALSE)</f>
        <v>frvX</v>
      </c>
      <c r="B869" t="s">
        <v>3541</v>
      </c>
      <c r="C869" t="s">
        <v>3542</v>
      </c>
      <c r="D869" t="s">
        <v>3543</v>
      </c>
      <c r="E869" t="s">
        <v>1622</v>
      </c>
      <c r="G869" t="s">
        <v>1729</v>
      </c>
    </row>
    <row r="870" spans="1:7" x14ac:dyDescent="0.3">
      <c r="A870" t="str">
        <f>VLOOKUP(C870,[1]Sheet1!$B$3:$E$4422,4,FALSE)</f>
        <v>frvR</v>
      </c>
      <c r="B870" t="s">
        <v>3544</v>
      </c>
      <c r="C870" t="s">
        <v>3545</v>
      </c>
      <c r="D870" t="s">
        <v>3546</v>
      </c>
      <c r="E870" t="s">
        <v>3547</v>
      </c>
      <c r="G870" t="s">
        <v>3548</v>
      </c>
    </row>
    <row r="871" spans="1:7" x14ac:dyDescent="0.3">
      <c r="A871" t="str">
        <f>VLOOKUP(C871,[1]Sheet1!$B$3:$E$4422,4,FALSE)</f>
        <v>yiiG</v>
      </c>
      <c r="B871" t="s">
        <v>3549</v>
      </c>
      <c r="C871" t="s">
        <v>3550</v>
      </c>
      <c r="D871" t="s">
        <v>3551</v>
      </c>
    </row>
    <row r="872" spans="1:7" x14ac:dyDescent="0.3">
      <c r="A872" t="str">
        <f>VLOOKUP(C872,[1]Sheet1!$B$3:$E$4422,4,FALSE)</f>
        <v>fdhD</v>
      </c>
      <c r="B872" t="s">
        <v>3552</v>
      </c>
      <c r="C872" t="s">
        <v>3553</v>
      </c>
      <c r="D872" t="s">
        <v>3554</v>
      </c>
      <c r="E872" t="s">
        <v>3555</v>
      </c>
      <c r="F872" t="s">
        <v>733</v>
      </c>
      <c r="G872" t="s">
        <v>3556</v>
      </c>
    </row>
    <row r="873" spans="1:7" x14ac:dyDescent="0.3">
      <c r="A873" t="str">
        <f>VLOOKUP(C873,[1]Sheet1!$B$3:$E$4422,4,FALSE)</f>
        <v>fdoG</v>
      </c>
      <c r="B873" t="s">
        <v>3557</v>
      </c>
      <c r="C873" t="s">
        <v>3558</v>
      </c>
      <c r="D873" t="s">
        <v>3559</v>
      </c>
      <c r="E873" t="s">
        <v>3560</v>
      </c>
      <c r="F873" t="s">
        <v>3561</v>
      </c>
      <c r="G873" t="s">
        <v>3562</v>
      </c>
    </row>
    <row r="874" spans="1:7" x14ac:dyDescent="0.3">
      <c r="A874" t="str">
        <f>VLOOKUP(C874,[1]Sheet1!$B$3:$E$4422,4,FALSE)</f>
        <v>fdoH</v>
      </c>
      <c r="B874" t="s">
        <v>3563</v>
      </c>
      <c r="C874" t="s">
        <v>3564</v>
      </c>
      <c r="D874" t="s">
        <v>3565</v>
      </c>
      <c r="E874" t="s">
        <v>3566</v>
      </c>
      <c r="F874" t="s">
        <v>3567</v>
      </c>
      <c r="G874" t="s">
        <v>3568</v>
      </c>
    </row>
    <row r="875" spans="1:7" x14ac:dyDescent="0.3">
      <c r="A875" t="str">
        <f>VLOOKUP(C875,[1]Sheet1!$B$3:$E$4422,4,FALSE)</f>
        <v>fdoI</v>
      </c>
      <c r="B875" t="s">
        <v>3569</v>
      </c>
      <c r="C875" t="s">
        <v>3570</v>
      </c>
      <c r="D875" t="s">
        <v>3571</v>
      </c>
      <c r="E875" t="s">
        <v>3572</v>
      </c>
      <c r="F875" t="s">
        <v>3573</v>
      </c>
      <c r="G875" t="s">
        <v>3574</v>
      </c>
    </row>
    <row r="876" spans="1:7" x14ac:dyDescent="0.3">
      <c r="A876" t="str">
        <f>VLOOKUP(C876,[1]Sheet1!$B$3:$E$4422,4,FALSE)</f>
        <v>fdhE</v>
      </c>
      <c r="B876" t="s">
        <v>3575</v>
      </c>
      <c r="C876" t="s">
        <v>3576</v>
      </c>
      <c r="D876" t="s">
        <v>3577</v>
      </c>
      <c r="E876" t="s">
        <v>3578</v>
      </c>
      <c r="F876" t="s">
        <v>733</v>
      </c>
      <c r="G876" t="s">
        <v>3579</v>
      </c>
    </row>
    <row r="877" spans="1:7" x14ac:dyDescent="0.3">
      <c r="A877" t="str">
        <f>VLOOKUP(C877,[1]Sheet1!$B$3:$E$4422,4,FALSE)</f>
        <v>yiiF</v>
      </c>
      <c r="B877" t="s">
        <v>3580</v>
      </c>
      <c r="C877" t="s">
        <v>3581</v>
      </c>
      <c r="D877" t="s">
        <v>3582</v>
      </c>
      <c r="E877" t="s">
        <v>1328</v>
      </c>
      <c r="F877" t="s">
        <v>548</v>
      </c>
    </row>
    <row r="878" spans="1:7" x14ac:dyDescent="0.3">
      <c r="A878" t="str">
        <f>VLOOKUP(C878,[1]Sheet1!$B$3:$E$4422,4,FALSE)</f>
        <v>yiiE</v>
      </c>
      <c r="B878" t="s">
        <v>3583</v>
      </c>
      <c r="C878" t="s">
        <v>3584</v>
      </c>
      <c r="D878" t="s">
        <v>3585</v>
      </c>
      <c r="E878" t="s">
        <v>1328</v>
      </c>
      <c r="F878" t="s">
        <v>548</v>
      </c>
    </row>
    <row r="879" spans="1:7" x14ac:dyDescent="0.3">
      <c r="A879" t="str">
        <f>VLOOKUP(C879,[1]Sheet1!$B$3:$E$4422,4,FALSE)</f>
        <v>yiiD</v>
      </c>
      <c r="B879" t="s">
        <v>3586</v>
      </c>
      <c r="C879" t="s">
        <v>3587</v>
      </c>
      <c r="D879" t="s">
        <v>3588</v>
      </c>
      <c r="F879" t="s">
        <v>548</v>
      </c>
      <c r="G879" t="s">
        <v>3589</v>
      </c>
    </row>
    <row r="880" spans="1:7" x14ac:dyDescent="0.3">
      <c r="A880" t="str">
        <f>VLOOKUP(C880,[1]Sheet1!$B$3:$E$4422,4,FALSE)</f>
        <v>dtd</v>
      </c>
      <c r="B880" t="s">
        <v>3590</v>
      </c>
      <c r="C880" t="s">
        <v>3591</v>
      </c>
      <c r="D880" t="s">
        <v>3592</v>
      </c>
      <c r="E880" t="s">
        <v>3593</v>
      </c>
      <c r="F880" t="s">
        <v>733</v>
      </c>
      <c r="G880" t="s">
        <v>3594</v>
      </c>
    </row>
    <row r="881" spans="1:7" x14ac:dyDescent="0.3">
      <c r="A881" t="str">
        <f>VLOOKUP(C881,[1]Sheet1!$B$3:$E$4422,4,FALSE)</f>
        <v>yihY</v>
      </c>
      <c r="B881" t="s">
        <v>3595</v>
      </c>
      <c r="C881" t="s">
        <v>3596</v>
      </c>
      <c r="D881" t="s">
        <v>3597</v>
      </c>
      <c r="F881" t="s">
        <v>395</v>
      </c>
    </row>
    <row r="882" spans="1:7" x14ac:dyDescent="0.3">
      <c r="A882" t="str">
        <f>VLOOKUP(C882,[1]Sheet1!$B$3:$E$4422,4,FALSE)</f>
        <v>yihX</v>
      </c>
      <c r="B882" t="s">
        <v>3598</v>
      </c>
      <c r="C882" t="s">
        <v>3599</v>
      </c>
      <c r="D882" t="s">
        <v>3600</v>
      </c>
      <c r="E882" t="s">
        <v>2828</v>
      </c>
      <c r="F882" t="s">
        <v>548</v>
      </c>
      <c r="G882" t="s">
        <v>3601</v>
      </c>
    </row>
    <row r="883" spans="1:7" x14ac:dyDescent="0.3">
      <c r="A883" t="str">
        <f>VLOOKUP(C883,[1]Sheet1!$B$3:$E$4422,4,FALSE)</f>
        <v>yihW</v>
      </c>
      <c r="B883" t="s">
        <v>3602</v>
      </c>
      <c r="C883" t="s">
        <v>3603</v>
      </c>
      <c r="D883" t="s">
        <v>3604</v>
      </c>
      <c r="E883" t="s">
        <v>3605</v>
      </c>
      <c r="F883" t="s">
        <v>548</v>
      </c>
      <c r="G883" t="s">
        <v>1515</v>
      </c>
    </row>
    <row r="884" spans="1:7" x14ac:dyDescent="0.3">
      <c r="A884" t="str">
        <f>VLOOKUP(C884,[1]Sheet1!$B$3:$E$4422,4,FALSE)</f>
        <v>yihV</v>
      </c>
      <c r="B884" t="s">
        <v>3606</v>
      </c>
      <c r="C884" t="s">
        <v>3607</v>
      </c>
      <c r="D884" t="s">
        <v>3608</v>
      </c>
      <c r="E884" t="s">
        <v>3609</v>
      </c>
      <c r="F884" t="s">
        <v>548</v>
      </c>
      <c r="G884" t="s">
        <v>3610</v>
      </c>
    </row>
    <row r="885" spans="1:7" x14ac:dyDescent="0.3">
      <c r="A885" t="str">
        <f>VLOOKUP(C885,[1]Sheet1!$B$3:$E$4422,4,FALSE)</f>
        <v>yihU</v>
      </c>
      <c r="B885" t="s">
        <v>3611</v>
      </c>
      <c r="C885" t="s">
        <v>3612</v>
      </c>
      <c r="D885" t="s">
        <v>3613</v>
      </c>
      <c r="E885" t="s">
        <v>3614</v>
      </c>
      <c r="F885" t="s">
        <v>3324</v>
      </c>
      <c r="G885" t="s">
        <v>3615</v>
      </c>
    </row>
    <row r="886" spans="1:7" x14ac:dyDescent="0.3">
      <c r="A886" t="str">
        <f>VLOOKUP(C886,[1]Sheet1!$B$3:$E$4422,4,FALSE)</f>
        <v>yihT</v>
      </c>
      <c r="B886" t="s">
        <v>3616</v>
      </c>
      <c r="C886" t="s">
        <v>3617</v>
      </c>
      <c r="D886" t="s">
        <v>3618</v>
      </c>
      <c r="E886" t="s">
        <v>3619</v>
      </c>
      <c r="F886" t="s">
        <v>548</v>
      </c>
      <c r="G886" t="s">
        <v>3620</v>
      </c>
    </row>
    <row r="887" spans="1:7" x14ac:dyDescent="0.3">
      <c r="A887" t="str">
        <f>VLOOKUP(C887,[1]Sheet1!$B$3:$E$4422,4,FALSE)</f>
        <v>yihS</v>
      </c>
      <c r="B887" t="s">
        <v>3621</v>
      </c>
      <c r="C887" t="s">
        <v>3622</v>
      </c>
      <c r="D887" t="s">
        <v>3623</v>
      </c>
      <c r="E887" t="s">
        <v>3624</v>
      </c>
      <c r="F887" t="s">
        <v>548</v>
      </c>
      <c r="G887" t="s">
        <v>3625</v>
      </c>
    </row>
    <row r="888" spans="1:7" x14ac:dyDescent="0.3">
      <c r="A888" t="str">
        <f>VLOOKUP(C888,[1]Sheet1!$B$3:$E$4422,4,FALSE)</f>
        <v>yihR</v>
      </c>
      <c r="B888" t="s">
        <v>3626</v>
      </c>
      <c r="C888" t="s">
        <v>3627</v>
      </c>
      <c r="D888" t="s">
        <v>3628</v>
      </c>
      <c r="E888" t="s">
        <v>3629</v>
      </c>
      <c r="F888" t="s">
        <v>548</v>
      </c>
      <c r="G888" t="s">
        <v>3630</v>
      </c>
    </row>
    <row r="889" spans="1:7" x14ac:dyDescent="0.3">
      <c r="A889" t="str">
        <f>VLOOKUP(C889,[1]Sheet1!$B$3:$E$4422,4,FALSE)</f>
        <v>yihQ</v>
      </c>
      <c r="B889" t="s">
        <v>3631</v>
      </c>
      <c r="C889" t="s">
        <v>3632</v>
      </c>
      <c r="D889" t="s">
        <v>3633</v>
      </c>
      <c r="E889" t="s">
        <v>3634</v>
      </c>
      <c r="F889" t="s">
        <v>548</v>
      </c>
      <c r="G889" t="s">
        <v>3635</v>
      </c>
    </row>
    <row r="890" spans="1:7" x14ac:dyDescent="0.3">
      <c r="A890" t="str">
        <f>VLOOKUP(C890,[1]Sheet1!$B$3:$E$4422,4,FALSE)</f>
        <v>yihP</v>
      </c>
      <c r="B890" t="s">
        <v>3636</v>
      </c>
      <c r="C890" t="s">
        <v>3637</v>
      </c>
      <c r="D890" t="s">
        <v>3638</v>
      </c>
      <c r="E890" t="s">
        <v>3639</v>
      </c>
      <c r="F890" t="s">
        <v>395</v>
      </c>
      <c r="G890" t="s">
        <v>3640</v>
      </c>
    </row>
    <row r="891" spans="1:7" x14ac:dyDescent="0.3">
      <c r="A891" t="str">
        <f>VLOOKUP(C891,[1]Sheet1!$B$3:$E$4422,4,FALSE)</f>
        <v>yihO</v>
      </c>
      <c r="B891" t="s">
        <v>3641</v>
      </c>
      <c r="C891" t="s">
        <v>3642</v>
      </c>
      <c r="D891" t="s">
        <v>3643</v>
      </c>
      <c r="E891" t="s">
        <v>3644</v>
      </c>
      <c r="F891" t="s">
        <v>395</v>
      </c>
      <c r="G891" t="s">
        <v>3645</v>
      </c>
    </row>
    <row r="892" spans="1:7" x14ac:dyDescent="0.3">
      <c r="A892" t="str">
        <f>VLOOKUP(C892,[1]Sheet1!$B$3:$E$4422,4,FALSE)</f>
        <v>ompL</v>
      </c>
      <c r="B892" t="s">
        <v>3646</v>
      </c>
      <c r="C892" t="s">
        <v>3647</v>
      </c>
      <c r="D892" t="s">
        <v>3648</v>
      </c>
      <c r="E892" t="s">
        <v>3649</v>
      </c>
      <c r="F892" t="s">
        <v>3650</v>
      </c>
      <c r="G892" t="s">
        <v>3651</v>
      </c>
    </row>
    <row r="893" spans="1:7" x14ac:dyDescent="0.3">
      <c r="A893" t="str">
        <f>VLOOKUP(C893,[1]Sheet1!$B$3:$E$4422,4,FALSE)</f>
        <v>yihN</v>
      </c>
      <c r="B893" t="s">
        <v>3652</v>
      </c>
      <c r="C893" t="s">
        <v>3653</v>
      </c>
      <c r="D893" t="s">
        <v>3654</v>
      </c>
      <c r="E893" t="s">
        <v>2359</v>
      </c>
      <c r="F893" t="s">
        <v>3655</v>
      </c>
      <c r="G893" t="s">
        <v>1520</v>
      </c>
    </row>
    <row r="894" spans="1:7" x14ac:dyDescent="0.3">
      <c r="A894" t="str">
        <f>VLOOKUP(C894,[1]Sheet1!$B$3:$E$4422,4,FALSE)</f>
        <v>yihM</v>
      </c>
      <c r="B894" t="s">
        <v>3656</v>
      </c>
      <c r="C894" t="s">
        <v>3657</v>
      </c>
      <c r="D894" t="s">
        <v>3658</v>
      </c>
      <c r="F894" t="s">
        <v>548</v>
      </c>
    </row>
    <row r="895" spans="1:7" x14ac:dyDescent="0.3">
      <c r="A895" t="str">
        <f>VLOOKUP(C895,[1]Sheet1!$B$3:$E$4422,4,FALSE)</f>
        <v>yihL</v>
      </c>
      <c r="B895" t="s">
        <v>3659</v>
      </c>
      <c r="C895" t="s">
        <v>3660</v>
      </c>
      <c r="D895" t="s">
        <v>3661</v>
      </c>
      <c r="E895" t="s">
        <v>1755</v>
      </c>
      <c r="F895" t="s">
        <v>548</v>
      </c>
      <c r="G895" t="s">
        <v>1515</v>
      </c>
    </row>
    <row r="896" spans="1:7" x14ac:dyDescent="0.3">
      <c r="A896" t="str">
        <f>VLOOKUP(C896,[1]Sheet1!$B$3:$E$4422,4,FALSE)</f>
        <v>typA</v>
      </c>
      <c r="B896" t="s">
        <v>3662</v>
      </c>
      <c r="C896" t="s">
        <v>3663</v>
      </c>
      <c r="D896" t="s">
        <v>3664</v>
      </c>
      <c r="E896" t="s">
        <v>3665</v>
      </c>
      <c r="F896" t="s">
        <v>548</v>
      </c>
      <c r="G896" t="s">
        <v>3666</v>
      </c>
    </row>
    <row r="897" spans="1:7" x14ac:dyDescent="0.3">
      <c r="A897" t="str">
        <f>VLOOKUP(C897,[1]Sheet1!$B$3:$E$4422,4,FALSE)</f>
        <v>glnA</v>
      </c>
      <c r="B897" t="s">
        <v>3667</v>
      </c>
      <c r="C897" t="s">
        <v>3668</v>
      </c>
      <c r="D897" t="s">
        <v>3669</v>
      </c>
      <c r="E897" t="s">
        <v>3670</v>
      </c>
      <c r="F897" t="s">
        <v>3671</v>
      </c>
      <c r="G897" t="s">
        <v>3672</v>
      </c>
    </row>
    <row r="898" spans="1:7" x14ac:dyDescent="0.3">
      <c r="A898" t="str">
        <f>VLOOKUP(C898,[1]Sheet1!$B$3:$E$4422,4,FALSE)</f>
        <v>glnL</v>
      </c>
      <c r="B898" t="s">
        <v>3673</v>
      </c>
      <c r="C898" t="s">
        <v>3674</v>
      </c>
      <c r="D898" t="s">
        <v>3675</v>
      </c>
      <c r="E898" t="s">
        <v>3676</v>
      </c>
      <c r="F898" t="s">
        <v>1354</v>
      </c>
      <c r="G898" t="s">
        <v>3677</v>
      </c>
    </row>
    <row r="899" spans="1:7" x14ac:dyDescent="0.3">
      <c r="A899" t="str">
        <f>VLOOKUP(C899,[1]Sheet1!$B$3:$E$4422,4,FALSE)</f>
        <v>glnG</v>
      </c>
      <c r="B899" t="s">
        <v>3678</v>
      </c>
      <c r="C899" t="s">
        <v>3679</v>
      </c>
      <c r="D899" t="s">
        <v>3680</v>
      </c>
      <c r="E899" t="s">
        <v>3681</v>
      </c>
      <c r="F899" t="s">
        <v>1905</v>
      </c>
      <c r="G899" t="s">
        <v>3682</v>
      </c>
    </row>
    <row r="900" spans="1:7" x14ac:dyDescent="0.3">
      <c r="A900" t="str">
        <f>VLOOKUP(C900,[1]Sheet1!$B$3:$E$4422,4,FALSE)</f>
        <v>hemN</v>
      </c>
      <c r="B900" t="s">
        <v>3683</v>
      </c>
      <c r="C900" t="s">
        <v>3684</v>
      </c>
      <c r="D900" t="s">
        <v>3685</v>
      </c>
      <c r="E900" t="s">
        <v>3686</v>
      </c>
      <c r="F900" t="s">
        <v>733</v>
      </c>
      <c r="G900" t="s">
        <v>3687</v>
      </c>
    </row>
    <row r="901" spans="1:7" x14ac:dyDescent="0.3">
      <c r="A901" t="str">
        <f>VLOOKUP(C901,[1]Sheet1!$B$3:$E$4422,4,FALSE)</f>
        <v>yihI</v>
      </c>
      <c r="B901" t="s">
        <v>3688</v>
      </c>
      <c r="C901" t="s">
        <v>3689</v>
      </c>
      <c r="D901" t="s">
        <v>3690</v>
      </c>
      <c r="E901" t="s">
        <v>3691</v>
      </c>
      <c r="F901" t="s">
        <v>548</v>
      </c>
      <c r="G901" t="s">
        <v>3692</v>
      </c>
    </row>
    <row r="902" spans="1:7" x14ac:dyDescent="0.3">
      <c r="A902" t="str">
        <f>VLOOKUP(C902,[1]Sheet1!$B$3:$E$4422,4,FALSE)</f>
        <v>yihA</v>
      </c>
      <c r="B902" t="s">
        <v>3693</v>
      </c>
      <c r="C902" t="s">
        <v>3694</v>
      </c>
      <c r="D902" t="s">
        <v>3695</v>
      </c>
      <c r="E902" t="s">
        <v>3696</v>
      </c>
      <c r="F902" t="s">
        <v>548</v>
      </c>
      <c r="G902" t="s">
        <v>3697</v>
      </c>
    </row>
    <row r="903" spans="1:7" x14ac:dyDescent="0.3">
      <c r="A903" t="str">
        <f>VLOOKUP(C903,[1]Sheet1!$B$3:$E$4422,4,FALSE)</f>
        <v>spf</v>
      </c>
      <c r="B903" t="s">
        <v>3698</v>
      </c>
      <c r="C903" t="s">
        <v>3699</v>
      </c>
      <c r="D903" t="s">
        <v>3700</v>
      </c>
      <c r="E903" t="s">
        <v>3701</v>
      </c>
      <c r="G903" t="s">
        <v>344</v>
      </c>
    </row>
    <row r="904" spans="1:7" x14ac:dyDescent="0.3">
      <c r="A904" t="str">
        <f>VLOOKUP(C904,[1]Sheet1!$B$3:$E$4422,4,FALSE)</f>
        <v>polA</v>
      </c>
      <c r="B904" t="s">
        <v>3702</v>
      </c>
      <c r="C904" t="s">
        <v>3703</v>
      </c>
      <c r="D904" t="s">
        <v>3704</v>
      </c>
      <c r="E904" t="s">
        <v>3705</v>
      </c>
      <c r="F904" t="s">
        <v>733</v>
      </c>
      <c r="G904" t="s">
        <v>3706</v>
      </c>
    </row>
    <row r="905" spans="1:7" x14ac:dyDescent="0.3">
      <c r="A905" t="str">
        <f>VLOOKUP(C905,[1]Sheet1!$B$3:$E$4422,4,FALSE)</f>
        <v>yihG</v>
      </c>
      <c r="B905" t="s">
        <v>3707</v>
      </c>
      <c r="C905" t="s">
        <v>3708</v>
      </c>
      <c r="D905" t="s">
        <v>3709</v>
      </c>
      <c r="F905" t="s">
        <v>395</v>
      </c>
      <c r="G905" t="s">
        <v>3710</v>
      </c>
    </row>
    <row r="906" spans="1:7" x14ac:dyDescent="0.3">
      <c r="A906" t="str">
        <f>VLOOKUP(C906,[1]Sheet1!$B$3:$E$4422,4,FALSE)</f>
        <v>yihF</v>
      </c>
      <c r="B906" t="s">
        <v>3711</v>
      </c>
      <c r="C906" t="s">
        <v>3712</v>
      </c>
      <c r="D906" t="s">
        <v>3713</v>
      </c>
    </row>
    <row r="907" spans="1:7" x14ac:dyDescent="0.3">
      <c r="A907" t="str">
        <f>VLOOKUP(C907,[1]Sheet1!$B$3:$E$4422,4,FALSE)</f>
        <v>dsbA</v>
      </c>
      <c r="B907" t="s">
        <v>3714</v>
      </c>
      <c r="C907" t="s">
        <v>3715</v>
      </c>
      <c r="D907" t="s">
        <v>3716</v>
      </c>
      <c r="E907" t="s">
        <v>3717</v>
      </c>
      <c r="F907" t="s">
        <v>3718</v>
      </c>
      <c r="G907" t="s">
        <v>3719</v>
      </c>
    </row>
    <row r="908" spans="1:7" x14ac:dyDescent="0.3">
      <c r="A908" t="str">
        <f>VLOOKUP(C908,[1]Sheet1!$B$3:$E$4422,4,FALSE)</f>
        <v>srkA</v>
      </c>
      <c r="B908" t="s">
        <v>3720</v>
      </c>
      <c r="C908" t="s">
        <v>3721</v>
      </c>
      <c r="D908" t="s">
        <v>3722</v>
      </c>
      <c r="E908" t="s">
        <v>3723</v>
      </c>
      <c r="F908" t="s">
        <v>733</v>
      </c>
      <c r="G908" t="s">
        <v>3724</v>
      </c>
    </row>
    <row r="909" spans="1:7" x14ac:dyDescent="0.3">
      <c r="A909" t="str">
        <f>VLOOKUP(C909,[1]Sheet1!$B$3:$E$4422,4,FALSE)</f>
        <v>yihD</v>
      </c>
      <c r="B909" t="s">
        <v>3725</v>
      </c>
      <c r="C909" t="s">
        <v>3726</v>
      </c>
      <c r="D909" t="s">
        <v>3727</v>
      </c>
      <c r="F909" t="s">
        <v>548</v>
      </c>
    </row>
    <row r="910" spans="1:7" x14ac:dyDescent="0.3">
      <c r="A910" t="str">
        <f>VLOOKUP(C910,[1]Sheet1!$B$3:$E$4422,4,FALSE)</f>
        <v>mobA</v>
      </c>
      <c r="B910" t="s">
        <v>3728</v>
      </c>
      <c r="C910" t="s">
        <v>3729</v>
      </c>
      <c r="D910" t="s">
        <v>3730</v>
      </c>
      <c r="E910" t="s">
        <v>3731</v>
      </c>
      <c r="F910" t="s">
        <v>733</v>
      </c>
      <c r="G910" t="s">
        <v>3732</v>
      </c>
    </row>
    <row r="911" spans="1:7" x14ac:dyDescent="0.3">
      <c r="A911" t="str">
        <f>VLOOKUP(C911,[1]Sheet1!$B$3:$E$4422,4,FALSE)</f>
        <v>mobB</v>
      </c>
      <c r="B911" t="s">
        <v>3733</v>
      </c>
      <c r="C911" t="s">
        <v>3734</v>
      </c>
      <c r="D911" t="s">
        <v>3735</v>
      </c>
      <c r="E911" t="s">
        <v>3736</v>
      </c>
      <c r="F911" t="s">
        <v>548</v>
      </c>
      <c r="G911" t="s">
        <v>3737</v>
      </c>
    </row>
    <row r="912" spans="1:7" x14ac:dyDescent="0.3">
      <c r="A912" t="str">
        <f>VLOOKUP(C912,[1]Sheet1!$B$3:$E$4422,4,FALSE)</f>
        <v>rrfA</v>
      </c>
      <c r="B912" t="s">
        <v>3738</v>
      </c>
      <c r="C912" t="s">
        <v>3739</v>
      </c>
      <c r="D912" t="s">
        <v>3740</v>
      </c>
    </row>
    <row r="913" spans="1:7" x14ac:dyDescent="0.3">
      <c r="A913" t="str">
        <f>VLOOKUP(C913,[1]Sheet1!$B$3:$E$4422,4,FALSE)</f>
        <v>rrlA</v>
      </c>
      <c r="B913" t="s">
        <v>3741</v>
      </c>
      <c r="C913" t="s">
        <v>3742</v>
      </c>
      <c r="D913" t="s">
        <v>3743</v>
      </c>
    </row>
    <row r="914" spans="1:7" x14ac:dyDescent="0.3">
      <c r="A914" t="str">
        <f>VLOOKUP(C914,[1]Sheet1!$B$3:$E$4422,4,FALSE)</f>
        <v>alaT</v>
      </c>
      <c r="B914" t="s">
        <v>3744</v>
      </c>
      <c r="C914" t="s">
        <v>3745</v>
      </c>
      <c r="D914" t="s">
        <v>3746</v>
      </c>
      <c r="F914" t="s">
        <v>733</v>
      </c>
      <c r="G914" t="s">
        <v>1454</v>
      </c>
    </row>
    <row r="915" spans="1:7" x14ac:dyDescent="0.3">
      <c r="A915" t="str">
        <f>VLOOKUP(C915,[1]Sheet1!$B$3:$E$4422,4,FALSE)</f>
        <v>ileT</v>
      </c>
      <c r="B915" t="s">
        <v>3747</v>
      </c>
      <c r="C915" t="s">
        <v>3748</v>
      </c>
      <c r="D915" t="s">
        <v>3749</v>
      </c>
      <c r="F915" t="s">
        <v>733</v>
      </c>
      <c r="G915" t="s">
        <v>1454</v>
      </c>
    </row>
    <row r="916" spans="1:7" x14ac:dyDescent="0.3">
      <c r="A916" t="str">
        <f>VLOOKUP(C916,[1]Sheet1!$B$3:$E$4422,4,FALSE)</f>
        <v>rrsA</v>
      </c>
      <c r="B916" t="s">
        <v>3750</v>
      </c>
      <c r="C916" t="s">
        <v>3751</v>
      </c>
      <c r="D916" t="s">
        <v>3752</v>
      </c>
    </row>
    <row r="917" spans="1:7" x14ac:dyDescent="0.3">
      <c r="A917" t="str">
        <f>VLOOKUP(C917,[1]Sheet1!$B$3:$E$4422,4,FALSE)</f>
        <v>hemG</v>
      </c>
      <c r="B917" t="s">
        <v>3753</v>
      </c>
      <c r="C917" t="s">
        <v>3754</v>
      </c>
      <c r="D917" t="s">
        <v>3755</v>
      </c>
      <c r="E917" t="s">
        <v>3756</v>
      </c>
      <c r="F917" t="s">
        <v>3757</v>
      </c>
      <c r="G917" t="s">
        <v>3758</v>
      </c>
    </row>
    <row r="918" spans="1:7" x14ac:dyDescent="0.3">
      <c r="A918" t="str">
        <f>VLOOKUP(C918,[1]Sheet1!$B$3:$E$4422,4,FALSE)</f>
        <v>trkH</v>
      </c>
      <c r="B918" t="s">
        <v>3759</v>
      </c>
      <c r="C918" t="s">
        <v>3760</v>
      </c>
      <c r="D918" t="s">
        <v>3761</v>
      </c>
      <c r="E918" t="s">
        <v>3762</v>
      </c>
      <c r="F918" t="s">
        <v>1247</v>
      </c>
      <c r="G918" t="s">
        <v>3763</v>
      </c>
    </row>
    <row r="919" spans="1:7" x14ac:dyDescent="0.3">
      <c r="A919" t="str">
        <f>VLOOKUP(C919,[1]Sheet1!$B$3:$E$4422,4,FALSE)</f>
        <v>yigZ</v>
      </c>
      <c r="B919" t="s">
        <v>3764</v>
      </c>
      <c r="C919" t="s">
        <v>3765</v>
      </c>
      <c r="D919" t="s">
        <v>3766</v>
      </c>
      <c r="F919" t="s">
        <v>548</v>
      </c>
      <c r="G919" t="s">
        <v>142</v>
      </c>
    </row>
    <row r="920" spans="1:7" x14ac:dyDescent="0.3">
      <c r="A920" t="str">
        <f>VLOOKUP(C920,[1]Sheet1!$B$3:$E$4422,4,FALSE)</f>
        <v>pepQ</v>
      </c>
      <c r="B920" t="s">
        <v>3767</v>
      </c>
      <c r="C920" t="s">
        <v>3768</v>
      </c>
      <c r="D920" t="s">
        <v>3769</v>
      </c>
      <c r="E920" t="s">
        <v>3770</v>
      </c>
      <c r="F920" t="s">
        <v>548</v>
      </c>
      <c r="G920" t="s">
        <v>3771</v>
      </c>
    </row>
    <row r="921" spans="1:7" x14ac:dyDescent="0.3">
      <c r="A921" t="str">
        <f>VLOOKUP(C921,[1]Sheet1!$B$3:$E$4422,4,FALSE)</f>
        <v>fadB</v>
      </c>
      <c r="B921" t="s">
        <v>3772</v>
      </c>
      <c r="C921" t="s">
        <v>3773</v>
      </c>
      <c r="D921" t="s">
        <v>3774</v>
      </c>
      <c r="E921" t="s">
        <v>3775</v>
      </c>
      <c r="F921" t="s">
        <v>3776</v>
      </c>
      <c r="G921" t="s">
        <v>3777</v>
      </c>
    </row>
    <row r="922" spans="1:7" x14ac:dyDescent="0.3">
      <c r="A922" t="str">
        <f>VLOOKUP(C922,[1]Sheet1!$B$3:$E$4422,4,FALSE)</f>
        <v>fadA</v>
      </c>
      <c r="B922" t="s">
        <v>3778</v>
      </c>
      <c r="C922" t="s">
        <v>3779</v>
      </c>
      <c r="D922" t="s">
        <v>3780</v>
      </c>
      <c r="E922" t="s">
        <v>3781</v>
      </c>
      <c r="F922" t="s">
        <v>3782</v>
      </c>
      <c r="G922" t="s">
        <v>3783</v>
      </c>
    </row>
    <row r="923" spans="1:7" x14ac:dyDescent="0.3">
      <c r="A923" t="str">
        <f>VLOOKUP(C923,[1]Sheet1!$B$3:$E$4422,4,FALSE)</f>
        <v>fre</v>
      </c>
      <c r="B923" t="s">
        <v>3784</v>
      </c>
      <c r="C923" t="s">
        <v>3785</v>
      </c>
      <c r="D923" t="s">
        <v>3786</v>
      </c>
      <c r="E923" t="s">
        <v>3787</v>
      </c>
      <c r="F923" t="s">
        <v>548</v>
      </c>
      <c r="G923" t="s">
        <v>3788</v>
      </c>
    </row>
    <row r="924" spans="1:7" x14ac:dyDescent="0.3">
      <c r="A924" t="str">
        <f>VLOOKUP(C924,[1]Sheet1!$B$3:$E$4422,4,FALSE)</f>
        <v>ubiD</v>
      </c>
      <c r="B924" t="s">
        <v>3789</v>
      </c>
      <c r="C924" t="s">
        <v>3790</v>
      </c>
      <c r="D924" t="s">
        <v>3791</v>
      </c>
      <c r="E924" t="s">
        <v>3792</v>
      </c>
      <c r="F924" t="s">
        <v>3793</v>
      </c>
      <c r="G924" t="s">
        <v>3794</v>
      </c>
    </row>
    <row r="925" spans="1:7" x14ac:dyDescent="0.3">
      <c r="A925" t="str">
        <f>VLOOKUP(C925,[1]Sheet1!$B$3:$E$4422,4,FALSE)</f>
        <v>rfaH</v>
      </c>
      <c r="B925" t="s">
        <v>3795</v>
      </c>
      <c r="C925" t="s">
        <v>3796</v>
      </c>
      <c r="D925" t="s">
        <v>3797</v>
      </c>
      <c r="E925" t="s">
        <v>3798</v>
      </c>
      <c r="F925" t="s">
        <v>548</v>
      </c>
      <c r="G925" t="s">
        <v>3799</v>
      </c>
    </row>
    <row r="926" spans="1:7" x14ac:dyDescent="0.3">
      <c r="A926" t="str">
        <f>VLOOKUP(C926,[1]Sheet1!$B$3:$E$4422,4,FALSE)</f>
        <v>tatC</v>
      </c>
      <c r="B926" t="s">
        <v>3800</v>
      </c>
      <c r="C926" t="s">
        <v>3801</v>
      </c>
      <c r="D926" t="s">
        <v>3802</v>
      </c>
      <c r="E926" t="s">
        <v>3803</v>
      </c>
      <c r="F926" t="s">
        <v>3804</v>
      </c>
      <c r="G926" t="s">
        <v>3805</v>
      </c>
    </row>
    <row r="927" spans="1:7" x14ac:dyDescent="0.3">
      <c r="A927" t="str">
        <f>VLOOKUP(C927,[1]Sheet1!$B$3:$E$4422,4,FALSE)</f>
        <v>tatB</v>
      </c>
      <c r="B927" t="s">
        <v>3806</v>
      </c>
      <c r="C927" t="s">
        <v>3807</v>
      </c>
      <c r="D927" t="s">
        <v>3808</v>
      </c>
      <c r="E927" t="s">
        <v>3809</v>
      </c>
      <c r="F927" t="s">
        <v>3810</v>
      </c>
      <c r="G927" t="s">
        <v>3811</v>
      </c>
    </row>
    <row r="928" spans="1:7" x14ac:dyDescent="0.3">
      <c r="A928" t="str">
        <f>VLOOKUP(C928,[1]Sheet1!$B$3:$E$4422,4,FALSE)</f>
        <v>tatA</v>
      </c>
      <c r="B928" t="s">
        <v>3812</v>
      </c>
      <c r="C928" t="s">
        <v>3813</v>
      </c>
      <c r="D928" t="s">
        <v>3814</v>
      </c>
      <c r="E928" t="s">
        <v>3815</v>
      </c>
      <c r="F928" t="s">
        <v>3816</v>
      </c>
      <c r="G928" t="s">
        <v>3817</v>
      </c>
    </row>
    <row r="929" spans="1:7" x14ac:dyDescent="0.3">
      <c r="A929" t="str">
        <f>VLOOKUP(C929,[1]Sheet1!$B$3:$E$4422,4,FALSE)</f>
        <v>ubiB</v>
      </c>
      <c r="B929" t="s">
        <v>3818</v>
      </c>
      <c r="C929" t="s">
        <v>3819</v>
      </c>
      <c r="D929" t="s">
        <v>3820</v>
      </c>
      <c r="E929" t="s">
        <v>3821</v>
      </c>
      <c r="F929" t="s">
        <v>579</v>
      </c>
      <c r="G929" t="s">
        <v>3822</v>
      </c>
    </row>
    <row r="930" spans="1:7" x14ac:dyDescent="0.3">
      <c r="A930" t="str">
        <f>VLOOKUP(C930,[1]Sheet1!$B$3:$E$4422,4,FALSE)</f>
        <v>ubiJ</v>
      </c>
      <c r="B930" t="s">
        <v>3823</v>
      </c>
      <c r="C930" t="s">
        <v>3824</v>
      </c>
      <c r="D930" t="s">
        <v>3825</v>
      </c>
      <c r="E930" t="s">
        <v>3826</v>
      </c>
      <c r="F930" t="s">
        <v>3827</v>
      </c>
      <c r="G930" t="s">
        <v>1490</v>
      </c>
    </row>
    <row r="931" spans="1:7" x14ac:dyDescent="0.3">
      <c r="A931" t="str">
        <f>VLOOKUP(C931,[1]Sheet1!$B$3:$E$4422,4,FALSE)</f>
        <v>ubiE</v>
      </c>
      <c r="B931" t="s">
        <v>3828</v>
      </c>
      <c r="C931" t="s">
        <v>3829</v>
      </c>
      <c r="D931" t="s">
        <v>3830</v>
      </c>
      <c r="E931" t="s">
        <v>3831</v>
      </c>
      <c r="F931" t="s">
        <v>3832</v>
      </c>
      <c r="G931" t="s">
        <v>3833</v>
      </c>
    </row>
    <row r="932" spans="1:7" x14ac:dyDescent="0.3">
      <c r="A932" t="str">
        <f>VLOOKUP(C932,[1]Sheet1!$B$3:$E$4422,4,FALSE)</f>
        <v>rmuC</v>
      </c>
      <c r="B932" t="s">
        <v>3834</v>
      </c>
      <c r="C932" t="s">
        <v>3835</v>
      </c>
      <c r="D932" t="s">
        <v>3836</v>
      </c>
      <c r="E932" t="s">
        <v>3837</v>
      </c>
      <c r="F932" t="s">
        <v>433</v>
      </c>
    </row>
    <row r="933" spans="1:7" x14ac:dyDescent="0.3">
      <c r="A933" t="str">
        <f>VLOOKUP(C933,[1]Sheet1!$B$3:$E$4422,4,FALSE)</f>
        <v>udp</v>
      </c>
      <c r="B933" t="s">
        <v>3838</v>
      </c>
      <c r="C933" t="s">
        <v>3839</v>
      </c>
      <c r="D933" t="s">
        <v>3840</v>
      </c>
      <c r="E933" t="s">
        <v>3841</v>
      </c>
      <c r="F933" t="s">
        <v>3842</v>
      </c>
      <c r="G933" t="s">
        <v>3843</v>
      </c>
    </row>
    <row r="934" spans="1:7" x14ac:dyDescent="0.3">
      <c r="A934" t="str">
        <f>VLOOKUP(C934,[1]Sheet1!$B$3:$E$4422,4,FALSE)</f>
        <v>ysgA</v>
      </c>
      <c r="B934" t="s">
        <v>3844</v>
      </c>
      <c r="C934" t="s">
        <v>3845</v>
      </c>
      <c r="D934" t="s">
        <v>3846</v>
      </c>
      <c r="G934" t="s">
        <v>3847</v>
      </c>
    </row>
    <row r="935" spans="1:7" x14ac:dyDescent="0.3">
      <c r="A935" t="str">
        <f>VLOOKUP(C935,[1]Sheet1!$B$3:$E$4422,4,FALSE)</f>
        <v>metE</v>
      </c>
      <c r="B935" t="s">
        <v>3848</v>
      </c>
      <c r="C935" t="s">
        <v>3849</v>
      </c>
      <c r="D935" t="s">
        <v>3850</v>
      </c>
      <c r="E935" t="s">
        <v>3851</v>
      </c>
      <c r="F935" t="s">
        <v>548</v>
      </c>
      <c r="G935" t="s">
        <v>3852</v>
      </c>
    </row>
    <row r="936" spans="1:7" x14ac:dyDescent="0.3">
      <c r="A936" t="str">
        <f>VLOOKUP(C936,[1]Sheet1!$B$3:$E$4422,4,FALSE)</f>
        <v>metR</v>
      </c>
      <c r="B936" t="s">
        <v>3853</v>
      </c>
      <c r="C936" t="s">
        <v>3854</v>
      </c>
      <c r="D936" t="s">
        <v>3855</v>
      </c>
      <c r="E936" t="s">
        <v>3856</v>
      </c>
      <c r="F936" t="s">
        <v>733</v>
      </c>
      <c r="G936" t="s">
        <v>3857</v>
      </c>
    </row>
    <row r="937" spans="1:7" x14ac:dyDescent="0.3">
      <c r="A937" t="str">
        <f>VLOOKUP(C937,[1]Sheet1!$B$3:$E$4422,4,FALSE)</f>
        <v>yigM</v>
      </c>
      <c r="B937" t="s">
        <v>3858</v>
      </c>
      <c r="C937" t="s">
        <v>3859</v>
      </c>
      <c r="D937" t="s">
        <v>3860</v>
      </c>
      <c r="E937" t="s">
        <v>3861</v>
      </c>
      <c r="F937" t="s">
        <v>395</v>
      </c>
      <c r="G937" t="s">
        <v>3862</v>
      </c>
    </row>
    <row r="938" spans="1:7" x14ac:dyDescent="0.3">
      <c r="A938" t="str">
        <f>VLOOKUP(C938,[1]Sheet1!$B$3:$E$4422,4,FALSE)</f>
        <v>yigL</v>
      </c>
      <c r="B938" t="s">
        <v>3863</v>
      </c>
      <c r="C938" t="s">
        <v>3864</v>
      </c>
      <c r="D938" t="s">
        <v>3865</v>
      </c>
      <c r="E938" t="s">
        <v>3866</v>
      </c>
      <c r="F938" t="s">
        <v>548</v>
      </c>
      <c r="G938" t="s">
        <v>3867</v>
      </c>
    </row>
    <row r="939" spans="1:7" x14ac:dyDescent="0.3">
      <c r="A939" t="str">
        <f>VLOOKUP(C939,[1]Sheet1!$B$3:$E$4422,4,FALSE)</f>
        <v>pldB</v>
      </c>
      <c r="B939" t="s">
        <v>3868</v>
      </c>
      <c r="C939" t="s">
        <v>3869</v>
      </c>
      <c r="D939" t="s">
        <v>3870</v>
      </c>
      <c r="E939" t="s">
        <v>3871</v>
      </c>
      <c r="F939" t="s">
        <v>3872</v>
      </c>
      <c r="G939" t="s">
        <v>3873</v>
      </c>
    </row>
    <row r="940" spans="1:7" x14ac:dyDescent="0.3">
      <c r="A940" t="str">
        <f>VLOOKUP(C940,[1]Sheet1!$B$3:$E$4422,4,FALSE)</f>
        <v>rhtB</v>
      </c>
      <c r="B940" t="s">
        <v>3874</v>
      </c>
      <c r="C940" t="s">
        <v>3875</v>
      </c>
      <c r="D940" t="s">
        <v>3876</v>
      </c>
      <c r="E940" t="s">
        <v>3877</v>
      </c>
      <c r="F940" t="s">
        <v>395</v>
      </c>
      <c r="G940" t="s">
        <v>3878</v>
      </c>
    </row>
    <row r="941" spans="1:7" x14ac:dyDescent="0.3">
      <c r="A941" t="str">
        <f>VLOOKUP(C941,[1]Sheet1!$B$3:$E$4422,4,FALSE)</f>
        <v>rhtC</v>
      </c>
      <c r="B941" t="s">
        <v>3879</v>
      </c>
      <c r="C941" t="s">
        <v>3880</v>
      </c>
      <c r="D941" t="s">
        <v>3881</v>
      </c>
      <c r="E941" t="s">
        <v>3882</v>
      </c>
      <c r="F941" t="s">
        <v>395</v>
      </c>
      <c r="G941" t="s">
        <v>3883</v>
      </c>
    </row>
    <row r="942" spans="1:7" x14ac:dyDescent="0.3">
      <c r="A942" t="str">
        <f>VLOOKUP(C942,[1]Sheet1!$B$3:$E$4422,4,FALSE)</f>
        <v>recQ</v>
      </c>
      <c r="B942" t="s">
        <v>3884</v>
      </c>
      <c r="C942" t="s">
        <v>3885</v>
      </c>
      <c r="D942" t="s">
        <v>3886</v>
      </c>
      <c r="E942" t="s">
        <v>3887</v>
      </c>
      <c r="F942" t="s">
        <v>3888</v>
      </c>
      <c r="G942" t="s">
        <v>3889</v>
      </c>
    </row>
    <row r="943" spans="1:7" x14ac:dyDescent="0.3">
      <c r="A943" t="str">
        <f>VLOOKUP(C943,[1]Sheet1!$B$3:$E$4422,4,FALSE)</f>
        <v>pldA</v>
      </c>
      <c r="B943" t="s">
        <v>3890</v>
      </c>
      <c r="C943" t="s">
        <v>3891</v>
      </c>
      <c r="D943" t="s">
        <v>3892</v>
      </c>
      <c r="E943" t="s">
        <v>3893</v>
      </c>
      <c r="F943" t="s">
        <v>3894</v>
      </c>
      <c r="G943" t="s">
        <v>3895</v>
      </c>
    </row>
    <row r="944" spans="1:7" x14ac:dyDescent="0.3">
      <c r="A944" t="str">
        <f>VLOOKUP(C944,[1]Sheet1!$B$3:$E$4422,4,FALSE)</f>
        <v>yigI</v>
      </c>
      <c r="B944" t="s">
        <v>3896</v>
      </c>
      <c r="C944" t="s">
        <v>3897</v>
      </c>
      <c r="D944" t="s">
        <v>3898</v>
      </c>
      <c r="F944" t="s">
        <v>548</v>
      </c>
      <c r="G944" t="s">
        <v>3899</v>
      </c>
    </row>
    <row r="945" spans="1:7" x14ac:dyDescent="0.3">
      <c r="A945" t="str">
        <f>VLOOKUP(C945,[1]Sheet1!$B$3:$E$4422,4,FALSE)</f>
        <v>rarD</v>
      </c>
      <c r="B945" t="s">
        <v>3900</v>
      </c>
      <c r="C945" t="s">
        <v>3901</v>
      </c>
      <c r="D945" t="s">
        <v>3902</v>
      </c>
      <c r="F945" t="s">
        <v>3903</v>
      </c>
    </row>
    <row r="946" spans="1:7" x14ac:dyDescent="0.3">
      <c r="A946" t="str">
        <f>VLOOKUP(C946,[1]Sheet1!$B$3:$E$4422,4,FALSE)</f>
        <v>yigG</v>
      </c>
      <c r="B946" t="s">
        <v>3904</v>
      </c>
      <c r="C946" t="s">
        <v>3905</v>
      </c>
      <c r="D946" t="s">
        <v>3906</v>
      </c>
      <c r="F946" t="s">
        <v>562</v>
      </c>
    </row>
    <row r="947" spans="1:7" x14ac:dyDescent="0.3">
      <c r="A947" t="str">
        <f>VLOOKUP(C947,[1]Sheet1!$B$3:$E$4422,4,FALSE)</f>
        <v>yigF</v>
      </c>
      <c r="B947" t="s">
        <v>3907</v>
      </c>
      <c r="C947" t="s">
        <v>3908</v>
      </c>
      <c r="D947" t="s">
        <v>3909</v>
      </c>
      <c r="F947" t="s">
        <v>723</v>
      </c>
    </row>
    <row r="948" spans="1:7" x14ac:dyDescent="0.3">
      <c r="A948" t="str">
        <f>VLOOKUP(C948,[1]Sheet1!$B$3:$E$4422,4,FALSE)</f>
        <v>corA</v>
      </c>
      <c r="B948" t="s">
        <v>3910</v>
      </c>
      <c r="C948" t="s">
        <v>3911</v>
      </c>
      <c r="D948" t="s">
        <v>3912</v>
      </c>
      <c r="E948" t="s">
        <v>3913</v>
      </c>
      <c r="F948" t="s">
        <v>395</v>
      </c>
      <c r="G948" t="s">
        <v>3914</v>
      </c>
    </row>
    <row r="949" spans="1:7" x14ac:dyDescent="0.3">
      <c r="A949" t="str">
        <f>VLOOKUP(C949,[1]Sheet1!$B$3:$E$4422,4,FALSE)</f>
        <v>uvrD</v>
      </c>
      <c r="B949" t="s">
        <v>3915</v>
      </c>
      <c r="C949" t="s">
        <v>3916</v>
      </c>
      <c r="D949" t="s">
        <v>3917</v>
      </c>
      <c r="E949" t="s">
        <v>3918</v>
      </c>
      <c r="F949" t="s">
        <v>3919</v>
      </c>
      <c r="G949" t="s">
        <v>3920</v>
      </c>
    </row>
    <row r="950" spans="1:7" x14ac:dyDescent="0.3">
      <c r="A950" t="str">
        <f>VLOOKUP(C950,[1]Sheet1!$B$3:$E$4422,4,FALSE)</f>
        <v>yigB</v>
      </c>
      <c r="B950" t="s">
        <v>3921</v>
      </c>
      <c r="C950" t="s">
        <v>3922</v>
      </c>
      <c r="D950" t="s">
        <v>3923</v>
      </c>
      <c r="E950" t="s">
        <v>3924</v>
      </c>
      <c r="F950" t="s">
        <v>548</v>
      </c>
      <c r="G950" t="s">
        <v>3925</v>
      </c>
    </row>
    <row r="951" spans="1:7" x14ac:dyDescent="0.3">
      <c r="A951" t="str">
        <f>VLOOKUP(C951,[1]Sheet1!$B$3:$E$4422,4,FALSE)</f>
        <v>xerC</v>
      </c>
      <c r="B951" t="s">
        <v>3926</v>
      </c>
      <c r="C951" t="s">
        <v>3927</v>
      </c>
      <c r="D951" t="s">
        <v>3928</v>
      </c>
      <c r="E951" t="s">
        <v>3929</v>
      </c>
      <c r="F951" t="s">
        <v>3930</v>
      </c>
      <c r="G951" t="s">
        <v>3931</v>
      </c>
    </row>
    <row r="952" spans="1:7" x14ac:dyDescent="0.3">
      <c r="A952" t="str">
        <f>VLOOKUP(C952,[1]Sheet1!$B$3:$E$4422,4,FALSE)</f>
        <v>yigA</v>
      </c>
      <c r="B952" t="s">
        <v>3932</v>
      </c>
      <c r="C952" t="s">
        <v>3933</v>
      </c>
      <c r="D952" t="s">
        <v>3934</v>
      </c>
      <c r="F952" t="s">
        <v>548</v>
      </c>
    </row>
    <row r="953" spans="1:7" x14ac:dyDescent="0.3">
      <c r="A953" t="str">
        <f>VLOOKUP(C953,[1]Sheet1!$B$3:$E$4422,4,FALSE)</f>
        <v>dapF</v>
      </c>
      <c r="B953" t="s">
        <v>3935</v>
      </c>
      <c r="C953" t="s">
        <v>3936</v>
      </c>
      <c r="D953" t="s">
        <v>3937</v>
      </c>
      <c r="E953" t="s">
        <v>3938</v>
      </c>
      <c r="F953" t="s">
        <v>733</v>
      </c>
      <c r="G953" t="s">
        <v>3939</v>
      </c>
    </row>
    <row r="954" spans="1:7" x14ac:dyDescent="0.3">
      <c r="A954" t="e">
        <f>VLOOKUP(C954,[1]Sheet1!$B$3:$E$4422,4,FALSE)</f>
        <v>#N/A</v>
      </c>
      <c r="B954" t="s">
        <v>3940</v>
      </c>
      <c r="C954" t="s">
        <v>3941</v>
      </c>
      <c r="D954" t="s">
        <v>3942</v>
      </c>
      <c r="F954" t="s">
        <v>459</v>
      </c>
    </row>
    <row r="955" spans="1:7" x14ac:dyDescent="0.3">
      <c r="A955" t="str">
        <f>VLOOKUP(C955,[1]Sheet1!$B$3:$E$4422,4,FALSE)</f>
        <v>cyaY</v>
      </c>
      <c r="B955" t="s">
        <v>3943</v>
      </c>
      <c r="C955" t="s">
        <v>3944</v>
      </c>
      <c r="D955" t="s">
        <v>3945</v>
      </c>
      <c r="E955" t="s">
        <v>3946</v>
      </c>
      <c r="F955" t="s">
        <v>1905</v>
      </c>
      <c r="G955" t="s">
        <v>3947</v>
      </c>
    </row>
    <row r="956" spans="1:7" x14ac:dyDescent="0.3">
      <c r="A956" t="str">
        <f>VLOOKUP(C956,[1]Sheet1!$B$3:$E$4422,4,FALSE)</f>
        <v>cyaA</v>
      </c>
      <c r="B956" t="s">
        <v>3948</v>
      </c>
      <c r="C956" t="s">
        <v>3949</v>
      </c>
      <c r="D956" t="s">
        <v>3950</v>
      </c>
      <c r="E956" t="s">
        <v>3951</v>
      </c>
      <c r="F956" t="s">
        <v>733</v>
      </c>
      <c r="G956" t="s">
        <v>3952</v>
      </c>
    </row>
    <row r="957" spans="1:7" x14ac:dyDescent="0.3">
      <c r="A957" t="str">
        <f>VLOOKUP(C957,[1]Sheet1!$B$3:$E$4422,4,FALSE)</f>
        <v>hemC</v>
      </c>
      <c r="B957" t="s">
        <v>3953</v>
      </c>
      <c r="C957" t="s">
        <v>3954</v>
      </c>
      <c r="D957" t="s">
        <v>3955</v>
      </c>
      <c r="E957" t="s">
        <v>3956</v>
      </c>
      <c r="F957" t="s">
        <v>733</v>
      </c>
      <c r="G957" t="s">
        <v>3957</v>
      </c>
    </row>
    <row r="958" spans="1:7" x14ac:dyDescent="0.3">
      <c r="A958" t="str">
        <f>VLOOKUP(C958,[1]Sheet1!$B$3:$E$4422,4,FALSE)</f>
        <v>hemD</v>
      </c>
      <c r="B958" t="s">
        <v>3958</v>
      </c>
      <c r="C958" t="s">
        <v>3959</v>
      </c>
      <c r="D958" t="s">
        <v>3960</v>
      </c>
      <c r="E958" t="s">
        <v>3961</v>
      </c>
      <c r="F958" t="s">
        <v>548</v>
      </c>
      <c r="G958" t="s">
        <v>3962</v>
      </c>
    </row>
    <row r="959" spans="1:7" x14ac:dyDescent="0.3">
      <c r="A959" t="str">
        <f>VLOOKUP(C959,[1]Sheet1!$B$3:$E$4422,4,FALSE)</f>
        <v>hemX</v>
      </c>
      <c r="B959" t="s">
        <v>3963</v>
      </c>
      <c r="C959" t="s">
        <v>3964</v>
      </c>
      <c r="D959" t="s">
        <v>3965</v>
      </c>
      <c r="F959" t="s">
        <v>395</v>
      </c>
    </row>
    <row r="960" spans="1:7" x14ac:dyDescent="0.3">
      <c r="A960" t="str">
        <f>VLOOKUP(C960,[1]Sheet1!$B$3:$E$4422,4,FALSE)</f>
        <v>hemY</v>
      </c>
      <c r="B960" t="s">
        <v>3966</v>
      </c>
      <c r="C960" t="s">
        <v>3967</v>
      </c>
      <c r="D960" t="s">
        <v>3968</v>
      </c>
      <c r="E960" t="s">
        <v>3969</v>
      </c>
      <c r="F960" t="s">
        <v>395</v>
      </c>
    </row>
    <row r="961" spans="1:7" x14ac:dyDescent="0.3">
      <c r="A961" t="str">
        <f>VLOOKUP(C961,[1]Sheet1!$B$3:$E$4422,4,FALSE)</f>
        <v>aslA</v>
      </c>
      <c r="B961" t="s">
        <v>3970</v>
      </c>
      <c r="C961" t="s">
        <v>3971</v>
      </c>
      <c r="D961" t="s">
        <v>3972</v>
      </c>
      <c r="F961" t="s">
        <v>983</v>
      </c>
      <c r="G961" t="s">
        <v>3973</v>
      </c>
    </row>
    <row r="962" spans="1:7" x14ac:dyDescent="0.3">
      <c r="A962" t="str">
        <f>VLOOKUP(C962,[1]Sheet1!$B$3:$E$4422,4,FALSE)</f>
        <v>aslB</v>
      </c>
      <c r="B962" t="s">
        <v>3974</v>
      </c>
      <c r="C962" t="s">
        <v>3975</v>
      </c>
      <c r="D962" t="s">
        <v>3976</v>
      </c>
      <c r="E962" t="s">
        <v>3578</v>
      </c>
      <c r="F962" t="s">
        <v>548</v>
      </c>
      <c r="G962" t="s">
        <v>3977</v>
      </c>
    </row>
    <row r="963" spans="1:7" x14ac:dyDescent="0.3">
      <c r="A963" t="str">
        <f>VLOOKUP(C963,[1]Sheet1!$B$3:$E$4422,4,FALSE)</f>
        <v>proM</v>
      </c>
      <c r="B963" t="s">
        <v>3978</v>
      </c>
      <c r="C963" t="s">
        <v>3979</v>
      </c>
      <c r="D963" t="s">
        <v>3980</v>
      </c>
      <c r="F963" t="s">
        <v>733</v>
      </c>
      <c r="G963" t="s">
        <v>1454</v>
      </c>
    </row>
    <row r="964" spans="1:7" x14ac:dyDescent="0.3">
      <c r="A964" t="str">
        <f>VLOOKUP(C964,[1]Sheet1!$B$3:$E$4422,4,FALSE)</f>
        <v>leuT</v>
      </c>
      <c r="B964" t="s">
        <v>3981</v>
      </c>
      <c r="C964" t="s">
        <v>3982</v>
      </c>
      <c r="D964" t="s">
        <v>3983</v>
      </c>
      <c r="F964" t="s">
        <v>733</v>
      </c>
      <c r="G964" t="s">
        <v>1454</v>
      </c>
    </row>
    <row r="965" spans="1:7" x14ac:dyDescent="0.3">
      <c r="A965" t="str">
        <f>VLOOKUP(C965,[1]Sheet1!$B$3:$E$4422,4,FALSE)</f>
        <v>hisR</v>
      </c>
      <c r="B965" t="s">
        <v>3984</v>
      </c>
      <c r="C965" t="s">
        <v>3985</v>
      </c>
      <c r="D965" t="s">
        <v>3986</v>
      </c>
      <c r="F965" t="s">
        <v>733</v>
      </c>
      <c r="G965" t="s">
        <v>1454</v>
      </c>
    </row>
    <row r="966" spans="1:7" x14ac:dyDescent="0.3">
      <c r="A966" t="str">
        <f>VLOOKUP(C966,[1]Sheet1!$B$3:$E$4422,4,FALSE)</f>
        <v>argX</v>
      </c>
      <c r="B966" t="s">
        <v>3987</v>
      </c>
      <c r="C966" t="s">
        <v>3988</v>
      </c>
      <c r="D966" t="s">
        <v>3989</v>
      </c>
      <c r="F966" t="s">
        <v>733</v>
      </c>
      <c r="G966" t="s">
        <v>1454</v>
      </c>
    </row>
    <row r="967" spans="1:7" x14ac:dyDescent="0.3">
      <c r="A967" t="str">
        <f>VLOOKUP(C967,[1]Sheet1!$B$3:$E$4422,4,FALSE)</f>
        <v>yifK</v>
      </c>
      <c r="B967" t="s">
        <v>3990</v>
      </c>
      <c r="C967" t="s">
        <v>3991</v>
      </c>
      <c r="D967" t="s">
        <v>3992</v>
      </c>
      <c r="E967" t="s">
        <v>3993</v>
      </c>
      <c r="F967" t="s">
        <v>395</v>
      </c>
      <c r="G967" t="s">
        <v>1520</v>
      </c>
    </row>
    <row r="968" spans="1:7" x14ac:dyDescent="0.3">
      <c r="A968" t="str">
        <f>VLOOKUP(C968,[1]Sheet1!$B$3:$E$4422,4,FALSE)</f>
        <v>wecG</v>
      </c>
      <c r="B968" t="s">
        <v>3994</v>
      </c>
      <c r="C968" t="s">
        <v>3995</v>
      </c>
      <c r="D968" t="s">
        <v>3996</v>
      </c>
      <c r="E968" t="s">
        <v>3997</v>
      </c>
      <c r="G968" t="s">
        <v>3998</v>
      </c>
    </row>
    <row r="969" spans="1:7" x14ac:dyDescent="0.3">
      <c r="A969" t="str">
        <f>VLOOKUP(C969,[1]Sheet1!$B$3:$E$4422,4,FALSE)</f>
        <v>wzyE</v>
      </c>
      <c r="B969" t="s">
        <v>3999</v>
      </c>
      <c r="C969" t="s">
        <v>4000</v>
      </c>
      <c r="D969" t="s">
        <v>4001</v>
      </c>
      <c r="E969" t="s">
        <v>4002</v>
      </c>
      <c r="F969" t="s">
        <v>395</v>
      </c>
    </row>
    <row r="970" spans="1:7" x14ac:dyDescent="0.3">
      <c r="A970" t="str">
        <f>VLOOKUP(C970,[1]Sheet1!$B$3:$E$4422,4,FALSE)</f>
        <v>wzxE</v>
      </c>
      <c r="B970" t="s">
        <v>4003</v>
      </c>
      <c r="C970" t="s">
        <v>4004</v>
      </c>
      <c r="D970" t="s">
        <v>4005</v>
      </c>
      <c r="E970" t="s">
        <v>4002</v>
      </c>
      <c r="F970" t="s">
        <v>395</v>
      </c>
    </row>
    <row r="971" spans="1:7" x14ac:dyDescent="0.3">
      <c r="A971" t="str">
        <f>VLOOKUP(C971,[1]Sheet1!$B$3:$E$4422,4,FALSE)</f>
        <v>wecE</v>
      </c>
      <c r="B971" t="s">
        <v>4006</v>
      </c>
      <c r="C971" t="s">
        <v>4007</v>
      </c>
      <c r="D971" t="s">
        <v>4008</v>
      </c>
      <c r="E971" t="s">
        <v>4009</v>
      </c>
      <c r="F971" t="s">
        <v>548</v>
      </c>
      <c r="G971" t="s">
        <v>4010</v>
      </c>
    </row>
    <row r="972" spans="1:7" x14ac:dyDescent="0.3">
      <c r="A972" t="str">
        <f>VLOOKUP(C972,[1]Sheet1!$B$3:$E$4422,4,FALSE)</f>
        <v>wecD</v>
      </c>
      <c r="B972" t="s">
        <v>4011</v>
      </c>
      <c r="C972" t="s">
        <v>4012</v>
      </c>
      <c r="D972" t="s">
        <v>4013</v>
      </c>
      <c r="E972" t="s">
        <v>4002</v>
      </c>
      <c r="F972" t="s">
        <v>602</v>
      </c>
      <c r="G972" t="s">
        <v>4014</v>
      </c>
    </row>
    <row r="973" spans="1:7" x14ac:dyDescent="0.3">
      <c r="A973" t="str">
        <f>VLOOKUP(C973,[1]Sheet1!$B$3:$E$4422,4,FALSE)</f>
        <v>rffH</v>
      </c>
      <c r="B973" t="s">
        <v>4015</v>
      </c>
      <c r="C973" t="s">
        <v>4016</v>
      </c>
      <c r="D973" t="s">
        <v>4017</v>
      </c>
      <c r="E973" t="s">
        <v>4018</v>
      </c>
      <c r="F973" t="s">
        <v>548</v>
      </c>
      <c r="G973" t="s">
        <v>4019</v>
      </c>
    </row>
    <row r="974" spans="1:7" x14ac:dyDescent="0.3">
      <c r="A974" t="str">
        <f>VLOOKUP(C974,[1]Sheet1!$B$3:$E$4422,4,FALSE)</f>
        <v>rffG</v>
      </c>
      <c r="B974" t="s">
        <v>4020</v>
      </c>
      <c r="C974" t="s">
        <v>4021</v>
      </c>
      <c r="D974" t="s">
        <v>4022</v>
      </c>
      <c r="E974" t="s">
        <v>4023</v>
      </c>
      <c r="F974" t="s">
        <v>548</v>
      </c>
      <c r="G974" t="s">
        <v>4024</v>
      </c>
    </row>
    <row r="975" spans="1:7" x14ac:dyDescent="0.3">
      <c r="A975" t="str">
        <f>VLOOKUP(C975,[1]Sheet1!$B$3:$E$4422,4,FALSE)</f>
        <v>wecC</v>
      </c>
      <c r="B975" t="s">
        <v>4025</v>
      </c>
      <c r="C975" t="s">
        <v>4026</v>
      </c>
      <c r="D975" t="s">
        <v>4027</v>
      </c>
      <c r="E975" t="s">
        <v>4028</v>
      </c>
      <c r="F975" t="s">
        <v>548</v>
      </c>
      <c r="G975" t="s">
        <v>4029</v>
      </c>
    </row>
    <row r="976" spans="1:7" x14ac:dyDescent="0.3">
      <c r="A976" t="str">
        <f>VLOOKUP(C976,[1]Sheet1!$B$3:$E$4422,4,FALSE)</f>
        <v>wecB</v>
      </c>
      <c r="B976" t="s">
        <v>4030</v>
      </c>
      <c r="C976" t="s">
        <v>4031</v>
      </c>
      <c r="D976" t="s">
        <v>4032</v>
      </c>
      <c r="E976" t="s">
        <v>4033</v>
      </c>
      <c r="F976" t="s">
        <v>733</v>
      </c>
      <c r="G976" t="s">
        <v>4034</v>
      </c>
    </row>
    <row r="977" spans="1:7" x14ac:dyDescent="0.3">
      <c r="A977" t="str">
        <f>VLOOKUP(C977,[1]Sheet1!$B$3:$E$4422,4,FALSE)</f>
        <v>wzzE</v>
      </c>
      <c r="B977" t="s">
        <v>4035</v>
      </c>
      <c r="C977" t="s">
        <v>4036</v>
      </c>
      <c r="D977" t="s">
        <v>4037</v>
      </c>
      <c r="E977" t="s">
        <v>4038</v>
      </c>
      <c r="F977" t="s">
        <v>395</v>
      </c>
      <c r="G977" t="s">
        <v>4039</v>
      </c>
    </row>
    <row r="978" spans="1:7" x14ac:dyDescent="0.3">
      <c r="A978" t="str">
        <f>VLOOKUP(C978,[1]Sheet1!$B$3:$E$4422,4,FALSE)</f>
        <v>wecA</v>
      </c>
      <c r="B978" t="s">
        <v>4040</v>
      </c>
      <c r="C978" t="s">
        <v>4041</v>
      </c>
      <c r="D978" t="s">
        <v>4042</v>
      </c>
      <c r="E978" t="s">
        <v>4043</v>
      </c>
      <c r="F978" t="s">
        <v>4044</v>
      </c>
      <c r="G978" t="s">
        <v>4045</v>
      </c>
    </row>
    <row r="979" spans="1:7" x14ac:dyDescent="0.3">
      <c r="A979" t="str">
        <f>VLOOKUP(C979,[1]Sheet1!$B$3:$E$4422,4,FALSE)</f>
        <v>rho</v>
      </c>
      <c r="B979" t="s">
        <v>4046</v>
      </c>
      <c r="C979" t="s">
        <v>4047</v>
      </c>
      <c r="D979" t="s">
        <v>4048</v>
      </c>
      <c r="E979" t="s">
        <v>4049</v>
      </c>
      <c r="F979" t="s">
        <v>548</v>
      </c>
      <c r="G979" t="s">
        <v>4050</v>
      </c>
    </row>
    <row r="980" spans="1:7" x14ac:dyDescent="0.3">
      <c r="A980" t="e">
        <f>VLOOKUP(C980,[1]Sheet1!$B$3:$E$4422,4,FALSE)</f>
        <v>#N/A</v>
      </c>
      <c r="B980" t="s">
        <v>4051</v>
      </c>
      <c r="C980" t="s">
        <v>4052</v>
      </c>
      <c r="D980" t="s">
        <v>4053</v>
      </c>
      <c r="E980" t="s">
        <v>4054</v>
      </c>
      <c r="F980" t="s">
        <v>548</v>
      </c>
    </row>
    <row r="981" spans="1:7" x14ac:dyDescent="0.3">
      <c r="A981" t="str">
        <f>VLOOKUP(C981,[1]Sheet1!$B$3:$E$4422,4,FALSE)</f>
        <v>trxA</v>
      </c>
      <c r="B981" t="s">
        <v>4055</v>
      </c>
      <c r="C981" t="s">
        <v>4056</v>
      </c>
      <c r="D981" t="s">
        <v>4057</v>
      </c>
      <c r="E981" t="s">
        <v>4058</v>
      </c>
      <c r="F981" t="s">
        <v>4059</v>
      </c>
      <c r="G981" t="s">
        <v>4060</v>
      </c>
    </row>
    <row r="982" spans="1:7" x14ac:dyDescent="0.3">
      <c r="A982" t="str">
        <f>VLOOKUP(C982,[1]Sheet1!$B$3:$E$4422,4,FALSE)</f>
        <v>rhlB</v>
      </c>
      <c r="B982" t="s">
        <v>4061</v>
      </c>
      <c r="C982" t="s">
        <v>4062</v>
      </c>
      <c r="D982" t="s">
        <v>4063</v>
      </c>
      <c r="E982" t="s">
        <v>4064</v>
      </c>
      <c r="F982" t="s">
        <v>733</v>
      </c>
      <c r="G982" t="s">
        <v>4065</v>
      </c>
    </row>
    <row r="983" spans="1:7" x14ac:dyDescent="0.3">
      <c r="A983" t="str">
        <f>VLOOKUP(C983,[1]Sheet1!$B$3:$E$4422,4,FALSE)</f>
        <v>gpp</v>
      </c>
      <c r="B983" t="s">
        <v>4066</v>
      </c>
      <c r="C983" t="s">
        <v>4067</v>
      </c>
      <c r="D983" t="s">
        <v>4068</v>
      </c>
      <c r="E983" t="s">
        <v>4069</v>
      </c>
      <c r="F983" t="s">
        <v>733</v>
      </c>
      <c r="G983" t="s">
        <v>4070</v>
      </c>
    </row>
    <row r="984" spans="1:7" x14ac:dyDescent="0.3">
      <c r="A984" t="str">
        <f>VLOOKUP(C984,[1]Sheet1!$B$3:$E$4422,4,FALSE)</f>
        <v>rep</v>
      </c>
      <c r="B984" t="s">
        <v>4071</v>
      </c>
      <c r="C984" t="s">
        <v>4072</v>
      </c>
      <c r="D984" t="s">
        <v>4073</v>
      </c>
      <c r="E984" t="s">
        <v>4074</v>
      </c>
      <c r="F984" t="s">
        <v>4075</v>
      </c>
      <c r="G984" t="s">
        <v>4076</v>
      </c>
    </row>
    <row r="985" spans="1:7" x14ac:dyDescent="0.3">
      <c r="A985" t="str">
        <f>VLOOKUP(C985,[1]Sheet1!$B$3:$E$4422,4,FALSE)</f>
        <v>yifN</v>
      </c>
      <c r="B985" t="s">
        <v>4077</v>
      </c>
      <c r="C985" t="s">
        <v>4078</v>
      </c>
      <c r="D985" t="s">
        <v>4079</v>
      </c>
    </row>
    <row r="986" spans="1:7" x14ac:dyDescent="0.3">
      <c r="A986" t="str">
        <f>VLOOKUP(C986,[1]Sheet1!$B$3:$E$4422,4,FALSE)</f>
        <v>ppiC</v>
      </c>
      <c r="B986" t="s">
        <v>4080</v>
      </c>
      <c r="C986" t="s">
        <v>4081</v>
      </c>
      <c r="D986" t="s">
        <v>4082</v>
      </c>
      <c r="E986" t="s">
        <v>4083</v>
      </c>
      <c r="F986" t="s">
        <v>602</v>
      </c>
      <c r="G986" t="s">
        <v>4084</v>
      </c>
    </row>
    <row r="987" spans="1:7" x14ac:dyDescent="0.3">
      <c r="A987" t="str">
        <f>VLOOKUP(C987,[1]Sheet1!$B$3:$E$4422,4,FALSE)</f>
        <v>ilvC</v>
      </c>
      <c r="B987" t="s">
        <v>4085</v>
      </c>
      <c r="C987" t="s">
        <v>4086</v>
      </c>
      <c r="D987" t="s">
        <v>4087</v>
      </c>
      <c r="E987" t="s">
        <v>4088</v>
      </c>
      <c r="F987" t="s">
        <v>3842</v>
      </c>
      <c r="G987" t="s">
        <v>4089</v>
      </c>
    </row>
    <row r="988" spans="1:7" x14ac:dyDescent="0.3">
      <c r="A988" t="str">
        <f>VLOOKUP(C988,[1]Sheet1!$B$3:$E$4422,4,FALSE)</f>
        <v>ilvY</v>
      </c>
      <c r="B988" t="s">
        <v>4090</v>
      </c>
      <c r="C988" t="s">
        <v>4091</v>
      </c>
      <c r="D988" t="s">
        <v>4092</v>
      </c>
      <c r="E988" t="s">
        <v>4093</v>
      </c>
      <c r="F988" t="s">
        <v>733</v>
      </c>
      <c r="G988" t="s">
        <v>4094</v>
      </c>
    </row>
    <row r="989" spans="1:7" x14ac:dyDescent="0.3">
      <c r="A989" t="str">
        <f>VLOOKUP(C989,[1]Sheet1!$B$3:$E$4422,4,FALSE)</f>
        <v>ilvA</v>
      </c>
      <c r="B989" t="s">
        <v>4095</v>
      </c>
      <c r="C989" t="s">
        <v>4096</v>
      </c>
      <c r="D989" t="s">
        <v>4097</v>
      </c>
      <c r="E989" t="s">
        <v>4098</v>
      </c>
      <c r="F989" t="s">
        <v>548</v>
      </c>
      <c r="G989" t="s">
        <v>4099</v>
      </c>
    </row>
    <row r="990" spans="1:7" x14ac:dyDescent="0.3">
      <c r="A990" t="str">
        <f>VLOOKUP(C990,[1]Sheet1!$B$3:$E$4422,4,FALSE)</f>
        <v>ilvD</v>
      </c>
      <c r="B990" t="s">
        <v>4100</v>
      </c>
      <c r="C990" t="s">
        <v>4101</v>
      </c>
      <c r="D990" t="s">
        <v>4102</v>
      </c>
      <c r="E990" t="s">
        <v>4103</v>
      </c>
      <c r="F990" t="s">
        <v>548</v>
      </c>
      <c r="G990" t="s">
        <v>4104</v>
      </c>
    </row>
    <row r="991" spans="1:7" x14ac:dyDescent="0.3">
      <c r="A991" t="str">
        <f>VLOOKUP(C991,[1]Sheet1!$B$3:$E$4422,4,FALSE)</f>
        <v>ilvE</v>
      </c>
      <c r="B991" t="s">
        <v>4105</v>
      </c>
      <c r="C991" t="s">
        <v>4106</v>
      </c>
      <c r="D991" t="s">
        <v>4107</v>
      </c>
      <c r="E991" t="s">
        <v>4108</v>
      </c>
      <c r="F991" t="s">
        <v>548</v>
      </c>
      <c r="G991" t="s">
        <v>4109</v>
      </c>
    </row>
    <row r="992" spans="1:7" x14ac:dyDescent="0.3">
      <c r="A992" t="str">
        <f>VLOOKUP(C992,[1]Sheet1!$B$3:$E$4422,4,FALSE)</f>
        <v>ilvM</v>
      </c>
      <c r="B992" t="s">
        <v>4110</v>
      </c>
      <c r="C992" t="s">
        <v>4111</v>
      </c>
      <c r="D992" t="s">
        <v>4112</v>
      </c>
      <c r="E992" t="s">
        <v>4113</v>
      </c>
      <c r="F992" t="s">
        <v>548</v>
      </c>
      <c r="G992" t="s">
        <v>4114</v>
      </c>
    </row>
    <row r="993" spans="1:7" x14ac:dyDescent="0.3">
      <c r="A993" t="str">
        <f>VLOOKUP(C993,[1]Sheet1!$B$3:$E$4422,4,FALSE)</f>
        <v>ilvL</v>
      </c>
      <c r="B993" t="s">
        <v>4115</v>
      </c>
      <c r="C993" t="s">
        <v>4116</v>
      </c>
      <c r="D993" t="s">
        <v>4117</v>
      </c>
      <c r="E993" t="s">
        <v>4118</v>
      </c>
      <c r="F993" t="s">
        <v>548</v>
      </c>
    </row>
    <row r="994" spans="1:7" x14ac:dyDescent="0.3">
      <c r="A994" t="str">
        <f>VLOOKUP(C994,[1]Sheet1!$B$3:$E$4422,4,FALSE)</f>
        <v>yifB</v>
      </c>
      <c r="B994" t="s">
        <v>4119</v>
      </c>
      <c r="C994" t="s">
        <v>4120</v>
      </c>
      <c r="D994" t="s">
        <v>4121</v>
      </c>
      <c r="E994" t="s">
        <v>1622</v>
      </c>
      <c r="F994" t="s">
        <v>548</v>
      </c>
      <c r="G994" t="s">
        <v>4122</v>
      </c>
    </row>
    <row r="995" spans="1:7" x14ac:dyDescent="0.3">
      <c r="A995" t="str">
        <f>VLOOKUP(C995,[1]Sheet1!$B$3:$E$4422,4,FALSE)</f>
        <v>yifE</v>
      </c>
      <c r="B995" t="s">
        <v>4123</v>
      </c>
      <c r="C995" t="s">
        <v>4124</v>
      </c>
      <c r="D995" t="s">
        <v>4125</v>
      </c>
      <c r="E995" t="s">
        <v>4126</v>
      </c>
      <c r="F995" t="s">
        <v>548</v>
      </c>
    </row>
    <row r="996" spans="1:7" x14ac:dyDescent="0.3">
      <c r="A996" t="str">
        <f>VLOOKUP(C996,[1]Sheet1!$B$3:$E$4422,4,FALSE)</f>
        <v>trpT</v>
      </c>
      <c r="B996" t="s">
        <v>4127</v>
      </c>
      <c r="C996" t="s">
        <v>4128</v>
      </c>
      <c r="D996" t="s">
        <v>4129</v>
      </c>
      <c r="F996" t="s">
        <v>733</v>
      </c>
      <c r="G996" t="s">
        <v>1454</v>
      </c>
    </row>
    <row r="997" spans="1:7" x14ac:dyDescent="0.3">
      <c r="A997" t="str">
        <f>VLOOKUP(C997,[1]Sheet1!$B$3:$E$4422,4,FALSE)</f>
        <v>aspT</v>
      </c>
      <c r="B997" t="s">
        <v>4130</v>
      </c>
      <c r="C997" t="s">
        <v>4131</v>
      </c>
      <c r="D997" t="s">
        <v>4132</v>
      </c>
      <c r="F997" t="s">
        <v>733</v>
      </c>
      <c r="G997" t="s">
        <v>1454</v>
      </c>
    </row>
    <row r="998" spans="1:7" x14ac:dyDescent="0.3">
      <c r="A998" t="str">
        <f>VLOOKUP(C998,[1]Sheet1!$B$3:$E$4422,4,FALSE)</f>
        <v>rrfC</v>
      </c>
      <c r="B998" t="s">
        <v>4133</v>
      </c>
      <c r="C998" t="s">
        <v>4134</v>
      </c>
      <c r="D998" t="s">
        <v>4135</v>
      </c>
      <c r="E998" t="s">
        <v>913</v>
      </c>
      <c r="F998" t="s">
        <v>3039</v>
      </c>
    </row>
    <row r="999" spans="1:7" x14ac:dyDescent="0.3">
      <c r="A999" t="str">
        <f>VLOOKUP(C999,[1]Sheet1!$B$3:$E$4422,4,FALSE)</f>
        <v>rrlC</v>
      </c>
      <c r="B999" t="s">
        <v>4136</v>
      </c>
      <c r="C999" t="s">
        <v>4137</v>
      </c>
      <c r="D999" t="s">
        <v>4138</v>
      </c>
      <c r="E999" t="s">
        <v>913</v>
      </c>
      <c r="F999" t="s">
        <v>3039</v>
      </c>
    </row>
    <row r="1000" spans="1:7" x14ac:dyDescent="0.3">
      <c r="A1000" t="str">
        <f>VLOOKUP(C1000,[1]Sheet1!$B$3:$E$4422,4,FALSE)</f>
        <v>gltU</v>
      </c>
      <c r="B1000" t="s">
        <v>4139</v>
      </c>
      <c r="C1000" t="s">
        <v>4140</v>
      </c>
      <c r="D1000" t="s">
        <v>4141</v>
      </c>
      <c r="F1000" t="s">
        <v>733</v>
      </c>
      <c r="G1000" t="s">
        <v>1454</v>
      </c>
    </row>
    <row r="1001" spans="1:7" x14ac:dyDescent="0.3">
      <c r="A1001" t="str">
        <f>VLOOKUP(C1001,[1]Sheet1!$B$3:$E$4422,4,FALSE)</f>
        <v>rrsC</v>
      </c>
      <c r="B1001" t="s">
        <v>4142</v>
      </c>
      <c r="C1001" t="s">
        <v>4143</v>
      </c>
      <c r="D1001" t="s">
        <v>4144</v>
      </c>
      <c r="E1001" t="s">
        <v>913</v>
      </c>
      <c r="F1001" t="s">
        <v>3049</v>
      </c>
    </row>
    <row r="1002" spans="1:7" x14ac:dyDescent="0.3">
      <c r="A1002" t="str">
        <f>VLOOKUP(C1002,[1]Sheet1!$B$3:$E$4422,4,FALSE)</f>
        <v>yieP</v>
      </c>
      <c r="B1002" t="s">
        <v>4145</v>
      </c>
      <c r="C1002" t="s">
        <v>4146</v>
      </c>
      <c r="D1002" t="s">
        <v>4147</v>
      </c>
      <c r="E1002" t="s">
        <v>1328</v>
      </c>
      <c r="F1002" t="s">
        <v>548</v>
      </c>
      <c r="G1002" t="s">
        <v>1515</v>
      </c>
    </row>
    <row r="1003" spans="1:7" x14ac:dyDescent="0.3">
      <c r="A1003" t="str">
        <f>VLOOKUP(C1003,[1]Sheet1!$B$3:$E$4422,4,FALSE)</f>
        <v>hsrA</v>
      </c>
      <c r="B1003" t="s">
        <v>4148</v>
      </c>
      <c r="C1003" t="s">
        <v>4149</v>
      </c>
      <c r="D1003" t="s">
        <v>4150</v>
      </c>
      <c r="E1003" t="s">
        <v>2359</v>
      </c>
      <c r="F1003" t="s">
        <v>395</v>
      </c>
      <c r="G1003" t="s">
        <v>1520</v>
      </c>
    </row>
    <row r="1004" spans="1:7" x14ac:dyDescent="0.3">
      <c r="A1004" t="str">
        <f>VLOOKUP(C1004,[1]Sheet1!$B$3:$E$4422,4,FALSE)</f>
        <v>rbsR</v>
      </c>
      <c r="B1004" t="s">
        <v>4151</v>
      </c>
      <c r="C1004" t="s">
        <v>4152</v>
      </c>
      <c r="D1004" t="s">
        <v>4153</v>
      </c>
      <c r="E1004" t="s">
        <v>4154</v>
      </c>
      <c r="F1004" t="s">
        <v>548</v>
      </c>
      <c r="G1004" t="s">
        <v>4155</v>
      </c>
    </row>
    <row r="1005" spans="1:7" x14ac:dyDescent="0.3">
      <c r="A1005" t="str">
        <f>VLOOKUP(C1005,[1]Sheet1!$B$3:$E$4422,4,FALSE)</f>
        <v>rbsK</v>
      </c>
      <c r="B1005" t="s">
        <v>4156</v>
      </c>
      <c r="C1005" t="s">
        <v>4157</v>
      </c>
      <c r="D1005" t="s">
        <v>4158</v>
      </c>
      <c r="E1005" t="s">
        <v>4159</v>
      </c>
      <c r="F1005" t="s">
        <v>733</v>
      </c>
      <c r="G1005" t="s">
        <v>4160</v>
      </c>
    </row>
    <row r="1006" spans="1:7" x14ac:dyDescent="0.3">
      <c r="A1006" t="str">
        <f>VLOOKUP(C1006,[1]Sheet1!$B$3:$E$4422,4,FALSE)</f>
        <v>rbsB</v>
      </c>
      <c r="B1006" t="s">
        <v>4161</v>
      </c>
      <c r="C1006" t="s">
        <v>4162</v>
      </c>
      <c r="D1006" t="s">
        <v>4163</v>
      </c>
      <c r="E1006" t="s">
        <v>4164</v>
      </c>
      <c r="F1006" t="s">
        <v>983</v>
      </c>
      <c r="G1006" t="s">
        <v>4165</v>
      </c>
    </row>
    <row r="1007" spans="1:7" x14ac:dyDescent="0.3">
      <c r="A1007" t="str">
        <f>VLOOKUP(C1007,[1]Sheet1!$B$3:$E$4422,4,FALSE)</f>
        <v>rbsC</v>
      </c>
      <c r="B1007" t="s">
        <v>4166</v>
      </c>
      <c r="C1007" t="s">
        <v>4167</v>
      </c>
      <c r="D1007" t="s">
        <v>4168</v>
      </c>
      <c r="E1007" t="s">
        <v>4169</v>
      </c>
      <c r="F1007" t="s">
        <v>2681</v>
      </c>
      <c r="G1007" t="s">
        <v>4170</v>
      </c>
    </row>
    <row r="1008" spans="1:7" x14ac:dyDescent="0.3">
      <c r="A1008" t="str">
        <f>VLOOKUP(C1008,[1]Sheet1!$B$3:$E$4422,4,FALSE)</f>
        <v>rbsA</v>
      </c>
      <c r="B1008" t="s">
        <v>4171</v>
      </c>
      <c r="C1008" t="s">
        <v>4172</v>
      </c>
      <c r="D1008" t="s">
        <v>4173</v>
      </c>
      <c r="E1008" t="s">
        <v>4174</v>
      </c>
      <c r="F1008" t="s">
        <v>4175</v>
      </c>
      <c r="G1008" t="s">
        <v>4176</v>
      </c>
    </row>
    <row r="1009" spans="1:7" x14ac:dyDescent="0.3">
      <c r="A1009" t="str">
        <f>VLOOKUP(C1009,[1]Sheet1!$B$3:$E$4422,4,FALSE)</f>
        <v>rbsD</v>
      </c>
      <c r="B1009" t="s">
        <v>4177</v>
      </c>
      <c r="C1009" t="s">
        <v>4178</v>
      </c>
      <c r="D1009" t="s">
        <v>4179</v>
      </c>
      <c r="E1009" t="s">
        <v>4180</v>
      </c>
      <c r="F1009" t="s">
        <v>733</v>
      </c>
      <c r="G1009" t="s">
        <v>4181</v>
      </c>
    </row>
    <row r="1010" spans="1:7" x14ac:dyDescent="0.3">
      <c r="A1010" t="str">
        <f>VLOOKUP(C1010,[1]Sheet1!$B$3:$E$4422,4,FALSE)</f>
        <v>kup</v>
      </c>
      <c r="B1010" t="s">
        <v>4182</v>
      </c>
      <c r="C1010" t="s">
        <v>4183</v>
      </c>
      <c r="D1010" t="s">
        <v>4184</v>
      </c>
      <c r="E1010" t="s">
        <v>4185</v>
      </c>
      <c r="F1010" t="s">
        <v>395</v>
      </c>
      <c r="G1010" t="s">
        <v>4186</v>
      </c>
    </row>
    <row r="1011" spans="1:7" x14ac:dyDescent="0.3">
      <c r="A1011" t="str">
        <f>VLOOKUP(C1011,[1]Sheet1!$B$3:$E$4422,4,FALSE)</f>
        <v>ravA</v>
      </c>
      <c r="B1011" t="s">
        <v>4187</v>
      </c>
      <c r="C1011" t="s">
        <v>4188</v>
      </c>
      <c r="D1011" t="s">
        <v>4189</v>
      </c>
      <c r="E1011" t="s">
        <v>2359</v>
      </c>
      <c r="F1011" t="s">
        <v>733</v>
      </c>
      <c r="G1011" t="s">
        <v>4190</v>
      </c>
    </row>
    <row r="1012" spans="1:7" x14ac:dyDescent="0.3">
      <c r="A1012" t="str">
        <f>VLOOKUP(C1012,[1]Sheet1!$B$3:$E$4422,4,FALSE)</f>
        <v>viaA</v>
      </c>
      <c r="B1012" t="s">
        <v>4191</v>
      </c>
      <c r="C1012" t="s">
        <v>4192</v>
      </c>
      <c r="D1012" t="s">
        <v>4193</v>
      </c>
      <c r="E1012" t="s">
        <v>4194</v>
      </c>
      <c r="F1012" t="s">
        <v>3757</v>
      </c>
      <c r="G1012" t="s">
        <v>142</v>
      </c>
    </row>
    <row r="1013" spans="1:7" x14ac:dyDescent="0.3">
      <c r="A1013" t="str">
        <f>VLOOKUP(C1013,[1]Sheet1!$B$3:$E$4422,4,FALSE)</f>
        <v>asnA</v>
      </c>
      <c r="B1013" t="s">
        <v>4195</v>
      </c>
      <c r="C1013" t="s">
        <v>4196</v>
      </c>
      <c r="D1013" t="s">
        <v>4197</v>
      </c>
      <c r="E1013" t="s">
        <v>4198</v>
      </c>
      <c r="F1013" t="s">
        <v>733</v>
      </c>
      <c r="G1013" t="s">
        <v>4199</v>
      </c>
    </row>
    <row r="1014" spans="1:7" x14ac:dyDescent="0.3">
      <c r="A1014" t="str">
        <f>VLOOKUP(C1014,[1]Sheet1!$B$3:$E$4422,4,FALSE)</f>
        <v>asnC</v>
      </c>
      <c r="B1014" t="s">
        <v>4200</v>
      </c>
      <c r="C1014" t="s">
        <v>4201</v>
      </c>
      <c r="D1014" t="s">
        <v>4202</v>
      </c>
      <c r="E1014" t="s">
        <v>4203</v>
      </c>
      <c r="F1014" t="s">
        <v>733</v>
      </c>
      <c r="G1014" t="s">
        <v>4204</v>
      </c>
    </row>
    <row r="1015" spans="1:7" x14ac:dyDescent="0.3">
      <c r="A1015" t="str">
        <f>VLOOKUP(C1015,[1]Sheet1!$B$3:$E$4422,4,FALSE)</f>
        <v>mioC</v>
      </c>
      <c r="B1015" t="s">
        <v>4205</v>
      </c>
      <c r="C1015" t="s">
        <v>4206</v>
      </c>
      <c r="D1015" t="s">
        <v>4207</v>
      </c>
      <c r="E1015" t="s">
        <v>4208</v>
      </c>
      <c r="F1015" t="s">
        <v>548</v>
      </c>
      <c r="G1015" t="s">
        <v>4209</v>
      </c>
    </row>
    <row r="1016" spans="1:7" x14ac:dyDescent="0.3">
      <c r="A1016" t="str">
        <f>VLOOKUP(C1016,[1]Sheet1!$B$3:$E$4422,4,FALSE)</f>
        <v>mnmG</v>
      </c>
      <c r="B1016" t="s">
        <v>4210</v>
      </c>
      <c r="C1016" t="s">
        <v>4211</v>
      </c>
      <c r="D1016" t="s">
        <v>4212</v>
      </c>
      <c r="E1016" t="s">
        <v>4213</v>
      </c>
      <c r="F1016" t="s">
        <v>733</v>
      </c>
      <c r="G1016" t="s">
        <v>4214</v>
      </c>
    </row>
    <row r="1017" spans="1:7" x14ac:dyDescent="0.3">
      <c r="A1017" t="str">
        <f>VLOOKUP(C1017,[1]Sheet1!$B$3:$E$4422,4,FALSE)</f>
        <v>rsmG</v>
      </c>
      <c r="B1017" t="s">
        <v>4215</v>
      </c>
      <c r="C1017" t="s">
        <v>4216</v>
      </c>
      <c r="D1017" t="s">
        <v>4217</v>
      </c>
      <c r="E1017" t="s">
        <v>4218</v>
      </c>
      <c r="F1017" t="s">
        <v>733</v>
      </c>
      <c r="G1017" t="s">
        <v>4219</v>
      </c>
    </row>
    <row r="1018" spans="1:7" x14ac:dyDescent="0.3">
      <c r="A1018" t="str">
        <f>VLOOKUP(C1018,[1]Sheet1!$B$3:$E$4422,4,FALSE)</f>
        <v>atpI</v>
      </c>
      <c r="B1018" t="s">
        <v>4220</v>
      </c>
      <c r="C1018" t="s">
        <v>4221</v>
      </c>
      <c r="D1018" t="s">
        <v>4222</v>
      </c>
      <c r="E1018" t="s">
        <v>4223</v>
      </c>
      <c r="F1018" t="s">
        <v>4224</v>
      </c>
    </row>
    <row r="1019" spans="1:7" x14ac:dyDescent="0.3">
      <c r="A1019" t="str">
        <f>VLOOKUP(C1019,[1]Sheet1!$B$3:$E$4422,4,FALSE)</f>
        <v>atpB</v>
      </c>
      <c r="B1019" t="s">
        <v>4225</v>
      </c>
      <c r="C1019" t="s">
        <v>4226</v>
      </c>
      <c r="D1019" t="s">
        <v>4227</v>
      </c>
      <c r="E1019" t="s">
        <v>4228</v>
      </c>
      <c r="F1019" t="s">
        <v>4229</v>
      </c>
      <c r="G1019" t="s">
        <v>4230</v>
      </c>
    </row>
    <row r="1020" spans="1:7" x14ac:dyDescent="0.3">
      <c r="A1020" t="str">
        <f>VLOOKUP(C1020,[1]Sheet1!$B$3:$E$4422,4,FALSE)</f>
        <v>atpE</v>
      </c>
      <c r="B1020" t="s">
        <v>4231</v>
      </c>
      <c r="C1020" t="s">
        <v>4232</v>
      </c>
      <c r="D1020" t="s">
        <v>4233</v>
      </c>
      <c r="E1020" t="s">
        <v>4234</v>
      </c>
      <c r="F1020" t="s">
        <v>4235</v>
      </c>
      <c r="G1020" t="s">
        <v>4236</v>
      </c>
    </row>
    <row r="1021" spans="1:7" x14ac:dyDescent="0.3">
      <c r="A1021" t="str">
        <f>VLOOKUP(C1021,[1]Sheet1!$B$3:$E$4422,4,FALSE)</f>
        <v>atpF</v>
      </c>
      <c r="B1021" t="s">
        <v>4237</v>
      </c>
      <c r="C1021" t="s">
        <v>4238</v>
      </c>
      <c r="D1021" t="s">
        <v>4239</v>
      </c>
      <c r="E1021" t="s">
        <v>4240</v>
      </c>
      <c r="F1021" t="s">
        <v>4229</v>
      </c>
      <c r="G1021" t="s">
        <v>4241</v>
      </c>
    </row>
    <row r="1022" spans="1:7" x14ac:dyDescent="0.3">
      <c r="A1022" t="str">
        <f>VLOOKUP(C1022,[1]Sheet1!$B$3:$E$4422,4,FALSE)</f>
        <v>atpH</v>
      </c>
      <c r="B1022" t="s">
        <v>4242</v>
      </c>
      <c r="C1022" t="s">
        <v>4243</v>
      </c>
      <c r="D1022" t="s">
        <v>4244</v>
      </c>
      <c r="E1022" t="s">
        <v>4240</v>
      </c>
      <c r="F1022" t="s">
        <v>4245</v>
      </c>
      <c r="G1022" t="s">
        <v>4246</v>
      </c>
    </row>
    <row r="1023" spans="1:7" x14ac:dyDescent="0.3">
      <c r="A1023" t="str">
        <f>VLOOKUP(C1023,[1]Sheet1!$B$3:$E$4422,4,FALSE)</f>
        <v>atpA</v>
      </c>
      <c r="B1023" t="s">
        <v>4247</v>
      </c>
      <c r="C1023" t="s">
        <v>4248</v>
      </c>
      <c r="D1023" t="s">
        <v>4249</v>
      </c>
      <c r="E1023" t="s">
        <v>4250</v>
      </c>
      <c r="F1023" t="s">
        <v>4245</v>
      </c>
      <c r="G1023" t="s">
        <v>4251</v>
      </c>
    </row>
    <row r="1024" spans="1:7" x14ac:dyDescent="0.3">
      <c r="A1024" t="str">
        <f>VLOOKUP(C1024,[1]Sheet1!$B$3:$E$4422,4,FALSE)</f>
        <v>atpG</v>
      </c>
      <c r="B1024" t="s">
        <v>4252</v>
      </c>
      <c r="C1024" t="s">
        <v>4253</v>
      </c>
      <c r="D1024" t="s">
        <v>4254</v>
      </c>
      <c r="E1024" t="s">
        <v>4255</v>
      </c>
      <c r="F1024" t="s">
        <v>4245</v>
      </c>
      <c r="G1024" t="s">
        <v>4256</v>
      </c>
    </row>
    <row r="1025" spans="1:7" x14ac:dyDescent="0.3">
      <c r="A1025" t="str">
        <f>VLOOKUP(C1025,[1]Sheet1!$B$3:$E$4422,4,FALSE)</f>
        <v>atpD</v>
      </c>
      <c r="B1025" t="s">
        <v>4257</v>
      </c>
      <c r="C1025" t="s">
        <v>4258</v>
      </c>
      <c r="D1025" t="s">
        <v>4259</v>
      </c>
      <c r="E1025" t="s">
        <v>4260</v>
      </c>
      <c r="F1025" t="s">
        <v>4245</v>
      </c>
      <c r="G1025" t="s">
        <v>4261</v>
      </c>
    </row>
    <row r="1026" spans="1:7" x14ac:dyDescent="0.3">
      <c r="A1026" t="str">
        <f>VLOOKUP(C1026,[1]Sheet1!$B$3:$E$4422,4,FALSE)</f>
        <v>atpC</v>
      </c>
      <c r="B1026" t="s">
        <v>4262</v>
      </c>
      <c r="C1026" t="s">
        <v>4263</v>
      </c>
      <c r="D1026" t="s">
        <v>4264</v>
      </c>
      <c r="E1026" t="s">
        <v>4240</v>
      </c>
      <c r="F1026" t="s">
        <v>4245</v>
      </c>
      <c r="G1026" t="s">
        <v>4256</v>
      </c>
    </row>
    <row r="1027" spans="1:7" x14ac:dyDescent="0.3">
      <c r="A1027" t="str">
        <f>VLOOKUP(C1027,[1]Sheet1!$B$3:$E$4422,4,FALSE)</f>
        <v>glmU</v>
      </c>
      <c r="B1027" t="s">
        <v>4265</v>
      </c>
      <c r="C1027" t="s">
        <v>4266</v>
      </c>
      <c r="D1027" t="s">
        <v>4267</v>
      </c>
      <c r="E1027" t="s">
        <v>4268</v>
      </c>
      <c r="F1027" t="s">
        <v>733</v>
      </c>
      <c r="G1027" t="s">
        <v>4269</v>
      </c>
    </row>
    <row r="1028" spans="1:7" x14ac:dyDescent="0.3">
      <c r="A1028" t="str">
        <f>VLOOKUP(C1028,[1]Sheet1!$B$3:$E$4422,4,FALSE)</f>
        <v>glmS</v>
      </c>
      <c r="B1028" t="s">
        <v>4270</v>
      </c>
      <c r="C1028" t="s">
        <v>4271</v>
      </c>
      <c r="D1028" t="s">
        <v>4272</v>
      </c>
      <c r="E1028" t="s">
        <v>4273</v>
      </c>
      <c r="F1028" t="s">
        <v>1905</v>
      </c>
      <c r="G1028" t="s">
        <v>4274</v>
      </c>
    </row>
    <row r="1029" spans="1:7" x14ac:dyDescent="0.3">
      <c r="A1029" t="str">
        <f>VLOOKUP(C1029,[1]Sheet1!$B$3:$E$4422,4,FALSE)</f>
        <v>pstS</v>
      </c>
      <c r="B1029" t="s">
        <v>4275</v>
      </c>
      <c r="C1029" t="s">
        <v>4276</v>
      </c>
      <c r="D1029" t="s">
        <v>4277</v>
      </c>
      <c r="E1029" t="s">
        <v>4278</v>
      </c>
      <c r="F1029" t="s">
        <v>4279</v>
      </c>
      <c r="G1029" t="s">
        <v>4280</v>
      </c>
    </row>
    <row r="1030" spans="1:7" x14ac:dyDescent="0.3">
      <c r="A1030" t="str">
        <f>VLOOKUP(C1030,[1]Sheet1!$B$3:$E$4422,4,FALSE)</f>
        <v>pstC</v>
      </c>
      <c r="B1030" t="s">
        <v>4281</v>
      </c>
      <c r="C1030" t="s">
        <v>4282</v>
      </c>
      <c r="D1030" t="s">
        <v>4283</v>
      </c>
      <c r="E1030" t="s">
        <v>4284</v>
      </c>
      <c r="F1030" t="s">
        <v>2681</v>
      </c>
      <c r="G1030" t="s">
        <v>4285</v>
      </c>
    </row>
    <row r="1031" spans="1:7" x14ac:dyDescent="0.3">
      <c r="A1031" t="str">
        <f>VLOOKUP(C1031,[1]Sheet1!$B$3:$E$4422,4,FALSE)</f>
        <v>pstA</v>
      </c>
      <c r="B1031" t="s">
        <v>4286</v>
      </c>
      <c r="C1031" t="s">
        <v>4287</v>
      </c>
      <c r="D1031" t="s">
        <v>4288</v>
      </c>
      <c r="E1031" t="s">
        <v>4289</v>
      </c>
      <c r="F1031" t="s">
        <v>4290</v>
      </c>
      <c r="G1031" t="s">
        <v>4285</v>
      </c>
    </row>
    <row r="1032" spans="1:7" x14ac:dyDescent="0.3">
      <c r="A1032" t="str">
        <f>VLOOKUP(C1032,[1]Sheet1!$B$3:$E$4422,4,FALSE)</f>
        <v>pstB</v>
      </c>
      <c r="B1032" t="s">
        <v>4291</v>
      </c>
      <c r="C1032" t="s">
        <v>4292</v>
      </c>
      <c r="D1032" t="s">
        <v>4293</v>
      </c>
      <c r="E1032" t="s">
        <v>4294</v>
      </c>
      <c r="F1032" t="s">
        <v>4175</v>
      </c>
      <c r="G1032" t="s">
        <v>4295</v>
      </c>
    </row>
    <row r="1033" spans="1:7" x14ac:dyDescent="0.3">
      <c r="A1033" t="str">
        <f>VLOOKUP(C1033,[1]Sheet1!$B$3:$E$4422,4,FALSE)</f>
        <v>phoU</v>
      </c>
      <c r="B1033" t="s">
        <v>4296</v>
      </c>
      <c r="C1033" t="s">
        <v>4297</v>
      </c>
      <c r="D1033" t="s">
        <v>4298</v>
      </c>
      <c r="E1033" t="s">
        <v>4299</v>
      </c>
      <c r="F1033" t="s">
        <v>4300</v>
      </c>
      <c r="G1033" t="s">
        <v>4301</v>
      </c>
    </row>
    <row r="1034" spans="1:7" x14ac:dyDescent="0.3">
      <c r="A1034" t="str">
        <f>VLOOKUP(C1034,[1]Sheet1!$B$3:$E$4422,4,FALSE)</f>
        <v>bglG</v>
      </c>
      <c r="B1034" t="s">
        <v>4302</v>
      </c>
      <c r="C1034" t="s">
        <v>4303</v>
      </c>
      <c r="D1034" t="s">
        <v>4304</v>
      </c>
      <c r="E1034" t="s">
        <v>4154</v>
      </c>
      <c r="F1034" t="s">
        <v>548</v>
      </c>
      <c r="G1034" t="s">
        <v>4305</v>
      </c>
    </row>
    <row r="1035" spans="1:7" x14ac:dyDescent="0.3">
      <c r="A1035" t="str">
        <f>VLOOKUP(C1035,[1]Sheet1!$B$3:$E$4422,4,FALSE)</f>
        <v>bglF</v>
      </c>
      <c r="B1035" t="s">
        <v>4306</v>
      </c>
      <c r="C1035" t="s">
        <v>4307</v>
      </c>
      <c r="D1035" t="s">
        <v>4308</v>
      </c>
      <c r="E1035" t="s">
        <v>732</v>
      </c>
      <c r="F1035" t="s">
        <v>579</v>
      </c>
      <c r="G1035" t="s">
        <v>4309</v>
      </c>
    </row>
    <row r="1036" spans="1:7" x14ac:dyDescent="0.3">
      <c r="A1036" t="str">
        <f>VLOOKUP(C1036,[1]Sheet1!$B$3:$E$4422,4,FALSE)</f>
        <v>bglB</v>
      </c>
      <c r="B1036" t="s">
        <v>4310</v>
      </c>
      <c r="C1036" t="s">
        <v>4311</v>
      </c>
      <c r="D1036" t="s">
        <v>4312</v>
      </c>
      <c r="E1036" t="s">
        <v>4313</v>
      </c>
      <c r="F1036" t="s">
        <v>548</v>
      </c>
      <c r="G1036" t="s">
        <v>4314</v>
      </c>
    </row>
    <row r="1037" spans="1:7" x14ac:dyDescent="0.3">
      <c r="A1037" t="str">
        <f>VLOOKUP(C1037,[1]Sheet1!$B$3:$E$4422,4,FALSE)</f>
        <v>bglH</v>
      </c>
      <c r="B1037" t="s">
        <v>4315</v>
      </c>
      <c r="C1037" t="s">
        <v>4316</v>
      </c>
      <c r="D1037" t="s">
        <v>4317</v>
      </c>
      <c r="E1037" t="s">
        <v>4318</v>
      </c>
      <c r="F1037" t="s">
        <v>4319</v>
      </c>
      <c r="G1037" t="s">
        <v>4320</v>
      </c>
    </row>
    <row r="1038" spans="1:7" x14ac:dyDescent="0.3">
      <c r="A1038" t="str">
        <f>VLOOKUP(C1038,[1]Sheet1!$B$3:$E$4422,4,FALSE)</f>
        <v>yieL</v>
      </c>
      <c r="B1038" t="s">
        <v>4321</v>
      </c>
      <c r="C1038" t="s">
        <v>4322</v>
      </c>
      <c r="D1038" t="s">
        <v>4323</v>
      </c>
      <c r="E1038" t="s">
        <v>1707</v>
      </c>
      <c r="G1038" t="s">
        <v>4324</v>
      </c>
    </row>
    <row r="1039" spans="1:7" x14ac:dyDescent="0.3">
      <c r="A1039" t="str">
        <f>VLOOKUP(C1039,[1]Sheet1!$B$3:$E$4422,4,FALSE)</f>
        <v>yieK</v>
      </c>
      <c r="B1039" t="s">
        <v>4325</v>
      </c>
      <c r="C1039" t="s">
        <v>4326</v>
      </c>
      <c r="D1039" t="s">
        <v>4327</v>
      </c>
      <c r="E1039" t="s">
        <v>4328</v>
      </c>
      <c r="F1039" t="s">
        <v>1905</v>
      </c>
      <c r="G1039" t="s">
        <v>4329</v>
      </c>
    </row>
    <row r="1040" spans="1:7" x14ac:dyDescent="0.3">
      <c r="A1040" t="str">
        <f>VLOOKUP(C1040,[1]Sheet1!$B$3:$E$4422,4,FALSE)</f>
        <v>cbrC</v>
      </c>
      <c r="B1040" t="s">
        <v>4330</v>
      </c>
      <c r="C1040" t="s">
        <v>4331</v>
      </c>
      <c r="D1040" t="s">
        <v>4332</v>
      </c>
      <c r="E1040" t="s">
        <v>4333</v>
      </c>
      <c r="F1040" t="s">
        <v>548</v>
      </c>
    </row>
    <row r="1041" spans="1:7" x14ac:dyDescent="0.3">
      <c r="A1041" t="str">
        <f>VLOOKUP(C1041,[1]Sheet1!$B$3:$E$4422,4,FALSE)</f>
        <v>cbrB</v>
      </c>
      <c r="B1041" t="s">
        <v>4334</v>
      </c>
      <c r="C1041" t="s">
        <v>4335</v>
      </c>
      <c r="D1041" t="s">
        <v>4336</v>
      </c>
      <c r="F1041" t="s">
        <v>579</v>
      </c>
    </row>
    <row r="1042" spans="1:7" x14ac:dyDescent="0.3">
      <c r="A1042" t="str">
        <f>VLOOKUP(C1042,[1]Sheet1!$B$3:$E$4422,4,FALSE)</f>
        <v>yieH</v>
      </c>
      <c r="B1042" t="s">
        <v>4337</v>
      </c>
      <c r="C1042" t="s">
        <v>4338</v>
      </c>
      <c r="D1042" t="s">
        <v>4339</v>
      </c>
      <c r="E1042" t="s">
        <v>2828</v>
      </c>
      <c r="F1042" t="s">
        <v>548</v>
      </c>
      <c r="G1042" t="s">
        <v>4340</v>
      </c>
    </row>
    <row r="1043" spans="1:7" x14ac:dyDescent="0.3">
      <c r="A1043" t="str">
        <f>VLOOKUP(C1043,[1]Sheet1!$B$3:$E$4422,4,FALSE)</f>
        <v>adeP</v>
      </c>
      <c r="B1043" t="s">
        <v>4341</v>
      </c>
      <c r="C1043" t="s">
        <v>4342</v>
      </c>
      <c r="D1043" t="s">
        <v>4343</v>
      </c>
      <c r="E1043" t="s">
        <v>4344</v>
      </c>
      <c r="F1043" t="s">
        <v>395</v>
      </c>
      <c r="G1043" t="s">
        <v>4345</v>
      </c>
    </row>
    <row r="1044" spans="1:7" x14ac:dyDescent="0.3">
      <c r="A1044" t="str">
        <f>VLOOKUP(C1044,[1]Sheet1!$B$3:$E$4422,4,FALSE)</f>
        <v>chrR</v>
      </c>
      <c r="B1044" t="s">
        <v>4346</v>
      </c>
      <c r="C1044" t="s">
        <v>4347</v>
      </c>
      <c r="D1044" t="s">
        <v>4348</v>
      </c>
      <c r="E1044" t="s">
        <v>4349</v>
      </c>
      <c r="F1044" t="s">
        <v>548</v>
      </c>
      <c r="G1044" t="s">
        <v>4350</v>
      </c>
    </row>
    <row r="1045" spans="1:7" x14ac:dyDescent="0.3">
      <c r="A1045" t="str">
        <f>VLOOKUP(C1045,[1]Sheet1!$B$3:$E$4422,4,FALSE)</f>
        <v>yieE</v>
      </c>
      <c r="B1045" t="s">
        <v>4351</v>
      </c>
      <c r="C1045" t="s">
        <v>4352</v>
      </c>
      <c r="D1045" t="s">
        <v>4353</v>
      </c>
      <c r="E1045" t="s">
        <v>4354</v>
      </c>
      <c r="F1045" t="s">
        <v>548</v>
      </c>
      <c r="G1045" t="s">
        <v>4355</v>
      </c>
    </row>
    <row r="1046" spans="1:7" x14ac:dyDescent="0.3">
      <c r="A1046" t="str">
        <f>VLOOKUP(C1046,[1]Sheet1!$B$3:$E$4422,4,FALSE)</f>
        <v>yidZ</v>
      </c>
      <c r="B1046" t="s">
        <v>4356</v>
      </c>
      <c r="C1046" t="s">
        <v>4357</v>
      </c>
      <c r="D1046" t="s">
        <v>4358</v>
      </c>
      <c r="E1046" t="s">
        <v>1627</v>
      </c>
      <c r="F1046" t="s">
        <v>548</v>
      </c>
      <c r="G1046" t="s">
        <v>1515</v>
      </c>
    </row>
    <row r="1047" spans="1:7" x14ac:dyDescent="0.3">
      <c r="A1047" t="str">
        <f>VLOOKUP(C1047,[1]Sheet1!$B$3:$E$4422,4,FALSE)</f>
        <v>mdtL</v>
      </c>
      <c r="B1047" t="s">
        <v>4359</v>
      </c>
      <c r="C1047" t="s">
        <v>4360</v>
      </c>
      <c r="D1047" t="s">
        <v>4361</v>
      </c>
      <c r="E1047" t="s">
        <v>4362</v>
      </c>
      <c r="F1047" t="s">
        <v>395</v>
      </c>
      <c r="G1047" t="s">
        <v>2403</v>
      </c>
    </row>
    <row r="1048" spans="1:7" x14ac:dyDescent="0.3">
      <c r="A1048" t="str">
        <f>VLOOKUP(C1048,[1]Sheet1!$B$3:$E$4422,4,FALSE)</f>
        <v>tnaB</v>
      </c>
      <c r="B1048" t="s">
        <v>4363</v>
      </c>
      <c r="C1048" t="s">
        <v>4364</v>
      </c>
      <c r="D1048" t="s">
        <v>4365</v>
      </c>
      <c r="E1048" t="s">
        <v>4366</v>
      </c>
      <c r="F1048" t="s">
        <v>395</v>
      </c>
      <c r="G1048" t="s">
        <v>4367</v>
      </c>
    </row>
    <row r="1049" spans="1:7" x14ac:dyDescent="0.3">
      <c r="A1049" t="str">
        <f>VLOOKUP(C1049,[1]Sheet1!$B$3:$E$4422,4,FALSE)</f>
        <v>tnaA</v>
      </c>
      <c r="B1049" t="s">
        <v>4368</v>
      </c>
      <c r="C1049" t="s">
        <v>4369</v>
      </c>
      <c r="D1049" t="s">
        <v>4370</v>
      </c>
      <c r="E1049" t="s">
        <v>4371</v>
      </c>
      <c r="F1049" t="s">
        <v>4372</v>
      </c>
      <c r="G1049" t="s">
        <v>4373</v>
      </c>
    </row>
    <row r="1050" spans="1:7" x14ac:dyDescent="0.3">
      <c r="A1050" t="str">
        <f>VLOOKUP(C1050,[1]Sheet1!$B$3:$E$4422,4,FALSE)</f>
        <v>tnaC</v>
      </c>
      <c r="B1050" t="s">
        <v>4374</v>
      </c>
      <c r="C1050" t="s">
        <v>4375</v>
      </c>
      <c r="D1050" t="s">
        <v>4376</v>
      </c>
      <c r="E1050" t="s">
        <v>4377</v>
      </c>
    </row>
    <row r="1051" spans="1:7" x14ac:dyDescent="0.3">
      <c r="A1051" t="str">
        <f>VLOOKUP(C1051,[1]Sheet1!$B$3:$E$4422,4,FALSE)</f>
        <v>mnmE</v>
      </c>
      <c r="B1051" t="s">
        <v>4378</v>
      </c>
      <c r="C1051" t="s">
        <v>4379</v>
      </c>
      <c r="D1051" t="s">
        <v>4380</v>
      </c>
      <c r="E1051" t="s">
        <v>4381</v>
      </c>
      <c r="F1051" t="s">
        <v>3304</v>
      </c>
      <c r="G1051" t="s">
        <v>4382</v>
      </c>
    </row>
    <row r="1052" spans="1:7" x14ac:dyDescent="0.3">
      <c r="A1052" t="str">
        <f>VLOOKUP(C1052,[1]Sheet1!$B$3:$E$4422,4,FALSE)</f>
        <v>yidC</v>
      </c>
      <c r="B1052" t="s">
        <v>4383</v>
      </c>
      <c r="C1052" t="s">
        <v>4384</v>
      </c>
      <c r="D1052" t="s">
        <v>4385</v>
      </c>
      <c r="E1052" t="s">
        <v>4386</v>
      </c>
      <c r="F1052" t="s">
        <v>4387</v>
      </c>
      <c r="G1052" t="s">
        <v>4388</v>
      </c>
    </row>
    <row r="1053" spans="1:7" x14ac:dyDescent="0.3">
      <c r="A1053" t="str">
        <f>VLOOKUP(C1053,[1]Sheet1!$B$3:$E$4422,4,FALSE)</f>
        <v>rnpA</v>
      </c>
      <c r="B1053" t="s">
        <v>4389</v>
      </c>
      <c r="C1053" t="s">
        <v>4390</v>
      </c>
      <c r="D1053" t="s">
        <v>4391</v>
      </c>
      <c r="E1053" t="s">
        <v>4392</v>
      </c>
      <c r="F1053" t="s">
        <v>4393</v>
      </c>
      <c r="G1053" t="s">
        <v>4394</v>
      </c>
    </row>
    <row r="1054" spans="1:7" x14ac:dyDescent="0.3">
      <c r="A1054" t="str">
        <f>VLOOKUP(C1054,[1]Sheet1!$B$3:$E$4422,4,FALSE)</f>
        <v>rpmH</v>
      </c>
      <c r="B1054" t="s">
        <v>4395</v>
      </c>
      <c r="C1054" t="s">
        <v>4396</v>
      </c>
      <c r="D1054" t="s">
        <v>4397</v>
      </c>
      <c r="E1054" t="s">
        <v>913</v>
      </c>
      <c r="F1054" t="s">
        <v>4398</v>
      </c>
      <c r="G1054" t="s">
        <v>915</v>
      </c>
    </row>
    <row r="1055" spans="1:7" x14ac:dyDescent="0.3">
      <c r="A1055" t="str">
        <f>VLOOKUP(C1055,[1]Sheet1!$B$3:$E$4422,4,FALSE)</f>
        <v>dnaA</v>
      </c>
      <c r="B1055" t="s">
        <v>4399</v>
      </c>
      <c r="C1055" t="s">
        <v>4400</v>
      </c>
      <c r="D1055" t="s">
        <v>4401</v>
      </c>
      <c r="E1055" t="s">
        <v>4402</v>
      </c>
      <c r="F1055" t="s">
        <v>4403</v>
      </c>
      <c r="G1055" t="s">
        <v>4404</v>
      </c>
    </row>
    <row r="1056" spans="1:7" x14ac:dyDescent="0.3">
      <c r="A1056" t="str">
        <f>VLOOKUP(C1056,[1]Sheet1!$B$3:$E$4422,4,FALSE)</f>
        <v>dnaN</v>
      </c>
      <c r="B1056" t="s">
        <v>4405</v>
      </c>
      <c r="C1056" t="s">
        <v>4406</v>
      </c>
      <c r="D1056" t="s">
        <v>4407</v>
      </c>
      <c r="E1056" t="s">
        <v>4408</v>
      </c>
      <c r="F1056" t="s">
        <v>4409</v>
      </c>
      <c r="G1056" t="s">
        <v>4410</v>
      </c>
    </row>
    <row r="1057" spans="1:7" x14ac:dyDescent="0.3">
      <c r="A1057" t="str">
        <f>VLOOKUP(C1057,[1]Sheet1!$B$3:$E$4422,4,FALSE)</f>
        <v>recF</v>
      </c>
      <c r="B1057" t="s">
        <v>4411</v>
      </c>
      <c r="C1057" t="s">
        <v>4412</v>
      </c>
      <c r="D1057" t="s">
        <v>4413</v>
      </c>
      <c r="E1057" t="s">
        <v>4414</v>
      </c>
      <c r="F1057" t="s">
        <v>733</v>
      </c>
      <c r="G1057" t="s">
        <v>4415</v>
      </c>
    </row>
    <row r="1058" spans="1:7" x14ac:dyDescent="0.3">
      <c r="A1058" t="str">
        <f>VLOOKUP(C1058,[1]Sheet1!$B$3:$E$4422,4,FALSE)</f>
        <v>gyrB</v>
      </c>
      <c r="B1058" t="s">
        <v>4416</v>
      </c>
      <c r="C1058" t="s">
        <v>4417</v>
      </c>
      <c r="D1058" t="s">
        <v>4418</v>
      </c>
      <c r="E1058" t="s">
        <v>4419</v>
      </c>
      <c r="F1058" t="s">
        <v>4420</v>
      </c>
      <c r="G1058" t="s">
        <v>4421</v>
      </c>
    </row>
    <row r="1059" spans="1:7" x14ac:dyDescent="0.3">
      <c r="A1059" t="str">
        <f>VLOOKUP(C1059,[1]Sheet1!$B$3:$E$4422,4,FALSE)</f>
        <v>yidB</v>
      </c>
      <c r="B1059" t="s">
        <v>4422</v>
      </c>
      <c r="C1059" t="s">
        <v>4423</v>
      </c>
      <c r="D1059" t="s">
        <v>4424</v>
      </c>
    </row>
    <row r="1060" spans="1:7" x14ac:dyDescent="0.3">
      <c r="A1060" t="str">
        <f>VLOOKUP(C1060,[1]Sheet1!$B$3:$E$4422,4,FALSE)</f>
        <v>yidA</v>
      </c>
      <c r="B1060" t="s">
        <v>4425</v>
      </c>
      <c r="C1060" t="s">
        <v>4426</v>
      </c>
      <c r="D1060" t="s">
        <v>4427</v>
      </c>
      <c r="E1060" t="s">
        <v>2828</v>
      </c>
      <c r="F1060" t="s">
        <v>548</v>
      </c>
      <c r="G1060" t="s">
        <v>4428</v>
      </c>
    </row>
    <row r="1061" spans="1:7" x14ac:dyDescent="0.3">
      <c r="A1061" t="str">
        <f>VLOOKUP(C1061,[1]Sheet1!$B$3:$E$4422,4,FALSE)</f>
        <v>yidX</v>
      </c>
      <c r="B1061" t="s">
        <v>4429</v>
      </c>
      <c r="C1061" t="s">
        <v>4430</v>
      </c>
      <c r="D1061" t="s">
        <v>4431</v>
      </c>
      <c r="F1061" t="s">
        <v>376</v>
      </c>
    </row>
    <row r="1062" spans="1:7" x14ac:dyDescent="0.3">
      <c r="A1062" t="str">
        <f>VLOOKUP(C1062,[1]Sheet1!$B$3:$E$4422,4,FALSE)</f>
        <v>dgoK</v>
      </c>
      <c r="B1062" t="s">
        <v>4432</v>
      </c>
      <c r="C1062" t="s">
        <v>4433</v>
      </c>
      <c r="D1062" t="s">
        <v>4434</v>
      </c>
      <c r="E1062" t="s">
        <v>4435</v>
      </c>
      <c r="F1062" t="s">
        <v>548</v>
      </c>
      <c r="G1062" t="s">
        <v>4436</v>
      </c>
    </row>
    <row r="1063" spans="1:7" x14ac:dyDescent="0.3">
      <c r="A1063" t="str">
        <f>VLOOKUP(C1063,[1]Sheet1!$B$3:$E$4422,4,FALSE)</f>
        <v>dgoT</v>
      </c>
      <c r="B1063" t="s">
        <v>4437</v>
      </c>
      <c r="C1063" t="s">
        <v>4438</v>
      </c>
      <c r="D1063" t="s">
        <v>4439</v>
      </c>
      <c r="E1063" t="s">
        <v>4440</v>
      </c>
      <c r="F1063" t="s">
        <v>395</v>
      </c>
      <c r="G1063" t="s">
        <v>4441</v>
      </c>
    </row>
    <row r="1064" spans="1:7" x14ac:dyDescent="0.3">
      <c r="A1064" t="str">
        <f>VLOOKUP(C1064,[1]Sheet1!$B$3:$E$4422,4,FALSE)</f>
        <v>cbrA</v>
      </c>
      <c r="B1064" t="s">
        <v>4442</v>
      </c>
      <c r="C1064" t="s">
        <v>4443</v>
      </c>
      <c r="D1064" t="s">
        <v>4444</v>
      </c>
      <c r="E1064" t="s">
        <v>4445</v>
      </c>
      <c r="F1064" t="s">
        <v>832</v>
      </c>
      <c r="G1064" t="s">
        <v>4446</v>
      </c>
    </row>
    <row r="1065" spans="1:7" x14ac:dyDescent="0.3">
      <c r="A1065" t="str">
        <f>VLOOKUP(C1065,[1]Sheet1!$B$3:$E$4422,4,FALSE)</f>
        <v>yidR</v>
      </c>
      <c r="B1065" t="s">
        <v>4447</v>
      </c>
      <c r="C1065" t="s">
        <v>4448</v>
      </c>
      <c r="D1065" t="s">
        <v>4449</v>
      </c>
      <c r="E1065" t="s">
        <v>4450</v>
      </c>
    </row>
    <row r="1066" spans="1:7" x14ac:dyDescent="0.3">
      <c r="A1066" t="str">
        <f>VLOOKUP(C1066,[1]Sheet1!$B$3:$E$4422,4,FALSE)</f>
        <v>yidQ</v>
      </c>
      <c r="B1066" t="s">
        <v>4451</v>
      </c>
      <c r="C1066" t="s">
        <v>4452</v>
      </c>
      <c r="D1066" t="s">
        <v>4453</v>
      </c>
      <c r="E1066" t="s">
        <v>578</v>
      </c>
    </row>
    <row r="1067" spans="1:7" x14ac:dyDescent="0.3">
      <c r="A1067" t="str">
        <f>VLOOKUP(C1067,[1]Sheet1!$B$3:$E$4422,4,FALSE)</f>
        <v>ibpA</v>
      </c>
      <c r="B1067" t="s">
        <v>4454</v>
      </c>
      <c r="C1067" t="s">
        <v>4455</v>
      </c>
      <c r="D1067" t="s">
        <v>4456</v>
      </c>
      <c r="E1067" t="s">
        <v>4457</v>
      </c>
      <c r="F1067" t="s">
        <v>733</v>
      </c>
      <c r="G1067" t="s">
        <v>4458</v>
      </c>
    </row>
    <row r="1068" spans="1:7" x14ac:dyDescent="0.3">
      <c r="A1068" t="str">
        <f>VLOOKUP(C1068,[1]Sheet1!$B$3:$E$4422,4,FALSE)</f>
        <v>ibpB</v>
      </c>
      <c r="B1068" t="s">
        <v>4459</v>
      </c>
      <c r="C1068" t="s">
        <v>4460</v>
      </c>
      <c r="D1068" t="s">
        <v>4461</v>
      </c>
      <c r="E1068" t="s">
        <v>4462</v>
      </c>
      <c r="F1068" t="s">
        <v>602</v>
      </c>
      <c r="G1068" t="s">
        <v>1490</v>
      </c>
    </row>
    <row r="1069" spans="1:7" x14ac:dyDescent="0.3">
      <c r="A1069" t="str">
        <f>VLOOKUP(C1069,[1]Sheet1!$B$3:$E$4422,4,FALSE)</f>
        <v>yidE</v>
      </c>
      <c r="B1069" t="s">
        <v>4463</v>
      </c>
      <c r="C1069" t="s">
        <v>4464</v>
      </c>
      <c r="D1069" t="s">
        <v>4465</v>
      </c>
      <c r="E1069" t="s">
        <v>4466</v>
      </c>
      <c r="F1069" t="s">
        <v>579</v>
      </c>
      <c r="G1069" t="s">
        <v>4467</v>
      </c>
    </row>
    <row r="1070" spans="1:7" x14ac:dyDescent="0.3">
      <c r="A1070" t="str">
        <f>VLOOKUP(C1070,[1]Sheet1!$B$3:$E$4422,4,FALSE)</f>
        <v>yidP</v>
      </c>
      <c r="B1070" t="s">
        <v>4468</v>
      </c>
      <c r="C1070" t="s">
        <v>4469</v>
      </c>
      <c r="D1070" t="s">
        <v>4470</v>
      </c>
      <c r="E1070" t="s">
        <v>1755</v>
      </c>
      <c r="F1070" t="s">
        <v>548</v>
      </c>
      <c r="G1070" t="s">
        <v>1515</v>
      </c>
    </row>
    <row r="1071" spans="1:7" x14ac:dyDescent="0.3">
      <c r="A1071" t="str">
        <f>VLOOKUP(C1071,[1]Sheet1!$B$3:$E$4422,4,FALSE)</f>
        <v>glvC</v>
      </c>
      <c r="B1071" t="s">
        <v>4471</v>
      </c>
      <c r="C1071" t="s">
        <v>4472</v>
      </c>
      <c r="D1071" t="s">
        <v>4473</v>
      </c>
      <c r="E1071" t="s">
        <v>4474</v>
      </c>
      <c r="F1071" t="s">
        <v>395</v>
      </c>
      <c r="G1071" t="s">
        <v>4475</v>
      </c>
    </row>
    <row r="1072" spans="1:7" x14ac:dyDescent="0.3">
      <c r="A1072" t="e">
        <f>VLOOKUP(C1072,[1]Sheet1!$B$3:$E$4422,4,FALSE)</f>
        <v>#N/A</v>
      </c>
      <c r="B1072" t="s">
        <v>4476</v>
      </c>
      <c r="C1072" t="s">
        <v>4477</v>
      </c>
      <c r="D1072" t="s">
        <v>4478</v>
      </c>
      <c r="E1072" t="s">
        <v>732</v>
      </c>
      <c r="F1072" t="s">
        <v>395</v>
      </c>
      <c r="G1072" t="s">
        <v>734</v>
      </c>
    </row>
    <row r="1073" spans="1:7" x14ac:dyDescent="0.3">
      <c r="A1073" t="e">
        <f>VLOOKUP(C1073,[1]Sheet1!$B$3:$E$4422,4,FALSE)</f>
        <v>#N/A</v>
      </c>
      <c r="B1073" t="s">
        <v>4479</v>
      </c>
      <c r="C1073" t="s">
        <v>4480</v>
      </c>
      <c r="D1073" t="s">
        <v>4481</v>
      </c>
      <c r="E1073" t="s">
        <v>4482</v>
      </c>
      <c r="G1073" t="s">
        <v>4483</v>
      </c>
    </row>
    <row r="1074" spans="1:7" x14ac:dyDescent="0.3">
      <c r="A1074" t="str">
        <f>VLOOKUP(C1074,[1]Sheet1!$B$3:$E$4422,4,FALSE)</f>
        <v>yidL</v>
      </c>
      <c r="B1074" t="s">
        <v>4484</v>
      </c>
      <c r="C1074" t="s">
        <v>4485</v>
      </c>
      <c r="D1074" t="s">
        <v>4486</v>
      </c>
      <c r="E1074" t="s">
        <v>1627</v>
      </c>
      <c r="F1074" t="s">
        <v>548</v>
      </c>
      <c r="G1074" t="s">
        <v>2541</v>
      </c>
    </row>
    <row r="1075" spans="1:7" x14ac:dyDescent="0.3">
      <c r="A1075" t="str">
        <f>VLOOKUP(C1075,[1]Sheet1!$B$3:$E$4422,4,FALSE)</f>
        <v>yidK</v>
      </c>
      <c r="B1075" t="s">
        <v>4487</v>
      </c>
      <c r="C1075" t="s">
        <v>4488</v>
      </c>
      <c r="D1075" t="s">
        <v>4489</v>
      </c>
      <c r="E1075" t="s">
        <v>4490</v>
      </c>
      <c r="F1075" t="s">
        <v>579</v>
      </c>
      <c r="G1075" t="s">
        <v>4491</v>
      </c>
    </row>
    <row r="1076" spans="1:7" x14ac:dyDescent="0.3">
      <c r="A1076" t="str">
        <f>VLOOKUP(C1076,[1]Sheet1!$B$3:$E$4422,4,FALSE)</f>
        <v>yidJ</v>
      </c>
      <c r="B1076" t="s">
        <v>4492</v>
      </c>
      <c r="C1076" t="s">
        <v>4493</v>
      </c>
      <c r="D1076" t="s">
        <v>4494</v>
      </c>
      <c r="G1076" t="s">
        <v>3973</v>
      </c>
    </row>
    <row r="1077" spans="1:7" x14ac:dyDescent="0.3">
      <c r="A1077" t="str">
        <f>VLOOKUP(C1077,[1]Sheet1!$B$3:$E$4422,4,FALSE)</f>
        <v>yidI</v>
      </c>
      <c r="B1077" t="s">
        <v>4495</v>
      </c>
      <c r="C1077" t="s">
        <v>4496</v>
      </c>
      <c r="D1077" t="s">
        <v>4497</v>
      </c>
      <c r="F1077" t="s">
        <v>579</v>
      </c>
    </row>
    <row r="1078" spans="1:7" x14ac:dyDescent="0.3">
      <c r="A1078" t="str">
        <f>VLOOKUP(C1078,[1]Sheet1!$B$3:$E$4422,4,FALSE)</f>
        <v>yidH</v>
      </c>
      <c r="B1078" t="s">
        <v>4498</v>
      </c>
      <c r="C1078" t="s">
        <v>4499</v>
      </c>
      <c r="D1078" t="s">
        <v>4500</v>
      </c>
      <c r="E1078" t="s">
        <v>4501</v>
      </c>
      <c r="F1078" t="s">
        <v>579</v>
      </c>
    </row>
    <row r="1079" spans="1:7" x14ac:dyDescent="0.3">
      <c r="A1079" t="str">
        <f>VLOOKUP(C1079,[1]Sheet1!$B$3:$E$4422,4,FALSE)</f>
        <v>yidG</v>
      </c>
      <c r="B1079" t="s">
        <v>4502</v>
      </c>
      <c r="C1079" t="s">
        <v>4503</v>
      </c>
      <c r="D1079" t="s">
        <v>4504</v>
      </c>
      <c r="F1079" t="s">
        <v>579</v>
      </c>
    </row>
    <row r="1080" spans="1:7" x14ac:dyDescent="0.3">
      <c r="A1080" t="str">
        <f>VLOOKUP(C1080,[1]Sheet1!$B$3:$E$4422,4,FALSE)</f>
        <v>yidF</v>
      </c>
      <c r="B1080" t="s">
        <v>4505</v>
      </c>
      <c r="C1080" t="s">
        <v>4506</v>
      </c>
      <c r="D1080" t="s">
        <v>4507</v>
      </c>
      <c r="F1080" t="s">
        <v>548</v>
      </c>
      <c r="G1080" t="s">
        <v>1738</v>
      </c>
    </row>
    <row r="1081" spans="1:7" x14ac:dyDescent="0.3">
      <c r="A1081" t="str">
        <f>VLOOKUP(C1081,[1]Sheet1!$B$3:$E$4422,4,FALSE)</f>
        <v>emrD</v>
      </c>
      <c r="B1081" t="s">
        <v>4508</v>
      </c>
      <c r="C1081" t="s">
        <v>4509</v>
      </c>
      <c r="D1081" t="s">
        <v>4510</v>
      </c>
      <c r="E1081" t="s">
        <v>4511</v>
      </c>
      <c r="F1081" t="s">
        <v>395</v>
      </c>
      <c r="G1081" t="s">
        <v>4512</v>
      </c>
    </row>
    <row r="1082" spans="1:7" x14ac:dyDescent="0.3">
      <c r="A1082" t="str">
        <f>VLOOKUP(C1082,[1]Sheet1!$B$3:$E$4422,4,FALSE)</f>
        <v>ivbL</v>
      </c>
      <c r="B1082" t="s">
        <v>4513</v>
      </c>
      <c r="C1082" t="s">
        <v>4514</v>
      </c>
      <c r="D1082" t="s">
        <v>4515</v>
      </c>
      <c r="E1082" t="s">
        <v>4516</v>
      </c>
      <c r="F1082" t="s">
        <v>548</v>
      </c>
    </row>
    <row r="1083" spans="1:7" x14ac:dyDescent="0.3">
      <c r="A1083" t="str">
        <f>VLOOKUP(C1083,[1]Sheet1!$B$3:$E$4422,4,FALSE)</f>
        <v>ilvB</v>
      </c>
      <c r="B1083" t="s">
        <v>4517</v>
      </c>
      <c r="C1083" t="s">
        <v>4518</v>
      </c>
      <c r="D1083" t="s">
        <v>4519</v>
      </c>
      <c r="E1083" t="s">
        <v>4103</v>
      </c>
      <c r="F1083" t="s">
        <v>4520</v>
      </c>
      <c r="G1083" t="s">
        <v>4521</v>
      </c>
    </row>
    <row r="1084" spans="1:7" x14ac:dyDescent="0.3">
      <c r="A1084" t="str">
        <f>VLOOKUP(C1084,[1]Sheet1!$B$3:$E$4422,4,FALSE)</f>
        <v>ilvN</v>
      </c>
      <c r="B1084" t="s">
        <v>4522</v>
      </c>
      <c r="C1084" t="s">
        <v>4523</v>
      </c>
      <c r="D1084" t="s">
        <v>4524</v>
      </c>
      <c r="E1084" t="s">
        <v>4525</v>
      </c>
      <c r="F1084" t="s">
        <v>4520</v>
      </c>
      <c r="G1084" t="s">
        <v>4526</v>
      </c>
    </row>
    <row r="1085" spans="1:7" x14ac:dyDescent="0.3">
      <c r="A1085" t="str">
        <f>VLOOKUP(C1085,[1]Sheet1!$B$3:$E$4422,4,FALSE)</f>
        <v>uhpA</v>
      </c>
      <c r="B1085" t="s">
        <v>4527</v>
      </c>
      <c r="C1085" t="s">
        <v>4528</v>
      </c>
      <c r="D1085" t="s">
        <v>4529</v>
      </c>
      <c r="E1085" t="s">
        <v>4530</v>
      </c>
      <c r="F1085" t="s">
        <v>733</v>
      </c>
      <c r="G1085" t="s">
        <v>1476</v>
      </c>
    </row>
    <row r="1086" spans="1:7" x14ac:dyDescent="0.3">
      <c r="A1086" t="str">
        <f>VLOOKUP(C1086,[1]Sheet1!$B$3:$E$4422,4,FALSE)</f>
        <v>uhpB</v>
      </c>
      <c r="B1086" t="s">
        <v>4531</v>
      </c>
      <c r="C1086" t="s">
        <v>4532</v>
      </c>
      <c r="D1086" t="s">
        <v>4533</v>
      </c>
      <c r="E1086" t="s">
        <v>4534</v>
      </c>
      <c r="F1086" t="s">
        <v>562</v>
      </c>
      <c r="G1086" t="s">
        <v>4535</v>
      </c>
    </row>
    <row r="1087" spans="1:7" x14ac:dyDescent="0.3">
      <c r="A1087" t="str">
        <f>VLOOKUP(C1087,[1]Sheet1!$B$3:$E$4422,4,FALSE)</f>
        <v>uhpC</v>
      </c>
      <c r="B1087" t="s">
        <v>4536</v>
      </c>
      <c r="C1087" t="s">
        <v>4537</v>
      </c>
      <c r="D1087" t="s">
        <v>4538</v>
      </c>
      <c r="E1087" t="s">
        <v>4539</v>
      </c>
      <c r="F1087" t="s">
        <v>4540</v>
      </c>
      <c r="G1087" t="s">
        <v>1520</v>
      </c>
    </row>
    <row r="1088" spans="1:7" x14ac:dyDescent="0.3">
      <c r="A1088" t="str">
        <f>VLOOKUP(C1088,[1]Sheet1!$B$3:$E$4422,4,FALSE)</f>
        <v>uhpT</v>
      </c>
      <c r="B1088" t="s">
        <v>4541</v>
      </c>
      <c r="C1088" t="s">
        <v>4542</v>
      </c>
      <c r="D1088" t="s">
        <v>4543</v>
      </c>
      <c r="E1088" t="s">
        <v>4544</v>
      </c>
      <c r="F1088" t="s">
        <v>395</v>
      </c>
      <c r="G1088" t="s">
        <v>4545</v>
      </c>
    </row>
    <row r="1089" spans="1:7" x14ac:dyDescent="0.3">
      <c r="A1089" t="str">
        <f>VLOOKUP(C1089,[1]Sheet1!$B$3:$E$4422,4,FALSE)</f>
        <v>adeD</v>
      </c>
      <c r="B1089" t="s">
        <v>4546</v>
      </c>
      <c r="C1089" t="s">
        <v>4547</v>
      </c>
      <c r="D1089" t="s">
        <v>4548</v>
      </c>
      <c r="E1089" t="s">
        <v>4549</v>
      </c>
      <c r="F1089" t="s">
        <v>548</v>
      </c>
      <c r="G1089" t="s">
        <v>4550</v>
      </c>
    </row>
    <row r="1090" spans="1:7" x14ac:dyDescent="0.3">
      <c r="A1090" t="str">
        <f>VLOOKUP(C1090,[1]Sheet1!$B$3:$E$4422,4,FALSE)</f>
        <v>adeQ</v>
      </c>
      <c r="B1090" t="s">
        <v>4551</v>
      </c>
      <c r="C1090" t="s">
        <v>4552</v>
      </c>
      <c r="D1090" t="s">
        <v>4553</v>
      </c>
      <c r="E1090" t="s">
        <v>4554</v>
      </c>
      <c r="F1090" t="s">
        <v>395</v>
      </c>
      <c r="G1090" t="s">
        <v>4555</v>
      </c>
    </row>
    <row r="1091" spans="1:7" x14ac:dyDescent="0.3">
      <c r="A1091" t="str">
        <f>VLOOKUP(C1091,[1]Sheet1!$B$3:$E$4422,4,FALSE)</f>
        <v>yicN</v>
      </c>
      <c r="B1091" t="s">
        <v>4556</v>
      </c>
      <c r="C1091" t="s">
        <v>4557</v>
      </c>
      <c r="D1091" t="s">
        <v>4558</v>
      </c>
    </row>
    <row r="1092" spans="1:7" x14ac:dyDescent="0.3">
      <c r="A1092" t="str">
        <f>VLOOKUP(C1092,[1]Sheet1!$B$3:$E$4422,4,FALSE)</f>
        <v>nepI</v>
      </c>
      <c r="B1092" t="s">
        <v>4559</v>
      </c>
      <c r="C1092" t="s">
        <v>4560</v>
      </c>
      <c r="D1092" t="s">
        <v>4561</v>
      </c>
      <c r="E1092" t="s">
        <v>4562</v>
      </c>
      <c r="F1092" t="s">
        <v>579</v>
      </c>
      <c r="G1092" t="s">
        <v>4563</v>
      </c>
    </row>
    <row r="1093" spans="1:7" x14ac:dyDescent="0.3">
      <c r="A1093" t="str">
        <f>VLOOKUP(C1093,[1]Sheet1!$B$3:$E$4422,4,FALSE)</f>
        <v>nlpA</v>
      </c>
      <c r="B1093" t="s">
        <v>4564</v>
      </c>
      <c r="C1093" t="s">
        <v>4565</v>
      </c>
      <c r="D1093" t="s">
        <v>4566</v>
      </c>
      <c r="E1093" t="s">
        <v>4567</v>
      </c>
      <c r="F1093" t="s">
        <v>449</v>
      </c>
    </row>
    <row r="1094" spans="1:7" x14ac:dyDescent="0.3">
      <c r="A1094" t="str">
        <f>VLOOKUP(C1094,[1]Sheet1!$B$3:$E$4422,4,FALSE)</f>
        <v>yicL</v>
      </c>
      <c r="B1094" t="s">
        <v>4568</v>
      </c>
      <c r="C1094" t="s">
        <v>4569</v>
      </c>
      <c r="D1094" t="s">
        <v>4570</v>
      </c>
      <c r="F1094" t="s">
        <v>579</v>
      </c>
    </row>
    <row r="1095" spans="1:7" x14ac:dyDescent="0.3">
      <c r="A1095" t="str">
        <f>VLOOKUP(C1095,[1]Sheet1!$B$3:$E$4422,4,FALSE)</f>
        <v>setC</v>
      </c>
      <c r="B1095" t="s">
        <v>4571</v>
      </c>
      <c r="C1095" t="s">
        <v>4572</v>
      </c>
      <c r="D1095" t="s">
        <v>4573</v>
      </c>
      <c r="E1095" t="s">
        <v>4574</v>
      </c>
      <c r="F1095" t="s">
        <v>579</v>
      </c>
      <c r="G1095" t="s">
        <v>4575</v>
      </c>
    </row>
    <row r="1096" spans="1:7" x14ac:dyDescent="0.3">
      <c r="A1096" t="str">
        <f>VLOOKUP(C1096,[1]Sheet1!$B$3:$E$4422,4,FALSE)</f>
        <v>selC</v>
      </c>
      <c r="B1096" t="s">
        <v>4576</v>
      </c>
      <c r="C1096" t="s">
        <v>4577</v>
      </c>
      <c r="D1096" t="s">
        <v>4578</v>
      </c>
      <c r="F1096" t="s">
        <v>733</v>
      </c>
      <c r="G1096" t="s">
        <v>1454</v>
      </c>
    </row>
    <row r="1097" spans="1:7" x14ac:dyDescent="0.3">
      <c r="A1097" t="str">
        <f>VLOOKUP(C1097,[1]Sheet1!$B$3:$E$4422,4,FALSE)</f>
        <v>yicJ</v>
      </c>
      <c r="B1097" t="s">
        <v>4579</v>
      </c>
      <c r="C1097" t="s">
        <v>4580</v>
      </c>
      <c r="D1097" t="s">
        <v>4581</v>
      </c>
      <c r="E1097" t="s">
        <v>3639</v>
      </c>
      <c r="F1097" t="s">
        <v>395</v>
      </c>
      <c r="G1097" t="s">
        <v>3640</v>
      </c>
    </row>
    <row r="1098" spans="1:7" x14ac:dyDescent="0.3">
      <c r="A1098" t="str">
        <f>VLOOKUP(C1098,[1]Sheet1!$B$3:$E$4422,4,FALSE)</f>
        <v>yicI</v>
      </c>
      <c r="B1098" t="s">
        <v>4582</v>
      </c>
      <c r="C1098" t="s">
        <v>4583</v>
      </c>
      <c r="D1098" t="s">
        <v>4584</v>
      </c>
      <c r="E1098" t="s">
        <v>4585</v>
      </c>
      <c r="G1098" t="s">
        <v>4586</v>
      </c>
    </row>
    <row r="1099" spans="1:7" x14ac:dyDescent="0.3">
      <c r="A1099" t="str">
        <f>VLOOKUP(C1099,[1]Sheet1!$B$3:$E$4422,4,FALSE)</f>
        <v>yicH</v>
      </c>
      <c r="B1099" t="s">
        <v>4587</v>
      </c>
      <c r="C1099" t="s">
        <v>4588</v>
      </c>
      <c r="D1099" t="s">
        <v>4589</v>
      </c>
      <c r="F1099" t="s">
        <v>433</v>
      </c>
    </row>
    <row r="1100" spans="1:7" x14ac:dyDescent="0.3">
      <c r="A1100" t="str">
        <f>VLOOKUP(C1100,[1]Sheet1!$B$3:$E$4422,4,FALSE)</f>
        <v>xanP</v>
      </c>
      <c r="B1100" t="s">
        <v>4590</v>
      </c>
      <c r="C1100" t="s">
        <v>4591</v>
      </c>
      <c r="D1100" t="s">
        <v>4592</v>
      </c>
      <c r="E1100" t="s">
        <v>4593</v>
      </c>
      <c r="F1100" t="s">
        <v>562</v>
      </c>
      <c r="G1100" t="s">
        <v>4594</v>
      </c>
    </row>
    <row r="1101" spans="1:7" x14ac:dyDescent="0.3">
      <c r="A1101" t="str">
        <f>VLOOKUP(C1101,[1]Sheet1!$B$3:$E$4422,4,FALSE)</f>
        <v>gltS</v>
      </c>
      <c r="B1101" t="s">
        <v>4595</v>
      </c>
      <c r="C1101" t="s">
        <v>4596</v>
      </c>
      <c r="D1101" t="s">
        <v>4597</v>
      </c>
      <c r="E1101" t="s">
        <v>4598</v>
      </c>
      <c r="F1101" t="s">
        <v>2729</v>
      </c>
      <c r="G1101" t="s">
        <v>4599</v>
      </c>
    </row>
    <row r="1102" spans="1:7" x14ac:dyDescent="0.3">
      <c r="A1102" t="str">
        <f>VLOOKUP(C1102,[1]Sheet1!$B$3:$E$4422,4,FALSE)</f>
        <v>recG</v>
      </c>
      <c r="B1102" t="s">
        <v>4600</v>
      </c>
      <c r="C1102" t="s">
        <v>4601</v>
      </c>
      <c r="D1102" t="s">
        <v>4602</v>
      </c>
      <c r="E1102" t="s">
        <v>4603</v>
      </c>
      <c r="F1102" t="s">
        <v>4604</v>
      </c>
      <c r="G1102" t="s">
        <v>4605</v>
      </c>
    </row>
    <row r="1103" spans="1:7" x14ac:dyDescent="0.3">
      <c r="A1103" t="str">
        <f>VLOOKUP(C1103,[1]Sheet1!$B$3:$E$4422,4,FALSE)</f>
        <v>trmH</v>
      </c>
      <c r="B1103" t="s">
        <v>4606</v>
      </c>
      <c r="C1103" t="s">
        <v>4607</v>
      </c>
      <c r="D1103" t="s">
        <v>4608</v>
      </c>
      <c r="E1103" t="s">
        <v>4609</v>
      </c>
      <c r="F1103" t="s">
        <v>548</v>
      </c>
      <c r="G1103" t="s">
        <v>4610</v>
      </c>
    </row>
    <row r="1104" spans="1:7" x14ac:dyDescent="0.3">
      <c r="A1104" t="str">
        <f>VLOOKUP(C1104,[1]Sheet1!$B$3:$E$4422,4,FALSE)</f>
        <v>spoT</v>
      </c>
      <c r="B1104" t="s">
        <v>4611</v>
      </c>
      <c r="C1104" t="s">
        <v>4612</v>
      </c>
      <c r="D1104" t="s">
        <v>4613</v>
      </c>
      <c r="E1104" t="s">
        <v>4614</v>
      </c>
      <c r="F1104" t="s">
        <v>733</v>
      </c>
      <c r="G1104" t="s">
        <v>4615</v>
      </c>
    </row>
    <row r="1105" spans="1:7" x14ac:dyDescent="0.3">
      <c r="A1105" t="str">
        <f>VLOOKUP(C1105,[1]Sheet1!$B$3:$E$4422,4,FALSE)</f>
        <v>rpoZ</v>
      </c>
      <c r="B1105" t="s">
        <v>4616</v>
      </c>
      <c r="C1105" t="s">
        <v>4617</v>
      </c>
      <c r="D1105" t="s">
        <v>4618</v>
      </c>
      <c r="E1105" t="s">
        <v>4619</v>
      </c>
      <c r="F1105" t="s">
        <v>4620</v>
      </c>
      <c r="G1105" t="s">
        <v>4621</v>
      </c>
    </row>
    <row r="1106" spans="1:7" x14ac:dyDescent="0.3">
      <c r="A1106" t="str">
        <f>VLOOKUP(C1106,[1]Sheet1!$B$3:$E$4422,4,FALSE)</f>
        <v>gmk</v>
      </c>
      <c r="B1106" t="s">
        <v>4622</v>
      </c>
      <c r="C1106" t="s">
        <v>4623</v>
      </c>
      <c r="D1106" t="s">
        <v>4624</v>
      </c>
      <c r="E1106" t="s">
        <v>4625</v>
      </c>
      <c r="F1106" t="s">
        <v>733</v>
      </c>
      <c r="G1106" t="s">
        <v>4626</v>
      </c>
    </row>
    <row r="1107" spans="1:7" x14ac:dyDescent="0.3">
      <c r="A1107" t="str">
        <f>VLOOKUP(C1107,[1]Sheet1!$B$3:$E$4422,4,FALSE)</f>
        <v>ligB</v>
      </c>
      <c r="B1107" t="s">
        <v>4627</v>
      </c>
      <c r="C1107" t="s">
        <v>4628</v>
      </c>
      <c r="D1107" t="s">
        <v>4629</v>
      </c>
      <c r="E1107" t="s">
        <v>4630</v>
      </c>
      <c r="F1107" t="s">
        <v>548</v>
      </c>
      <c r="G1107" t="s">
        <v>4631</v>
      </c>
    </row>
    <row r="1108" spans="1:7" x14ac:dyDescent="0.3">
      <c r="A1108" t="str">
        <f>VLOOKUP(C1108,[1]Sheet1!$B$3:$E$4422,4,FALSE)</f>
        <v>yicG</v>
      </c>
      <c r="B1108" t="s">
        <v>4632</v>
      </c>
      <c r="C1108" t="s">
        <v>4633</v>
      </c>
      <c r="D1108" t="s">
        <v>4634</v>
      </c>
      <c r="F1108" t="s">
        <v>579</v>
      </c>
    </row>
    <row r="1109" spans="1:7" x14ac:dyDescent="0.3">
      <c r="A1109" t="str">
        <f>VLOOKUP(C1109,[1]Sheet1!$B$3:$E$4422,4,FALSE)</f>
        <v>dinD</v>
      </c>
      <c r="B1109" t="s">
        <v>4635</v>
      </c>
      <c r="C1109" t="s">
        <v>4636</v>
      </c>
      <c r="D1109" t="s">
        <v>4637</v>
      </c>
      <c r="E1109" t="s">
        <v>4638</v>
      </c>
      <c r="F1109" t="s">
        <v>548</v>
      </c>
    </row>
    <row r="1110" spans="1:7" x14ac:dyDescent="0.3">
      <c r="A1110" t="str">
        <f>VLOOKUP(C1110,[1]Sheet1!$B$3:$E$4422,4,FALSE)</f>
        <v>yicC</v>
      </c>
      <c r="B1110" t="s">
        <v>4639</v>
      </c>
      <c r="C1110" t="s">
        <v>4640</v>
      </c>
      <c r="D1110" t="s">
        <v>4641</v>
      </c>
      <c r="F1110" t="s">
        <v>548</v>
      </c>
    </row>
    <row r="1111" spans="1:7" x14ac:dyDescent="0.3">
      <c r="A1111" t="str">
        <f>VLOOKUP(C1111,[1]Sheet1!$B$3:$E$4422,4,FALSE)</f>
        <v>rph</v>
      </c>
      <c r="B1111" t="s">
        <v>4642</v>
      </c>
      <c r="C1111" t="s">
        <v>4643</v>
      </c>
      <c r="D1111" t="s">
        <v>4644</v>
      </c>
      <c r="E1111" t="s">
        <v>4645</v>
      </c>
      <c r="F1111" t="s">
        <v>548</v>
      </c>
      <c r="G1111" t="s">
        <v>4646</v>
      </c>
    </row>
    <row r="1112" spans="1:7" x14ac:dyDescent="0.3">
      <c r="A1112" t="str">
        <f>VLOOKUP(C1112,[1]Sheet1!$B$3:$E$4422,4,FALSE)</f>
        <v>pyrE</v>
      </c>
      <c r="B1112" t="s">
        <v>4647</v>
      </c>
      <c r="C1112" t="s">
        <v>4648</v>
      </c>
      <c r="D1112" t="s">
        <v>4649</v>
      </c>
      <c r="E1112" t="s">
        <v>4650</v>
      </c>
      <c r="F1112" t="s">
        <v>733</v>
      </c>
      <c r="G1112" t="s">
        <v>4651</v>
      </c>
    </row>
    <row r="1113" spans="1:7" x14ac:dyDescent="0.3">
      <c r="A1113" t="str">
        <f>VLOOKUP(C1113,[1]Sheet1!$B$3:$E$4422,4,FALSE)</f>
        <v>slmA</v>
      </c>
      <c r="B1113" t="s">
        <v>4652</v>
      </c>
      <c r="C1113" t="s">
        <v>4653</v>
      </c>
      <c r="D1113" t="s">
        <v>4654</v>
      </c>
      <c r="E1113" t="s">
        <v>4655</v>
      </c>
      <c r="F1113" t="s">
        <v>4656</v>
      </c>
      <c r="G1113" t="s">
        <v>4657</v>
      </c>
    </row>
    <row r="1114" spans="1:7" x14ac:dyDescent="0.3">
      <c r="A1114" t="str">
        <f>VLOOKUP(C1114,[1]Sheet1!$B$3:$E$4422,4,FALSE)</f>
        <v>dut</v>
      </c>
      <c r="B1114" t="s">
        <v>4658</v>
      </c>
      <c r="C1114" t="s">
        <v>4659</v>
      </c>
      <c r="D1114" t="s">
        <v>4660</v>
      </c>
      <c r="E1114" t="s">
        <v>4661</v>
      </c>
      <c r="F1114" t="s">
        <v>3842</v>
      </c>
      <c r="G1114" t="s">
        <v>4662</v>
      </c>
    </row>
    <row r="1115" spans="1:7" x14ac:dyDescent="0.3">
      <c r="A1115" t="str">
        <f>VLOOKUP(C1115,[1]Sheet1!$B$3:$E$4422,4,FALSE)</f>
        <v>dfp</v>
      </c>
      <c r="B1115" t="s">
        <v>4663</v>
      </c>
      <c r="C1115" t="s">
        <v>4664</v>
      </c>
      <c r="D1115" t="s">
        <v>4665</v>
      </c>
      <c r="E1115" t="s">
        <v>4666</v>
      </c>
      <c r="F1115" t="s">
        <v>548</v>
      </c>
      <c r="G1115" t="s">
        <v>4667</v>
      </c>
    </row>
    <row r="1116" spans="1:7" x14ac:dyDescent="0.3">
      <c r="A1116" t="str">
        <f>VLOOKUP(C1116,[1]Sheet1!$B$3:$E$4422,4,FALSE)</f>
        <v>yicR</v>
      </c>
      <c r="B1116" t="s">
        <v>4668</v>
      </c>
      <c r="C1116" t="s">
        <v>4669</v>
      </c>
      <c r="D1116" t="s">
        <v>4670</v>
      </c>
      <c r="E1116" t="s">
        <v>1622</v>
      </c>
      <c r="F1116" t="s">
        <v>548</v>
      </c>
      <c r="G1116" t="s">
        <v>4671</v>
      </c>
    </row>
    <row r="1117" spans="1:7" x14ac:dyDescent="0.3">
      <c r="A1117" t="str">
        <f>VLOOKUP(C1117,[1]Sheet1!$B$3:$E$4422,4,FALSE)</f>
        <v>rpmB</v>
      </c>
      <c r="B1117" t="s">
        <v>4672</v>
      </c>
      <c r="C1117" t="s">
        <v>4673</v>
      </c>
      <c r="D1117" t="s">
        <v>4674</v>
      </c>
      <c r="E1117" t="s">
        <v>4675</v>
      </c>
      <c r="F1117" t="s">
        <v>2149</v>
      </c>
      <c r="G1117" t="s">
        <v>4676</v>
      </c>
    </row>
    <row r="1118" spans="1:7" x14ac:dyDescent="0.3">
      <c r="A1118" t="str">
        <f>VLOOKUP(C1118,[1]Sheet1!$B$3:$E$4422,4,FALSE)</f>
        <v>rpmG</v>
      </c>
      <c r="B1118" t="s">
        <v>4677</v>
      </c>
      <c r="C1118" t="s">
        <v>4678</v>
      </c>
      <c r="D1118" t="s">
        <v>4679</v>
      </c>
      <c r="E1118" t="s">
        <v>4680</v>
      </c>
      <c r="F1118" t="s">
        <v>3148</v>
      </c>
      <c r="G1118" t="s">
        <v>4681</v>
      </c>
    </row>
    <row r="1119" spans="1:7" x14ac:dyDescent="0.3">
      <c r="A1119" t="str">
        <f>VLOOKUP(C1119,[1]Sheet1!$B$3:$E$4422,4,FALSE)</f>
        <v>mutM</v>
      </c>
      <c r="B1119" t="s">
        <v>4682</v>
      </c>
      <c r="C1119" t="s">
        <v>4683</v>
      </c>
      <c r="D1119" t="s">
        <v>4684</v>
      </c>
      <c r="E1119" t="s">
        <v>4685</v>
      </c>
      <c r="F1119" t="s">
        <v>733</v>
      </c>
      <c r="G1119" t="s">
        <v>4686</v>
      </c>
    </row>
    <row r="1120" spans="1:7" x14ac:dyDescent="0.3">
      <c r="A1120" t="str">
        <f>VLOOKUP(C1120,[1]Sheet1!$B$3:$E$4422,4,FALSE)</f>
        <v>coaD</v>
      </c>
      <c r="B1120" t="s">
        <v>4687</v>
      </c>
      <c r="C1120" t="s">
        <v>4688</v>
      </c>
      <c r="D1120" t="s">
        <v>4689</v>
      </c>
      <c r="E1120" t="s">
        <v>4690</v>
      </c>
      <c r="F1120" t="s">
        <v>733</v>
      </c>
      <c r="G1120" t="s">
        <v>4691</v>
      </c>
    </row>
    <row r="1121" spans="1:7" x14ac:dyDescent="0.3">
      <c r="A1121" t="str">
        <f>VLOOKUP(C1121,[1]Sheet1!$B$3:$E$4422,4,FALSE)</f>
        <v>waaA</v>
      </c>
      <c r="B1121" t="s">
        <v>4692</v>
      </c>
      <c r="C1121" t="s">
        <v>4693</v>
      </c>
      <c r="D1121" t="s">
        <v>4694</v>
      </c>
      <c r="E1121" t="s">
        <v>4695</v>
      </c>
      <c r="F1121" t="s">
        <v>395</v>
      </c>
      <c r="G1121" t="s">
        <v>4696</v>
      </c>
    </row>
    <row r="1122" spans="1:7" x14ac:dyDescent="0.3">
      <c r="A1122" t="str">
        <f>VLOOKUP(C1122,[1]Sheet1!$B$3:$E$4422,4,FALSE)</f>
        <v>waaQ</v>
      </c>
      <c r="B1122" t="s">
        <v>4697</v>
      </c>
      <c r="C1122" t="s">
        <v>4698</v>
      </c>
      <c r="D1122" t="s">
        <v>4699</v>
      </c>
      <c r="E1122" t="s">
        <v>4700</v>
      </c>
      <c r="F1122" t="s">
        <v>548</v>
      </c>
      <c r="G1122" t="s">
        <v>4701</v>
      </c>
    </row>
    <row r="1123" spans="1:7" x14ac:dyDescent="0.3">
      <c r="A1123" t="str">
        <f>VLOOKUP(C1123,[1]Sheet1!$B$3:$E$4422,4,FALSE)</f>
        <v>waaG</v>
      </c>
      <c r="B1123" t="s">
        <v>4702</v>
      </c>
      <c r="C1123" t="s">
        <v>4703</v>
      </c>
      <c r="D1123" t="s">
        <v>4704</v>
      </c>
      <c r="E1123" t="s">
        <v>4700</v>
      </c>
      <c r="G1123" t="s">
        <v>4705</v>
      </c>
    </row>
    <row r="1124" spans="1:7" x14ac:dyDescent="0.3">
      <c r="A1124" t="str">
        <f>VLOOKUP(C1124,[1]Sheet1!$B$3:$E$4422,4,FALSE)</f>
        <v>waaP</v>
      </c>
      <c r="B1124" t="s">
        <v>4706</v>
      </c>
      <c r="C1124" t="s">
        <v>4707</v>
      </c>
      <c r="D1124" t="s">
        <v>4708</v>
      </c>
      <c r="E1124" t="s">
        <v>4709</v>
      </c>
      <c r="G1124" t="s">
        <v>4710</v>
      </c>
    </row>
    <row r="1125" spans="1:7" x14ac:dyDescent="0.3">
      <c r="A1125" t="str">
        <f>VLOOKUP(C1125,[1]Sheet1!$B$3:$E$4422,4,FALSE)</f>
        <v>waaS</v>
      </c>
      <c r="B1125" t="s">
        <v>4711</v>
      </c>
      <c r="C1125" t="s">
        <v>4712</v>
      </c>
      <c r="D1125" t="s">
        <v>4713</v>
      </c>
      <c r="E1125" t="s">
        <v>4700</v>
      </c>
      <c r="F1125" t="s">
        <v>4714</v>
      </c>
    </row>
    <row r="1126" spans="1:7" x14ac:dyDescent="0.3">
      <c r="A1126" t="str">
        <f>VLOOKUP(C1126,[1]Sheet1!$B$3:$E$4422,4,FALSE)</f>
        <v>waaB</v>
      </c>
      <c r="B1126" t="s">
        <v>4715</v>
      </c>
      <c r="C1126" t="s">
        <v>4716</v>
      </c>
      <c r="D1126" t="s">
        <v>4717</v>
      </c>
      <c r="E1126" t="s">
        <v>4718</v>
      </c>
      <c r="F1126" t="s">
        <v>548</v>
      </c>
      <c r="G1126" t="s">
        <v>4719</v>
      </c>
    </row>
    <row r="1127" spans="1:7" x14ac:dyDescent="0.3">
      <c r="A1127" t="str">
        <f>VLOOKUP(C1127,[1]Sheet1!$B$3:$E$4422,4,FALSE)</f>
        <v>waaO</v>
      </c>
      <c r="B1127" t="s">
        <v>4720</v>
      </c>
      <c r="C1127" t="s">
        <v>4721</v>
      </c>
      <c r="D1127" t="s">
        <v>4722</v>
      </c>
      <c r="E1127" t="s">
        <v>4718</v>
      </c>
      <c r="F1127" t="s">
        <v>548</v>
      </c>
      <c r="G1127" t="s">
        <v>4723</v>
      </c>
    </row>
    <row r="1128" spans="1:7" x14ac:dyDescent="0.3">
      <c r="A1128" t="str">
        <f>VLOOKUP(C1128,[1]Sheet1!$B$3:$E$4422,4,FALSE)</f>
        <v>waaR</v>
      </c>
      <c r="B1128" t="s">
        <v>4724</v>
      </c>
      <c r="C1128" t="s">
        <v>4725</v>
      </c>
      <c r="D1128" t="s">
        <v>4726</v>
      </c>
      <c r="E1128" t="s">
        <v>4718</v>
      </c>
      <c r="F1128" t="s">
        <v>548</v>
      </c>
      <c r="G1128" t="s">
        <v>4727</v>
      </c>
    </row>
    <row r="1129" spans="1:7" x14ac:dyDescent="0.3">
      <c r="A1129" t="str">
        <f>VLOOKUP(C1129,[1]Sheet1!$B$3:$E$4422,4,FALSE)</f>
        <v>waaY</v>
      </c>
      <c r="B1129" t="s">
        <v>4728</v>
      </c>
      <c r="C1129" t="s">
        <v>4729</v>
      </c>
      <c r="D1129" t="s">
        <v>4730</v>
      </c>
      <c r="E1129" t="s">
        <v>4731</v>
      </c>
      <c r="F1129" t="s">
        <v>548</v>
      </c>
      <c r="G1129" t="s">
        <v>4732</v>
      </c>
    </row>
    <row r="1130" spans="1:7" x14ac:dyDescent="0.3">
      <c r="A1130" t="str">
        <f>VLOOKUP(C1130,[1]Sheet1!$B$3:$E$4422,4,FALSE)</f>
        <v>waaZ</v>
      </c>
      <c r="B1130" t="s">
        <v>4733</v>
      </c>
      <c r="C1130" t="s">
        <v>4734</v>
      </c>
      <c r="D1130" t="s">
        <v>4735</v>
      </c>
      <c r="E1130" t="s">
        <v>4700</v>
      </c>
      <c r="F1130" t="s">
        <v>4714</v>
      </c>
    </row>
    <row r="1131" spans="1:7" x14ac:dyDescent="0.3">
      <c r="A1131" t="str">
        <f>VLOOKUP(C1131,[1]Sheet1!$B$3:$E$4422,4,FALSE)</f>
        <v>waaU</v>
      </c>
      <c r="B1131" t="s">
        <v>4736</v>
      </c>
      <c r="C1131" t="s">
        <v>4737</v>
      </c>
      <c r="D1131" t="s">
        <v>4738</v>
      </c>
      <c r="E1131" t="s">
        <v>4718</v>
      </c>
      <c r="F1131" t="s">
        <v>3757</v>
      </c>
      <c r="G1131" t="s">
        <v>4739</v>
      </c>
    </row>
    <row r="1132" spans="1:7" x14ac:dyDescent="0.3">
      <c r="A1132" t="str">
        <f>VLOOKUP(C1132,[1]Sheet1!$B$3:$E$4422,4,FALSE)</f>
        <v>waaL</v>
      </c>
      <c r="B1132" t="s">
        <v>4740</v>
      </c>
      <c r="C1132" t="s">
        <v>4741</v>
      </c>
      <c r="D1132" t="s">
        <v>4742</v>
      </c>
      <c r="E1132" t="s">
        <v>4718</v>
      </c>
      <c r="F1132" t="s">
        <v>395</v>
      </c>
      <c r="G1132" t="s">
        <v>4743</v>
      </c>
    </row>
    <row r="1133" spans="1:7" x14ac:dyDescent="0.3">
      <c r="A1133" t="str">
        <f>VLOOKUP(C1133,[1]Sheet1!$B$3:$E$4422,4,FALSE)</f>
        <v>waaC</v>
      </c>
      <c r="B1133" t="s">
        <v>4744</v>
      </c>
      <c r="C1133" t="s">
        <v>4745</v>
      </c>
      <c r="D1133" t="s">
        <v>4746</v>
      </c>
      <c r="E1133" t="s">
        <v>4700</v>
      </c>
      <c r="F1133" t="s">
        <v>4714</v>
      </c>
      <c r="G1133" t="s">
        <v>4747</v>
      </c>
    </row>
    <row r="1134" spans="1:7" x14ac:dyDescent="0.3">
      <c r="A1134" t="str">
        <f>VLOOKUP(C1134,[1]Sheet1!$B$3:$E$4422,4,FALSE)</f>
        <v>waaF</v>
      </c>
      <c r="B1134" t="s">
        <v>4748</v>
      </c>
      <c r="C1134" t="s">
        <v>4749</v>
      </c>
      <c r="D1134" t="s">
        <v>4750</v>
      </c>
      <c r="E1134" t="s">
        <v>4700</v>
      </c>
      <c r="F1134" t="s">
        <v>548</v>
      </c>
      <c r="G1134" t="s">
        <v>4751</v>
      </c>
    </row>
    <row r="1135" spans="1:7" x14ac:dyDescent="0.3">
      <c r="A1135" t="str">
        <f>VLOOKUP(C1135,[1]Sheet1!$B$3:$E$4422,4,FALSE)</f>
        <v>hldD</v>
      </c>
      <c r="B1135" t="s">
        <v>4752</v>
      </c>
      <c r="C1135" t="s">
        <v>4753</v>
      </c>
      <c r="D1135" t="s">
        <v>4754</v>
      </c>
      <c r="E1135" t="s">
        <v>4755</v>
      </c>
      <c r="F1135" t="s">
        <v>548</v>
      </c>
      <c r="G1135" t="s">
        <v>4756</v>
      </c>
    </row>
    <row r="1136" spans="1:7" x14ac:dyDescent="0.3">
      <c r="A1136" t="str">
        <f>VLOOKUP(C1136,[1]Sheet1!$B$3:$E$4422,4,FALSE)</f>
        <v>yibB</v>
      </c>
      <c r="B1136" t="s">
        <v>4757</v>
      </c>
      <c r="C1136" t="s">
        <v>4758</v>
      </c>
      <c r="D1136" t="s">
        <v>4759</v>
      </c>
    </row>
    <row r="1137" spans="1:7" x14ac:dyDescent="0.3">
      <c r="A1137" t="str">
        <f>VLOOKUP(C1137,[1]Sheet1!$B$3:$E$4422,4,FALSE)</f>
        <v>kbl</v>
      </c>
      <c r="B1137" t="s">
        <v>4760</v>
      </c>
      <c r="C1137" t="s">
        <v>4761</v>
      </c>
      <c r="D1137" t="s">
        <v>4762</v>
      </c>
      <c r="E1137" t="s">
        <v>4763</v>
      </c>
      <c r="F1137" t="s">
        <v>733</v>
      </c>
      <c r="G1137" t="s">
        <v>4764</v>
      </c>
    </row>
    <row r="1138" spans="1:7" x14ac:dyDescent="0.3">
      <c r="A1138" t="str">
        <f>VLOOKUP(C1138,[1]Sheet1!$B$3:$E$4422,4,FALSE)</f>
        <v>tdh</v>
      </c>
      <c r="B1138" t="s">
        <v>4765</v>
      </c>
      <c r="C1138" t="s">
        <v>4766</v>
      </c>
      <c r="D1138" t="s">
        <v>4767</v>
      </c>
      <c r="E1138" t="s">
        <v>4768</v>
      </c>
      <c r="F1138" t="s">
        <v>1905</v>
      </c>
      <c r="G1138" t="s">
        <v>4769</v>
      </c>
    </row>
    <row r="1139" spans="1:7" x14ac:dyDescent="0.3">
      <c r="A1139" t="str">
        <f>VLOOKUP(C1139,[1]Sheet1!$B$3:$E$4422,4,FALSE)</f>
        <v>waaH</v>
      </c>
      <c r="B1139" t="s">
        <v>4770</v>
      </c>
      <c r="C1139" t="s">
        <v>4771</v>
      </c>
      <c r="D1139" t="s">
        <v>4772</v>
      </c>
      <c r="E1139" t="s">
        <v>2950</v>
      </c>
      <c r="F1139" t="s">
        <v>3757</v>
      </c>
      <c r="G1139" t="s">
        <v>4773</v>
      </c>
    </row>
    <row r="1140" spans="1:7" x14ac:dyDescent="0.3">
      <c r="A1140" t="str">
        <f>VLOOKUP(C1140,[1]Sheet1!$B$3:$E$4422,4,FALSE)</f>
        <v>yibQ</v>
      </c>
      <c r="B1140" t="s">
        <v>4774</v>
      </c>
      <c r="C1140" t="s">
        <v>4775</v>
      </c>
      <c r="D1140" t="s">
        <v>4776</v>
      </c>
      <c r="E1140" t="s">
        <v>1707</v>
      </c>
      <c r="G1140" t="s">
        <v>1738</v>
      </c>
    </row>
    <row r="1141" spans="1:7" x14ac:dyDescent="0.3">
      <c r="A1141" t="str">
        <f>VLOOKUP(C1141,[1]Sheet1!$B$3:$E$4422,4,FALSE)</f>
        <v>envC</v>
      </c>
      <c r="B1141" t="s">
        <v>4777</v>
      </c>
      <c r="C1141" t="s">
        <v>4778</v>
      </c>
      <c r="D1141" t="s">
        <v>4779</v>
      </c>
      <c r="E1141" t="s">
        <v>4780</v>
      </c>
      <c r="F1141" t="s">
        <v>4781</v>
      </c>
      <c r="G1141" t="s">
        <v>4782</v>
      </c>
    </row>
    <row r="1142" spans="1:7" x14ac:dyDescent="0.3">
      <c r="A1142" t="str">
        <f>VLOOKUP(C1142,[1]Sheet1!$B$3:$E$4422,4,FALSE)</f>
        <v>gpmM</v>
      </c>
      <c r="B1142" t="s">
        <v>4783</v>
      </c>
      <c r="C1142" t="s">
        <v>4784</v>
      </c>
      <c r="D1142" t="s">
        <v>4785</v>
      </c>
      <c r="E1142" t="s">
        <v>4786</v>
      </c>
      <c r="F1142" t="s">
        <v>733</v>
      </c>
      <c r="G1142" t="s">
        <v>4787</v>
      </c>
    </row>
    <row r="1143" spans="1:7" x14ac:dyDescent="0.3">
      <c r="A1143" t="str">
        <f>VLOOKUP(C1143,[1]Sheet1!$B$3:$E$4422,4,FALSE)</f>
        <v>yibN</v>
      </c>
      <c r="B1143" t="s">
        <v>4788</v>
      </c>
      <c r="C1143" t="s">
        <v>4789</v>
      </c>
      <c r="D1143" t="s">
        <v>4790</v>
      </c>
      <c r="F1143" t="s">
        <v>4791</v>
      </c>
    </row>
    <row r="1144" spans="1:7" x14ac:dyDescent="0.3">
      <c r="A1144" t="str">
        <f>VLOOKUP(C1144,[1]Sheet1!$B$3:$E$4422,4,FALSE)</f>
        <v>grxC</v>
      </c>
      <c r="B1144" t="s">
        <v>4792</v>
      </c>
      <c r="C1144" t="s">
        <v>4793</v>
      </c>
      <c r="D1144" t="s">
        <v>4794</v>
      </c>
      <c r="E1144" t="s">
        <v>4795</v>
      </c>
      <c r="F1144" t="s">
        <v>4796</v>
      </c>
      <c r="G1144" t="s">
        <v>4797</v>
      </c>
    </row>
    <row r="1145" spans="1:7" x14ac:dyDescent="0.3">
      <c r="A1145" t="str">
        <f>VLOOKUP(C1145,[1]Sheet1!$B$3:$E$4422,4,FALSE)</f>
        <v>secB</v>
      </c>
      <c r="B1145" t="s">
        <v>4798</v>
      </c>
      <c r="C1145" t="s">
        <v>4799</v>
      </c>
      <c r="D1145" t="s">
        <v>4800</v>
      </c>
      <c r="E1145" t="s">
        <v>4801</v>
      </c>
      <c r="F1145" t="s">
        <v>733</v>
      </c>
      <c r="G1145" t="s">
        <v>4802</v>
      </c>
    </row>
    <row r="1146" spans="1:7" x14ac:dyDescent="0.3">
      <c r="A1146" t="str">
        <f>VLOOKUP(C1146,[1]Sheet1!$B$3:$E$4422,4,FALSE)</f>
        <v>gpsA</v>
      </c>
      <c r="B1146" t="s">
        <v>4803</v>
      </c>
      <c r="C1146" t="s">
        <v>4804</v>
      </c>
      <c r="D1146" t="s">
        <v>4805</v>
      </c>
      <c r="E1146" t="s">
        <v>4806</v>
      </c>
      <c r="F1146" t="s">
        <v>4807</v>
      </c>
      <c r="G1146" t="s">
        <v>4808</v>
      </c>
    </row>
    <row r="1147" spans="1:7" x14ac:dyDescent="0.3">
      <c r="A1147" t="str">
        <f>VLOOKUP(C1147,[1]Sheet1!$B$3:$E$4422,4,FALSE)</f>
        <v>cysE</v>
      </c>
      <c r="B1147" t="s">
        <v>4809</v>
      </c>
      <c r="C1147" t="s">
        <v>4810</v>
      </c>
      <c r="D1147" t="s">
        <v>4811</v>
      </c>
      <c r="E1147" t="s">
        <v>4812</v>
      </c>
      <c r="F1147" t="s">
        <v>4813</v>
      </c>
      <c r="G1147" t="s">
        <v>4814</v>
      </c>
    </row>
    <row r="1148" spans="1:7" x14ac:dyDescent="0.3">
      <c r="A1148" t="str">
        <f>VLOOKUP(C1148,[1]Sheet1!$B$3:$E$4422,4,FALSE)</f>
        <v>trmL</v>
      </c>
      <c r="B1148" t="s">
        <v>4815</v>
      </c>
      <c r="C1148" t="s">
        <v>4816</v>
      </c>
      <c r="D1148" t="s">
        <v>4817</v>
      </c>
      <c r="E1148" t="s">
        <v>4818</v>
      </c>
      <c r="F1148" t="s">
        <v>733</v>
      </c>
      <c r="G1148" t="s">
        <v>4819</v>
      </c>
    </row>
    <row r="1149" spans="1:7" x14ac:dyDescent="0.3">
      <c r="A1149" t="str">
        <f>VLOOKUP(C1149,[1]Sheet1!$B$3:$E$4422,4,FALSE)</f>
        <v>lldD</v>
      </c>
      <c r="B1149" t="s">
        <v>4820</v>
      </c>
      <c r="C1149" t="s">
        <v>4821</v>
      </c>
      <c r="D1149" t="s">
        <v>4822</v>
      </c>
      <c r="E1149" t="s">
        <v>4823</v>
      </c>
      <c r="F1149" t="s">
        <v>368</v>
      </c>
      <c r="G1149" t="s">
        <v>4824</v>
      </c>
    </row>
    <row r="1150" spans="1:7" x14ac:dyDescent="0.3">
      <c r="A1150" t="str">
        <f>VLOOKUP(C1150,[1]Sheet1!$B$3:$E$4422,4,FALSE)</f>
        <v>lldR</v>
      </c>
      <c r="B1150" t="s">
        <v>4825</v>
      </c>
      <c r="C1150" t="s">
        <v>4826</v>
      </c>
      <c r="D1150" t="s">
        <v>4827</v>
      </c>
      <c r="E1150" t="s">
        <v>4828</v>
      </c>
      <c r="F1150" t="s">
        <v>548</v>
      </c>
      <c r="G1150" t="s">
        <v>4829</v>
      </c>
    </row>
    <row r="1151" spans="1:7" x14ac:dyDescent="0.3">
      <c r="A1151" t="str">
        <f>VLOOKUP(C1151,[1]Sheet1!$B$3:$E$4422,4,FALSE)</f>
        <v>lldP</v>
      </c>
      <c r="B1151" t="s">
        <v>4830</v>
      </c>
      <c r="C1151" t="s">
        <v>4831</v>
      </c>
      <c r="D1151" t="s">
        <v>4832</v>
      </c>
      <c r="E1151" t="s">
        <v>4833</v>
      </c>
      <c r="F1151" t="s">
        <v>562</v>
      </c>
      <c r="G1151" t="s">
        <v>4834</v>
      </c>
    </row>
    <row r="1152" spans="1:7" x14ac:dyDescent="0.3">
      <c r="A1152" t="str">
        <f>VLOOKUP(C1152,[1]Sheet1!$B$3:$E$4422,4,FALSE)</f>
        <v>yibL</v>
      </c>
      <c r="B1152" t="s">
        <v>4835</v>
      </c>
      <c r="C1152" t="s">
        <v>4836</v>
      </c>
      <c r="D1152" t="s">
        <v>4837</v>
      </c>
      <c r="F1152" t="s">
        <v>733</v>
      </c>
    </row>
    <row r="1153" spans="1:7" x14ac:dyDescent="0.3">
      <c r="A1153" t="str">
        <f>VLOOKUP(C1153,[1]Sheet1!$B$3:$E$4422,4,FALSE)</f>
        <v>mtlR</v>
      </c>
      <c r="B1153" t="s">
        <v>4838</v>
      </c>
      <c r="C1153" t="s">
        <v>4839</v>
      </c>
      <c r="D1153" t="s">
        <v>4840</v>
      </c>
      <c r="E1153" t="s">
        <v>4841</v>
      </c>
      <c r="F1153" t="s">
        <v>548</v>
      </c>
      <c r="G1153" t="s">
        <v>142</v>
      </c>
    </row>
    <row r="1154" spans="1:7" x14ac:dyDescent="0.3">
      <c r="A1154" t="str">
        <f>VLOOKUP(C1154,[1]Sheet1!$B$3:$E$4422,4,FALSE)</f>
        <v>mtlD</v>
      </c>
      <c r="B1154" t="s">
        <v>4842</v>
      </c>
      <c r="C1154" t="s">
        <v>4843</v>
      </c>
      <c r="D1154" t="s">
        <v>4844</v>
      </c>
      <c r="E1154" t="s">
        <v>4845</v>
      </c>
      <c r="F1154" t="s">
        <v>548</v>
      </c>
      <c r="G1154" t="s">
        <v>4846</v>
      </c>
    </row>
    <row r="1155" spans="1:7" x14ac:dyDescent="0.3">
      <c r="A1155" t="str">
        <f>VLOOKUP(C1155,[1]Sheet1!$B$3:$E$4422,4,FALSE)</f>
        <v>mtlA</v>
      </c>
      <c r="B1155" t="s">
        <v>4847</v>
      </c>
      <c r="C1155" t="s">
        <v>4848</v>
      </c>
      <c r="D1155" t="s">
        <v>4849</v>
      </c>
      <c r="E1155" t="s">
        <v>4850</v>
      </c>
      <c r="F1155" t="s">
        <v>395</v>
      </c>
      <c r="G1155" t="s">
        <v>4851</v>
      </c>
    </row>
    <row r="1156" spans="1:7" x14ac:dyDescent="0.3">
      <c r="A1156" t="str">
        <f>VLOOKUP(C1156,[1]Sheet1!$B$3:$E$4422,4,FALSE)</f>
        <v>yibI</v>
      </c>
      <c r="B1156" t="s">
        <v>4852</v>
      </c>
      <c r="C1156" t="s">
        <v>4853</v>
      </c>
      <c r="D1156" t="s">
        <v>4854</v>
      </c>
      <c r="F1156" t="s">
        <v>723</v>
      </c>
    </row>
    <row r="1157" spans="1:7" x14ac:dyDescent="0.3">
      <c r="A1157" t="str">
        <f>VLOOKUP(C1157,[1]Sheet1!$B$3:$E$4422,4,FALSE)</f>
        <v>yibH</v>
      </c>
      <c r="B1157" t="s">
        <v>4855</v>
      </c>
      <c r="C1157" t="s">
        <v>4856</v>
      </c>
      <c r="D1157" t="s">
        <v>4857</v>
      </c>
      <c r="E1157" t="s">
        <v>4858</v>
      </c>
      <c r="F1157" t="s">
        <v>2729</v>
      </c>
      <c r="G1157" t="s">
        <v>1520</v>
      </c>
    </row>
    <row r="1158" spans="1:7" x14ac:dyDescent="0.3">
      <c r="A1158" t="str">
        <f>VLOOKUP(C1158,[1]Sheet1!$B$3:$E$4422,4,FALSE)</f>
        <v>yibG</v>
      </c>
      <c r="B1158" t="s">
        <v>4859</v>
      </c>
      <c r="C1158" t="s">
        <v>4860</v>
      </c>
      <c r="D1158" t="s">
        <v>4861</v>
      </c>
    </row>
    <row r="1159" spans="1:7" x14ac:dyDescent="0.3">
      <c r="A1159" t="str">
        <f>VLOOKUP(C1159,[1]Sheet1!$B$3:$E$4422,4,FALSE)</f>
        <v>rhsJ</v>
      </c>
      <c r="B1159" t="s">
        <v>4862</v>
      </c>
      <c r="C1159" t="s">
        <v>4863</v>
      </c>
      <c r="D1159" t="s">
        <v>4864</v>
      </c>
    </row>
    <row r="1160" spans="1:7" x14ac:dyDescent="0.3">
      <c r="A1160" t="str">
        <f>VLOOKUP(C1160,[1]Sheet1!$B$3:$E$4422,4,FALSE)</f>
        <v>yibA</v>
      </c>
      <c r="B1160" t="s">
        <v>4865</v>
      </c>
      <c r="C1160" t="s">
        <v>4866</v>
      </c>
      <c r="D1160" t="s">
        <v>4867</v>
      </c>
      <c r="E1160" t="s">
        <v>4868</v>
      </c>
      <c r="F1160" t="s">
        <v>548</v>
      </c>
    </row>
    <row r="1161" spans="1:7" x14ac:dyDescent="0.3">
      <c r="A1161" t="str">
        <f>VLOOKUP(C1161,[1]Sheet1!$B$3:$E$4422,4,FALSE)</f>
        <v>rhsA</v>
      </c>
      <c r="B1161" t="s">
        <v>4869</v>
      </c>
      <c r="C1161" t="s">
        <v>4870</v>
      </c>
      <c r="D1161" t="s">
        <v>4871</v>
      </c>
    </row>
    <row r="1162" spans="1:7" x14ac:dyDescent="0.3">
      <c r="A1162" t="str">
        <f>VLOOKUP(C1162,[1]Sheet1!$B$3:$E$4422,4,FALSE)</f>
        <v>yibF</v>
      </c>
      <c r="B1162" t="s">
        <v>4872</v>
      </c>
      <c r="C1162" t="s">
        <v>4873</v>
      </c>
      <c r="D1162" t="s">
        <v>4874</v>
      </c>
      <c r="E1162" t="s">
        <v>4875</v>
      </c>
      <c r="F1162" t="s">
        <v>548</v>
      </c>
      <c r="G1162" t="s">
        <v>4876</v>
      </c>
    </row>
    <row r="1163" spans="1:7" x14ac:dyDescent="0.3">
      <c r="A1163" t="str">
        <f>VLOOKUP(C1163,[1]Sheet1!$B$3:$E$4422,4,FALSE)</f>
        <v>selA</v>
      </c>
      <c r="B1163" t="s">
        <v>4877</v>
      </c>
      <c r="C1163" t="s">
        <v>4878</v>
      </c>
      <c r="D1163" t="s">
        <v>4879</v>
      </c>
      <c r="E1163" t="s">
        <v>4880</v>
      </c>
      <c r="F1163" t="s">
        <v>733</v>
      </c>
      <c r="G1163" t="s">
        <v>4881</v>
      </c>
    </row>
    <row r="1164" spans="1:7" x14ac:dyDescent="0.3">
      <c r="A1164" t="str">
        <f>VLOOKUP(C1164,[1]Sheet1!$B$3:$E$4422,4,FALSE)</f>
        <v>selB</v>
      </c>
      <c r="B1164" t="s">
        <v>4882</v>
      </c>
      <c r="C1164" t="s">
        <v>4883</v>
      </c>
      <c r="D1164" t="s">
        <v>4884</v>
      </c>
      <c r="E1164" t="s">
        <v>4885</v>
      </c>
      <c r="F1164" t="s">
        <v>733</v>
      </c>
      <c r="G1164" t="s">
        <v>4886</v>
      </c>
    </row>
    <row r="1165" spans="1:7" x14ac:dyDescent="0.3">
      <c r="A1165" t="str">
        <f>VLOOKUP(C1165,[1]Sheet1!$B$3:$E$4422,4,FALSE)</f>
        <v>yiaY</v>
      </c>
      <c r="B1165" t="s">
        <v>4887</v>
      </c>
      <c r="C1165" t="s">
        <v>4888</v>
      </c>
      <c r="D1165" t="s">
        <v>4889</v>
      </c>
      <c r="E1165" t="s">
        <v>1072</v>
      </c>
      <c r="F1165" t="s">
        <v>548</v>
      </c>
      <c r="G1165" t="s">
        <v>4890</v>
      </c>
    </row>
    <row r="1166" spans="1:7" x14ac:dyDescent="0.3">
      <c r="A1166" t="str">
        <f>VLOOKUP(C1166,[1]Sheet1!$B$3:$E$4422,4,FALSE)</f>
        <v>aldB</v>
      </c>
      <c r="B1166" t="s">
        <v>4891</v>
      </c>
      <c r="C1166" t="s">
        <v>4892</v>
      </c>
      <c r="D1166" t="s">
        <v>4893</v>
      </c>
      <c r="E1166" t="s">
        <v>4894</v>
      </c>
      <c r="F1166" t="s">
        <v>548</v>
      </c>
      <c r="G1166" t="s">
        <v>4895</v>
      </c>
    </row>
    <row r="1167" spans="1:7" x14ac:dyDescent="0.3">
      <c r="A1167" t="str">
        <f>VLOOKUP(C1167,[1]Sheet1!$B$3:$E$4422,4,FALSE)</f>
        <v>yiaW</v>
      </c>
      <c r="B1167" t="s">
        <v>4896</v>
      </c>
      <c r="C1167" t="s">
        <v>4897</v>
      </c>
      <c r="D1167" t="s">
        <v>4898</v>
      </c>
      <c r="F1167" t="s">
        <v>579</v>
      </c>
    </row>
    <row r="1168" spans="1:7" x14ac:dyDescent="0.3">
      <c r="A1168" t="str">
        <f>VLOOKUP(C1168,[1]Sheet1!$B$3:$E$4422,4,FALSE)</f>
        <v>yiaV</v>
      </c>
      <c r="B1168" t="s">
        <v>4899</v>
      </c>
      <c r="C1168" t="s">
        <v>4900</v>
      </c>
      <c r="D1168" t="s">
        <v>4901</v>
      </c>
      <c r="E1168" t="s">
        <v>2359</v>
      </c>
      <c r="F1168" t="s">
        <v>395</v>
      </c>
      <c r="G1168" t="s">
        <v>1520</v>
      </c>
    </row>
    <row r="1169" spans="1:7" x14ac:dyDescent="0.3">
      <c r="A1169" t="str">
        <f>VLOOKUP(C1169,[1]Sheet1!$B$3:$E$4422,4,FALSE)</f>
        <v>yiaU</v>
      </c>
      <c r="B1169" t="s">
        <v>4902</v>
      </c>
      <c r="C1169" t="s">
        <v>4903</v>
      </c>
      <c r="D1169" t="s">
        <v>4904</v>
      </c>
      <c r="E1169" t="s">
        <v>1627</v>
      </c>
      <c r="F1169" t="s">
        <v>1905</v>
      </c>
      <c r="G1169" t="s">
        <v>4905</v>
      </c>
    </row>
    <row r="1170" spans="1:7" x14ac:dyDescent="0.3">
      <c r="A1170" t="str">
        <f>VLOOKUP(C1170,[1]Sheet1!$B$3:$E$4422,4,FALSE)</f>
        <v>yiaT</v>
      </c>
      <c r="B1170" t="s">
        <v>4906</v>
      </c>
      <c r="C1170" t="s">
        <v>4907</v>
      </c>
      <c r="D1170" t="s">
        <v>4908</v>
      </c>
      <c r="E1170" t="s">
        <v>4909</v>
      </c>
      <c r="F1170" t="s">
        <v>837</v>
      </c>
      <c r="G1170" t="s">
        <v>4910</v>
      </c>
    </row>
    <row r="1171" spans="1:7" x14ac:dyDescent="0.3">
      <c r="A1171" t="str">
        <f>VLOOKUP(C1171,[1]Sheet1!$B$3:$E$4422,4,FALSE)</f>
        <v>sgbE</v>
      </c>
      <c r="B1171" t="s">
        <v>4911</v>
      </c>
      <c r="C1171" t="s">
        <v>4912</v>
      </c>
      <c r="D1171" t="s">
        <v>4913</v>
      </c>
      <c r="E1171" t="s">
        <v>4914</v>
      </c>
      <c r="F1171" t="s">
        <v>548</v>
      </c>
      <c r="G1171" t="s">
        <v>4915</v>
      </c>
    </row>
    <row r="1172" spans="1:7" x14ac:dyDescent="0.3">
      <c r="A1172" t="str">
        <f>VLOOKUP(C1172,[1]Sheet1!$B$3:$E$4422,4,FALSE)</f>
        <v>sgbU</v>
      </c>
      <c r="B1172" t="s">
        <v>4916</v>
      </c>
      <c r="C1172" t="s">
        <v>4917</v>
      </c>
      <c r="D1172" t="s">
        <v>4918</v>
      </c>
      <c r="E1172" t="s">
        <v>4919</v>
      </c>
      <c r="F1172" t="s">
        <v>548</v>
      </c>
      <c r="G1172" t="s">
        <v>4920</v>
      </c>
    </row>
    <row r="1173" spans="1:7" x14ac:dyDescent="0.3">
      <c r="A1173" t="str">
        <f>VLOOKUP(C1173,[1]Sheet1!$B$3:$E$4422,4,FALSE)</f>
        <v>sgbH</v>
      </c>
      <c r="B1173" t="s">
        <v>4921</v>
      </c>
      <c r="C1173" t="s">
        <v>4922</v>
      </c>
      <c r="D1173" t="s">
        <v>4923</v>
      </c>
      <c r="E1173" t="s">
        <v>4924</v>
      </c>
      <c r="F1173" t="s">
        <v>548</v>
      </c>
      <c r="G1173" t="s">
        <v>4925</v>
      </c>
    </row>
    <row r="1174" spans="1:7" x14ac:dyDescent="0.3">
      <c r="A1174" t="str">
        <f>VLOOKUP(C1174,[1]Sheet1!$B$3:$E$4422,4,FALSE)</f>
        <v>lyxK</v>
      </c>
      <c r="B1174" t="s">
        <v>4926</v>
      </c>
      <c r="C1174" t="s">
        <v>4927</v>
      </c>
      <c r="D1174" t="s">
        <v>4928</v>
      </c>
      <c r="E1174" t="s">
        <v>4929</v>
      </c>
      <c r="F1174" t="s">
        <v>548</v>
      </c>
      <c r="G1174" t="s">
        <v>4930</v>
      </c>
    </row>
    <row r="1175" spans="1:7" x14ac:dyDescent="0.3">
      <c r="A1175" t="str">
        <f>VLOOKUP(C1175,[1]Sheet1!$B$3:$E$4422,4,FALSE)</f>
        <v>yiaO</v>
      </c>
      <c r="B1175" t="s">
        <v>4931</v>
      </c>
      <c r="C1175" t="s">
        <v>4932</v>
      </c>
      <c r="D1175" t="s">
        <v>4933</v>
      </c>
      <c r="E1175" t="s">
        <v>4934</v>
      </c>
      <c r="F1175" t="s">
        <v>1708</v>
      </c>
      <c r="G1175" t="s">
        <v>4935</v>
      </c>
    </row>
    <row r="1176" spans="1:7" x14ac:dyDescent="0.3">
      <c r="A1176" t="str">
        <f>VLOOKUP(C1176,[1]Sheet1!$B$3:$E$4422,4,FALSE)</f>
        <v>yiaN</v>
      </c>
      <c r="B1176" t="s">
        <v>4936</v>
      </c>
      <c r="C1176" t="s">
        <v>4937</v>
      </c>
      <c r="D1176" t="s">
        <v>4938</v>
      </c>
      <c r="E1176" t="s">
        <v>4939</v>
      </c>
      <c r="F1176" t="s">
        <v>579</v>
      </c>
      <c r="G1176" t="s">
        <v>4940</v>
      </c>
    </row>
    <row r="1177" spans="1:7" x14ac:dyDescent="0.3">
      <c r="A1177" t="str">
        <f>VLOOKUP(C1177,[1]Sheet1!$B$3:$E$4422,4,FALSE)</f>
        <v>yiaM</v>
      </c>
      <c r="B1177" t="s">
        <v>4941</v>
      </c>
      <c r="C1177" t="s">
        <v>4942</v>
      </c>
      <c r="D1177" t="s">
        <v>4943</v>
      </c>
      <c r="E1177" t="s">
        <v>4944</v>
      </c>
      <c r="F1177" t="s">
        <v>579</v>
      </c>
      <c r="G1177" t="s">
        <v>4940</v>
      </c>
    </row>
    <row r="1178" spans="1:7" x14ac:dyDescent="0.3">
      <c r="A1178" t="str">
        <f>VLOOKUP(C1178,[1]Sheet1!$B$3:$E$4422,4,FALSE)</f>
        <v>yiaL</v>
      </c>
      <c r="B1178" t="s">
        <v>4945</v>
      </c>
      <c r="C1178" t="s">
        <v>4946</v>
      </c>
      <c r="D1178" t="s">
        <v>4947</v>
      </c>
      <c r="E1178" t="s">
        <v>4948</v>
      </c>
      <c r="F1178" t="s">
        <v>548</v>
      </c>
    </row>
    <row r="1179" spans="1:7" x14ac:dyDescent="0.3">
      <c r="A1179" t="str">
        <f>VLOOKUP(C1179,[1]Sheet1!$B$3:$E$4422,4,FALSE)</f>
        <v>yiaK</v>
      </c>
      <c r="B1179" t="s">
        <v>4949</v>
      </c>
      <c r="C1179" t="s">
        <v>4950</v>
      </c>
      <c r="D1179" t="s">
        <v>4951</v>
      </c>
      <c r="E1179" t="s">
        <v>1072</v>
      </c>
      <c r="F1179" t="s">
        <v>733</v>
      </c>
      <c r="G1179" t="s">
        <v>4952</v>
      </c>
    </row>
    <row r="1180" spans="1:7" x14ac:dyDescent="0.3">
      <c r="A1180" t="str">
        <f>VLOOKUP(C1180,[1]Sheet1!$B$3:$E$4422,4,FALSE)</f>
        <v>yiaJ</v>
      </c>
      <c r="B1180" t="s">
        <v>4953</v>
      </c>
      <c r="C1180" t="s">
        <v>4954</v>
      </c>
      <c r="D1180" t="s">
        <v>4955</v>
      </c>
      <c r="E1180" t="s">
        <v>1001</v>
      </c>
      <c r="F1180" t="s">
        <v>548</v>
      </c>
      <c r="G1180" t="s">
        <v>1515</v>
      </c>
    </row>
    <row r="1181" spans="1:7" x14ac:dyDescent="0.3">
      <c r="A1181" t="str">
        <f>VLOOKUP(C1181,[1]Sheet1!$B$3:$E$4422,4,FALSE)</f>
        <v>ysaA</v>
      </c>
      <c r="B1181" t="s">
        <v>4956</v>
      </c>
      <c r="C1181" t="s">
        <v>4957</v>
      </c>
      <c r="D1181" t="s">
        <v>4958</v>
      </c>
      <c r="E1181" t="s">
        <v>4959</v>
      </c>
      <c r="F1181" t="s">
        <v>548</v>
      </c>
      <c r="G1181" t="s">
        <v>4960</v>
      </c>
    </row>
    <row r="1182" spans="1:7" x14ac:dyDescent="0.3">
      <c r="A1182" t="str">
        <f>VLOOKUP(C1182,[1]Sheet1!$B$3:$E$4422,4,FALSE)</f>
        <v>avtA</v>
      </c>
      <c r="B1182" t="s">
        <v>4961</v>
      </c>
      <c r="C1182" t="s">
        <v>4962</v>
      </c>
      <c r="D1182" t="s">
        <v>4963</v>
      </c>
      <c r="E1182" t="s">
        <v>4964</v>
      </c>
      <c r="F1182" t="s">
        <v>733</v>
      </c>
      <c r="G1182" t="s">
        <v>4965</v>
      </c>
    </row>
    <row r="1183" spans="1:7" x14ac:dyDescent="0.3">
      <c r="A1183" t="str">
        <f>VLOOKUP(C1183,[1]Sheet1!$B$3:$E$4422,4,FALSE)</f>
        <v>malS</v>
      </c>
      <c r="B1183" t="s">
        <v>4966</v>
      </c>
      <c r="C1183" t="s">
        <v>4967</v>
      </c>
      <c r="D1183" t="s">
        <v>4968</v>
      </c>
      <c r="E1183" t="s">
        <v>4969</v>
      </c>
      <c r="F1183" t="s">
        <v>1708</v>
      </c>
      <c r="G1183" t="s">
        <v>4970</v>
      </c>
    </row>
    <row r="1184" spans="1:7" x14ac:dyDescent="0.3">
      <c r="A1184" t="str">
        <f>VLOOKUP(C1184,[1]Sheet1!$B$3:$E$4422,4,FALSE)</f>
        <v>bax</v>
      </c>
      <c r="B1184" t="s">
        <v>4971</v>
      </c>
      <c r="C1184" t="s">
        <v>4972</v>
      </c>
      <c r="D1184" t="s">
        <v>4973</v>
      </c>
      <c r="G1184" t="s">
        <v>4974</v>
      </c>
    </row>
    <row r="1185" spans="1:7" x14ac:dyDescent="0.3">
      <c r="A1185" t="str">
        <f>VLOOKUP(C1185,[1]Sheet1!$B$3:$E$4422,4,FALSE)</f>
        <v>xylR</v>
      </c>
      <c r="B1185" t="s">
        <v>4975</v>
      </c>
      <c r="C1185" t="s">
        <v>4976</v>
      </c>
      <c r="D1185" t="s">
        <v>4977</v>
      </c>
      <c r="E1185" t="s">
        <v>1328</v>
      </c>
      <c r="F1185" t="s">
        <v>548</v>
      </c>
      <c r="G1185" t="s">
        <v>4978</v>
      </c>
    </row>
    <row r="1186" spans="1:7" x14ac:dyDescent="0.3">
      <c r="A1186" t="str">
        <f>VLOOKUP(C1186,[1]Sheet1!$B$3:$E$4422,4,FALSE)</f>
        <v>xylH</v>
      </c>
      <c r="B1186" t="s">
        <v>4979</v>
      </c>
      <c r="C1186" t="s">
        <v>4980</v>
      </c>
      <c r="D1186" t="s">
        <v>4981</v>
      </c>
      <c r="E1186" t="s">
        <v>4982</v>
      </c>
      <c r="F1186" t="s">
        <v>2681</v>
      </c>
      <c r="G1186" t="s">
        <v>1520</v>
      </c>
    </row>
    <row r="1187" spans="1:7" x14ac:dyDescent="0.3">
      <c r="A1187" t="str">
        <f>VLOOKUP(C1187,[1]Sheet1!$B$3:$E$4422,4,FALSE)</f>
        <v>xylG</v>
      </c>
      <c r="B1187" t="s">
        <v>4983</v>
      </c>
      <c r="C1187" t="s">
        <v>4984</v>
      </c>
      <c r="D1187" t="s">
        <v>4985</v>
      </c>
      <c r="E1187" t="s">
        <v>4986</v>
      </c>
      <c r="F1187" t="s">
        <v>4175</v>
      </c>
      <c r="G1187" t="s">
        <v>4987</v>
      </c>
    </row>
    <row r="1188" spans="1:7" x14ac:dyDescent="0.3">
      <c r="A1188" t="str">
        <f>VLOOKUP(C1188,[1]Sheet1!$B$3:$E$4422,4,FALSE)</f>
        <v>xylF</v>
      </c>
      <c r="B1188" t="s">
        <v>4988</v>
      </c>
      <c r="C1188" t="s">
        <v>4989</v>
      </c>
      <c r="D1188" t="s">
        <v>4990</v>
      </c>
      <c r="E1188" t="s">
        <v>4991</v>
      </c>
      <c r="F1188" t="s">
        <v>983</v>
      </c>
      <c r="G1188" t="s">
        <v>4992</v>
      </c>
    </row>
    <row r="1189" spans="1:7" x14ac:dyDescent="0.3">
      <c r="A1189" t="str">
        <f>VLOOKUP(C1189,[1]Sheet1!$B$3:$E$4422,4,FALSE)</f>
        <v>xylA</v>
      </c>
      <c r="B1189" t="s">
        <v>4993</v>
      </c>
      <c r="C1189" t="s">
        <v>4994</v>
      </c>
      <c r="D1189" t="s">
        <v>4995</v>
      </c>
      <c r="E1189" t="s">
        <v>4996</v>
      </c>
      <c r="F1189" t="s">
        <v>733</v>
      </c>
      <c r="G1189" t="s">
        <v>4997</v>
      </c>
    </row>
    <row r="1190" spans="1:7" x14ac:dyDescent="0.3">
      <c r="A1190" t="str">
        <f>VLOOKUP(C1190,[1]Sheet1!$B$3:$E$4422,4,FALSE)</f>
        <v>xylB</v>
      </c>
      <c r="B1190" t="s">
        <v>4998</v>
      </c>
      <c r="C1190" t="s">
        <v>4999</v>
      </c>
      <c r="D1190" t="s">
        <v>5000</v>
      </c>
      <c r="E1190" t="s">
        <v>5001</v>
      </c>
      <c r="F1190" t="s">
        <v>548</v>
      </c>
      <c r="G1190" t="s">
        <v>5002</v>
      </c>
    </row>
    <row r="1191" spans="1:7" x14ac:dyDescent="0.3">
      <c r="A1191" t="str">
        <f>VLOOKUP(C1191,[1]Sheet1!$B$3:$E$4422,4,FALSE)</f>
        <v>yiaB</v>
      </c>
      <c r="B1191" t="s">
        <v>5003</v>
      </c>
      <c r="C1191" t="s">
        <v>5004</v>
      </c>
      <c r="D1191" t="s">
        <v>5005</v>
      </c>
      <c r="E1191" t="s">
        <v>578</v>
      </c>
      <c r="F1191" t="s">
        <v>562</v>
      </c>
    </row>
    <row r="1192" spans="1:7" x14ac:dyDescent="0.3">
      <c r="A1192" t="str">
        <f>VLOOKUP(C1192,[1]Sheet1!$B$3:$E$4422,4,FALSE)</f>
        <v>yiaA</v>
      </c>
      <c r="B1192" t="s">
        <v>5006</v>
      </c>
      <c r="C1192" t="s">
        <v>5007</v>
      </c>
      <c r="D1192" t="s">
        <v>5008</v>
      </c>
      <c r="E1192" t="s">
        <v>578</v>
      </c>
      <c r="F1192" t="s">
        <v>395</v>
      </c>
    </row>
    <row r="1193" spans="1:7" x14ac:dyDescent="0.3">
      <c r="A1193" t="str">
        <f>VLOOKUP(C1193,[1]Sheet1!$B$3:$E$4422,4,FALSE)</f>
        <v>wecH</v>
      </c>
      <c r="B1193" t="s">
        <v>5009</v>
      </c>
      <c r="C1193" t="s">
        <v>5010</v>
      </c>
      <c r="D1193" t="s">
        <v>5011</v>
      </c>
      <c r="E1193" t="s">
        <v>4002</v>
      </c>
      <c r="F1193" t="s">
        <v>395</v>
      </c>
      <c r="G1193" t="s">
        <v>5012</v>
      </c>
    </row>
    <row r="1194" spans="1:7" x14ac:dyDescent="0.3">
      <c r="A1194" t="str">
        <f>VLOOKUP(C1194,[1]Sheet1!$B$3:$E$4422,4,FALSE)</f>
        <v>glyQ</v>
      </c>
      <c r="B1194" t="s">
        <v>5013</v>
      </c>
      <c r="C1194" t="s">
        <v>5014</v>
      </c>
      <c r="D1194" t="s">
        <v>5015</v>
      </c>
      <c r="E1194" t="s">
        <v>5016</v>
      </c>
      <c r="F1194" t="s">
        <v>733</v>
      </c>
      <c r="G1194" t="s">
        <v>5017</v>
      </c>
    </row>
    <row r="1195" spans="1:7" x14ac:dyDescent="0.3">
      <c r="A1195" t="str">
        <f>VLOOKUP(C1195,[1]Sheet1!$B$3:$E$4422,4,FALSE)</f>
        <v>glyS</v>
      </c>
      <c r="B1195" t="s">
        <v>5018</v>
      </c>
      <c r="C1195" t="s">
        <v>5019</v>
      </c>
      <c r="D1195" t="s">
        <v>5020</v>
      </c>
      <c r="E1195" t="s">
        <v>5021</v>
      </c>
      <c r="F1195" t="s">
        <v>1905</v>
      </c>
      <c r="G1195" t="s">
        <v>5022</v>
      </c>
    </row>
    <row r="1196" spans="1:7" x14ac:dyDescent="0.3">
      <c r="A1196" t="str">
        <f>VLOOKUP(C1196,[1]Sheet1!$B$3:$E$4422,4,FALSE)</f>
        <v>insK</v>
      </c>
      <c r="B1196" t="s">
        <v>5023</v>
      </c>
      <c r="C1196" t="s">
        <v>5024</v>
      </c>
      <c r="D1196" t="s">
        <v>5025</v>
      </c>
      <c r="E1196" t="s">
        <v>5026</v>
      </c>
      <c r="F1196" t="s">
        <v>548</v>
      </c>
      <c r="G1196" t="s">
        <v>5027</v>
      </c>
    </row>
    <row r="1197" spans="1:7" x14ac:dyDescent="0.3">
      <c r="A1197" t="str">
        <f>VLOOKUP(C1197,[1]Sheet1!$B$3:$E$4422,4,FALSE)</f>
        <v>insJ</v>
      </c>
      <c r="B1197" t="s">
        <v>5028</v>
      </c>
      <c r="C1197" t="s">
        <v>5029</v>
      </c>
      <c r="D1197" t="s">
        <v>5030</v>
      </c>
      <c r="F1197" t="s">
        <v>548</v>
      </c>
      <c r="G1197" t="s">
        <v>5031</v>
      </c>
    </row>
    <row r="1198" spans="1:7" x14ac:dyDescent="0.3">
      <c r="A1198" t="str">
        <f>VLOOKUP(C1198,[1]Sheet1!$B$3:$E$4422,4,FALSE)</f>
        <v>cspA</v>
      </c>
      <c r="B1198" t="s">
        <v>5032</v>
      </c>
      <c r="C1198" t="s">
        <v>5033</v>
      </c>
      <c r="D1198" t="s">
        <v>5034</v>
      </c>
      <c r="E1198" t="s">
        <v>5035</v>
      </c>
      <c r="F1198" t="s">
        <v>733</v>
      </c>
      <c r="G1198" t="s">
        <v>5036</v>
      </c>
    </row>
    <row r="1199" spans="1:7" x14ac:dyDescent="0.3">
      <c r="A1199" t="str">
        <f>VLOOKUP(C1199,[1]Sheet1!$B$3:$E$4422,4,FALSE)</f>
        <v>yiaG</v>
      </c>
      <c r="B1199" t="s">
        <v>5037</v>
      </c>
      <c r="C1199" t="s">
        <v>5038</v>
      </c>
      <c r="D1199" t="s">
        <v>5039</v>
      </c>
      <c r="F1199" t="s">
        <v>548</v>
      </c>
      <c r="G1199" t="s">
        <v>1476</v>
      </c>
    </row>
    <row r="1200" spans="1:7" x14ac:dyDescent="0.3">
      <c r="A1200" t="str">
        <f>VLOOKUP(C1200,[1]Sheet1!$B$3:$E$4422,4,FALSE)</f>
        <v>yiaF</v>
      </c>
      <c r="B1200" t="s">
        <v>5040</v>
      </c>
      <c r="C1200" t="s">
        <v>5041</v>
      </c>
      <c r="D1200" t="s">
        <v>5042</v>
      </c>
      <c r="E1200" t="s">
        <v>5043</v>
      </c>
    </row>
    <row r="1201" spans="1:7" x14ac:dyDescent="0.3">
      <c r="A1201" t="str">
        <f>VLOOKUP(C1201,[1]Sheet1!$B$3:$E$4422,4,FALSE)</f>
        <v>ghrB</v>
      </c>
      <c r="B1201" t="s">
        <v>5044</v>
      </c>
      <c r="C1201" t="s">
        <v>5045</v>
      </c>
      <c r="D1201" t="s">
        <v>5046</v>
      </c>
      <c r="E1201" t="s">
        <v>5047</v>
      </c>
      <c r="F1201" t="s">
        <v>3304</v>
      </c>
      <c r="G1201" t="s">
        <v>5048</v>
      </c>
    </row>
    <row r="1202" spans="1:7" x14ac:dyDescent="0.3">
      <c r="A1202" t="str">
        <f>VLOOKUP(C1202,[1]Sheet1!$B$3:$E$4422,4,FALSE)</f>
        <v>yiaD</v>
      </c>
      <c r="B1202" t="s">
        <v>5049</v>
      </c>
      <c r="C1202" t="s">
        <v>5050</v>
      </c>
      <c r="D1202" t="s">
        <v>5051</v>
      </c>
      <c r="F1202" t="s">
        <v>5052</v>
      </c>
    </row>
    <row r="1203" spans="1:7" x14ac:dyDescent="0.3">
      <c r="A1203" t="str">
        <f>VLOOKUP(C1203,[1]Sheet1!$B$3:$E$4422,4,FALSE)</f>
        <v>bisC</v>
      </c>
      <c r="B1203" t="s">
        <v>5053</v>
      </c>
      <c r="C1203" t="s">
        <v>5054</v>
      </c>
      <c r="D1203" t="s">
        <v>5055</v>
      </c>
      <c r="E1203" t="s">
        <v>5056</v>
      </c>
      <c r="F1203" t="s">
        <v>5057</v>
      </c>
      <c r="G1203" t="s">
        <v>5058</v>
      </c>
    </row>
    <row r="1204" spans="1:7" x14ac:dyDescent="0.3">
      <c r="A1204" t="str">
        <f>VLOOKUP(C1204,[1]Sheet1!$B$3:$E$4422,4,FALSE)</f>
        <v>yiaC</v>
      </c>
      <c r="B1204" t="s">
        <v>5059</v>
      </c>
      <c r="C1204" t="s">
        <v>5060</v>
      </c>
      <c r="D1204" t="s">
        <v>5061</v>
      </c>
      <c r="E1204" t="s">
        <v>3030</v>
      </c>
      <c r="F1204" t="s">
        <v>548</v>
      </c>
      <c r="G1204" t="s">
        <v>3031</v>
      </c>
    </row>
    <row r="1205" spans="1:7" x14ac:dyDescent="0.3">
      <c r="A1205" t="str">
        <f>VLOOKUP(C1205,[1]Sheet1!$B$3:$E$4422,4,FALSE)</f>
        <v>tag</v>
      </c>
      <c r="B1205" t="s">
        <v>5062</v>
      </c>
      <c r="C1205" t="s">
        <v>5063</v>
      </c>
      <c r="D1205" t="s">
        <v>5064</v>
      </c>
      <c r="E1205" t="s">
        <v>5065</v>
      </c>
      <c r="F1205" t="s">
        <v>548</v>
      </c>
      <c r="G1205" t="s">
        <v>5066</v>
      </c>
    </row>
    <row r="1206" spans="1:7" x14ac:dyDescent="0.3">
      <c r="A1206" t="str">
        <f>VLOOKUP(C1206,[1]Sheet1!$B$3:$E$4422,4,FALSE)</f>
        <v>yhjY</v>
      </c>
      <c r="B1206" t="s">
        <v>5067</v>
      </c>
      <c r="C1206" t="s">
        <v>5068</v>
      </c>
      <c r="D1206" t="s">
        <v>5069</v>
      </c>
      <c r="F1206" t="s">
        <v>5070</v>
      </c>
    </row>
    <row r="1207" spans="1:7" x14ac:dyDescent="0.3">
      <c r="A1207" t="str">
        <f>VLOOKUP(C1207,[1]Sheet1!$B$3:$E$4422,4,FALSE)</f>
        <v>yhjX</v>
      </c>
      <c r="B1207" t="s">
        <v>5071</v>
      </c>
      <c r="C1207" t="s">
        <v>5072</v>
      </c>
      <c r="D1207" t="s">
        <v>5073</v>
      </c>
      <c r="E1207" t="s">
        <v>5074</v>
      </c>
      <c r="F1207" t="s">
        <v>395</v>
      </c>
      <c r="G1207" t="s">
        <v>5075</v>
      </c>
    </row>
    <row r="1208" spans="1:7" x14ac:dyDescent="0.3">
      <c r="A1208" t="str">
        <f>VLOOKUP(C1208,[1]Sheet1!$B$3:$E$4422,4,FALSE)</f>
        <v>eptB</v>
      </c>
      <c r="B1208" t="s">
        <v>5076</v>
      </c>
      <c r="C1208" t="s">
        <v>5077</v>
      </c>
      <c r="D1208" t="s">
        <v>5078</v>
      </c>
      <c r="E1208" t="s">
        <v>5079</v>
      </c>
      <c r="F1208" t="s">
        <v>2729</v>
      </c>
      <c r="G1208" t="s">
        <v>5080</v>
      </c>
    </row>
    <row r="1209" spans="1:7" x14ac:dyDescent="0.3">
      <c r="A1209" t="str">
        <f>VLOOKUP(C1209,[1]Sheet1!$B$3:$E$4422,4,FALSE)</f>
        <v>proK</v>
      </c>
      <c r="B1209" t="s">
        <v>5081</v>
      </c>
      <c r="C1209" t="s">
        <v>5082</v>
      </c>
      <c r="D1209" t="s">
        <v>5083</v>
      </c>
      <c r="F1209" t="s">
        <v>733</v>
      </c>
      <c r="G1209" t="s">
        <v>1454</v>
      </c>
    </row>
    <row r="1210" spans="1:7" x14ac:dyDescent="0.3">
      <c r="A1210" t="str">
        <f>VLOOKUP(C1210,[1]Sheet1!$B$3:$E$4422,4,FALSE)</f>
        <v>dppA</v>
      </c>
      <c r="B1210" t="s">
        <v>5084</v>
      </c>
      <c r="C1210" t="s">
        <v>5085</v>
      </c>
      <c r="D1210" t="s">
        <v>5086</v>
      </c>
      <c r="E1210" t="s">
        <v>5087</v>
      </c>
      <c r="F1210" t="s">
        <v>5088</v>
      </c>
      <c r="G1210" t="s">
        <v>5089</v>
      </c>
    </row>
    <row r="1211" spans="1:7" x14ac:dyDescent="0.3">
      <c r="A1211" t="str">
        <f>VLOOKUP(C1211,[1]Sheet1!$B$3:$E$4422,4,FALSE)</f>
        <v>dppB</v>
      </c>
      <c r="B1211" t="s">
        <v>5090</v>
      </c>
      <c r="C1211" t="s">
        <v>5091</v>
      </c>
      <c r="D1211" t="s">
        <v>5092</v>
      </c>
      <c r="E1211" t="s">
        <v>5093</v>
      </c>
      <c r="F1211" t="s">
        <v>5094</v>
      </c>
      <c r="G1211" t="s">
        <v>5095</v>
      </c>
    </row>
    <row r="1212" spans="1:7" x14ac:dyDescent="0.3">
      <c r="A1212" t="str">
        <f>VLOOKUP(C1212,[1]Sheet1!$B$3:$E$4422,4,FALSE)</f>
        <v>dppC</v>
      </c>
      <c r="B1212" t="s">
        <v>5096</v>
      </c>
      <c r="C1212" t="s">
        <v>5097</v>
      </c>
      <c r="D1212" t="s">
        <v>5098</v>
      </c>
      <c r="E1212" t="s">
        <v>5093</v>
      </c>
      <c r="F1212" t="s">
        <v>5099</v>
      </c>
      <c r="G1212" t="s">
        <v>5095</v>
      </c>
    </row>
    <row r="1213" spans="1:7" x14ac:dyDescent="0.3">
      <c r="A1213" t="str">
        <f>VLOOKUP(C1213,[1]Sheet1!$B$3:$E$4422,4,FALSE)</f>
        <v>dppD</v>
      </c>
      <c r="B1213" t="s">
        <v>5100</v>
      </c>
      <c r="C1213" t="s">
        <v>5101</v>
      </c>
      <c r="D1213" t="s">
        <v>5102</v>
      </c>
      <c r="E1213" t="s">
        <v>5103</v>
      </c>
      <c r="F1213" t="s">
        <v>1812</v>
      </c>
      <c r="G1213" t="s">
        <v>5104</v>
      </c>
    </row>
    <row r="1214" spans="1:7" x14ac:dyDescent="0.3">
      <c r="A1214" t="str">
        <f>VLOOKUP(C1214,[1]Sheet1!$B$3:$E$4422,4,FALSE)</f>
        <v>dppF</v>
      </c>
      <c r="B1214" t="s">
        <v>5105</v>
      </c>
      <c r="C1214" t="s">
        <v>5106</v>
      </c>
      <c r="D1214" t="s">
        <v>5107</v>
      </c>
      <c r="E1214" t="s">
        <v>5108</v>
      </c>
      <c r="F1214" t="s">
        <v>1812</v>
      </c>
      <c r="G1214" t="s">
        <v>5109</v>
      </c>
    </row>
    <row r="1215" spans="1:7" x14ac:dyDescent="0.3">
      <c r="A1215" t="str">
        <f>VLOOKUP(C1215,[1]Sheet1!$B$3:$E$4422,4,FALSE)</f>
        <v>yhjV</v>
      </c>
      <c r="B1215" t="s">
        <v>5110</v>
      </c>
      <c r="C1215" t="s">
        <v>5111</v>
      </c>
      <c r="D1215" t="s">
        <v>5112</v>
      </c>
      <c r="E1215" t="s">
        <v>5113</v>
      </c>
      <c r="F1215" t="s">
        <v>579</v>
      </c>
    </row>
    <row r="1216" spans="1:7" x14ac:dyDescent="0.3">
      <c r="A1216" t="str">
        <f>VLOOKUP(C1216,[1]Sheet1!$B$3:$E$4422,4,FALSE)</f>
        <v>bcsG</v>
      </c>
      <c r="B1216" t="s">
        <v>5114</v>
      </c>
      <c r="C1216" t="s">
        <v>5115</v>
      </c>
      <c r="D1216" t="s">
        <v>5116</v>
      </c>
      <c r="E1216" t="s">
        <v>5117</v>
      </c>
      <c r="F1216" t="s">
        <v>158</v>
      </c>
      <c r="G1216" t="s">
        <v>1738</v>
      </c>
    </row>
    <row r="1217" spans="1:7" x14ac:dyDescent="0.3">
      <c r="A1217" t="str">
        <f>VLOOKUP(C1217,[1]Sheet1!$B$3:$E$4422,4,FALSE)</f>
        <v>bcsF</v>
      </c>
      <c r="B1217" t="s">
        <v>5118</v>
      </c>
      <c r="C1217" t="s">
        <v>5119</v>
      </c>
      <c r="D1217" t="s">
        <v>5120</v>
      </c>
      <c r="E1217" t="s">
        <v>5117</v>
      </c>
      <c r="F1217" t="s">
        <v>158</v>
      </c>
    </row>
    <row r="1218" spans="1:7" x14ac:dyDescent="0.3">
      <c r="A1218" t="str">
        <f>VLOOKUP(C1218,[1]Sheet1!$B$3:$E$4422,4,FALSE)</f>
        <v>bcsE</v>
      </c>
      <c r="B1218" t="s">
        <v>5121</v>
      </c>
      <c r="C1218" t="s">
        <v>5122</v>
      </c>
      <c r="D1218" t="s">
        <v>5123</v>
      </c>
      <c r="E1218" t="s">
        <v>5117</v>
      </c>
      <c r="G1218" t="s">
        <v>5124</v>
      </c>
    </row>
    <row r="1219" spans="1:7" x14ac:dyDescent="0.3">
      <c r="A1219" t="str">
        <f>VLOOKUP(C1219,[1]Sheet1!$B$3:$E$4422,4,FALSE)</f>
        <v>yhjR</v>
      </c>
      <c r="B1219" t="s">
        <v>5125</v>
      </c>
      <c r="C1219" t="s">
        <v>5126</v>
      </c>
      <c r="D1219" t="s">
        <v>5127</v>
      </c>
      <c r="E1219" t="s">
        <v>5128</v>
      </c>
    </row>
    <row r="1220" spans="1:7" x14ac:dyDescent="0.3">
      <c r="A1220" t="str">
        <f>VLOOKUP(C1220,[1]Sheet1!$B$3:$E$4422,4,FALSE)</f>
        <v>bcsQ</v>
      </c>
      <c r="B1220" t="s">
        <v>5129</v>
      </c>
      <c r="C1220" t="s">
        <v>5130</v>
      </c>
      <c r="D1220" t="s">
        <v>5131</v>
      </c>
    </row>
    <row r="1221" spans="1:7" x14ac:dyDescent="0.3">
      <c r="A1221" t="str">
        <f>VLOOKUP(C1221,[1]Sheet1!$B$3:$E$4422,4,FALSE)</f>
        <v>bcsA</v>
      </c>
      <c r="B1221" t="s">
        <v>5132</v>
      </c>
      <c r="C1221" t="s">
        <v>5133</v>
      </c>
      <c r="D1221" t="s">
        <v>5134</v>
      </c>
      <c r="E1221" t="s">
        <v>5135</v>
      </c>
      <c r="F1221" t="s">
        <v>579</v>
      </c>
      <c r="G1221" t="s">
        <v>5136</v>
      </c>
    </row>
    <row r="1222" spans="1:7" x14ac:dyDescent="0.3">
      <c r="A1222" t="str">
        <f>VLOOKUP(C1222,[1]Sheet1!$B$3:$E$4422,4,FALSE)</f>
        <v>bcsB</v>
      </c>
      <c r="B1222" t="s">
        <v>5137</v>
      </c>
      <c r="C1222" t="s">
        <v>5138</v>
      </c>
      <c r="D1222" t="s">
        <v>5139</v>
      </c>
      <c r="E1222" t="s">
        <v>5140</v>
      </c>
      <c r="F1222" t="s">
        <v>579</v>
      </c>
    </row>
    <row r="1223" spans="1:7" x14ac:dyDescent="0.3">
      <c r="A1223" t="str">
        <f>VLOOKUP(C1223,[1]Sheet1!$B$3:$E$4422,4,FALSE)</f>
        <v>bcsZ</v>
      </c>
      <c r="B1223" t="s">
        <v>5141</v>
      </c>
      <c r="C1223" t="s">
        <v>5142</v>
      </c>
      <c r="D1223" t="s">
        <v>5143</v>
      </c>
      <c r="E1223" t="s">
        <v>5144</v>
      </c>
      <c r="F1223" t="s">
        <v>2966</v>
      </c>
      <c r="G1223" t="s">
        <v>5145</v>
      </c>
    </row>
    <row r="1224" spans="1:7" x14ac:dyDescent="0.3">
      <c r="A1224" t="str">
        <f>VLOOKUP(C1224,[1]Sheet1!$B$3:$E$4422,4,FALSE)</f>
        <v>bcsC</v>
      </c>
      <c r="B1224" t="s">
        <v>5146</v>
      </c>
      <c r="C1224" t="s">
        <v>5147</v>
      </c>
      <c r="D1224" t="s">
        <v>5148</v>
      </c>
      <c r="E1224" t="s">
        <v>5117</v>
      </c>
      <c r="F1224" t="s">
        <v>5149</v>
      </c>
    </row>
    <row r="1225" spans="1:7" x14ac:dyDescent="0.3">
      <c r="A1225" t="str">
        <f>VLOOKUP(C1225,[1]Sheet1!$B$3:$E$4422,4,FALSE)</f>
        <v>yhjK</v>
      </c>
      <c r="B1225" t="s">
        <v>5150</v>
      </c>
      <c r="C1225" t="s">
        <v>5151</v>
      </c>
      <c r="D1225" t="s">
        <v>5152</v>
      </c>
      <c r="E1225" t="s">
        <v>5153</v>
      </c>
      <c r="F1225" t="s">
        <v>5154</v>
      </c>
      <c r="G1225" t="s">
        <v>5155</v>
      </c>
    </row>
    <row r="1226" spans="1:7" x14ac:dyDescent="0.3">
      <c r="A1226" t="str">
        <f>VLOOKUP(C1226,[1]Sheet1!$B$3:$E$4422,4,FALSE)</f>
        <v>dctA</v>
      </c>
      <c r="B1226" t="s">
        <v>5156</v>
      </c>
      <c r="C1226" t="s">
        <v>5157</v>
      </c>
      <c r="D1226" t="s">
        <v>5158</v>
      </c>
      <c r="E1226" t="s">
        <v>5159</v>
      </c>
      <c r="F1226" t="s">
        <v>2199</v>
      </c>
      <c r="G1226" t="s">
        <v>5160</v>
      </c>
    </row>
    <row r="1227" spans="1:7" x14ac:dyDescent="0.3">
      <c r="A1227" t="str">
        <f>VLOOKUP(C1227,[1]Sheet1!$B$3:$E$4422,4,FALSE)</f>
        <v>yhjJ</v>
      </c>
      <c r="B1227" t="s">
        <v>5161</v>
      </c>
      <c r="C1227" t="s">
        <v>5162</v>
      </c>
      <c r="D1227" t="s">
        <v>5163</v>
      </c>
      <c r="E1227" t="s">
        <v>1622</v>
      </c>
      <c r="F1227" t="s">
        <v>2095</v>
      </c>
      <c r="G1227" t="s">
        <v>5164</v>
      </c>
    </row>
    <row r="1228" spans="1:7" x14ac:dyDescent="0.3">
      <c r="A1228" t="str">
        <f>VLOOKUP(C1228,[1]Sheet1!$B$3:$E$4422,4,FALSE)</f>
        <v>kdgK</v>
      </c>
      <c r="B1228" t="s">
        <v>5165</v>
      </c>
      <c r="C1228" t="s">
        <v>5166</v>
      </c>
      <c r="D1228" t="s">
        <v>5167</v>
      </c>
      <c r="E1228" t="s">
        <v>5168</v>
      </c>
      <c r="F1228" t="s">
        <v>548</v>
      </c>
      <c r="G1228" t="s">
        <v>5169</v>
      </c>
    </row>
    <row r="1229" spans="1:7" x14ac:dyDescent="0.3">
      <c r="A1229" t="str">
        <f>VLOOKUP(C1229,[1]Sheet1!$B$3:$E$4422,4,FALSE)</f>
        <v>yhjH</v>
      </c>
      <c r="B1229" t="s">
        <v>5170</v>
      </c>
      <c r="C1229" t="s">
        <v>5171</v>
      </c>
      <c r="D1229" t="s">
        <v>5172</v>
      </c>
      <c r="E1229" t="s">
        <v>5173</v>
      </c>
      <c r="F1229" t="s">
        <v>548</v>
      </c>
      <c r="G1229" t="s">
        <v>5174</v>
      </c>
    </row>
    <row r="1230" spans="1:7" x14ac:dyDescent="0.3">
      <c r="A1230" t="str">
        <f>VLOOKUP(C1230,[1]Sheet1!$B$3:$E$4422,4,FALSE)</f>
        <v>yhjG</v>
      </c>
      <c r="B1230" t="s">
        <v>5175</v>
      </c>
      <c r="C1230" t="s">
        <v>5176</v>
      </c>
      <c r="D1230" t="s">
        <v>5177</v>
      </c>
      <c r="E1230" t="s">
        <v>5178</v>
      </c>
      <c r="F1230" t="s">
        <v>395</v>
      </c>
    </row>
    <row r="1231" spans="1:7" x14ac:dyDescent="0.3">
      <c r="A1231" t="str">
        <f>VLOOKUP(C1231,[1]Sheet1!$B$3:$E$4422,4,FALSE)</f>
        <v>yhjE</v>
      </c>
      <c r="B1231" t="s">
        <v>5179</v>
      </c>
      <c r="C1231" t="s">
        <v>5180</v>
      </c>
      <c r="D1231" t="s">
        <v>5181</v>
      </c>
      <c r="E1231" t="s">
        <v>2359</v>
      </c>
      <c r="F1231" t="s">
        <v>579</v>
      </c>
      <c r="G1231" t="s">
        <v>1520</v>
      </c>
    </row>
    <row r="1232" spans="1:7" x14ac:dyDescent="0.3">
      <c r="A1232" t="str">
        <f>VLOOKUP(C1232,[1]Sheet1!$B$3:$E$4422,4,FALSE)</f>
        <v>yhjD</v>
      </c>
      <c r="B1232" t="s">
        <v>5182</v>
      </c>
      <c r="C1232" t="s">
        <v>5183</v>
      </c>
      <c r="D1232" t="s">
        <v>5184</v>
      </c>
      <c r="E1232" t="s">
        <v>5185</v>
      </c>
      <c r="F1232" t="s">
        <v>562</v>
      </c>
    </row>
    <row r="1233" spans="1:7" x14ac:dyDescent="0.3">
      <c r="A1233" t="str">
        <f>VLOOKUP(C1233,[1]Sheet1!$B$3:$E$4422,4,FALSE)</f>
        <v>yhjC</v>
      </c>
      <c r="B1233" t="s">
        <v>5186</v>
      </c>
      <c r="C1233" t="s">
        <v>5187</v>
      </c>
      <c r="D1233" t="s">
        <v>5188</v>
      </c>
      <c r="E1233" t="s">
        <v>1627</v>
      </c>
      <c r="F1233" t="s">
        <v>548</v>
      </c>
      <c r="G1233" t="s">
        <v>2541</v>
      </c>
    </row>
    <row r="1234" spans="1:7" x14ac:dyDescent="0.3">
      <c r="A1234" t="str">
        <f>VLOOKUP(C1234,[1]Sheet1!$B$3:$E$4422,4,FALSE)</f>
        <v>yhjB</v>
      </c>
      <c r="B1234" t="s">
        <v>5189</v>
      </c>
      <c r="C1234" t="s">
        <v>5190</v>
      </c>
      <c r="D1234" t="s">
        <v>5191</v>
      </c>
      <c r="E1234" t="s">
        <v>1627</v>
      </c>
      <c r="F1234" t="s">
        <v>548</v>
      </c>
      <c r="G1234" t="s">
        <v>5192</v>
      </c>
    </row>
    <row r="1235" spans="1:7" x14ac:dyDescent="0.3">
      <c r="A1235" t="str">
        <f>VLOOKUP(C1235,[1]Sheet1!$B$3:$E$4422,4,FALSE)</f>
        <v>treF</v>
      </c>
      <c r="B1235" t="s">
        <v>5193</v>
      </c>
      <c r="C1235" t="s">
        <v>5194</v>
      </c>
      <c r="D1235" t="s">
        <v>5195</v>
      </c>
      <c r="E1235" t="s">
        <v>5196</v>
      </c>
      <c r="F1235" t="s">
        <v>602</v>
      </c>
      <c r="G1235" t="s">
        <v>5197</v>
      </c>
    </row>
    <row r="1236" spans="1:7" x14ac:dyDescent="0.3">
      <c r="A1236" t="str">
        <f>VLOOKUP(C1236,[1]Sheet1!$B$3:$E$4422,4,FALSE)</f>
        <v>yhjA</v>
      </c>
      <c r="B1236" t="s">
        <v>5198</v>
      </c>
      <c r="C1236" t="s">
        <v>5199</v>
      </c>
      <c r="D1236" t="s">
        <v>5200</v>
      </c>
      <c r="E1236" t="s">
        <v>5201</v>
      </c>
      <c r="F1236" t="s">
        <v>1040</v>
      </c>
      <c r="G1236" t="s">
        <v>5202</v>
      </c>
    </row>
    <row r="1237" spans="1:7" x14ac:dyDescent="0.3">
      <c r="A1237" t="str">
        <f>VLOOKUP(C1237,[1]Sheet1!$B$3:$E$4422,4,FALSE)</f>
        <v>gadA</v>
      </c>
      <c r="B1237" t="s">
        <v>5203</v>
      </c>
      <c r="C1237" t="s">
        <v>5204</v>
      </c>
      <c r="D1237" t="s">
        <v>5205</v>
      </c>
      <c r="E1237" t="s">
        <v>5206</v>
      </c>
      <c r="F1237" t="s">
        <v>5207</v>
      </c>
      <c r="G1237" t="s">
        <v>5208</v>
      </c>
    </row>
    <row r="1238" spans="1:7" x14ac:dyDescent="0.3">
      <c r="A1238" t="str">
        <f>VLOOKUP(C1238,[1]Sheet1!$B$3:$E$4422,4,FALSE)</f>
        <v>gadX</v>
      </c>
      <c r="B1238" t="s">
        <v>5209</v>
      </c>
      <c r="C1238" t="s">
        <v>5210</v>
      </c>
      <c r="D1238" t="s">
        <v>5211</v>
      </c>
      <c r="E1238" t="s">
        <v>5212</v>
      </c>
      <c r="F1238" t="s">
        <v>548</v>
      </c>
      <c r="G1238" t="s">
        <v>5213</v>
      </c>
    </row>
    <row r="1239" spans="1:7" x14ac:dyDescent="0.3">
      <c r="A1239" t="str">
        <f>VLOOKUP(C1239,[1]Sheet1!$B$3:$E$4422,4,FALSE)</f>
        <v>gadW</v>
      </c>
      <c r="B1239" t="s">
        <v>5214</v>
      </c>
      <c r="C1239" t="s">
        <v>5215</v>
      </c>
      <c r="D1239" t="s">
        <v>5216</v>
      </c>
      <c r="E1239" t="s">
        <v>5217</v>
      </c>
      <c r="F1239" t="s">
        <v>548</v>
      </c>
      <c r="G1239" t="s">
        <v>2541</v>
      </c>
    </row>
    <row r="1240" spans="1:7" x14ac:dyDescent="0.3">
      <c r="A1240" t="str">
        <f>VLOOKUP(C1240,[1]Sheet1!$B$3:$E$4422,4,FALSE)</f>
        <v>mdtF</v>
      </c>
      <c r="B1240" t="s">
        <v>5218</v>
      </c>
      <c r="C1240" t="s">
        <v>5219</v>
      </c>
      <c r="D1240" t="s">
        <v>5220</v>
      </c>
      <c r="E1240" t="s">
        <v>5221</v>
      </c>
      <c r="F1240" t="s">
        <v>395</v>
      </c>
      <c r="G1240" t="s">
        <v>5222</v>
      </c>
    </row>
    <row r="1241" spans="1:7" x14ac:dyDescent="0.3">
      <c r="A1241" t="str">
        <f>VLOOKUP(C1241,[1]Sheet1!$B$3:$E$4422,4,FALSE)</f>
        <v>mdtE</v>
      </c>
      <c r="B1241" t="s">
        <v>5223</v>
      </c>
      <c r="C1241" t="s">
        <v>5224</v>
      </c>
      <c r="D1241" t="s">
        <v>5225</v>
      </c>
      <c r="E1241" t="s">
        <v>5226</v>
      </c>
      <c r="F1241" t="s">
        <v>5227</v>
      </c>
      <c r="G1241" t="s">
        <v>5228</v>
      </c>
    </row>
    <row r="1242" spans="1:7" x14ac:dyDescent="0.3">
      <c r="A1242" t="str">
        <f>VLOOKUP(C1242,[1]Sheet1!$B$3:$E$4422,4,FALSE)</f>
        <v>gadE</v>
      </c>
      <c r="B1242" t="s">
        <v>5229</v>
      </c>
      <c r="C1242" t="s">
        <v>5230</v>
      </c>
      <c r="D1242" t="s">
        <v>5231</v>
      </c>
      <c r="E1242" t="s">
        <v>1328</v>
      </c>
      <c r="F1242" t="s">
        <v>548</v>
      </c>
      <c r="G1242" t="s">
        <v>1476</v>
      </c>
    </row>
    <row r="1243" spans="1:7" x14ac:dyDescent="0.3">
      <c r="A1243" t="str">
        <f>VLOOKUP(C1243,[1]Sheet1!$B$3:$E$4422,4,FALSE)</f>
        <v>hdeD</v>
      </c>
      <c r="B1243" t="s">
        <v>5232</v>
      </c>
      <c r="C1243" t="s">
        <v>5233</v>
      </c>
      <c r="D1243" t="s">
        <v>5234</v>
      </c>
      <c r="E1243" t="s">
        <v>5235</v>
      </c>
      <c r="F1243" t="s">
        <v>579</v>
      </c>
    </row>
    <row r="1244" spans="1:7" x14ac:dyDescent="0.3">
      <c r="A1244" t="str">
        <f>VLOOKUP(C1244,[1]Sheet1!$B$3:$E$4422,4,FALSE)</f>
        <v>hdeA</v>
      </c>
      <c r="B1244" t="s">
        <v>5236</v>
      </c>
      <c r="C1244" t="s">
        <v>5237</v>
      </c>
      <c r="D1244" t="s">
        <v>5238</v>
      </c>
      <c r="E1244" t="s">
        <v>5239</v>
      </c>
      <c r="F1244" t="s">
        <v>1708</v>
      </c>
      <c r="G1244" t="s">
        <v>5240</v>
      </c>
    </row>
    <row r="1245" spans="1:7" x14ac:dyDescent="0.3">
      <c r="A1245" t="str">
        <f>VLOOKUP(C1245,[1]Sheet1!$B$3:$E$4422,4,FALSE)</f>
        <v>hdeB</v>
      </c>
      <c r="B1245" t="s">
        <v>5241</v>
      </c>
      <c r="C1245" t="s">
        <v>5242</v>
      </c>
      <c r="D1245" t="s">
        <v>5243</v>
      </c>
      <c r="E1245" t="s">
        <v>5244</v>
      </c>
      <c r="F1245" t="s">
        <v>1708</v>
      </c>
      <c r="G1245" t="s">
        <v>5245</v>
      </c>
    </row>
    <row r="1246" spans="1:7" x14ac:dyDescent="0.3">
      <c r="A1246" t="str">
        <f>VLOOKUP(C1246,[1]Sheet1!$B$3:$E$4422,4,FALSE)</f>
        <v>yhiD</v>
      </c>
      <c r="B1246" t="s">
        <v>5246</v>
      </c>
      <c r="C1246" t="s">
        <v>5247</v>
      </c>
      <c r="D1246" t="s">
        <v>5248</v>
      </c>
      <c r="F1246" t="s">
        <v>579</v>
      </c>
    </row>
    <row r="1247" spans="1:7" x14ac:dyDescent="0.3">
      <c r="A1247" t="str">
        <f>VLOOKUP(C1247,[1]Sheet1!$B$3:$E$4422,4,FALSE)</f>
        <v>dctR</v>
      </c>
      <c r="B1247" t="s">
        <v>5249</v>
      </c>
      <c r="C1247" t="s">
        <v>5250</v>
      </c>
      <c r="D1247" t="s">
        <v>5251</v>
      </c>
      <c r="E1247" t="s">
        <v>5252</v>
      </c>
      <c r="F1247" t="s">
        <v>548</v>
      </c>
      <c r="G1247" t="s">
        <v>5192</v>
      </c>
    </row>
    <row r="1248" spans="1:7" x14ac:dyDescent="0.3">
      <c r="A1248" t="str">
        <f>VLOOKUP(C1248,[1]Sheet1!$B$3:$E$4422,4,FALSE)</f>
        <v>slp</v>
      </c>
      <c r="B1248" t="s">
        <v>5253</v>
      </c>
      <c r="C1248" t="s">
        <v>5254</v>
      </c>
      <c r="D1248" t="s">
        <v>5255</v>
      </c>
      <c r="F1248" t="s">
        <v>5256</v>
      </c>
      <c r="G1248" t="s">
        <v>1689</v>
      </c>
    </row>
    <row r="1249" spans="1:7" x14ac:dyDescent="0.3">
      <c r="A1249" t="e">
        <f>VLOOKUP(C1249,[1]Sheet1!$B$3:$E$4422,4,FALSE)</f>
        <v>#N/A</v>
      </c>
      <c r="B1249" t="s">
        <v>5257</v>
      </c>
      <c r="C1249" t="s">
        <v>5258</v>
      </c>
      <c r="D1249" t="s">
        <v>5259</v>
      </c>
      <c r="E1249" t="s">
        <v>879</v>
      </c>
      <c r="F1249" t="s">
        <v>548</v>
      </c>
      <c r="G1249" t="s">
        <v>302</v>
      </c>
    </row>
    <row r="1250" spans="1:7" x14ac:dyDescent="0.3">
      <c r="A1250" t="str">
        <f>VLOOKUP(C1250,[1]Sheet1!$B$3:$E$4422,4,FALSE)</f>
        <v>yhiS</v>
      </c>
      <c r="B1250" t="s">
        <v>5260</v>
      </c>
      <c r="C1250" t="s">
        <v>5261</v>
      </c>
      <c r="D1250" t="s">
        <v>5262</v>
      </c>
    </row>
    <row r="1251" spans="1:7" x14ac:dyDescent="0.3">
      <c r="A1251" t="str">
        <f>VLOOKUP(C1251,[1]Sheet1!$B$3:$E$4422,4,FALSE)</f>
        <v>arsC</v>
      </c>
      <c r="B1251" t="s">
        <v>5263</v>
      </c>
      <c r="C1251" t="s">
        <v>5264</v>
      </c>
      <c r="D1251" t="s">
        <v>5265</v>
      </c>
      <c r="E1251" t="s">
        <v>5266</v>
      </c>
      <c r="F1251" t="s">
        <v>548</v>
      </c>
      <c r="G1251" t="s">
        <v>5267</v>
      </c>
    </row>
    <row r="1252" spans="1:7" x14ac:dyDescent="0.3">
      <c r="A1252" t="str">
        <f>VLOOKUP(C1252,[1]Sheet1!$B$3:$E$4422,4,FALSE)</f>
        <v>arsB</v>
      </c>
      <c r="B1252" t="s">
        <v>5268</v>
      </c>
      <c r="C1252" t="s">
        <v>5269</v>
      </c>
      <c r="D1252" t="s">
        <v>5270</v>
      </c>
      <c r="E1252" t="s">
        <v>5271</v>
      </c>
      <c r="F1252" t="s">
        <v>562</v>
      </c>
      <c r="G1252" t="s">
        <v>5272</v>
      </c>
    </row>
    <row r="1253" spans="1:7" x14ac:dyDescent="0.3">
      <c r="A1253" t="str">
        <f>VLOOKUP(C1253,[1]Sheet1!$B$3:$E$4422,4,FALSE)</f>
        <v>arsR</v>
      </c>
      <c r="B1253" t="s">
        <v>5273</v>
      </c>
      <c r="C1253" t="s">
        <v>5274</v>
      </c>
      <c r="D1253" t="s">
        <v>5275</v>
      </c>
      <c r="E1253" t="s">
        <v>5276</v>
      </c>
      <c r="F1253" t="s">
        <v>548</v>
      </c>
      <c r="G1253" t="s">
        <v>4094</v>
      </c>
    </row>
    <row r="1254" spans="1:7" x14ac:dyDescent="0.3">
      <c r="A1254" t="str">
        <f>VLOOKUP(C1254,[1]Sheet1!$B$3:$E$4422,4,FALSE)</f>
        <v>gor</v>
      </c>
      <c r="B1254" t="s">
        <v>5277</v>
      </c>
      <c r="C1254" t="s">
        <v>5278</v>
      </c>
      <c r="D1254" t="s">
        <v>5279</v>
      </c>
      <c r="E1254" t="s">
        <v>5280</v>
      </c>
      <c r="F1254" t="s">
        <v>5281</v>
      </c>
      <c r="G1254" t="s">
        <v>5282</v>
      </c>
    </row>
    <row r="1255" spans="1:7" x14ac:dyDescent="0.3">
      <c r="A1255" t="str">
        <f>VLOOKUP(C1255,[1]Sheet1!$B$3:$E$4422,4,FALSE)</f>
        <v>rlmJ</v>
      </c>
      <c r="B1255" t="s">
        <v>5283</v>
      </c>
      <c r="C1255" t="s">
        <v>5284</v>
      </c>
      <c r="D1255" t="s">
        <v>5285</v>
      </c>
      <c r="E1255" t="s">
        <v>5286</v>
      </c>
      <c r="F1255" t="s">
        <v>548</v>
      </c>
      <c r="G1255" t="s">
        <v>5287</v>
      </c>
    </row>
    <row r="1256" spans="1:7" x14ac:dyDescent="0.3">
      <c r="A1256" t="str">
        <f>VLOOKUP(C1256,[1]Sheet1!$B$3:$E$4422,4,FALSE)</f>
        <v>prlC</v>
      </c>
      <c r="B1256" t="s">
        <v>5288</v>
      </c>
      <c r="C1256" t="s">
        <v>5289</v>
      </c>
      <c r="D1256" t="s">
        <v>5290</v>
      </c>
      <c r="E1256" t="s">
        <v>5291</v>
      </c>
      <c r="F1256" t="s">
        <v>733</v>
      </c>
      <c r="G1256" t="s">
        <v>5292</v>
      </c>
    </row>
    <row r="1257" spans="1:7" x14ac:dyDescent="0.3">
      <c r="A1257" t="str">
        <f>VLOOKUP(C1257,[1]Sheet1!$B$3:$E$4422,4,FALSE)</f>
        <v>rsmJ</v>
      </c>
      <c r="B1257" t="s">
        <v>5293</v>
      </c>
      <c r="C1257" t="s">
        <v>5294</v>
      </c>
      <c r="D1257" t="s">
        <v>5295</v>
      </c>
      <c r="E1257" t="s">
        <v>1449</v>
      </c>
      <c r="F1257" t="s">
        <v>733</v>
      </c>
      <c r="G1257" t="s">
        <v>5296</v>
      </c>
    </row>
    <row r="1258" spans="1:7" x14ac:dyDescent="0.3">
      <c r="A1258" t="str">
        <f>VLOOKUP(C1258,[1]Sheet1!$B$3:$E$4422,4,FALSE)</f>
        <v>dtpB</v>
      </c>
      <c r="B1258" t="s">
        <v>5297</v>
      </c>
      <c r="C1258" t="s">
        <v>5298</v>
      </c>
      <c r="D1258" t="s">
        <v>5299</v>
      </c>
      <c r="E1258" t="s">
        <v>5300</v>
      </c>
      <c r="F1258" t="s">
        <v>2199</v>
      </c>
      <c r="G1258" t="s">
        <v>5301</v>
      </c>
    </row>
    <row r="1259" spans="1:7" x14ac:dyDescent="0.3">
      <c r="A1259" t="str">
        <f>VLOOKUP(C1259,[1]Sheet1!$B$3:$E$4422,4,FALSE)</f>
        <v>uspA</v>
      </c>
      <c r="B1259" t="s">
        <v>5302</v>
      </c>
      <c r="C1259" t="s">
        <v>5303</v>
      </c>
      <c r="D1259" t="s">
        <v>5304</v>
      </c>
      <c r="F1259" t="s">
        <v>602</v>
      </c>
      <c r="G1259" t="s">
        <v>1689</v>
      </c>
    </row>
    <row r="1260" spans="1:7" x14ac:dyDescent="0.3">
      <c r="A1260" t="str">
        <f>VLOOKUP(C1260,[1]Sheet1!$B$3:$E$4422,4,FALSE)</f>
        <v>uspB</v>
      </c>
      <c r="B1260" t="s">
        <v>5305</v>
      </c>
      <c r="C1260" t="s">
        <v>5306</v>
      </c>
      <c r="D1260" t="s">
        <v>5307</v>
      </c>
      <c r="E1260" t="s">
        <v>5308</v>
      </c>
      <c r="F1260" t="s">
        <v>579</v>
      </c>
    </row>
    <row r="1261" spans="1:7" x14ac:dyDescent="0.3">
      <c r="A1261" t="str">
        <f>VLOOKUP(C1261,[1]Sheet1!$B$3:$E$4422,4,FALSE)</f>
        <v>pitA</v>
      </c>
      <c r="B1261" t="s">
        <v>5309</v>
      </c>
      <c r="C1261" t="s">
        <v>5310</v>
      </c>
      <c r="D1261" t="s">
        <v>5311</v>
      </c>
      <c r="E1261" t="s">
        <v>5312</v>
      </c>
      <c r="F1261" t="s">
        <v>2199</v>
      </c>
      <c r="G1261" t="s">
        <v>5313</v>
      </c>
    </row>
    <row r="1262" spans="1:7" x14ac:dyDescent="0.3">
      <c r="A1262" t="str">
        <f>VLOOKUP(C1262,[1]Sheet1!$B$3:$E$4422,4,FALSE)</f>
        <v>yhiN</v>
      </c>
      <c r="B1262" t="s">
        <v>5314</v>
      </c>
      <c r="C1262" t="s">
        <v>5315</v>
      </c>
      <c r="D1262" t="s">
        <v>5316</v>
      </c>
      <c r="F1262" t="s">
        <v>548</v>
      </c>
    </row>
    <row r="1263" spans="1:7" x14ac:dyDescent="0.3">
      <c r="A1263" t="str">
        <f>VLOOKUP(C1263,[1]Sheet1!$B$3:$E$4422,4,FALSE)</f>
        <v>yhiM</v>
      </c>
      <c r="B1263" t="s">
        <v>5317</v>
      </c>
      <c r="C1263" t="s">
        <v>5318</v>
      </c>
      <c r="D1263" t="s">
        <v>5319</v>
      </c>
      <c r="E1263" t="s">
        <v>5320</v>
      </c>
      <c r="F1263" t="s">
        <v>562</v>
      </c>
    </row>
    <row r="1264" spans="1:7" x14ac:dyDescent="0.3">
      <c r="A1264" t="str">
        <f>VLOOKUP(C1264,[1]Sheet1!$B$3:$E$4422,4,FALSE)</f>
        <v>yhiJ</v>
      </c>
      <c r="B1264" t="s">
        <v>5321</v>
      </c>
      <c r="C1264" t="s">
        <v>5322</v>
      </c>
      <c r="D1264" t="s">
        <v>5323</v>
      </c>
    </row>
    <row r="1265" spans="1:7" x14ac:dyDescent="0.3">
      <c r="A1265" t="str">
        <f>VLOOKUP(C1265,[1]Sheet1!$B$3:$E$4422,4,FALSE)</f>
        <v>yhiI</v>
      </c>
      <c r="B1265" t="s">
        <v>5324</v>
      </c>
      <c r="C1265" t="s">
        <v>5325</v>
      </c>
      <c r="D1265" t="s">
        <v>5326</v>
      </c>
      <c r="F1265" t="s">
        <v>5327</v>
      </c>
    </row>
    <row r="1266" spans="1:7" x14ac:dyDescent="0.3">
      <c r="A1266" t="str">
        <f>VLOOKUP(C1266,[1]Sheet1!$B$3:$E$4422,4,FALSE)</f>
        <v>rbbA</v>
      </c>
      <c r="B1266" t="s">
        <v>5328</v>
      </c>
      <c r="C1266" t="s">
        <v>5329</v>
      </c>
      <c r="D1266" t="s">
        <v>5330</v>
      </c>
      <c r="E1266" t="s">
        <v>5331</v>
      </c>
      <c r="F1266" t="s">
        <v>5332</v>
      </c>
      <c r="G1266" t="s">
        <v>5333</v>
      </c>
    </row>
    <row r="1267" spans="1:7" x14ac:dyDescent="0.3">
      <c r="A1267" t="str">
        <f>VLOOKUP(C1267,[1]Sheet1!$B$3:$E$4422,4,FALSE)</f>
        <v>yhhJ</v>
      </c>
      <c r="B1267" t="s">
        <v>5334</v>
      </c>
      <c r="C1267" t="s">
        <v>5335</v>
      </c>
      <c r="D1267" t="s">
        <v>5336</v>
      </c>
      <c r="E1267" t="s">
        <v>2359</v>
      </c>
      <c r="F1267" t="s">
        <v>5337</v>
      </c>
    </row>
    <row r="1268" spans="1:7" x14ac:dyDescent="0.3">
      <c r="A1268" t="str">
        <f>VLOOKUP(C1268,[1]Sheet1!$B$3:$E$4422,4,FALSE)</f>
        <v>yhhI</v>
      </c>
      <c r="B1268" t="s">
        <v>5338</v>
      </c>
      <c r="C1268" t="s">
        <v>5339</v>
      </c>
      <c r="D1268" t="s">
        <v>5340</v>
      </c>
      <c r="E1268" t="s">
        <v>5341</v>
      </c>
      <c r="F1268" t="s">
        <v>548</v>
      </c>
      <c r="G1268" t="s">
        <v>302</v>
      </c>
    </row>
    <row r="1269" spans="1:7" x14ac:dyDescent="0.3">
      <c r="A1269" t="str">
        <f>VLOOKUP(C1269,[1]Sheet1!$B$3:$E$4422,4,FALSE)</f>
        <v>yhhH</v>
      </c>
      <c r="B1269" t="s">
        <v>5342</v>
      </c>
      <c r="C1269" t="s">
        <v>5343</v>
      </c>
      <c r="D1269" t="s">
        <v>5344</v>
      </c>
      <c r="F1269" t="s">
        <v>433</v>
      </c>
    </row>
    <row r="1270" spans="1:7" x14ac:dyDescent="0.3">
      <c r="A1270" t="str">
        <f>VLOOKUP(C1270,[1]Sheet1!$B$3:$E$4422,4,FALSE)</f>
        <v>rhsB</v>
      </c>
      <c r="B1270" t="s">
        <v>5345</v>
      </c>
      <c r="C1270" t="s">
        <v>5346</v>
      </c>
      <c r="D1270" t="s">
        <v>5347</v>
      </c>
      <c r="F1270" t="s">
        <v>459</v>
      </c>
    </row>
    <row r="1271" spans="1:7" x14ac:dyDescent="0.3">
      <c r="A1271" t="str">
        <f>VLOOKUP(C1271,[1]Sheet1!$B$3:$E$4422,4,FALSE)</f>
        <v>nikR</v>
      </c>
      <c r="B1271" t="s">
        <v>5348</v>
      </c>
      <c r="C1271" t="s">
        <v>5349</v>
      </c>
      <c r="D1271" t="s">
        <v>5350</v>
      </c>
      <c r="E1271" t="s">
        <v>5351</v>
      </c>
      <c r="F1271" t="s">
        <v>5352</v>
      </c>
      <c r="G1271" t="s">
        <v>5353</v>
      </c>
    </row>
    <row r="1272" spans="1:7" x14ac:dyDescent="0.3">
      <c r="A1272" t="str">
        <f>VLOOKUP(C1272,[1]Sheet1!$B$3:$E$4422,4,FALSE)</f>
        <v>nikE</v>
      </c>
      <c r="B1272" t="s">
        <v>5354</v>
      </c>
      <c r="C1272" t="s">
        <v>5355</v>
      </c>
      <c r="D1272" t="s">
        <v>5356</v>
      </c>
      <c r="E1272" t="s">
        <v>5357</v>
      </c>
      <c r="F1272" t="s">
        <v>5358</v>
      </c>
      <c r="G1272" t="s">
        <v>5359</v>
      </c>
    </row>
    <row r="1273" spans="1:7" x14ac:dyDescent="0.3">
      <c r="A1273" t="str">
        <f>VLOOKUP(C1273,[1]Sheet1!$B$3:$E$4422,4,FALSE)</f>
        <v>nikD</v>
      </c>
      <c r="B1273" t="s">
        <v>5360</v>
      </c>
      <c r="C1273" t="s">
        <v>5361</v>
      </c>
      <c r="D1273" t="s">
        <v>5362</v>
      </c>
      <c r="E1273" t="s">
        <v>5363</v>
      </c>
      <c r="F1273" t="s">
        <v>5364</v>
      </c>
      <c r="G1273" t="s">
        <v>5365</v>
      </c>
    </row>
    <row r="1274" spans="1:7" x14ac:dyDescent="0.3">
      <c r="A1274" t="str">
        <f>VLOOKUP(C1274,[1]Sheet1!$B$3:$E$4422,4,FALSE)</f>
        <v>nikC</v>
      </c>
      <c r="B1274" t="s">
        <v>5366</v>
      </c>
      <c r="C1274" t="s">
        <v>5367</v>
      </c>
      <c r="D1274" t="s">
        <v>5368</v>
      </c>
      <c r="E1274" t="s">
        <v>5369</v>
      </c>
      <c r="F1274" t="s">
        <v>5370</v>
      </c>
      <c r="G1274" t="s">
        <v>5371</v>
      </c>
    </row>
    <row r="1275" spans="1:7" x14ac:dyDescent="0.3">
      <c r="A1275" t="str">
        <f>VLOOKUP(C1275,[1]Sheet1!$B$3:$E$4422,4,FALSE)</f>
        <v>nikB</v>
      </c>
      <c r="B1275" t="s">
        <v>5372</v>
      </c>
      <c r="C1275" t="s">
        <v>5373</v>
      </c>
      <c r="D1275" t="s">
        <v>5374</v>
      </c>
      <c r="E1275" t="s">
        <v>5369</v>
      </c>
      <c r="F1275" t="s">
        <v>5370</v>
      </c>
      <c r="G1275" t="s">
        <v>5375</v>
      </c>
    </row>
    <row r="1276" spans="1:7" x14ac:dyDescent="0.3">
      <c r="A1276" t="str">
        <f>VLOOKUP(C1276,[1]Sheet1!$B$3:$E$4422,4,FALSE)</f>
        <v>nikA</v>
      </c>
      <c r="B1276" t="s">
        <v>5376</v>
      </c>
      <c r="C1276" t="s">
        <v>5377</v>
      </c>
      <c r="D1276" t="s">
        <v>5378</v>
      </c>
      <c r="E1276" t="s">
        <v>5379</v>
      </c>
      <c r="F1276" t="s">
        <v>4279</v>
      </c>
      <c r="G1276" t="s">
        <v>5380</v>
      </c>
    </row>
    <row r="1277" spans="1:7" x14ac:dyDescent="0.3">
      <c r="A1277" t="str">
        <f>VLOOKUP(C1277,[1]Sheet1!$B$3:$E$4422,4,FALSE)</f>
        <v>acpT</v>
      </c>
      <c r="B1277" t="s">
        <v>5381</v>
      </c>
      <c r="C1277" t="s">
        <v>5382</v>
      </c>
      <c r="D1277" t="s">
        <v>5383</v>
      </c>
      <c r="E1277" t="s">
        <v>5384</v>
      </c>
      <c r="F1277" t="s">
        <v>548</v>
      </c>
      <c r="G1277" t="s">
        <v>5385</v>
      </c>
    </row>
    <row r="1278" spans="1:7" x14ac:dyDescent="0.3">
      <c r="A1278" t="str">
        <f>VLOOKUP(C1278,[1]Sheet1!$B$3:$E$4422,4,FALSE)</f>
        <v>yhhT</v>
      </c>
      <c r="B1278" t="s">
        <v>5386</v>
      </c>
      <c r="C1278" t="s">
        <v>5387</v>
      </c>
      <c r="D1278" t="s">
        <v>5388</v>
      </c>
      <c r="E1278" t="s">
        <v>2359</v>
      </c>
      <c r="F1278" t="s">
        <v>579</v>
      </c>
    </row>
    <row r="1279" spans="1:7" x14ac:dyDescent="0.3">
      <c r="A1279" t="str">
        <f>VLOOKUP(C1279,[1]Sheet1!$B$3:$E$4422,4,FALSE)</f>
        <v>yhhS</v>
      </c>
      <c r="B1279" t="s">
        <v>5389</v>
      </c>
      <c r="C1279" t="s">
        <v>5390</v>
      </c>
      <c r="D1279" t="s">
        <v>5391</v>
      </c>
      <c r="E1279" t="s">
        <v>2359</v>
      </c>
      <c r="F1279" t="s">
        <v>395</v>
      </c>
      <c r="G1279" t="s">
        <v>1520</v>
      </c>
    </row>
    <row r="1280" spans="1:7" x14ac:dyDescent="0.3">
      <c r="A1280" t="str">
        <f>VLOOKUP(C1280,[1]Sheet1!$B$3:$E$4422,4,FALSE)</f>
        <v>dcrB</v>
      </c>
      <c r="B1280" t="s">
        <v>5392</v>
      </c>
      <c r="C1280" t="s">
        <v>5393</v>
      </c>
      <c r="D1280" t="s">
        <v>5394</v>
      </c>
      <c r="F1280" t="s">
        <v>5395</v>
      </c>
    </row>
    <row r="1281" spans="1:7" x14ac:dyDescent="0.3">
      <c r="A1281" t="str">
        <f>VLOOKUP(C1281,[1]Sheet1!$B$3:$E$4422,4,FALSE)</f>
        <v>yhhQ</v>
      </c>
      <c r="B1281" t="s">
        <v>5396</v>
      </c>
      <c r="C1281" t="s">
        <v>5397</v>
      </c>
      <c r="D1281" t="s">
        <v>5398</v>
      </c>
      <c r="E1281" t="s">
        <v>5399</v>
      </c>
      <c r="F1281" t="s">
        <v>395</v>
      </c>
      <c r="G1281" t="s">
        <v>1520</v>
      </c>
    </row>
    <row r="1282" spans="1:7" x14ac:dyDescent="0.3">
      <c r="A1282" t="str">
        <f>VLOOKUP(C1282,[1]Sheet1!$B$3:$E$4422,4,FALSE)</f>
        <v>tusA</v>
      </c>
      <c r="B1282" t="s">
        <v>5400</v>
      </c>
      <c r="C1282" t="s">
        <v>5401</v>
      </c>
      <c r="D1282" t="s">
        <v>5402</v>
      </c>
      <c r="E1282" t="s">
        <v>5403</v>
      </c>
      <c r="F1282" t="s">
        <v>733</v>
      </c>
      <c r="G1282" t="s">
        <v>5404</v>
      </c>
    </row>
    <row r="1283" spans="1:7" x14ac:dyDescent="0.3">
      <c r="A1283" t="str">
        <f>VLOOKUP(C1283,[1]Sheet1!$B$3:$E$4422,4,FALSE)</f>
        <v>zntA</v>
      </c>
      <c r="B1283" t="s">
        <v>5405</v>
      </c>
      <c r="C1283" t="s">
        <v>5406</v>
      </c>
      <c r="D1283" t="s">
        <v>5407</v>
      </c>
      <c r="E1283" t="s">
        <v>5408</v>
      </c>
      <c r="F1283" t="s">
        <v>2729</v>
      </c>
      <c r="G1283" t="s">
        <v>5409</v>
      </c>
    </row>
    <row r="1284" spans="1:7" x14ac:dyDescent="0.3">
      <c r="A1284" t="str">
        <f>VLOOKUP(C1284,[1]Sheet1!$B$3:$E$4422,4,FALSE)</f>
        <v>yhhN</v>
      </c>
      <c r="B1284" t="s">
        <v>5410</v>
      </c>
      <c r="C1284" t="s">
        <v>5411</v>
      </c>
      <c r="D1284" t="s">
        <v>5412</v>
      </c>
      <c r="F1284" t="s">
        <v>579</v>
      </c>
      <c r="G1284" t="s">
        <v>5413</v>
      </c>
    </row>
    <row r="1285" spans="1:7" x14ac:dyDescent="0.3">
      <c r="A1285" t="str">
        <f>VLOOKUP(C1285,[1]Sheet1!$B$3:$E$4422,4,FALSE)</f>
        <v>yhhM</v>
      </c>
      <c r="B1285" t="s">
        <v>5414</v>
      </c>
      <c r="C1285" t="s">
        <v>5415</v>
      </c>
      <c r="D1285" t="s">
        <v>5416</v>
      </c>
      <c r="F1285" t="s">
        <v>433</v>
      </c>
    </row>
    <row r="1286" spans="1:7" x14ac:dyDescent="0.3">
      <c r="A1286" t="str">
        <f>VLOOKUP(C1286,[1]Sheet1!$B$3:$E$4422,4,FALSE)</f>
        <v>yhhL</v>
      </c>
      <c r="B1286" t="s">
        <v>5417</v>
      </c>
      <c r="C1286" t="s">
        <v>5418</v>
      </c>
      <c r="D1286" t="s">
        <v>5419</v>
      </c>
      <c r="F1286" t="s">
        <v>5327</v>
      </c>
    </row>
    <row r="1287" spans="1:7" x14ac:dyDescent="0.3">
      <c r="A1287" t="str">
        <f>VLOOKUP(C1287,[1]Sheet1!$B$3:$E$4422,4,FALSE)</f>
        <v>rsmD</v>
      </c>
      <c r="B1287" t="s">
        <v>5420</v>
      </c>
      <c r="C1287" t="s">
        <v>5421</v>
      </c>
      <c r="D1287" t="s">
        <v>5422</v>
      </c>
      <c r="E1287" t="s">
        <v>5423</v>
      </c>
      <c r="F1287" t="s">
        <v>548</v>
      </c>
      <c r="G1287" t="s">
        <v>5424</v>
      </c>
    </row>
    <row r="1288" spans="1:7" x14ac:dyDescent="0.3">
      <c r="A1288" t="str">
        <f>VLOOKUP(C1288,[1]Sheet1!$B$3:$E$4422,4,FALSE)</f>
        <v>ftsY</v>
      </c>
      <c r="B1288" t="s">
        <v>5425</v>
      </c>
      <c r="C1288" t="s">
        <v>5426</v>
      </c>
      <c r="D1288" t="s">
        <v>5427</v>
      </c>
      <c r="E1288" t="s">
        <v>5428</v>
      </c>
      <c r="F1288" t="s">
        <v>5429</v>
      </c>
      <c r="G1288" t="s">
        <v>5430</v>
      </c>
    </row>
    <row r="1289" spans="1:7" x14ac:dyDescent="0.3">
      <c r="A1289" t="str">
        <f>VLOOKUP(C1289,[1]Sheet1!$B$3:$E$4422,4,FALSE)</f>
        <v>ftsE</v>
      </c>
      <c r="B1289" t="s">
        <v>5431</v>
      </c>
      <c r="C1289" t="s">
        <v>5432</v>
      </c>
      <c r="D1289" t="s">
        <v>5433</v>
      </c>
      <c r="E1289" t="s">
        <v>5434</v>
      </c>
      <c r="F1289" t="s">
        <v>5435</v>
      </c>
      <c r="G1289" t="s">
        <v>5436</v>
      </c>
    </row>
    <row r="1290" spans="1:7" x14ac:dyDescent="0.3">
      <c r="A1290" t="str">
        <f>VLOOKUP(C1290,[1]Sheet1!$B$3:$E$4422,4,FALSE)</f>
        <v>ftsX</v>
      </c>
      <c r="B1290" t="s">
        <v>5437</v>
      </c>
      <c r="C1290" t="s">
        <v>5438</v>
      </c>
      <c r="D1290" t="s">
        <v>5439</v>
      </c>
      <c r="E1290" t="s">
        <v>5440</v>
      </c>
      <c r="F1290" t="s">
        <v>5441</v>
      </c>
      <c r="G1290" t="s">
        <v>142</v>
      </c>
    </row>
    <row r="1291" spans="1:7" x14ac:dyDescent="0.3">
      <c r="A1291" t="str">
        <f>VLOOKUP(C1291,[1]Sheet1!$B$3:$E$4422,4,FALSE)</f>
        <v>rpoH</v>
      </c>
      <c r="B1291" t="s">
        <v>5442</v>
      </c>
      <c r="C1291" t="s">
        <v>5443</v>
      </c>
      <c r="D1291" t="s">
        <v>5444</v>
      </c>
      <c r="E1291" t="s">
        <v>5445</v>
      </c>
      <c r="F1291" t="s">
        <v>5446</v>
      </c>
      <c r="G1291" t="s">
        <v>5447</v>
      </c>
    </row>
    <row r="1292" spans="1:7" x14ac:dyDescent="0.3">
      <c r="A1292" t="str">
        <f>VLOOKUP(C1292,[1]Sheet1!$B$3:$E$4422,4,FALSE)</f>
        <v>livJ</v>
      </c>
      <c r="B1292" t="s">
        <v>5448</v>
      </c>
      <c r="C1292" t="s">
        <v>5449</v>
      </c>
      <c r="D1292" t="s">
        <v>5450</v>
      </c>
      <c r="E1292" t="s">
        <v>5451</v>
      </c>
      <c r="F1292" t="s">
        <v>983</v>
      </c>
    </row>
    <row r="1293" spans="1:7" x14ac:dyDescent="0.3">
      <c r="A1293" t="str">
        <f>VLOOKUP(C1293,[1]Sheet1!$B$3:$E$4422,4,FALSE)</f>
        <v>panM</v>
      </c>
      <c r="B1293" t="s">
        <v>5452</v>
      </c>
      <c r="C1293" t="s">
        <v>5453</v>
      </c>
      <c r="D1293" t="s">
        <v>5454</v>
      </c>
      <c r="E1293" t="s">
        <v>5455</v>
      </c>
      <c r="F1293" t="s">
        <v>548</v>
      </c>
      <c r="G1293" t="s">
        <v>5456</v>
      </c>
    </row>
    <row r="1294" spans="1:7" x14ac:dyDescent="0.3">
      <c r="A1294" t="str">
        <f>VLOOKUP(C1294,[1]Sheet1!$B$3:$E$4422,4,FALSE)</f>
        <v>livK</v>
      </c>
      <c r="B1294" t="s">
        <v>5457</v>
      </c>
      <c r="C1294" t="s">
        <v>5458</v>
      </c>
      <c r="D1294" t="s">
        <v>5459</v>
      </c>
      <c r="E1294" t="s">
        <v>5460</v>
      </c>
      <c r="F1294" t="s">
        <v>983</v>
      </c>
      <c r="G1294" t="s">
        <v>5461</v>
      </c>
    </row>
    <row r="1295" spans="1:7" x14ac:dyDescent="0.3">
      <c r="A1295" t="str">
        <f>VLOOKUP(C1295,[1]Sheet1!$B$3:$E$4422,4,FALSE)</f>
        <v>livH</v>
      </c>
      <c r="B1295" t="s">
        <v>5462</v>
      </c>
      <c r="C1295" t="s">
        <v>5463</v>
      </c>
      <c r="D1295" t="s">
        <v>5464</v>
      </c>
      <c r="E1295" t="s">
        <v>5465</v>
      </c>
      <c r="F1295" t="s">
        <v>5466</v>
      </c>
      <c r="G1295" t="s">
        <v>5467</v>
      </c>
    </row>
    <row r="1296" spans="1:7" x14ac:dyDescent="0.3">
      <c r="A1296" t="str">
        <f>VLOOKUP(C1296,[1]Sheet1!$B$3:$E$4422,4,FALSE)</f>
        <v>livM</v>
      </c>
      <c r="B1296" t="s">
        <v>5468</v>
      </c>
      <c r="C1296" t="s">
        <v>5469</v>
      </c>
      <c r="D1296" t="s">
        <v>5470</v>
      </c>
      <c r="E1296" t="s">
        <v>5471</v>
      </c>
      <c r="F1296" t="s">
        <v>5466</v>
      </c>
      <c r="G1296" t="s">
        <v>5467</v>
      </c>
    </row>
    <row r="1297" spans="1:7" x14ac:dyDescent="0.3">
      <c r="A1297" t="str">
        <f>VLOOKUP(C1297,[1]Sheet1!$B$3:$E$4422,4,FALSE)</f>
        <v>livG</v>
      </c>
      <c r="B1297" t="s">
        <v>5472</v>
      </c>
      <c r="C1297" t="s">
        <v>5473</v>
      </c>
      <c r="D1297" t="s">
        <v>5474</v>
      </c>
      <c r="E1297" t="s">
        <v>5475</v>
      </c>
      <c r="F1297" t="s">
        <v>1812</v>
      </c>
      <c r="G1297" t="s">
        <v>5476</v>
      </c>
    </row>
    <row r="1298" spans="1:7" x14ac:dyDescent="0.3">
      <c r="A1298" t="str">
        <f>VLOOKUP(C1298,[1]Sheet1!$B$3:$E$4422,4,FALSE)</f>
        <v>livF</v>
      </c>
      <c r="B1298" t="s">
        <v>5477</v>
      </c>
      <c r="C1298" t="s">
        <v>5478</v>
      </c>
      <c r="D1298" t="s">
        <v>5479</v>
      </c>
      <c r="E1298" t="s">
        <v>5480</v>
      </c>
      <c r="F1298" t="s">
        <v>5481</v>
      </c>
      <c r="G1298" t="s">
        <v>5482</v>
      </c>
    </row>
    <row r="1299" spans="1:7" x14ac:dyDescent="0.3">
      <c r="A1299" t="str">
        <f>VLOOKUP(C1299,[1]Sheet1!$B$3:$E$4422,4,FALSE)</f>
        <v>ugpB</v>
      </c>
      <c r="B1299" t="s">
        <v>5483</v>
      </c>
      <c r="C1299" t="s">
        <v>5484</v>
      </c>
      <c r="D1299" t="s">
        <v>5485</v>
      </c>
      <c r="E1299" t="s">
        <v>5486</v>
      </c>
      <c r="F1299" t="s">
        <v>983</v>
      </c>
    </row>
    <row r="1300" spans="1:7" x14ac:dyDescent="0.3">
      <c r="A1300" t="str">
        <f>VLOOKUP(C1300,[1]Sheet1!$B$3:$E$4422,4,FALSE)</f>
        <v>ugpA</v>
      </c>
      <c r="B1300" t="s">
        <v>5487</v>
      </c>
      <c r="C1300" t="s">
        <v>5488</v>
      </c>
      <c r="D1300" t="s">
        <v>5489</v>
      </c>
      <c r="E1300" t="s">
        <v>5486</v>
      </c>
      <c r="F1300" t="s">
        <v>5370</v>
      </c>
      <c r="G1300" t="s">
        <v>5490</v>
      </c>
    </row>
    <row r="1301" spans="1:7" x14ac:dyDescent="0.3">
      <c r="A1301" t="str">
        <f>VLOOKUP(C1301,[1]Sheet1!$B$3:$E$4422,4,FALSE)</f>
        <v>ugpE</v>
      </c>
      <c r="B1301" t="s">
        <v>5491</v>
      </c>
      <c r="C1301" t="s">
        <v>5492</v>
      </c>
      <c r="D1301" t="s">
        <v>5493</v>
      </c>
      <c r="E1301" t="s">
        <v>5486</v>
      </c>
      <c r="F1301" t="s">
        <v>5370</v>
      </c>
      <c r="G1301" t="s">
        <v>5494</v>
      </c>
    </row>
    <row r="1302" spans="1:7" x14ac:dyDescent="0.3">
      <c r="A1302" t="str">
        <f>VLOOKUP(C1302,[1]Sheet1!$B$3:$E$4422,4,FALSE)</f>
        <v>ugpC</v>
      </c>
      <c r="B1302" t="s">
        <v>5495</v>
      </c>
      <c r="C1302" t="s">
        <v>5496</v>
      </c>
      <c r="D1302" t="s">
        <v>5497</v>
      </c>
      <c r="E1302" t="s">
        <v>5498</v>
      </c>
      <c r="F1302" t="s">
        <v>5499</v>
      </c>
      <c r="G1302" t="s">
        <v>5500</v>
      </c>
    </row>
    <row r="1303" spans="1:7" x14ac:dyDescent="0.3">
      <c r="A1303" t="str">
        <f>VLOOKUP(C1303,[1]Sheet1!$B$3:$E$4422,4,FALSE)</f>
        <v>ugpQ</v>
      </c>
      <c r="B1303" t="s">
        <v>5501</v>
      </c>
      <c r="C1303" t="s">
        <v>5502</v>
      </c>
      <c r="D1303" t="s">
        <v>5503</v>
      </c>
      <c r="E1303" t="s">
        <v>5504</v>
      </c>
      <c r="F1303" t="s">
        <v>733</v>
      </c>
      <c r="G1303" t="s">
        <v>5505</v>
      </c>
    </row>
    <row r="1304" spans="1:7" x14ac:dyDescent="0.3">
      <c r="A1304" t="str">
        <f>VLOOKUP(C1304,[1]Sheet1!$B$3:$E$4422,4,FALSE)</f>
        <v>yhhA</v>
      </c>
      <c r="B1304" t="s">
        <v>5506</v>
      </c>
      <c r="C1304" t="s">
        <v>5507</v>
      </c>
      <c r="D1304" t="s">
        <v>5508</v>
      </c>
      <c r="G1304" t="s">
        <v>142</v>
      </c>
    </row>
    <row r="1305" spans="1:7" x14ac:dyDescent="0.3">
      <c r="A1305" t="str">
        <f>VLOOKUP(C1305,[1]Sheet1!$B$3:$E$4422,4,FALSE)</f>
        <v>ggt</v>
      </c>
      <c r="B1305" t="s">
        <v>5509</v>
      </c>
      <c r="C1305" t="s">
        <v>5510</v>
      </c>
      <c r="D1305" t="s">
        <v>5511</v>
      </c>
      <c r="E1305" t="s">
        <v>5512</v>
      </c>
      <c r="F1305" t="s">
        <v>983</v>
      </c>
      <c r="G1305" t="s">
        <v>5513</v>
      </c>
    </row>
    <row r="1306" spans="1:7" x14ac:dyDescent="0.3">
      <c r="A1306" t="str">
        <f>VLOOKUP(C1306,[1]Sheet1!$B$3:$E$4422,4,FALSE)</f>
        <v>yrhB</v>
      </c>
      <c r="B1306" t="s">
        <v>5514</v>
      </c>
      <c r="C1306" t="s">
        <v>5515</v>
      </c>
      <c r="D1306" t="s">
        <v>5516</v>
      </c>
      <c r="F1306" t="s">
        <v>548</v>
      </c>
    </row>
    <row r="1307" spans="1:7" x14ac:dyDescent="0.3">
      <c r="A1307" t="e">
        <f>VLOOKUP(C1307,[1]Sheet1!$B$3:$E$4422,4,FALSE)</f>
        <v>#N/A</v>
      </c>
      <c r="B1307" t="s">
        <v>5517</v>
      </c>
      <c r="C1307" t="s">
        <v>5518</v>
      </c>
      <c r="D1307" t="s">
        <v>5519</v>
      </c>
      <c r="E1307" t="s">
        <v>301</v>
      </c>
      <c r="G1307" t="s">
        <v>302</v>
      </c>
    </row>
    <row r="1308" spans="1:7" x14ac:dyDescent="0.3">
      <c r="A1308" t="e">
        <f>VLOOKUP(C1308,[1]Sheet1!$B$3:$E$4422,4,FALSE)</f>
        <v>#N/A</v>
      </c>
      <c r="B1308" t="s">
        <v>5520</v>
      </c>
      <c r="C1308" t="s">
        <v>5521</v>
      </c>
      <c r="D1308" t="s">
        <v>5522</v>
      </c>
      <c r="E1308" t="s">
        <v>879</v>
      </c>
    </row>
    <row r="1309" spans="1:7" x14ac:dyDescent="0.3">
      <c r="A1309" t="str">
        <f>VLOOKUP(C1309,[1]Sheet1!$B$3:$E$4422,4,FALSE)</f>
        <v>yrhA</v>
      </c>
      <c r="B1309" t="s">
        <v>5523</v>
      </c>
      <c r="C1309" t="s">
        <v>5524</v>
      </c>
      <c r="D1309" t="s">
        <v>5525</v>
      </c>
    </row>
    <row r="1310" spans="1:7" x14ac:dyDescent="0.3">
      <c r="A1310" t="str">
        <f>VLOOKUP(C1310,[1]Sheet1!$B$3:$E$4422,4,FALSE)</f>
        <v>yhhZ</v>
      </c>
      <c r="B1310" t="s">
        <v>5526</v>
      </c>
      <c r="C1310" t="s">
        <v>5527</v>
      </c>
      <c r="D1310" t="s">
        <v>5528</v>
      </c>
    </row>
    <row r="1311" spans="1:7" x14ac:dyDescent="0.3">
      <c r="A1311" t="str">
        <f>VLOOKUP(C1311,[1]Sheet1!$B$3:$E$4422,4,FALSE)</f>
        <v>yhhY</v>
      </c>
      <c r="B1311" t="s">
        <v>5529</v>
      </c>
      <c r="C1311" t="s">
        <v>5530</v>
      </c>
      <c r="D1311" t="s">
        <v>5531</v>
      </c>
      <c r="F1311" t="s">
        <v>548</v>
      </c>
      <c r="G1311" t="s">
        <v>5532</v>
      </c>
    </row>
    <row r="1312" spans="1:7" x14ac:dyDescent="0.3">
      <c r="A1312" t="str">
        <f>VLOOKUP(C1312,[1]Sheet1!$B$3:$E$4422,4,FALSE)</f>
        <v>yhhX</v>
      </c>
      <c r="B1312" t="s">
        <v>5533</v>
      </c>
      <c r="C1312" t="s">
        <v>5534</v>
      </c>
      <c r="D1312" t="s">
        <v>5535</v>
      </c>
      <c r="E1312" t="s">
        <v>1072</v>
      </c>
      <c r="F1312" t="s">
        <v>548</v>
      </c>
      <c r="G1312" t="s">
        <v>1073</v>
      </c>
    </row>
    <row r="1313" spans="1:7" x14ac:dyDescent="0.3">
      <c r="A1313" t="str">
        <f>VLOOKUP(C1313,[1]Sheet1!$B$3:$E$4422,4,FALSE)</f>
        <v>yhhW</v>
      </c>
      <c r="B1313" t="s">
        <v>5536</v>
      </c>
      <c r="C1313" t="s">
        <v>5537</v>
      </c>
      <c r="D1313" t="s">
        <v>5538</v>
      </c>
      <c r="E1313" t="s">
        <v>1072</v>
      </c>
      <c r="F1313" t="s">
        <v>548</v>
      </c>
      <c r="G1313" t="s">
        <v>5539</v>
      </c>
    </row>
    <row r="1314" spans="1:7" x14ac:dyDescent="0.3">
      <c r="A1314" t="str">
        <f>VLOOKUP(C1314,[1]Sheet1!$B$3:$E$4422,4,FALSE)</f>
        <v>gntR</v>
      </c>
      <c r="B1314" t="s">
        <v>5540</v>
      </c>
      <c r="C1314" t="s">
        <v>5541</v>
      </c>
      <c r="D1314" t="s">
        <v>5542</v>
      </c>
      <c r="E1314" t="s">
        <v>5543</v>
      </c>
      <c r="F1314" t="s">
        <v>548</v>
      </c>
      <c r="G1314" t="s">
        <v>1888</v>
      </c>
    </row>
    <row r="1315" spans="1:7" x14ac:dyDescent="0.3">
      <c r="A1315" t="str">
        <f>VLOOKUP(C1315,[1]Sheet1!$B$3:$E$4422,4,FALSE)</f>
        <v>gntK</v>
      </c>
      <c r="B1315" t="s">
        <v>5544</v>
      </c>
      <c r="C1315" t="s">
        <v>5545</v>
      </c>
      <c r="D1315" t="s">
        <v>5546</v>
      </c>
      <c r="E1315" t="s">
        <v>5547</v>
      </c>
      <c r="F1315" t="s">
        <v>548</v>
      </c>
      <c r="G1315" t="s">
        <v>5548</v>
      </c>
    </row>
    <row r="1316" spans="1:7" x14ac:dyDescent="0.3">
      <c r="A1316" t="str">
        <f>VLOOKUP(C1316,[1]Sheet1!$B$3:$E$4422,4,FALSE)</f>
        <v>yhgN</v>
      </c>
      <c r="B1316" t="s">
        <v>5549</v>
      </c>
      <c r="C1316" t="s">
        <v>5550</v>
      </c>
      <c r="D1316" t="s">
        <v>5551</v>
      </c>
      <c r="F1316" t="s">
        <v>395</v>
      </c>
    </row>
    <row r="1317" spans="1:7" x14ac:dyDescent="0.3">
      <c r="A1317" t="str">
        <f>VLOOKUP(C1317,[1]Sheet1!$B$3:$E$4422,4,FALSE)</f>
        <v>asd</v>
      </c>
      <c r="B1317" t="s">
        <v>5552</v>
      </c>
      <c r="C1317" t="s">
        <v>5553</v>
      </c>
      <c r="D1317" t="s">
        <v>5554</v>
      </c>
      <c r="E1317" t="s">
        <v>5555</v>
      </c>
      <c r="F1317" t="s">
        <v>548</v>
      </c>
      <c r="G1317" t="s">
        <v>5556</v>
      </c>
    </row>
    <row r="1318" spans="1:7" x14ac:dyDescent="0.3">
      <c r="A1318" t="str">
        <f>VLOOKUP(C1318,[1]Sheet1!$B$3:$E$4422,4,FALSE)</f>
        <v>glgB</v>
      </c>
      <c r="B1318" t="s">
        <v>5557</v>
      </c>
      <c r="C1318" t="s">
        <v>5558</v>
      </c>
      <c r="D1318" t="s">
        <v>5559</v>
      </c>
      <c r="E1318" t="s">
        <v>5560</v>
      </c>
      <c r="F1318" t="s">
        <v>1905</v>
      </c>
      <c r="G1318" t="s">
        <v>5561</v>
      </c>
    </row>
    <row r="1319" spans="1:7" x14ac:dyDescent="0.3">
      <c r="A1319" t="str">
        <f>VLOOKUP(C1319,[1]Sheet1!$B$3:$E$4422,4,FALSE)</f>
        <v>glgX</v>
      </c>
      <c r="B1319" t="s">
        <v>5562</v>
      </c>
      <c r="C1319" t="s">
        <v>5563</v>
      </c>
      <c r="D1319" t="s">
        <v>5564</v>
      </c>
      <c r="E1319" t="s">
        <v>5565</v>
      </c>
      <c r="F1319" t="s">
        <v>548</v>
      </c>
      <c r="G1319" t="s">
        <v>5566</v>
      </c>
    </row>
    <row r="1320" spans="1:7" x14ac:dyDescent="0.3">
      <c r="A1320" t="str">
        <f>VLOOKUP(C1320,[1]Sheet1!$B$3:$E$4422,4,FALSE)</f>
        <v>glgC</v>
      </c>
      <c r="B1320" t="s">
        <v>5567</v>
      </c>
      <c r="C1320" t="s">
        <v>5568</v>
      </c>
      <c r="D1320" t="s">
        <v>5569</v>
      </c>
      <c r="E1320" t="s">
        <v>5570</v>
      </c>
      <c r="F1320" t="s">
        <v>5571</v>
      </c>
      <c r="G1320" t="s">
        <v>5572</v>
      </c>
    </row>
    <row r="1321" spans="1:7" x14ac:dyDescent="0.3">
      <c r="A1321" t="str">
        <f>VLOOKUP(C1321,[1]Sheet1!$B$3:$E$4422,4,FALSE)</f>
        <v>glgA</v>
      </c>
      <c r="B1321" t="s">
        <v>5573</v>
      </c>
      <c r="C1321" t="s">
        <v>5574</v>
      </c>
      <c r="D1321" t="s">
        <v>5575</v>
      </c>
      <c r="E1321" t="s">
        <v>5576</v>
      </c>
      <c r="F1321" t="s">
        <v>733</v>
      </c>
      <c r="G1321" t="s">
        <v>5577</v>
      </c>
    </row>
    <row r="1322" spans="1:7" x14ac:dyDescent="0.3">
      <c r="A1322" t="str">
        <f>VLOOKUP(C1322,[1]Sheet1!$B$3:$E$4422,4,FALSE)</f>
        <v>glgP</v>
      </c>
      <c r="B1322" t="s">
        <v>5578</v>
      </c>
      <c r="C1322" t="s">
        <v>5579</v>
      </c>
      <c r="D1322" t="s">
        <v>5580</v>
      </c>
      <c r="E1322" t="s">
        <v>5581</v>
      </c>
      <c r="F1322" t="s">
        <v>1905</v>
      </c>
      <c r="G1322" t="s">
        <v>5582</v>
      </c>
    </row>
    <row r="1323" spans="1:7" x14ac:dyDescent="0.3">
      <c r="A1323" t="str">
        <f>VLOOKUP(C1323,[1]Sheet1!$B$3:$E$4422,4,FALSE)</f>
        <v>yzgL</v>
      </c>
      <c r="B1323" t="s">
        <v>5583</v>
      </c>
      <c r="C1323" t="s">
        <v>5584</v>
      </c>
      <c r="D1323" t="s">
        <v>5585</v>
      </c>
    </row>
    <row r="1324" spans="1:7" x14ac:dyDescent="0.3">
      <c r="A1324" t="str">
        <f>VLOOKUP(C1324,[1]Sheet1!$B$3:$E$4422,4,FALSE)</f>
        <v>glpD</v>
      </c>
      <c r="B1324" t="s">
        <v>5586</v>
      </c>
      <c r="C1324" t="s">
        <v>5587</v>
      </c>
      <c r="D1324" t="s">
        <v>5588</v>
      </c>
      <c r="E1324" t="s">
        <v>5589</v>
      </c>
      <c r="F1324" t="s">
        <v>5590</v>
      </c>
      <c r="G1324" t="s">
        <v>5591</v>
      </c>
    </row>
    <row r="1325" spans="1:7" x14ac:dyDescent="0.3">
      <c r="A1325" t="str">
        <f>VLOOKUP(C1325,[1]Sheet1!$B$3:$E$4422,4,FALSE)</f>
        <v>glpE</v>
      </c>
      <c r="B1325" t="s">
        <v>5592</v>
      </c>
      <c r="C1325" t="s">
        <v>5593</v>
      </c>
      <c r="D1325" t="s">
        <v>5594</v>
      </c>
      <c r="E1325" t="s">
        <v>5595</v>
      </c>
      <c r="F1325" t="s">
        <v>733</v>
      </c>
      <c r="G1325" t="s">
        <v>5596</v>
      </c>
    </row>
    <row r="1326" spans="1:7" x14ac:dyDescent="0.3">
      <c r="A1326" t="str">
        <f>VLOOKUP(C1326,[1]Sheet1!$B$3:$E$4422,4,FALSE)</f>
        <v>glpG</v>
      </c>
      <c r="B1326" t="s">
        <v>5597</v>
      </c>
      <c r="C1326" t="s">
        <v>5598</v>
      </c>
      <c r="D1326" t="s">
        <v>5599</v>
      </c>
      <c r="E1326" t="s">
        <v>1622</v>
      </c>
      <c r="F1326" t="s">
        <v>2199</v>
      </c>
      <c r="G1326" t="s">
        <v>5600</v>
      </c>
    </row>
    <row r="1327" spans="1:7" x14ac:dyDescent="0.3">
      <c r="A1327" t="str">
        <f>VLOOKUP(C1327,[1]Sheet1!$B$3:$E$4422,4,FALSE)</f>
        <v>glpR</v>
      </c>
      <c r="B1327" t="s">
        <v>5601</v>
      </c>
      <c r="C1327" t="s">
        <v>5602</v>
      </c>
      <c r="D1327" t="s">
        <v>5603</v>
      </c>
      <c r="E1327" t="s">
        <v>4841</v>
      </c>
      <c r="F1327" t="s">
        <v>548</v>
      </c>
      <c r="G1327" t="s">
        <v>5604</v>
      </c>
    </row>
    <row r="1328" spans="1:7" x14ac:dyDescent="0.3">
      <c r="A1328" t="str">
        <f>VLOOKUP(C1328,[1]Sheet1!$B$3:$E$4422,4,FALSE)</f>
        <v>rtcR</v>
      </c>
      <c r="B1328" t="s">
        <v>5605</v>
      </c>
      <c r="C1328" t="s">
        <v>5606</v>
      </c>
      <c r="D1328" t="s">
        <v>5607</v>
      </c>
      <c r="E1328" t="s">
        <v>5608</v>
      </c>
      <c r="F1328" t="s">
        <v>733</v>
      </c>
      <c r="G1328" t="s">
        <v>5609</v>
      </c>
    </row>
    <row r="1329" spans="1:7" x14ac:dyDescent="0.3">
      <c r="A1329" t="str">
        <f>VLOOKUP(C1329,[1]Sheet1!$B$3:$E$4422,4,FALSE)</f>
        <v>rtcB</v>
      </c>
      <c r="B1329" t="s">
        <v>5610</v>
      </c>
      <c r="C1329" t="s">
        <v>5611</v>
      </c>
      <c r="D1329" t="s">
        <v>5612</v>
      </c>
      <c r="E1329" t="s">
        <v>5613</v>
      </c>
      <c r="F1329" t="s">
        <v>548</v>
      </c>
      <c r="G1329" t="s">
        <v>5614</v>
      </c>
    </row>
    <row r="1330" spans="1:7" x14ac:dyDescent="0.3">
      <c r="A1330" t="str">
        <f>VLOOKUP(C1330,[1]Sheet1!$B$3:$E$4422,4,FALSE)</f>
        <v>malT</v>
      </c>
      <c r="B1330" t="s">
        <v>5615</v>
      </c>
      <c r="C1330" t="s">
        <v>5616</v>
      </c>
      <c r="D1330" t="s">
        <v>5617</v>
      </c>
      <c r="E1330" t="s">
        <v>5618</v>
      </c>
      <c r="F1330" t="s">
        <v>548</v>
      </c>
      <c r="G1330" t="s">
        <v>5619</v>
      </c>
    </row>
    <row r="1331" spans="1:7" x14ac:dyDescent="0.3">
      <c r="A1331" t="str">
        <f>VLOOKUP(C1331,[1]Sheet1!$B$3:$E$4422,4,FALSE)</f>
        <v>malP</v>
      </c>
      <c r="B1331" t="s">
        <v>5620</v>
      </c>
      <c r="C1331" t="s">
        <v>5621</v>
      </c>
      <c r="D1331" t="s">
        <v>5622</v>
      </c>
      <c r="E1331" t="s">
        <v>5623</v>
      </c>
      <c r="F1331" t="s">
        <v>733</v>
      </c>
      <c r="G1331" t="s">
        <v>5624</v>
      </c>
    </row>
    <row r="1332" spans="1:7" x14ac:dyDescent="0.3">
      <c r="A1332" t="str">
        <f>VLOOKUP(C1332,[1]Sheet1!$B$3:$E$4422,4,FALSE)</f>
        <v>malQ</v>
      </c>
      <c r="B1332" t="s">
        <v>5625</v>
      </c>
      <c r="C1332" t="s">
        <v>5626</v>
      </c>
      <c r="D1332" t="s">
        <v>5627</v>
      </c>
      <c r="E1332" t="s">
        <v>5628</v>
      </c>
      <c r="F1332" t="s">
        <v>733</v>
      </c>
      <c r="G1332" t="s">
        <v>5629</v>
      </c>
    </row>
    <row r="1333" spans="1:7" x14ac:dyDescent="0.3">
      <c r="A1333" t="str">
        <f>VLOOKUP(C1333,[1]Sheet1!$B$3:$E$4422,4,FALSE)</f>
        <v>gntT</v>
      </c>
      <c r="B1333" t="s">
        <v>5630</v>
      </c>
      <c r="C1333" t="s">
        <v>5631</v>
      </c>
      <c r="D1333" t="s">
        <v>5632</v>
      </c>
      <c r="E1333" t="s">
        <v>5633</v>
      </c>
      <c r="F1333" t="s">
        <v>395</v>
      </c>
      <c r="G1333" t="s">
        <v>1769</v>
      </c>
    </row>
    <row r="1334" spans="1:7" x14ac:dyDescent="0.3">
      <c r="A1334" t="str">
        <f>VLOOKUP(C1334,[1]Sheet1!$B$3:$E$4422,4,FALSE)</f>
        <v>nfuA</v>
      </c>
      <c r="B1334" t="s">
        <v>5634</v>
      </c>
      <c r="C1334" t="s">
        <v>5635</v>
      </c>
      <c r="D1334" t="s">
        <v>5636</v>
      </c>
      <c r="E1334" t="s">
        <v>5637</v>
      </c>
      <c r="F1334" t="s">
        <v>5638</v>
      </c>
      <c r="G1334" t="s">
        <v>5639</v>
      </c>
    </row>
    <row r="1335" spans="1:7" x14ac:dyDescent="0.3">
      <c r="A1335" t="str">
        <f>VLOOKUP(C1335,[1]Sheet1!$B$3:$E$4422,4,FALSE)</f>
        <v>gntX</v>
      </c>
      <c r="B1335" t="s">
        <v>5640</v>
      </c>
      <c r="C1335" t="s">
        <v>5641</v>
      </c>
      <c r="D1335" t="s">
        <v>5642</v>
      </c>
      <c r="E1335" t="s">
        <v>5643</v>
      </c>
      <c r="F1335" t="s">
        <v>548</v>
      </c>
    </row>
    <row r="1336" spans="1:7" x14ac:dyDescent="0.3">
      <c r="A1336" t="str">
        <f>VLOOKUP(C1336,[1]Sheet1!$B$3:$E$4422,4,FALSE)</f>
        <v>bioH</v>
      </c>
      <c r="B1336" t="s">
        <v>5644</v>
      </c>
      <c r="C1336" t="s">
        <v>5645</v>
      </c>
      <c r="D1336" t="s">
        <v>5646</v>
      </c>
      <c r="E1336" t="s">
        <v>5647</v>
      </c>
      <c r="F1336" t="s">
        <v>602</v>
      </c>
      <c r="G1336" t="s">
        <v>5648</v>
      </c>
    </row>
    <row r="1337" spans="1:7" x14ac:dyDescent="0.3">
      <c r="A1337" t="str">
        <f>VLOOKUP(C1337,[1]Sheet1!$B$3:$E$4422,4,FALSE)</f>
        <v>yhgA</v>
      </c>
      <c r="B1337" t="s">
        <v>5649</v>
      </c>
      <c r="C1337" t="s">
        <v>5650</v>
      </c>
      <c r="D1337" t="s">
        <v>5651</v>
      </c>
      <c r="E1337" t="s">
        <v>5652</v>
      </c>
      <c r="F1337" t="s">
        <v>548</v>
      </c>
      <c r="G1337" t="s">
        <v>5653</v>
      </c>
    </row>
    <row r="1338" spans="1:7" x14ac:dyDescent="0.3">
      <c r="A1338" t="str">
        <f>VLOOKUP(C1338,[1]Sheet1!$B$3:$E$4422,4,FALSE)</f>
        <v>feoC</v>
      </c>
      <c r="B1338" t="s">
        <v>5654</v>
      </c>
      <c r="C1338" t="s">
        <v>5655</v>
      </c>
      <c r="D1338" t="s">
        <v>5656</v>
      </c>
      <c r="E1338" t="s">
        <v>5657</v>
      </c>
      <c r="F1338" t="s">
        <v>548</v>
      </c>
      <c r="G1338" t="s">
        <v>5658</v>
      </c>
    </row>
    <row r="1339" spans="1:7" x14ac:dyDescent="0.3">
      <c r="A1339" t="str">
        <f>VLOOKUP(C1339,[1]Sheet1!$B$3:$E$4422,4,FALSE)</f>
        <v>feoB</v>
      </c>
      <c r="B1339" t="s">
        <v>5659</v>
      </c>
      <c r="C1339" t="s">
        <v>5660</v>
      </c>
      <c r="D1339" t="s">
        <v>5661</v>
      </c>
      <c r="E1339" t="s">
        <v>5662</v>
      </c>
      <c r="F1339" t="s">
        <v>1589</v>
      </c>
      <c r="G1339" t="s">
        <v>5663</v>
      </c>
    </row>
    <row r="1340" spans="1:7" x14ac:dyDescent="0.3">
      <c r="A1340" t="str">
        <f>VLOOKUP(C1340,[1]Sheet1!$B$3:$E$4422,4,FALSE)</f>
        <v>feoA</v>
      </c>
      <c r="B1340" t="s">
        <v>5664</v>
      </c>
      <c r="C1340" t="s">
        <v>5665</v>
      </c>
      <c r="D1340" t="s">
        <v>5666</v>
      </c>
      <c r="E1340" t="s">
        <v>5667</v>
      </c>
      <c r="F1340" t="s">
        <v>602</v>
      </c>
      <c r="G1340" t="s">
        <v>5668</v>
      </c>
    </row>
    <row r="1341" spans="1:7" x14ac:dyDescent="0.3">
      <c r="A1341" t="str">
        <f>VLOOKUP(C1341,[1]Sheet1!$B$3:$E$4422,4,FALSE)</f>
        <v>yhgF</v>
      </c>
      <c r="B1341" t="s">
        <v>5669</v>
      </c>
      <c r="C1341" t="s">
        <v>5670</v>
      </c>
      <c r="D1341" t="s">
        <v>5671</v>
      </c>
      <c r="E1341" t="s">
        <v>5672</v>
      </c>
      <c r="F1341" t="s">
        <v>548</v>
      </c>
      <c r="G1341" t="s">
        <v>5673</v>
      </c>
    </row>
    <row r="1342" spans="1:7" x14ac:dyDescent="0.3">
      <c r="A1342" t="str">
        <f>VLOOKUP(C1342,[1]Sheet1!$B$3:$E$4422,4,FALSE)</f>
        <v>greB</v>
      </c>
      <c r="B1342" t="s">
        <v>5674</v>
      </c>
      <c r="C1342" t="s">
        <v>5675</v>
      </c>
      <c r="D1342" t="s">
        <v>5676</v>
      </c>
      <c r="E1342" t="s">
        <v>5677</v>
      </c>
      <c r="F1342" t="s">
        <v>548</v>
      </c>
      <c r="G1342" t="s">
        <v>5678</v>
      </c>
    </row>
    <row r="1343" spans="1:7" x14ac:dyDescent="0.3">
      <c r="A1343" t="str">
        <f>VLOOKUP(C1343,[1]Sheet1!$B$3:$E$4422,4,FALSE)</f>
        <v>ompR</v>
      </c>
      <c r="B1343" t="s">
        <v>5679</v>
      </c>
      <c r="C1343" t="s">
        <v>5680</v>
      </c>
      <c r="D1343" t="s">
        <v>5681</v>
      </c>
      <c r="E1343" t="s">
        <v>1320</v>
      </c>
      <c r="F1343" t="s">
        <v>5682</v>
      </c>
      <c r="G1343" t="s">
        <v>5683</v>
      </c>
    </row>
    <row r="1344" spans="1:7" x14ac:dyDescent="0.3">
      <c r="A1344" t="str">
        <f>VLOOKUP(C1344,[1]Sheet1!$B$3:$E$4422,4,FALSE)</f>
        <v>envZ</v>
      </c>
      <c r="B1344" t="s">
        <v>5684</v>
      </c>
      <c r="C1344" t="s">
        <v>5685</v>
      </c>
      <c r="D1344" t="s">
        <v>5686</v>
      </c>
      <c r="E1344" t="s">
        <v>5687</v>
      </c>
      <c r="F1344" t="s">
        <v>5688</v>
      </c>
      <c r="G1344" t="s">
        <v>5689</v>
      </c>
    </row>
    <row r="1345" spans="1:7" x14ac:dyDescent="0.3">
      <c r="A1345" t="str">
        <f>VLOOKUP(C1345,[1]Sheet1!$B$3:$E$4422,4,FALSE)</f>
        <v>pckA</v>
      </c>
      <c r="B1345" t="s">
        <v>5690</v>
      </c>
      <c r="C1345" t="s">
        <v>5691</v>
      </c>
      <c r="D1345" t="s">
        <v>5692</v>
      </c>
      <c r="E1345" t="s">
        <v>5693</v>
      </c>
      <c r="F1345" t="s">
        <v>733</v>
      </c>
      <c r="G1345" t="s">
        <v>5694</v>
      </c>
    </row>
    <row r="1346" spans="1:7" x14ac:dyDescent="0.3">
      <c r="A1346" t="str">
        <f>VLOOKUP(C1346,[1]Sheet1!$B$3:$E$4422,4,FALSE)</f>
        <v>yhgE</v>
      </c>
      <c r="B1346" t="s">
        <v>5695</v>
      </c>
      <c r="C1346" t="s">
        <v>5696</v>
      </c>
      <c r="D1346" t="s">
        <v>5697</v>
      </c>
      <c r="F1346" t="s">
        <v>579</v>
      </c>
    </row>
    <row r="1347" spans="1:7" x14ac:dyDescent="0.3">
      <c r="A1347" t="str">
        <f>VLOOKUP(C1347,[1]Sheet1!$B$3:$E$4422,4,FALSE)</f>
        <v>hslO</v>
      </c>
      <c r="B1347" t="s">
        <v>5698</v>
      </c>
      <c r="C1347" t="s">
        <v>5699</v>
      </c>
      <c r="D1347" t="s">
        <v>5700</v>
      </c>
      <c r="E1347" t="s">
        <v>5701</v>
      </c>
      <c r="F1347" t="s">
        <v>733</v>
      </c>
      <c r="G1347" t="s">
        <v>5702</v>
      </c>
    </row>
    <row r="1348" spans="1:7" x14ac:dyDescent="0.3">
      <c r="A1348" t="str">
        <f>VLOOKUP(C1348,[1]Sheet1!$B$3:$E$4422,4,FALSE)</f>
        <v>hslR</v>
      </c>
      <c r="B1348" t="s">
        <v>5703</v>
      </c>
      <c r="C1348" t="s">
        <v>5704</v>
      </c>
      <c r="D1348" t="s">
        <v>5705</v>
      </c>
      <c r="E1348" t="s">
        <v>5706</v>
      </c>
      <c r="F1348" t="s">
        <v>548</v>
      </c>
      <c r="G1348" t="s">
        <v>5707</v>
      </c>
    </row>
    <row r="1349" spans="1:7" x14ac:dyDescent="0.3">
      <c r="A1349" t="str">
        <f>VLOOKUP(C1349,[1]Sheet1!$B$3:$E$4422,4,FALSE)</f>
        <v>yrfG</v>
      </c>
      <c r="B1349" t="s">
        <v>5708</v>
      </c>
      <c r="C1349" t="s">
        <v>5709</v>
      </c>
      <c r="D1349" t="s">
        <v>5710</v>
      </c>
      <c r="E1349" t="s">
        <v>5711</v>
      </c>
      <c r="F1349" t="s">
        <v>548</v>
      </c>
      <c r="G1349" t="s">
        <v>5712</v>
      </c>
    </row>
    <row r="1350" spans="1:7" x14ac:dyDescent="0.3">
      <c r="A1350" t="str">
        <f>VLOOKUP(C1350,[1]Sheet1!$B$3:$E$4422,4,FALSE)</f>
        <v>yrfF</v>
      </c>
      <c r="B1350" t="s">
        <v>5713</v>
      </c>
      <c r="C1350" t="s">
        <v>5714</v>
      </c>
      <c r="D1350" t="s">
        <v>5715</v>
      </c>
      <c r="E1350" t="s">
        <v>5716</v>
      </c>
      <c r="F1350" t="s">
        <v>395</v>
      </c>
      <c r="G1350" t="s">
        <v>142</v>
      </c>
    </row>
    <row r="1351" spans="1:7" x14ac:dyDescent="0.3">
      <c r="A1351" t="str">
        <f>VLOOKUP(C1351,[1]Sheet1!$B$3:$E$4422,4,FALSE)</f>
        <v>nudE</v>
      </c>
      <c r="B1351" t="s">
        <v>5717</v>
      </c>
      <c r="C1351" t="s">
        <v>5718</v>
      </c>
      <c r="D1351" t="s">
        <v>5719</v>
      </c>
      <c r="E1351" t="s">
        <v>5720</v>
      </c>
      <c r="F1351" t="s">
        <v>548</v>
      </c>
      <c r="G1351" t="s">
        <v>5721</v>
      </c>
    </row>
    <row r="1352" spans="1:7" x14ac:dyDescent="0.3">
      <c r="A1352" t="str">
        <f>VLOOKUP(C1352,[1]Sheet1!$B$3:$E$4422,4,FALSE)</f>
        <v>mrcA</v>
      </c>
      <c r="B1352" t="s">
        <v>5722</v>
      </c>
      <c r="C1352" t="s">
        <v>5723</v>
      </c>
      <c r="D1352" t="s">
        <v>5724</v>
      </c>
      <c r="E1352" t="s">
        <v>5725</v>
      </c>
      <c r="F1352" t="s">
        <v>5726</v>
      </c>
      <c r="G1352" t="s">
        <v>5727</v>
      </c>
    </row>
    <row r="1353" spans="1:7" x14ac:dyDescent="0.3">
      <c r="A1353" t="str">
        <f>VLOOKUP(C1353,[1]Sheet1!$B$3:$E$4422,4,FALSE)</f>
        <v>hofM</v>
      </c>
      <c r="B1353" t="s">
        <v>5728</v>
      </c>
      <c r="C1353" t="s">
        <v>5729</v>
      </c>
      <c r="D1353" t="s">
        <v>5730</v>
      </c>
      <c r="E1353" t="s">
        <v>5731</v>
      </c>
    </row>
    <row r="1354" spans="1:7" x14ac:dyDescent="0.3">
      <c r="A1354" t="str">
        <f>VLOOKUP(C1354,[1]Sheet1!$B$3:$E$4422,4,FALSE)</f>
        <v>hofN</v>
      </c>
      <c r="B1354" t="s">
        <v>5732</v>
      </c>
      <c r="C1354" t="s">
        <v>5733</v>
      </c>
      <c r="D1354" t="s">
        <v>5734</v>
      </c>
      <c r="E1354" t="s">
        <v>5735</v>
      </c>
      <c r="F1354" t="s">
        <v>158</v>
      </c>
    </row>
    <row r="1355" spans="1:7" x14ac:dyDescent="0.3">
      <c r="A1355" t="str">
        <f>VLOOKUP(C1355,[1]Sheet1!$B$3:$E$4422,4,FALSE)</f>
        <v>hofO</v>
      </c>
      <c r="B1355" t="s">
        <v>5736</v>
      </c>
      <c r="C1355" t="s">
        <v>5737</v>
      </c>
      <c r="D1355" t="s">
        <v>5738</v>
      </c>
      <c r="E1355" t="s">
        <v>5731</v>
      </c>
      <c r="F1355" t="s">
        <v>330</v>
      </c>
    </row>
    <row r="1356" spans="1:7" x14ac:dyDescent="0.3">
      <c r="A1356" t="str">
        <f>VLOOKUP(C1356,[1]Sheet1!$B$3:$E$4422,4,FALSE)</f>
        <v>hofP</v>
      </c>
      <c r="B1356" t="s">
        <v>5739</v>
      </c>
      <c r="C1356" t="s">
        <v>5740</v>
      </c>
      <c r="D1356" t="s">
        <v>5741</v>
      </c>
      <c r="E1356" t="s">
        <v>5731</v>
      </c>
    </row>
    <row r="1357" spans="1:7" x14ac:dyDescent="0.3">
      <c r="A1357" t="str">
        <f>VLOOKUP(C1357,[1]Sheet1!$B$3:$E$4422,4,FALSE)</f>
        <v>hofQ</v>
      </c>
      <c r="B1357" t="s">
        <v>5742</v>
      </c>
      <c r="C1357" t="s">
        <v>5743</v>
      </c>
      <c r="D1357" t="s">
        <v>5744</v>
      </c>
      <c r="E1357" t="s">
        <v>5745</v>
      </c>
      <c r="F1357" t="s">
        <v>5746</v>
      </c>
      <c r="G1357" t="s">
        <v>1476</v>
      </c>
    </row>
    <row r="1358" spans="1:7" x14ac:dyDescent="0.3">
      <c r="A1358" t="str">
        <f>VLOOKUP(C1358,[1]Sheet1!$B$3:$E$4422,4,FALSE)</f>
        <v>aroK</v>
      </c>
      <c r="B1358" t="s">
        <v>5747</v>
      </c>
      <c r="C1358" t="s">
        <v>5748</v>
      </c>
      <c r="D1358" t="s">
        <v>5749</v>
      </c>
      <c r="E1358" t="s">
        <v>5750</v>
      </c>
      <c r="F1358" t="s">
        <v>733</v>
      </c>
      <c r="G1358" t="s">
        <v>5751</v>
      </c>
    </row>
    <row r="1359" spans="1:7" x14ac:dyDescent="0.3">
      <c r="A1359" t="str">
        <f>VLOOKUP(C1359,[1]Sheet1!$B$3:$E$4422,4,FALSE)</f>
        <v>aroB</v>
      </c>
      <c r="B1359" t="s">
        <v>5752</v>
      </c>
      <c r="C1359" t="s">
        <v>5753</v>
      </c>
      <c r="D1359" t="s">
        <v>5754</v>
      </c>
      <c r="E1359" t="s">
        <v>5755</v>
      </c>
      <c r="F1359" t="s">
        <v>733</v>
      </c>
      <c r="G1359" t="s">
        <v>5756</v>
      </c>
    </row>
    <row r="1360" spans="1:7" x14ac:dyDescent="0.3">
      <c r="A1360" t="str">
        <f>VLOOKUP(C1360,[1]Sheet1!$B$3:$E$4422,4,FALSE)</f>
        <v>damX</v>
      </c>
      <c r="B1360" t="s">
        <v>5757</v>
      </c>
      <c r="C1360" t="s">
        <v>5758</v>
      </c>
      <c r="D1360" t="s">
        <v>5759</v>
      </c>
      <c r="E1360" t="s">
        <v>5760</v>
      </c>
      <c r="F1360" t="s">
        <v>5761</v>
      </c>
      <c r="G1360" t="s">
        <v>3382</v>
      </c>
    </row>
    <row r="1361" spans="1:7" x14ac:dyDescent="0.3">
      <c r="A1361" t="str">
        <f>VLOOKUP(C1361,[1]Sheet1!$B$3:$E$4422,4,FALSE)</f>
        <v>dam</v>
      </c>
      <c r="B1361" t="s">
        <v>5762</v>
      </c>
      <c r="C1361" t="s">
        <v>5763</v>
      </c>
      <c r="D1361" t="s">
        <v>5764</v>
      </c>
      <c r="E1361" t="s">
        <v>5765</v>
      </c>
      <c r="F1361" t="s">
        <v>548</v>
      </c>
      <c r="G1361" t="s">
        <v>5766</v>
      </c>
    </row>
    <row r="1362" spans="1:7" x14ac:dyDescent="0.3">
      <c r="A1362" t="str">
        <f>VLOOKUP(C1362,[1]Sheet1!$B$3:$E$4422,4,FALSE)</f>
        <v>rpe</v>
      </c>
      <c r="B1362" t="s">
        <v>5767</v>
      </c>
      <c r="C1362" t="s">
        <v>5768</v>
      </c>
      <c r="D1362" t="s">
        <v>5769</v>
      </c>
      <c r="E1362" t="s">
        <v>5770</v>
      </c>
      <c r="F1362" t="s">
        <v>548</v>
      </c>
      <c r="G1362" t="s">
        <v>5771</v>
      </c>
    </row>
    <row r="1363" spans="1:7" x14ac:dyDescent="0.3">
      <c r="A1363" t="str">
        <f>VLOOKUP(C1363,[1]Sheet1!$B$3:$E$4422,4,FALSE)</f>
        <v>gph</v>
      </c>
      <c r="B1363" t="s">
        <v>5772</v>
      </c>
      <c r="C1363" t="s">
        <v>5773</v>
      </c>
      <c r="D1363" t="s">
        <v>5774</v>
      </c>
      <c r="E1363" t="s">
        <v>5775</v>
      </c>
      <c r="F1363" t="s">
        <v>548</v>
      </c>
      <c r="G1363" t="s">
        <v>5776</v>
      </c>
    </row>
    <row r="1364" spans="1:7" x14ac:dyDescent="0.3">
      <c r="A1364" t="str">
        <f>VLOOKUP(C1364,[1]Sheet1!$B$3:$E$4422,4,FALSE)</f>
        <v>trpS</v>
      </c>
      <c r="B1364" t="s">
        <v>5777</v>
      </c>
      <c r="C1364" t="s">
        <v>5778</v>
      </c>
      <c r="D1364" t="s">
        <v>5779</v>
      </c>
      <c r="E1364" t="s">
        <v>5780</v>
      </c>
      <c r="F1364" t="s">
        <v>733</v>
      </c>
      <c r="G1364" t="s">
        <v>5781</v>
      </c>
    </row>
    <row r="1365" spans="1:7" x14ac:dyDescent="0.3">
      <c r="A1365" t="str">
        <f>VLOOKUP(C1365,[1]Sheet1!$B$3:$E$4422,4,FALSE)</f>
        <v>yhfZ</v>
      </c>
      <c r="B1365" t="s">
        <v>5782</v>
      </c>
      <c r="C1365" t="s">
        <v>5783</v>
      </c>
      <c r="D1365" t="s">
        <v>5784</v>
      </c>
      <c r="F1365" t="s">
        <v>548</v>
      </c>
    </row>
    <row r="1366" spans="1:7" x14ac:dyDescent="0.3">
      <c r="A1366" t="str">
        <f>VLOOKUP(C1366,[1]Sheet1!$B$3:$E$4422,4,FALSE)</f>
        <v>yhfY</v>
      </c>
      <c r="B1366" t="s">
        <v>5785</v>
      </c>
      <c r="C1366" t="s">
        <v>5786</v>
      </c>
      <c r="D1366" t="s">
        <v>5787</v>
      </c>
      <c r="E1366" t="s">
        <v>1328</v>
      </c>
      <c r="F1366" t="s">
        <v>548</v>
      </c>
    </row>
    <row r="1367" spans="1:7" x14ac:dyDescent="0.3">
      <c r="A1367" t="str">
        <f>VLOOKUP(C1367,[1]Sheet1!$B$3:$E$4422,4,FALSE)</f>
        <v>yhfX</v>
      </c>
      <c r="B1367" t="s">
        <v>5788</v>
      </c>
      <c r="C1367" t="s">
        <v>5789</v>
      </c>
      <c r="D1367" t="s">
        <v>5790</v>
      </c>
    </row>
    <row r="1368" spans="1:7" x14ac:dyDescent="0.3">
      <c r="A1368" t="str">
        <f>VLOOKUP(C1368,[1]Sheet1!$B$3:$E$4422,4,FALSE)</f>
        <v>yhfW</v>
      </c>
      <c r="B1368" t="s">
        <v>5791</v>
      </c>
      <c r="C1368" t="s">
        <v>5792</v>
      </c>
      <c r="D1368" t="s">
        <v>5793</v>
      </c>
      <c r="E1368" t="s">
        <v>5794</v>
      </c>
      <c r="F1368" t="s">
        <v>733</v>
      </c>
      <c r="G1368" t="s">
        <v>5795</v>
      </c>
    </row>
    <row r="1369" spans="1:7" x14ac:dyDescent="0.3">
      <c r="A1369" t="str">
        <f>VLOOKUP(C1369,[1]Sheet1!$B$3:$E$4422,4,FALSE)</f>
        <v>php</v>
      </c>
      <c r="B1369" t="s">
        <v>5796</v>
      </c>
      <c r="C1369" t="s">
        <v>5797</v>
      </c>
      <c r="D1369" t="s">
        <v>5798</v>
      </c>
      <c r="E1369" t="s">
        <v>5799</v>
      </c>
      <c r="F1369" t="s">
        <v>548</v>
      </c>
      <c r="G1369" t="s">
        <v>5800</v>
      </c>
    </row>
    <row r="1370" spans="1:7" x14ac:dyDescent="0.3">
      <c r="A1370" t="str">
        <f>VLOOKUP(C1370,[1]Sheet1!$B$3:$E$4422,4,FALSE)</f>
        <v>yhfU</v>
      </c>
      <c r="B1370" t="s">
        <v>5801</v>
      </c>
      <c r="C1370" t="s">
        <v>5802</v>
      </c>
      <c r="D1370" t="s">
        <v>5803</v>
      </c>
    </row>
    <row r="1371" spans="1:7" x14ac:dyDescent="0.3">
      <c r="A1371" t="str">
        <f>VLOOKUP(C1371,[1]Sheet1!$B$3:$E$4422,4,FALSE)</f>
        <v>yhfT</v>
      </c>
      <c r="B1371" t="s">
        <v>5804</v>
      </c>
      <c r="C1371" t="s">
        <v>5805</v>
      </c>
      <c r="D1371" t="s">
        <v>5806</v>
      </c>
      <c r="F1371" t="s">
        <v>579</v>
      </c>
    </row>
    <row r="1372" spans="1:7" x14ac:dyDescent="0.3">
      <c r="A1372" t="str">
        <f>VLOOKUP(C1372,[1]Sheet1!$B$3:$E$4422,4,FALSE)</f>
        <v>yhfS</v>
      </c>
      <c r="B1372" t="s">
        <v>5807</v>
      </c>
      <c r="C1372" t="s">
        <v>5808</v>
      </c>
      <c r="D1372" t="s">
        <v>5809</v>
      </c>
      <c r="E1372" t="s">
        <v>5810</v>
      </c>
      <c r="F1372" t="s">
        <v>548</v>
      </c>
      <c r="G1372" t="s">
        <v>5811</v>
      </c>
    </row>
    <row r="1373" spans="1:7" x14ac:dyDescent="0.3">
      <c r="A1373" t="str">
        <f>VLOOKUP(C1373,[1]Sheet1!$B$3:$E$4422,4,FALSE)</f>
        <v>frlR</v>
      </c>
      <c r="B1373" t="s">
        <v>5812</v>
      </c>
      <c r="C1373" t="s">
        <v>5813</v>
      </c>
      <c r="D1373" t="s">
        <v>5814</v>
      </c>
      <c r="E1373" t="s">
        <v>1755</v>
      </c>
      <c r="F1373" t="s">
        <v>548</v>
      </c>
      <c r="G1373" t="s">
        <v>3003</v>
      </c>
    </row>
    <row r="1374" spans="1:7" x14ac:dyDescent="0.3">
      <c r="A1374" t="str">
        <f>VLOOKUP(C1374,[1]Sheet1!$B$3:$E$4422,4,FALSE)</f>
        <v>frlD</v>
      </c>
      <c r="B1374" t="s">
        <v>5815</v>
      </c>
      <c r="C1374" t="s">
        <v>5816</v>
      </c>
      <c r="D1374" t="s">
        <v>5817</v>
      </c>
      <c r="E1374" t="s">
        <v>5818</v>
      </c>
      <c r="F1374" t="s">
        <v>548</v>
      </c>
      <c r="G1374" t="s">
        <v>5819</v>
      </c>
    </row>
    <row r="1375" spans="1:7" x14ac:dyDescent="0.3">
      <c r="A1375" t="str">
        <f>VLOOKUP(C1375,[1]Sheet1!$B$3:$E$4422,4,FALSE)</f>
        <v>frlB</v>
      </c>
      <c r="B1375" t="s">
        <v>5820</v>
      </c>
      <c r="C1375" t="s">
        <v>5821</v>
      </c>
      <c r="D1375" t="s">
        <v>5822</v>
      </c>
      <c r="E1375" t="s">
        <v>5823</v>
      </c>
      <c r="F1375" t="s">
        <v>548</v>
      </c>
      <c r="G1375" t="s">
        <v>5824</v>
      </c>
    </row>
    <row r="1376" spans="1:7" x14ac:dyDescent="0.3">
      <c r="A1376" t="str">
        <f>VLOOKUP(C1376,[1]Sheet1!$B$3:$E$4422,4,FALSE)</f>
        <v>frlA</v>
      </c>
      <c r="B1376" t="s">
        <v>5825</v>
      </c>
      <c r="C1376" t="s">
        <v>5826</v>
      </c>
      <c r="D1376" t="s">
        <v>5827</v>
      </c>
      <c r="E1376" t="s">
        <v>5828</v>
      </c>
      <c r="F1376" t="s">
        <v>579</v>
      </c>
      <c r="G1376" t="s">
        <v>5829</v>
      </c>
    </row>
    <row r="1377" spans="1:7" x14ac:dyDescent="0.3">
      <c r="A1377" t="str">
        <f>VLOOKUP(C1377,[1]Sheet1!$B$3:$E$4422,4,FALSE)</f>
        <v>yhfL</v>
      </c>
      <c r="B1377" t="s">
        <v>5830</v>
      </c>
      <c r="C1377" t="s">
        <v>5831</v>
      </c>
      <c r="D1377" t="s">
        <v>5832</v>
      </c>
      <c r="F1377" t="s">
        <v>376</v>
      </c>
    </row>
    <row r="1378" spans="1:7" x14ac:dyDescent="0.3">
      <c r="A1378" t="str">
        <f>VLOOKUP(C1378,[1]Sheet1!$B$3:$E$4422,4,FALSE)</f>
        <v>cysG</v>
      </c>
      <c r="B1378" t="s">
        <v>5833</v>
      </c>
      <c r="C1378" t="s">
        <v>5834</v>
      </c>
      <c r="D1378" t="s">
        <v>5835</v>
      </c>
      <c r="E1378" t="s">
        <v>5836</v>
      </c>
      <c r="F1378" t="s">
        <v>548</v>
      </c>
      <c r="G1378" t="s">
        <v>5837</v>
      </c>
    </row>
    <row r="1379" spans="1:7" x14ac:dyDescent="0.3">
      <c r="A1379" t="str">
        <f>VLOOKUP(C1379,[1]Sheet1!$B$3:$E$4422,4,FALSE)</f>
        <v>nirC</v>
      </c>
      <c r="B1379" t="s">
        <v>5838</v>
      </c>
      <c r="C1379" t="s">
        <v>5839</v>
      </c>
      <c r="D1379" t="s">
        <v>5840</v>
      </c>
      <c r="E1379" t="s">
        <v>5841</v>
      </c>
      <c r="F1379" t="s">
        <v>579</v>
      </c>
      <c r="G1379" t="s">
        <v>5842</v>
      </c>
    </row>
    <row r="1380" spans="1:7" x14ac:dyDescent="0.3">
      <c r="A1380" t="str">
        <f>VLOOKUP(C1380,[1]Sheet1!$B$3:$E$4422,4,FALSE)</f>
        <v>nirD</v>
      </c>
      <c r="B1380" t="s">
        <v>5843</v>
      </c>
      <c r="C1380" t="s">
        <v>5844</v>
      </c>
      <c r="D1380" t="s">
        <v>5845</v>
      </c>
      <c r="E1380" t="s">
        <v>5846</v>
      </c>
      <c r="F1380" t="s">
        <v>5847</v>
      </c>
      <c r="G1380" t="s">
        <v>5848</v>
      </c>
    </row>
    <row r="1381" spans="1:7" x14ac:dyDescent="0.3">
      <c r="A1381" t="str">
        <f>VLOOKUP(C1381,[1]Sheet1!$B$3:$E$4422,4,FALSE)</f>
        <v>nirB</v>
      </c>
      <c r="B1381" t="s">
        <v>5849</v>
      </c>
      <c r="C1381" t="s">
        <v>5850</v>
      </c>
      <c r="D1381" t="s">
        <v>5851</v>
      </c>
      <c r="E1381" t="s">
        <v>5846</v>
      </c>
      <c r="F1381" t="s">
        <v>5852</v>
      </c>
      <c r="G1381" t="s">
        <v>5853</v>
      </c>
    </row>
    <row r="1382" spans="1:7" x14ac:dyDescent="0.3">
      <c r="A1382" t="str">
        <f>VLOOKUP(C1382,[1]Sheet1!$B$3:$E$4422,4,FALSE)</f>
        <v>tsgA</v>
      </c>
      <c r="B1382" t="s">
        <v>5854</v>
      </c>
      <c r="C1382" t="s">
        <v>5855</v>
      </c>
      <c r="D1382" t="s">
        <v>5856</v>
      </c>
      <c r="E1382" t="s">
        <v>5857</v>
      </c>
      <c r="F1382" t="s">
        <v>395</v>
      </c>
      <c r="G1382" t="s">
        <v>1520</v>
      </c>
    </row>
    <row r="1383" spans="1:7" x14ac:dyDescent="0.3">
      <c r="A1383" t="str">
        <f>VLOOKUP(C1383,[1]Sheet1!$B$3:$E$4422,4,FALSE)</f>
        <v>ppiA</v>
      </c>
      <c r="B1383" t="s">
        <v>5858</v>
      </c>
      <c r="C1383" t="s">
        <v>5859</v>
      </c>
      <c r="D1383" t="s">
        <v>5860</v>
      </c>
      <c r="E1383" t="s">
        <v>2132</v>
      </c>
      <c r="F1383" t="s">
        <v>1708</v>
      </c>
      <c r="G1383" t="s">
        <v>5861</v>
      </c>
    </row>
    <row r="1384" spans="1:7" x14ac:dyDescent="0.3">
      <c r="A1384" t="str">
        <f>VLOOKUP(C1384,[1]Sheet1!$B$3:$E$4422,4,FALSE)</f>
        <v>yhfG</v>
      </c>
      <c r="B1384" t="s">
        <v>5862</v>
      </c>
      <c r="C1384" t="s">
        <v>5863</v>
      </c>
      <c r="D1384" t="s">
        <v>5864</v>
      </c>
      <c r="G1384" t="s">
        <v>142</v>
      </c>
    </row>
    <row r="1385" spans="1:7" x14ac:dyDescent="0.3">
      <c r="A1385" t="str">
        <f>VLOOKUP(C1385,[1]Sheet1!$B$3:$E$4422,4,FALSE)</f>
        <v>fic</v>
      </c>
      <c r="B1385" t="s">
        <v>5865</v>
      </c>
      <c r="C1385" t="s">
        <v>5866</v>
      </c>
      <c r="D1385" t="s">
        <v>5867</v>
      </c>
      <c r="E1385" t="s">
        <v>5868</v>
      </c>
      <c r="F1385" t="s">
        <v>548</v>
      </c>
      <c r="G1385" t="s">
        <v>5869</v>
      </c>
    </row>
    <row r="1386" spans="1:7" x14ac:dyDescent="0.3">
      <c r="A1386" t="str">
        <f>VLOOKUP(C1386,[1]Sheet1!$B$3:$E$4422,4,FALSE)</f>
        <v>pabA</v>
      </c>
      <c r="B1386" t="s">
        <v>5870</v>
      </c>
      <c r="C1386" t="s">
        <v>5871</v>
      </c>
      <c r="D1386" t="s">
        <v>5872</v>
      </c>
      <c r="E1386" t="s">
        <v>5873</v>
      </c>
      <c r="F1386" t="s">
        <v>548</v>
      </c>
      <c r="G1386" t="s">
        <v>5874</v>
      </c>
    </row>
    <row r="1387" spans="1:7" x14ac:dyDescent="0.3">
      <c r="A1387" t="str">
        <f>VLOOKUP(C1387,[1]Sheet1!$B$3:$E$4422,4,FALSE)</f>
        <v>argD</v>
      </c>
      <c r="B1387" t="s">
        <v>5875</v>
      </c>
      <c r="C1387" t="s">
        <v>5876</v>
      </c>
      <c r="D1387" t="s">
        <v>5877</v>
      </c>
      <c r="E1387" t="s">
        <v>5878</v>
      </c>
      <c r="F1387" t="s">
        <v>733</v>
      </c>
      <c r="G1387" t="s">
        <v>5879</v>
      </c>
    </row>
    <row r="1388" spans="1:7" x14ac:dyDescent="0.3">
      <c r="A1388" t="str">
        <f>VLOOKUP(C1388,[1]Sheet1!$B$3:$E$4422,4,FALSE)</f>
        <v>yhfK</v>
      </c>
      <c r="B1388" t="s">
        <v>5880</v>
      </c>
      <c r="C1388" t="s">
        <v>5881</v>
      </c>
      <c r="D1388" t="s">
        <v>5882</v>
      </c>
      <c r="E1388" t="s">
        <v>2359</v>
      </c>
      <c r="F1388" t="s">
        <v>579</v>
      </c>
      <c r="G1388" t="s">
        <v>1520</v>
      </c>
    </row>
    <row r="1389" spans="1:7" x14ac:dyDescent="0.3">
      <c r="A1389" t="str">
        <f>VLOOKUP(C1389,[1]Sheet1!$B$3:$E$4422,4,FALSE)</f>
        <v>crp</v>
      </c>
      <c r="B1389" t="s">
        <v>5883</v>
      </c>
      <c r="C1389" t="s">
        <v>5884</v>
      </c>
      <c r="D1389" t="s">
        <v>5885</v>
      </c>
      <c r="E1389" t="s">
        <v>5886</v>
      </c>
      <c r="F1389" t="s">
        <v>2870</v>
      </c>
      <c r="G1389" t="s">
        <v>5887</v>
      </c>
    </row>
    <row r="1390" spans="1:7" x14ac:dyDescent="0.3">
      <c r="A1390" t="str">
        <f>VLOOKUP(C1390,[1]Sheet1!$B$3:$E$4422,4,FALSE)</f>
        <v>yhfA</v>
      </c>
      <c r="B1390" t="s">
        <v>5888</v>
      </c>
      <c r="C1390" t="s">
        <v>5889</v>
      </c>
      <c r="D1390" t="s">
        <v>5890</v>
      </c>
      <c r="F1390" t="s">
        <v>548</v>
      </c>
    </row>
    <row r="1391" spans="1:7" x14ac:dyDescent="0.3">
      <c r="A1391" t="str">
        <f>VLOOKUP(C1391,[1]Sheet1!$B$3:$E$4422,4,FALSE)</f>
        <v>prkB</v>
      </c>
      <c r="B1391" t="s">
        <v>5891</v>
      </c>
      <c r="C1391" t="s">
        <v>5892</v>
      </c>
      <c r="D1391" t="s">
        <v>5893</v>
      </c>
      <c r="E1391" t="s">
        <v>5894</v>
      </c>
      <c r="F1391" t="s">
        <v>548</v>
      </c>
      <c r="G1391" t="s">
        <v>5895</v>
      </c>
    </row>
    <row r="1392" spans="1:7" x14ac:dyDescent="0.3">
      <c r="A1392" t="str">
        <f>VLOOKUP(C1392,[1]Sheet1!$B$3:$E$4422,4,FALSE)</f>
        <v>yheU</v>
      </c>
      <c r="B1392" t="s">
        <v>5896</v>
      </c>
      <c r="C1392" t="s">
        <v>5897</v>
      </c>
      <c r="D1392" t="s">
        <v>5898</v>
      </c>
      <c r="F1392" t="s">
        <v>548</v>
      </c>
    </row>
    <row r="1393" spans="1:7" x14ac:dyDescent="0.3">
      <c r="A1393" t="str">
        <f>VLOOKUP(C1393,[1]Sheet1!$B$3:$E$4422,4,FALSE)</f>
        <v>yheT</v>
      </c>
      <c r="B1393" t="s">
        <v>5899</v>
      </c>
      <c r="C1393" t="s">
        <v>5900</v>
      </c>
      <c r="D1393" t="s">
        <v>5901</v>
      </c>
      <c r="E1393" t="s">
        <v>5902</v>
      </c>
      <c r="G1393" t="s">
        <v>5903</v>
      </c>
    </row>
    <row r="1394" spans="1:7" x14ac:dyDescent="0.3">
      <c r="A1394" t="str">
        <f>VLOOKUP(C1394,[1]Sheet1!$B$3:$E$4422,4,FALSE)</f>
        <v>yheS</v>
      </c>
      <c r="B1394" t="s">
        <v>5904</v>
      </c>
      <c r="C1394" t="s">
        <v>5905</v>
      </c>
      <c r="D1394" t="s">
        <v>5906</v>
      </c>
      <c r="E1394" t="s">
        <v>5907</v>
      </c>
      <c r="F1394" t="s">
        <v>5908</v>
      </c>
      <c r="G1394" t="s">
        <v>5909</v>
      </c>
    </row>
    <row r="1395" spans="1:7" x14ac:dyDescent="0.3">
      <c r="A1395" t="str">
        <f>VLOOKUP(C1395,[1]Sheet1!$B$3:$E$4422,4,FALSE)</f>
        <v>kefG</v>
      </c>
      <c r="B1395" t="s">
        <v>5910</v>
      </c>
      <c r="C1395" t="s">
        <v>5911</v>
      </c>
      <c r="D1395" t="s">
        <v>5912</v>
      </c>
      <c r="E1395" t="s">
        <v>5913</v>
      </c>
      <c r="F1395" t="s">
        <v>5914</v>
      </c>
      <c r="G1395" t="s">
        <v>5915</v>
      </c>
    </row>
    <row r="1396" spans="1:7" x14ac:dyDescent="0.3">
      <c r="A1396" t="str">
        <f>VLOOKUP(C1396,[1]Sheet1!$B$3:$E$4422,4,FALSE)</f>
        <v>kefB</v>
      </c>
      <c r="B1396" t="s">
        <v>5916</v>
      </c>
      <c r="C1396" t="s">
        <v>5917</v>
      </c>
      <c r="D1396" t="s">
        <v>5918</v>
      </c>
      <c r="E1396" t="s">
        <v>5919</v>
      </c>
      <c r="F1396" t="s">
        <v>395</v>
      </c>
      <c r="G1396" t="s">
        <v>5920</v>
      </c>
    </row>
    <row r="1397" spans="1:7" x14ac:dyDescent="0.3">
      <c r="A1397" t="str">
        <f>VLOOKUP(C1397,[1]Sheet1!$B$3:$E$4422,4,FALSE)</f>
        <v>slyD</v>
      </c>
      <c r="B1397" t="s">
        <v>5921</v>
      </c>
      <c r="C1397" t="s">
        <v>5922</v>
      </c>
      <c r="D1397" t="s">
        <v>5923</v>
      </c>
      <c r="E1397" t="s">
        <v>5924</v>
      </c>
      <c r="F1397" t="s">
        <v>733</v>
      </c>
      <c r="G1397" t="s">
        <v>5925</v>
      </c>
    </row>
    <row r="1398" spans="1:7" x14ac:dyDescent="0.3">
      <c r="A1398" t="str">
        <f>VLOOKUP(C1398,[1]Sheet1!$B$3:$E$4422,4,FALSE)</f>
        <v>slyX</v>
      </c>
      <c r="B1398" t="s">
        <v>5926</v>
      </c>
      <c r="C1398" t="s">
        <v>5927</v>
      </c>
      <c r="D1398" t="s">
        <v>5928</v>
      </c>
      <c r="F1398" t="s">
        <v>548</v>
      </c>
    </row>
    <row r="1399" spans="1:7" x14ac:dyDescent="0.3">
      <c r="A1399" t="str">
        <f>VLOOKUP(C1399,[1]Sheet1!$B$3:$E$4422,4,FALSE)</f>
        <v>fkpA</v>
      </c>
      <c r="B1399" t="s">
        <v>5929</v>
      </c>
      <c r="C1399" t="s">
        <v>5930</v>
      </c>
      <c r="D1399" t="s">
        <v>5931</v>
      </c>
      <c r="E1399" t="s">
        <v>5932</v>
      </c>
      <c r="F1399" t="s">
        <v>983</v>
      </c>
      <c r="G1399" t="s">
        <v>5933</v>
      </c>
    </row>
    <row r="1400" spans="1:7" x14ac:dyDescent="0.3">
      <c r="A1400" t="str">
        <f>VLOOKUP(C1400,[1]Sheet1!$B$3:$E$4422,4,FALSE)</f>
        <v>yheO</v>
      </c>
      <c r="B1400" t="s">
        <v>5934</v>
      </c>
      <c r="C1400" t="s">
        <v>5935</v>
      </c>
      <c r="D1400" t="s">
        <v>5936</v>
      </c>
      <c r="F1400" t="s">
        <v>548</v>
      </c>
    </row>
    <row r="1401" spans="1:7" x14ac:dyDescent="0.3">
      <c r="A1401" t="str">
        <f>VLOOKUP(C1401,[1]Sheet1!$B$3:$E$4422,4,FALSE)</f>
        <v>tusD</v>
      </c>
      <c r="B1401" t="s">
        <v>5937</v>
      </c>
      <c r="C1401" t="s">
        <v>5938</v>
      </c>
      <c r="D1401" t="s">
        <v>5939</v>
      </c>
      <c r="E1401" t="s">
        <v>5940</v>
      </c>
      <c r="F1401" t="s">
        <v>5941</v>
      </c>
      <c r="G1401" t="s">
        <v>5942</v>
      </c>
    </row>
    <row r="1402" spans="1:7" x14ac:dyDescent="0.3">
      <c r="A1402" t="str">
        <f>VLOOKUP(C1402,[1]Sheet1!$B$3:$E$4422,4,FALSE)</f>
        <v>tusC</v>
      </c>
      <c r="B1402" t="s">
        <v>5943</v>
      </c>
      <c r="C1402" t="s">
        <v>5944</v>
      </c>
      <c r="D1402" t="s">
        <v>5945</v>
      </c>
      <c r="E1402" t="s">
        <v>5940</v>
      </c>
      <c r="F1402" t="s">
        <v>5946</v>
      </c>
    </row>
    <row r="1403" spans="1:7" x14ac:dyDescent="0.3">
      <c r="A1403" t="str">
        <f>VLOOKUP(C1403,[1]Sheet1!$B$3:$E$4422,4,FALSE)</f>
        <v>tusB</v>
      </c>
      <c r="B1403" t="s">
        <v>5947</v>
      </c>
      <c r="C1403" t="s">
        <v>5948</v>
      </c>
      <c r="D1403" t="s">
        <v>5949</v>
      </c>
      <c r="E1403" t="s">
        <v>5950</v>
      </c>
      <c r="F1403" t="s">
        <v>5951</v>
      </c>
    </row>
    <row r="1404" spans="1:7" x14ac:dyDescent="0.3">
      <c r="A1404" t="str">
        <f>VLOOKUP(C1404,[1]Sheet1!$B$3:$E$4422,4,FALSE)</f>
        <v>rpsL</v>
      </c>
      <c r="B1404" t="s">
        <v>5952</v>
      </c>
      <c r="C1404" t="s">
        <v>5953</v>
      </c>
      <c r="D1404" t="s">
        <v>5954</v>
      </c>
      <c r="E1404" t="s">
        <v>5955</v>
      </c>
      <c r="F1404" t="s">
        <v>5956</v>
      </c>
      <c r="G1404" t="s">
        <v>5957</v>
      </c>
    </row>
    <row r="1405" spans="1:7" x14ac:dyDescent="0.3">
      <c r="A1405" t="str">
        <f>VLOOKUP(C1405,[1]Sheet1!$B$3:$E$4422,4,FALSE)</f>
        <v>rpsG</v>
      </c>
      <c r="B1405" t="s">
        <v>5958</v>
      </c>
      <c r="C1405" t="s">
        <v>5959</v>
      </c>
      <c r="D1405" t="s">
        <v>5960</v>
      </c>
      <c r="E1405" t="s">
        <v>5961</v>
      </c>
      <c r="F1405" t="s">
        <v>5956</v>
      </c>
      <c r="G1405" t="s">
        <v>5962</v>
      </c>
    </row>
    <row r="1406" spans="1:7" x14ac:dyDescent="0.3">
      <c r="A1406" t="str">
        <f>VLOOKUP(C1406,[1]Sheet1!$B$3:$E$4422,4,FALSE)</f>
        <v>fusA</v>
      </c>
      <c r="B1406" t="s">
        <v>5963</v>
      </c>
      <c r="C1406" t="s">
        <v>5964</v>
      </c>
      <c r="D1406" t="s">
        <v>5965</v>
      </c>
      <c r="E1406" t="s">
        <v>5966</v>
      </c>
      <c r="F1406" t="s">
        <v>733</v>
      </c>
      <c r="G1406" t="s">
        <v>5967</v>
      </c>
    </row>
    <row r="1407" spans="1:7" x14ac:dyDescent="0.3">
      <c r="A1407" t="str">
        <f>VLOOKUP(C1407,[1]Sheet1!$B$3:$E$4422,4,FALSE)</f>
        <v>tufA</v>
      </c>
      <c r="B1407" t="s">
        <v>5968</v>
      </c>
      <c r="C1407" t="s">
        <v>5969</v>
      </c>
      <c r="D1407" t="s">
        <v>5970</v>
      </c>
      <c r="E1407" t="s">
        <v>3174</v>
      </c>
      <c r="F1407" t="s">
        <v>5971</v>
      </c>
      <c r="G1407" t="s">
        <v>5972</v>
      </c>
    </row>
    <row r="1408" spans="1:7" x14ac:dyDescent="0.3">
      <c r="A1408" t="str">
        <f>VLOOKUP(C1408,[1]Sheet1!$B$3:$E$4422,4,FALSE)</f>
        <v>chiA</v>
      </c>
      <c r="B1408" t="s">
        <v>5973</v>
      </c>
      <c r="C1408" t="s">
        <v>5974</v>
      </c>
      <c r="D1408" t="s">
        <v>5975</v>
      </c>
      <c r="E1408" t="s">
        <v>5976</v>
      </c>
      <c r="F1408" t="s">
        <v>5977</v>
      </c>
      <c r="G1408" t="s">
        <v>5978</v>
      </c>
    </row>
    <row r="1409" spans="1:7" x14ac:dyDescent="0.3">
      <c r="A1409" t="str">
        <f>VLOOKUP(C1409,[1]Sheet1!$B$3:$E$4422,4,FALSE)</f>
        <v>bfd</v>
      </c>
      <c r="B1409" t="s">
        <v>5979</v>
      </c>
      <c r="C1409" t="s">
        <v>5980</v>
      </c>
      <c r="D1409" t="s">
        <v>5981</v>
      </c>
      <c r="E1409" t="s">
        <v>1072</v>
      </c>
      <c r="F1409" t="s">
        <v>548</v>
      </c>
      <c r="G1409" t="s">
        <v>5982</v>
      </c>
    </row>
    <row r="1410" spans="1:7" x14ac:dyDescent="0.3">
      <c r="A1410" t="str">
        <f>VLOOKUP(C1410,[1]Sheet1!$B$3:$E$4422,4,FALSE)</f>
        <v>bfr</v>
      </c>
      <c r="B1410" t="s">
        <v>5983</v>
      </c>
      <c r="C1410" t="s">
        <v>5984</v>
      </c>
      <c r="D1410" t="s">
        <v>5985</v>
      </c>
      <c r="E1410" t="s">
        <v>5986</v>
      </c>
      <c r="F1410" t="s">
        <v>5638</v>
      </c>
      <c r="G1410" t="s">
        <v>5987</v>
      </c>
    </row>
    <row r="1411" spans="1:7" x14ac:dyDescent="0.3">
      <c r="A1411" t="str">
        <f>VLOOKUP(C1411,[1]Sheet1!$B$3:$E$4422,4,FALSE)</f>
        <v>gspO</v>
      </c>
      <c r="B1411" t="s">
        <v>5988</v>
      </c>
      <c r="C1411" t="s">
        <v>5989</v>
      </c>
      <c r="D1411" t="s">
        <v>5990</v>
      </c>
      <c r="E1411" t="s">
        <v>5991</v>
      </c>
      <c r="F1411" t="s">
        <v>579</v>
      </c>
      <c r="G1411" t="s">
        <v>5992</v>
      </c>
    </row>
    <row r="1412" spans="1:7" x14ac:dyDescent="0.3">
      <c r="A1412" t="str">
        <f>VLOOKUP(C1412,[1]Sheet1!$B$3:$E$4422,4,FALSE)</f>
        <v>gspM</v>
      </c>
      <c r="B1412" t="s">
        <v>5993</v>
      </c>
      <c r="C1412" t="s">
        <v>5994</v>
      </c>
      <c r="D1412" t="s">
        <v>5995</v>
      </c>
      <c r="E1412" t="s">
        <v>5996</v>
      </c>
      <c r="F1412" t="s">
        <v>395</v>
      </c>
    </row>
    <row r="1413" spans="1:7" x14ac:dyDescent="0.3">
      <c r="A1413" t="str">
        <f>VLOOKUP(C1413,[1]Sheet1!$B$3:$E$4422,4,FALSE)</f>
        <v>gspL</v>
      </c>
      <c r="B1413" t="s">
        <v>5997</v>
      </c>
      <c r="C1413" t="s">
        <v>5998</v>
      </c>
      <c r="D1413" t="s">
        <v>5999</v>
      </c>
      <c r="E1413" t="s">
        <v>6000</v>
      </c>
      <c r="F1413" t="s">
        <v>6001</v>
      </c>
    </row>
    <row r="1414" spans="1:7" x14ac:dyDescent="0.3">
      <c r="A1414" t="str">
        <f>VLOOKUP(C1414,[1]Sheet1!$B$3:$E$4422,4,FALSE)</f>
        <v>gspK</v>
      </c>
      <c r="B1414" t="s">
        <v>6002</v>
      </c>
      <c r="C1414" t="s">
        <v>6003</v>
      </c>
      <c r="D1414" t="s">
        <v>6004</v>
      </c>
      <c r="E1414" t="s">
        <v>5996</v>
      </c>
      <c r="F1414" t="s">
        <v>395</v>
      </c>
    </row>
    <row r="1415" spans="1:7" x14ac:dyDescent="0.3">
      <c r="A1415" t="str">
        <f>VLOOKUP(C1415,[1]Sheet1!$B$3:$E$4422,4,FALSE)</f>
        <v>gspJ</v>
      </c>
      <c r="B1415" t="s">
        <v>6005</v>
      </c>
      <c r="C1415" t="s">
        <v>6006</v>
      </c>
      <c r="D1415" t="s">
        <v>6007</v>
      </c>
      <c r="E1415" t="s">
        <v>6000</v>
      </c>
      <c r="F1415" t="s">
        <v>6008</v>
      </c>
    </row>
    <row r="1416" spans="1:7" x14ac:dyDescent="0.3">
      <c r="A1416" t="str">
        <f>VLOOKUP(C1416,[1]Sheet1!$B$3:$E$4422,4,FALSE)</f>
        <v>gspI</v>
      </c>
      <c r="B1416" t="s">
        <v>6009</v>
      </c>
      <c r="C1416" t="s">
        <v>6010</v>
      </c>
      <c r="D1416" t="s">
        <v>6011</v>
      </c>
      <c r="E1416" t="s">
        <v>6000</v>
      </c>
      <c r="F1416" t="s">
        <v>6012</v>
      </c>
    </row>
    <row r="1417" spans="1:7" x14ac:dyDescent="0.3">
      <c r="A1417" t="str">
        <f>VLOOKUP(C1417,[1]Sheet1!$B$3:$E$4422,4,FALSE)</f>
        <v>gspH</v>
      </c>
      <c r="B1417" t="s">
        <v>6013</v>
      </c>
      <c r="C1417" t="s">
        <v>6014</v>
      </c>
      <c r="D1417" t="s">
        <v>6015</v>
      </c>
      <c r="E1417" t="s">
        <v>6000</v>
      </c>
      <c r="F1417" t="s">
        <v>6012</v>
      </c>
      <c r="G1417" t="s">
        <v>142</v>
      </c>
    </row>
    <row r="1418" spans="1:7" x14ac:dyDescent="0.3">
      <c r="A1418" t="str">
        <f>VLOOKUP(C1418,[1]Sheet1!$B$3:$E$4422,4,FALSE)</f>
        <v>gspG</v>
      </c>
      <c r="B1418" t="s">
        <v>6016</v>
      </c>
      <c r="C1418" t="s">
        <v>6017</v>
      </c>
      <c r="D1418" t="s">
        <v>6018</v>
      </c>
      <c r="E1418" t="s">
        <v>6000</v>
      </c>
      <c r="F1418" t="s">
        <v>6012</v>
      </c>
    </row>
    <row r="1419" spans="1:7" x14ac:dyDescent="0.3">
      <c r="A1419" t="str">
        <f>VLOOKUP(C1419,[1]Sheet1!$B$3:$E$4422,4,FALSE)</f>
        <v>gspF</v>
      </c>
      <c r="B1419" t="s">
        <v>6019</v>
      </c>
      <c r="C1419" t="s">
        <v>6020</v>
      </c>
      <c r="D1419" t="s">
        <v>6021</v>
      </c>
      <c r="E1419" t="s">
        <v>6022</v>
      </c>
      <c r="F1419" t="s">
        <v>6023</v>
      </c>
    </row>
    <row r="1420" spans="1:7" x14ac:dyDescent="0.3">
      <c r="A1420" t="str">
        <f>VLOOKUP(C1420,[1]Sheet1!$B$3:$E$4422,4,FALSE)</f>
        <v>gspE</v>
      </c>
      <c r="B1420" t="s">
        <v>6024</v>
      </c>
      <c r="C1420" t="s">
        <v>6025</v>
      </c>
      <c r="D1420" t="s">
        <v>6026</v>
      </c>
      <c r="E1420" t="s">
        <v>6000</v>
      </c>
      <c r="F1420" t="s">
        <v>6027</v>
      </c>
      <c r="G1420" t="s">
        <v>1496</v>
      </c>
    </row>
    <row r="1421" spans="1:7" x14ac:dyDescent="0.3">
      <c r="A1421" t="str">
        <f>VLOOKUP(C1421,[1]Sheet1!$B$3:$E$4422,4,FALSE)</f>
        <v>gspD</v>
      </c>
      <c r="B1421" t="s">
        <v>6028</v>
      </c>
      <c r="C1421" t="s">
        <v>6029</v>
      </c>
      <c r="D1421" t="s">
        <v>6030</v>
      </c>
      <c r="E1421" t="s">
        <v>6022</v>
      </c>
      <c r="F1421" t="s">
        <v>6031</v>
      </c>
      <c r="G1421" t="s">
        <v>1689</v>
      </c>
    </row>
    <row r="1422" spans="1:7" x14ac:dyDescent="0.3">
      <c r="A1422" t="str">
        <f>VLOOKUP(C1422,[1]Sheet1!$B$3:$E$4422,4,FALSE)</f>
        <v>gspC</v>
      </c>
      <c r="B1422" t="s">
        <v>6032</v>
      </c>
      <c r="C1422" t="s">
        <v>6033</v>
      </c>
      <c r="D1422" t="s">
        <v>6034</v>
      </c>
      <c r="E1422" t="s">
        <v>6000</v>
      </c>
      <c r="F1422" t="s">
        <v>6035</v>
      </c>
    </row>
    <row r="1423" spans="1:7" x14ac:dyDescent="0.3">
      <c r="A1423" t="str">
        <f>VLOOKUP(C1423,[1]Sheet1!$B$3:$E$4422,4,FALSE)</f>
        <v>gspA</v>
      </c>
      <c r="B1423" t="s">
        <v>6036</v>
      </c>
      <c r="C1423" t="s">
        <v>6037</v>
      </c>
      <c r="D1423" t="s">
        <v>6038</v>
      </c>
      <c r="F1423" t="s">
        <v>6039</v>
      </c>
      <c r="G1423" t="s">
        <v>6040</v>
      </c>
    </row>
    <row r="1424" spans="1:7" x14ac:dyDescent="0.3">
      <c r="A1424" t="str">
        <f>VLOOKUP(C1424,[1]Sheet1!$B$3:$E$4422,4,FALSE)</f>
        <v>gspB</v>
      </c>
      <c r="B1424" t="s">
        <v>6041</v>
      </c>
      <c r="C1424" t="s">
        <v>6042</v>
      </c>
      <c r="D1424" t="s">
        <v>6043</v>
      </c>
      <c r="F1424" t="s">
        <v>6044</v>
      </c>
    </row>
    <row r="1425" spans="1:7" x14ac:dyDescent="0.3">
      <c r="A1425" t="str">
        <f>VLOOKUP(C1425,[1]Sheet1!$B$3:$E$4422,4,FALSE)</f>
        <v>rpsJ</v>
      </c>
      <c r="B1425" t="s">
        <v>6045</v>
      </c>
      <c r="C1425" t="s">
        <v>6046</v>
      </c>
      <c r="D1425" t="s">
        <v>6047</v>
      </c>
      <c r="E1425" t="s">
        <v>6048</v>
      </c>
      <c r="F1425" t="s">
        <v>6049</v>
      </c>
      <c r="G1425" t="s">
        <v>6050</v>
      </c>
    </row>
    <row r="1426" spans="1:7" x14ac:dyDescent="0.3">
      <c r="A1426" t="str">
        <f>VLOOKUP(C1426,[1]Sheet1!$B$3:$E$4422,4,FALSE)</f>
        <v>rplC</v>
      </c>
      <c r="B1426" t="s">
        <v>6051</v>
      </c>
      <c r="C1426" t="s">
        <v>6052</v>
      </c>
      <c r="D1426" t="s">
        <v>6053</v>
      </c>
      <c r="E1426" t="s">
        <v>4675</v>
      </c>
      <c r="F1426" t="s">
        <v>2149</v>
      </c>
      <c r="G1426" t="s">
        <v>6054</v>
      </c>
    </row>
    <row r="1427" spans="1:7" x14ac:dyDescent="0.3">
      <c r="A1427" t="str">
        <f>VLOOKUP(C1427,[1]Sheet1!$B$3:$E$4422,4,FALSE)</f>
        <v>rplD</v>
      </c>
      <c r="B1427" t="s">
        <v>6055</v>
      </c>
      <c r="C1427" t="s">
        <v>6056</v>
      </c>
      <c r="D1427" t="s">
        <v>6057</v>
      </c>
      <c r="E1427" t="s">
        <v>6058</v>
      </c>
      <c r="F1427" t="s">
        <v>6059</v>
      </c>
      <c r="G1427" t="s">
        <v>6060</v>
      </c>
    </row>
    <row r="1428" spans="1:7" x14ac:dyDescent="0.3">
      <c r="A1428" t="str">
        <f>VLOOKUP(C1428,[1]Sheet1!$B$3:$E$4422,4,FALSE)</f>
        <v>rplW</v>
      </c>
      <c r="B1428" t="s">
        <v>6061</v>
      </c>
      <c r="C1428" t="s">
        <v>6062</v>
      </c>
      <c r="D1428" t="s">
        <v>6063</v>
      </c>
      <c r="E1428" t="s">
        <v>4675</v>
      </c>
      <c r="F1428" t="s">
        <v>2149</v>
      </c>
      <c r="G1428" t="s">
        <v>6054</v>
      </c>
    </row>
    <row r="1429" spans="1:7" x14ac:dyDescent="0.3">
      <c r="A1429" t="str">
        <f>VLOOKUP(C1429,[1]Sheet1!$B$3:$E$4422,4,FALSE)</f>
        <v>rplB</v>
      </c>
      <c r="B1429" t="s">
        <v>6064</v>
      </c>
      <c r="C1429" t="s">
        <v>6065</v>
      </c>
      <c r="D1429" t="s">
        <v>6066</v>
      </c>
      <c r="E1429" t="s">
        <v>6067</v>
      </c>
      <c r="F1429" t="s">
        <v>3154</v>
      </c>
      <c r="G1429" t="s">
        <v>6068</v>
      </c>
    </row>
    <row r="1430" spans="1:7" x14ac:dyDescent="0.3">
      <c r="A1430" t="str">
        <f>VLOOKUP(C1430,[1]Sheet1!$B$3:$E$4422,4,FALSE)</f>
        <v>rpsS</v>
      </c>
      <c r="B1430" t="s">
        <v>6069</v>
      </c>
      <c r="C1430" t="s">
        <v>6070</v>
      </c>
      <c r="D1430" t="s">
        <v>6071</v>
      </c>
      <c r="E1430" t="s">
        <v>6072</v>
      </c>
      <c r="F1430" t="s">
        <v>5956</v>
      </c>
      <c r="G1430" t="s">
        <v>6073</v>
      </c>
    </row>
    <row r="1431" spans="1:7" x14ac:dyDescent="0.3">
      <c r="A1431" t="str">
        <f>VLOOKUP(C1431,[1]Sheet1!$B$3:$E$4422,4,FALSE)</f>
        <v>rplV</v>
      </c>
      <c r="B1431" t="s">
        <v>6074</v>
      </c>
      <c r="C1431" t="s">
        <v>6075</v>
      </c>
      <c r="D1431" t="s">
        <v>6076</v>
      </c>
      <c r="E1431" t="s">
        <v>6077</v>
      </c>
      <c r="F1431" t="s">
        <v>6078</v>
      </c>
      <c r="G1431" t="s">
        <v>6054</v>
      </c>
    </row>
    <row r="1432" spans="1:7" x14ac:dyDescent="0.3">
      <c r="A1432" t="str">
        <f>VLOOKUP(C1432,[1]Sheet1!$B$3:$E$4422,4,FALSE)</f>
        <v>rpsC</v>
      </c>
      <c r="B1432" t="s">
        <v>6079</v>
      </c>
      <c r="C1432" t="s">
        <v>6080</v>
      </c>
      <c r="D1432" t="s">
        <v>6081</v>
      </c>
      <c r="E1432" t="s">
        <v>6072</v>
      </c>
      <c r="F1432" t="s">
        <v>2165</v>
      </c>
      <c r="G1432" t="s">
        <v>6082</v>
      </c>
    </row>
    <row r="1433" spans="1:7" x14ac:dyDescent="0.3">
      <c r="A1433" t="str">
        <f>VLOOKUP(C1433,[1]Sheet1!$B$3:$E$4422,4,FALSE)</f>
        <v>rplP</v>
      </c>
      <c r="B1433" t="s">
        <v>6083</v>
      </c>
      <c r="C1433" t="s">
        <v>6084</v>
      </c>
      <c r="D1433" t="s">
        <v>6085</v>
      </c>
      <c r="E1433" t="s">
        <v>4675</v>
      </c>
      <c r="F1433" t="s">
        <v>2149</v>
      </c>
      <c r="G1433" t="s">
        <v>6073</v>
      </c>
    </row>
    <row r="1434" spans="1:7" x14ac:dyDescent="0.3">
      <c r="A1434" t="str">
        <f>VLOOKUP(C1434,[1]Sheet1!$B$3:$E$4422,4,FALSE)</f>
        <v>rpmC</v>
      </c>
      <c r="B1434" t="s">
        <v>6086</v>
      </c>
      <c r="C1434" t="s">
        <v>6087</v>
      </c>
      <c r="D1434" t="s">
        <v>6088</v>
      </c>
      <c r="E1434" t="s">
        <v>4675</v>
      </c>
      <c r="F1434" t="s">
        <v>2149</v>
      </c>
      <c r="G1434" t="s">
        <v>6089</v>
      </c>
    </row>
    <row r="1435" spans="1:7" x14ac:dyDescent="0.3">
      <c r="A1435" t="str">
        <f>VLOOKUP(C1435,[1]Sheet1!$B$3:$E$4422,4,FALSE)</f>
        <v>rpsQ</v>
      </c>
      <c r="B1435" t="s">
        <v>6090</v>
      </c>
      <c r="C1435" t="s">
        <v>6091</v>
      </c>
      <c r="D1435" t="s">
        <v>6092</v>
      </c>
      <c r="E1435" t="s">
        <v>6093</v>
      </c>
      <c r="F1435" t="s">
        <v>2165</v>
      </c>
      <c r="G1435" t="s">
        <v>6094</v>
      </c>
    </row>
    <row r="1436" spans="1:7" x14ac:dyDescent="0.3">
      <c r="A1436" t="str">
        <f>VLOOKUP(C1436,[1]Sheet1!$B$3:$E$4422,4,FALSE)</f>
        <v>rplN</v>
      </c>
      <c r="B1436" t="s">
        <v>6095</v>
      </c>
      <c r="C1436" t="s">
        <v>6096</v>
      </c>
      <c r="D1436" t="s">
        <v>6097</v>
      </c>
      <c r="E1436" t="s">
        <v>913</v>
      </c>
      <c r="F1436" t="s">
        <v>6098</v>
      </c>
      <c r="G1436" t="s">
        <v>6099</v>
      </c>
    </row>
    <row r="1437" spans="1:7" x14ac:dyDescent="0.3">
      <c r="A1437" t="str">
        <f>VLOOKUP(C1437,[1]Sheet1!$B$3:$E$4422,4,FALSE)</f>
        <v>rplX</v>
      </c>
      <c r="B1437" t="s">
        <v>6100</v>
      </c>
      <c r="C1437" t="s">
        <v>6101</v>
      </c>
      <c r="D1437" t="s">
        <v>6102</v>
      </c>
      <c r="E1437" t="s">
        <v>4675</v>
      </c>
      <c r="F1437" t="s">
        <v>2149</v>
      </c>
      <c r="G1437" t="s">
        <v>2150</v>
      </c>
    </row>
    <row r="1438" spans="1:7" x14ac:dyDescent="0.3">
      <c r="A1438" t="str">
        <f>VLOOKUP(C1438,[1]Sheet1!$B$3:$E$4422,4,FALSE)</f>
        <v>rplE</v>
      </c>
      <c r="B1438" t="s">
        <v>6103</v>
      </c>
      <c r="C1438" t="s">
        <v>6104</v>
      </c>
      <c r="D1438" t="s">
        <v>6105</v>
      </c>
      <c r="E1438" t="s">
        <v>4675</v>
      </c>
      <c r="F1438" t="s">
        <v>2149</v>
      </c>
      <c r="G1438" t="s">
        <v>6106</v>
      </c>
    </row>
    <row r="1439" spans="1:7" x14ac:dyDescent="0.3">
      <c r="A1439" t="str">
        <f>VLOOKUP(C1439,[1]Sheet1!$B$3:$E$4422,4,FALSE)</f>
        <v>rpsN</v>
      </c>
      <c r="B1439" t="s">
        <v>6107</v>
      </c>
      <c r="C1439" t="s">
        <v>6108</v>
      </c>
      <c r="D1439" t="s">
        <v>6109</v>
      </c>
      <c r="E1439" t="s">
        <v>6072</v>
      </c>
      <c r="F1439" t="s">
        <v>6049</v>
      </c>
      <c r="G1439" t="s">
        <v>6110</v>
      </c>
    </row>
    <row r="1440" spans="1:7" x14ac:dyDescent="0.3">
      <c r="A1440" t="str">
        <f>VLOOKUP(C1440,[1]Sheet1!$B$3:$E$4422,4,FALSE)</f>
        <v>rpsH</v>
      </c>
      <c r="B1440" t="s">
        <v>6111</v>
      </c>
      <c r="C1440" t="s">
        <v>6112</v>
      </c>
      <c r="D1440" t="s">
        <v>6113</v>
      </c>
      <c r="E1440" t="s">
        <v>6114</v>
      </c>
      <c r="F1440" t="s">
        <v>2165</v>
      </c>
      <c r="G1440" t="s">
        <v>6115</v>
      </c>
    </row>
    <row r="1441" spans="1:7" x14ac:dyDescent="0.3">
      <c r="A1441" t="str">
        <f>VLOOKUP(C1441,[1]Sheet1!$B$3:$E$4422,4,FALSE)</f>
        <v>rplF</v>
      </c>
      <c r="B1441" t="s">
        <v>6116</v>
      </c>
      <c r="C1441" t="s">
        <v>6117</v>
      </c>
      <c r="D1441" t="s">
        <v>6118</v>
      </c>
      <c r="E1441" t="s">
        <v>6119</v>
      </c>
      <c r="F1441" t="s">
        <v>2149</v>
      </c>
      <c r="G1441" t="s">
        <v>6120</v>
      </c>
    </row>
    <row r="1442" spans="1:7" x14ac:dyDescent="0.3">
      <c r="A1442" t="str">
        <f>VLOOKUP(C1442,[1]Sheet1!$B$3:$E$4422,4,FALSE)</f>
        <v>rplR</v>
      </c>
      <c r="B1442" t="s">
        <v>6121</v>
      </c>
      <c r="C1442" t="s">
        <v>6122</v>
      </c>
      <c r="D1442" t="s">
        <v>6123</v>
      </c>
      <c r="E1442" t="s">
        <v>913</v>
      </c>
      <c r="F1442" t="s">
        <v>2149</v>
      </c>
      <c r="G1442" t="s">
        <v>6124</v>
      </c>
    </row>
    <row r="1443" spans="1:7" x14ac:dyDescent="0.3">
      <c r="A1443" t="str">
        <f>VLOOKUP(C1443,[1]Sheet1!$B$3:$E$4422,4,FALSE)</f>
        <v>rpsE</v>
      </c>
      <c r="B1443" t="s">
        <v>6125</v>
      </c>
      <c r="C1443" t="s">
        <v>6126</v>
      </c>
      <c r="D1443" t="s">
        <v>6127</v>
      </c>
      <c r="E1443" t="s">
        <v>6128</v>
      </c>
      <c r="F1443" t="s">
        <v>6129</v>
      </c>
      <c r="G1443" t="s">
        <v>6054</v>
      </c>
    </row>
    <row r="1444" spans="1:7" x14ac:dyDescent="0.3">
      <c r="A1444" t="str">
        <f>VLOOKUP(C1444,[1]Sheet1!$B$3:$E$4422,4,FALSE)</f>
        <v>rpmD</v>
      </c>
      <c r="B1444" t="s">
        <v>6130</v>
      </c>
      <c r="C1444" t="s">
        <v>6131</v>
      </c>
      <c r="D1444" t="s">
        <v>6132</v>
      </c>
      <c r="E1444" t="s">
        <v>4675</v>
      </c>
      <c r="F1444" t="s">
        <v>3154</v>
      </c>
      <c r="G1444" t="s">
        <v>915</v>
      </c>
    </row>
    <row r="1445" spans="1:7" x14ac:dyDescent="0.3">
      <c r="A1445" t="str">
        <f>VLOOKUP(C1445,[1]Sheet1!$B$3:$E$4422,4,FALSE)</f>
        <v>rplO</v>
      </c>
      <c r="B1445" t="s">
        <v>6133</v>
      </c>
      <c r="C1445" t="s">
        <v>6134</v>
      </c>
      <c r="D1445" t="s">
        <v>6135</v>
      </c>
      <c r="E1445" t="s">
        <v>913</v>
      </c>
      <c r="F1445" t="s">
        <v>6136</v>
      </c>
      <c r="G1445" t="s">
        <v>6054</v>
      </c>
    </row>
    <row r="1446" spans="1:7" x14ac:dyDescent="0.3">
      <c r="A1446" t="str">
        <f>VLOOKUP(C1446,[1]Sheet1!$B$3:$E$4422,4,FALSE)</f>
        <v>secY</v>
      </c>
      <c r="B1446" t="s">
        <v>6137</v>
      </c>
      <c r="C1446" t="s">
        <v>6138</v>
      </c>
      <c r="D1446" t="s">
        <v>6139</v>
      </c>
      <c r="E1446" t="s">
        <v>6140</v>
      </c>
      <c r="F1446" t="s">
        <v>4387</v>
      </c>
      <c r="G1446" t="s">
        <v>6141</v>
      </c>
    </row>
    <row r="1447" spans="1:7" x14ac:dyDescent="0.3">
      <c r="A1447" t="str">
        <f>VLOOKUP(C1447,[1]Sheet1!$B$3:$E$4422,4,FALSE)</f>
        <v>rpmJ</v>
      </c>
      <c r="B1447" t="s">
        <v>6142</v>
      </c>
      <c r="C1447" t="s">
        <v>6143</v>
      </c>
      <c r="D1447" t="s">
        <v>6144</v>
      </c>
      <c r="E1447" t="s">
        <v>913</v>
      </c>
      <c r="F1447" t="s">
        <v>2149</v>
      </c>
      <c r="G1447" t="s">
        <v>915</v>
      </c>
    </row>
    <row r="1448" spans="1:7" x14ac:dyDescent="0.3">
      <c r="A1448" t="str">
        <f>VLOOKUP(C1448,[1]Sheet1!$B$3:$E$4422,4,FALSE)</f>
        <v>rpsM</v>
      </c>
      <c r="B1448" t="s">
        <v>6145</v>
      </c>
      <c r="C1448" t="s">
        <v>6146</v>
      </c>
      <c r="D1448" t="s">
        <v>6147</v>
      </c>
      <c r="E1448" t="s">
        <v>913</v>
      </c>
      <c r="F1448" t="s">
        <v>6049</v>
      </c>
      <c r="G1448" t="s">
        <v>6148</v>
      </c>
    </row>
    <row r="1449" spans="1:7" x14ac:dyDescent="0.3">
      <c r="A1449" t="str">
        <f>VLOOKUP(C1449,[1]Sheet1!$B$3:$E$4422,4,FALSE)</f>
        <v>rpsK</v>
      </c>
      <c r="B1449" t="s">
        <v>6149</v>
      </c>
      <c r="C1449" t="s">
        <v>6150</v>
      </c>
      <c r="D1449" t="s">
        <v>6151</v>
      </c>
      <c r="E1449" t="s">
        <v>6152</v>
      </c>
      <c r="F1449" t="s">
        <v>2165</v>
      </c>
      <c r="G1449" t="s">
        <v>6153</v>
      </c>
    </row>
    <row r="1450" spans="1:7" x14ac:dyDescent="0.3">
      <c r="A1450" t="str">
        <f>VLOOKUP(C1450,[1]Sheet1!$B$3:$E$4422,4,FALSE)</f>
        <v>rpsD</v>
      </c>
      <c r="B1450" t="s">
        <v>6154</v>
      </c>
      <c r="C1450" t="s">
        <v>6155</v>
      </c>
      <c r="D1450" t="s">
        <v>6156</v>
      </c>
      <c r="E1450" t="s">
        <v>6157</v>
      </c>
      <c r="F1450" t="s">
        <v>6158</v>
      </c>
      <c r="G1450" t="s">
        <v>6159</v>
      </c>
    </row>
    <row r="1451" spans="1:7" x14ac:dyDescent="0.3">
      <c r="A1451" t="str">
        <f>VLOOKUP(C1451,[1]Sheet1!$B$3:$E$4422,4,FALSE)</f>
        <v>rpoA</v>
      </c>
      <c r="B1451" t="s">
        <v>6160</v>
      </c>
      <c r="C1451" t="s">
        <v>6161</v>
      </c>
      <c r="D1451" t="s">
        <v>6162</v>
      </c>
      <c r="E1451" t="s">
        <v>6163</v>
      </c>
      <c r="F1451" t="s">
        <v>1905</v>
      </c>
      <c r="G1451" t="s">
        <v>6164</v>
      </c>
    </row>
    <row r="1452" spans="1:7" x14ac:dyDescent="0.3">
      <c r="A1452" t="str">
        <f>VLOOKUP(C1452,[1]Sheet1!$B$3:$E$4422,4,FALSE)</f>
        <v>rplQ</v>
      </c>
      <c r="B1452" t="s">
        <v>6165</v>
      </c>
      <c r="C1452" t="s">
        <v>6166</v>
      </c>
      <c r="D1452" t="s">
        <v>6167</v>
      </c>
      <c r="E1452" t="s">
        <v>4675</v>
      </c>
      <c r="F1452" t="s">
        <v>3148</v>
      </c>
      <c r="G1452" t="s">
        <v>915</v>
      </c>
    </row>
    <row r="1453" spans="1:7" x14ac:dyDescent="0.3">
      <c r="A1453" t="str">
        <f>VLOOKUP(C1453,[1]Sheet1!$B$3:$E$4422,4,FALSE)</f>
        <v>yhdN</v>
      </c>
      <c r="B1453" t="s">
        <v>6168</v>
      </c>
      <c r="C1453" t="s">
        <v>6169</v>
      </c>
      <c r="D1453" t="s">
        <v>6170</v>
      </c>
      <c r="F1453" t="s">
        <v>548</v>
      </c>
    </row>
    <row r="1454" spans="1:7" x14ac:dyDescent="0.3">
      <c r="A1454" t="str">
        <f>VLOOKUP(C1454,[1]Sheet1!$B$3:$E$4422,4,FALSE)</f>
        <v>zntR</v>
      </c>
      <c r="B1454" t="s">
        <v>6171</v>
      </c>
      <c r="C1454" t="s">
        <v>6172</v>
      </c>
      <c r="D1454" t="s">
        <v>6173</v>
      </c>
      <c r="E1454" t="s">
        <v>6174</v>
      </c>
      <c r="F1454" t="s">
        <v>733</v>
      </c>
      <c r="G1454" t="s">
        <v>6175</v>
      </c>
    </row>
    <row r="1455" spans="1:7" x14ac:dyDescent="0.3">
      <c r="A1455" t="str">
        <f>VLOOKUP(C1455,[1]Sheet1!$B$3:$E$4422,4,FALSE)</f>
        <v>mscL</v>
      </c>
      <c r="B1455" t="s">
        <v>6176</v>
      </c>
      <c r="C1455" t="s">
        <v>6177</v>
      </c>
      <c r="D1455" t="s">
        <v>6178</v>
      </c>
      <c r="E1455" t="s">
        <v>6179</v>
      </c>
      <c r="F1455" t="s">
        <v>1589</v>
      </c>
      <c r="G1455" t="s">
        <v>6180</v>
      </c>
    </row>
    <row r="1456" spans="1:7" x14ac:dyDescent="0.3">
      <c r="A1456" t="str">
        <f>VLOOKUP(C1456,[1]Sheet1!$B$3:$E$4422,4,FALSE)</f>
        <v>trkA</v>
      </c>
      <c r="B1456" t="s">
        <v>6181</v>
      </c>
      <c r="C1456" t="s">
        <v>6182</v>
      </c>
      <c r="D1456" t="s">
        <v>6183</v>
      </c>
      <c r="E1456" t="s">
        <v>6184</v>
      </c>
      <c r="F1456" t="s">
        <v>6185</v>
      </c>
      <c r="G1456" t="s">
        <v>6186</v>
      </c>
    </row>
    <row r="1457" spans="1:7" x14ac:dyDescent="0.3">
      <c r="A1457" t="str">
        <f>VLOOKUP(C1457,[1]Sheet1!$B$3:$E$4422,4,FALSE)</f>
        <v>rsmB</v>
      </c>
      <c r="B1457" t="s">
        <v>6187</v>
      </c>
      <c r="C1457" t="s">
        <v>6188</v>
      </c>
      <c r="D1457" t="s">
        <v>6189</v>
      </c>
      <c r="E1457" t="s">
        <v>6190</v>
      </c>
      <c r="F1457" t="s">
        <v>733</v>
      </c>
      <c r="G1457" t="s">
        <v>6191</v>
      </c>
    </row>
    <row r="1458" spans="1:7" x14ac:dyDescent="0.3">
      <c r="A1458" t="str">
        <f>VLOOKUP(C1458,[1]Sheet1!$B$3:$E$4422,4,FALSE)</f>
        <v>fmt</v>
      </c>
      <c r="B1458" t="s">
        <v>6192</v>
      </c>
      <c r="C1458" t="s">
        <v>6193</v>
      </c>
      <c r="D1458" t="s">
        <v>6194</v>
      </c>
      <c r="E1458" t="s">
        <v>6195</v>
      </c>
      <c r="F1458" t="s">
        <v>548</v>
      </c>
      <c r="G1458" t="s">
        <v>6196</v>
      </c>
    </row>
    <row r="1459" spans="1:7" x14ac:dyDescent="0.3">
      <c r="A1459" t="str">
        <f>VLOOKUP(C1459,[1]Sheet1!$B$3:$E$4422,4,FALSE)</f>
        <v>def</v>
      </c>
      <c r="B1459" t="s">
        <v>6197</v>
      </c>
      <c r="C1459" t="s">
        <v>6198</v>
      </c>
      <c r="D1459" t="s">
        <v>6199</v>
      </c>
      <c r="E1459" t="s">
        <v>6200</v>
      </c>
      <c r="F1459" t="s">
        <v>548</v>
      </c>
      <c r="G1459" t="s">
        <v>6201</v>
      </c>
    </row>
    <row r="1460" spans="1:7" x14ac:dyDescent="0.3">
      <c r="A1460" t="str">
        <f>VLOOKUP(C1460,[1]Sheet1!$B$3:$E$4422,4,FALSE)</f>
        <v>smg</v>
      </c>
      <c r="B1460" t="s">
        <v>6202</v>
      </c>
      <c r="C1460" t="s">
        <v>6203</v>
      </c>
      <c r="D1460" t="s">
        <v>6204</v>
      </c>
      <c r="F1460" t="s">
        <v>548</v>
      </c>
    </row>
    <row r="1461" spans="1:7" x14ac:dyDescent="0.3">
      <c r="A1461" t="str">
        <f>VLOOKUP(C1461,[1]Sheet1!$B$3:$E$4422,4,FALSE)</f>
        <v>yrdD</v>
      </c>
      <c r="B1461" t="s">
        <v>6205</v>
      </c>
      <c r="C1461" t="s">
        <v>6206</v>
      </c>
      <c r="D1461" t="s">
        <v>6207</v>
      </c>
      <c r="E1461" t="s">
        <v>6208</v>
      </c>
      <c r="F1461" t="s">
        <v>6209</v>
      </c>
      <c r="G1461" t="s">
        <v>6210</v>
      </c>
    </row>
    <row r="1462" spans="1:7" x14ac:dyDescent="0.3">
      <c r="A1462" t="str">
        <f>VLOOKUP(C1462,[1]Sheet1!$B$3:$E$4422,4,FALSE)</f>
        <v>tsaC</v>
      </c>
      <c r="B1462" t="s">
        <v>6211</v>
      </c>
      <c r="C1462" t="s">
        <v>6212</v>
      </c>
      <c r="D1462" t="s">
        <v>6213</v>
      </c>
      <c r="E1462" t="s">
        <v>6214</v>
      </c>
      <c r="F1462" t="s">
        <v>733</v>
      </c>
      <c r="G1462" t="s">
        <v>6215</v>
      </c>
    </row>
    <row r="1463" spans="1:7" x14ac:dyDescent="0.3">
      <c r="A1463" t="str">
        <f>VLOOKUP(C1463,[1]Sheet1!$B$3:$E$4422,4,FALSE)</f>
        <v>aroE</v>
      </c>
      <c r="B1463" t="s">
        <v>6216</v>
      </c>
      <c r="C1463" t="s">
        <v>6217</v>
      </c>
      <c r="D1463" t="s">
        <v>6218</v>
      </c>
      <c r="E1463" t="s">
        <v>6219</v>
      </c>
      <c r="F1463" t="s">
        <v>548</v>
      </c>
      <c r="G1463" t="s">
        <v>6220</v>
      </c>
    </row>
    <row r="1464" spans="1:7" x14ac:dyDescent="0.3">
      <c r="A1464" t="str">
        <f>VLOOKUP(C1464,[1]Sheet1!$B$3:$E$4422,4,FALSE)</f>
        <v>yrdB</v>
      </c>
      <c r="B1464" t="s">
        <v>6221</v>
      </c>
      <c r="C1464" t="s">
        <v>6222</v>
      </c>
      <c r="D1464" t="s">
        <v>6223</v>
      </c>
      <c r="F1464" t="s">
        <v>548</v>
      </c>
    </row>
    <row r="1465" spans="1:7" x14ac:dyDescent="0.3">
      <c r="A1465" t="str">
        <f>VLOOKUP(C1465,[1]Sheet1!$B$3:$E$4422,4,FALSE)</f>
        <v>yrdA</v>
      </c>
      <c r="B1465" t="s">
        <v>6224</v>
      </c>
      <c r="C1465" t="s">
        <v>6225</v>
      </c>
      <c r="D1465" t="s">
        <v>6226</v>
      </c>
      <c r="F1465" t="s">
        <v>3324</v>
      </c>
      <c r="G1465" t="s">
        <v>6227</v>
      </c>
    </row>
    <row r="1466" spans="1:7" x14ac:dyDescent="0.3">
      <c r="A1466" t="str">
        <f>VLOOKUP(C1466,[1]Sheet1!$B$3:$E$4422,4,FALSE)</f>
        <v>rrsD</v>
      </c>
      <c r="B1466" t="s">
        <v>6228</v>
      </c>
      <c r="C1466" t="s">
        <v>6229</v>
      </c>
      <c r="D1466" t="s">
        <v>6230</v>
      </c>
      <c r="E1466" t="s">
        <v>913</v>
      </c>
      <c r="F1466" t="s">
        <v>3049</v>
      </c>
    </row>
    <row r="1467" spans="1:7" x14ac:dyDescent="0.3">
      <c r="A1467" t="str">
        <f>VLOOKUP(C1467,[1]Sheet1!$B$3:$E$4422,4,FALSE)</f>
        <v>ileU</v>
      </c>
      <c r="B1467" t="s">
        <v>6231</v>
      </c>
      <c r="C1467" t="s">
        <v>6232</v>
      </c>
      <c r="D1467" t="s">
        <v>6233</v>
      </c>
      <c r="F1467" t="s">
        <v>733</v>
      </c>
      <c r="G1467" t="s">
        <v>1454</v>
      </c>
    </row>
    <row r="1468" spans="1:7" x14ac:dyDescent="0.3">
      <c r="A1468" t="str">
        <f>VLOOKUP(C1468,[1]Sheet1!$B$3:$E$4422,4,FALSE)</f>
        <v>alaU</v>
      </c>
      <c r="B1468" t="s">
        <v>6234</v>
      </c>
      <c r="C1468" t="s">
        <v>6235</v>
      </c>
      <c r="D1468" t="s">
        <v>6236</v>
      </c>
      <c r="F1468" t="s">
        <v>733</v>
      </c>
      <c r="G1468" t="s">
        <v>1454</v>
      </c>
    </row>
    <row r="1469" spans="1:7" x14ac:dyDescent="0.3">
      <c r="A1469" t="str">
        <f>VLOOKUP(C1469,[1]Sheet1!$B$3:$E$4422,4,FALSE)</f>
        <v>rrlD</v>
      </c>
      <c r="B1469" t="s">
        <v>6237</v>
      </c>
      <c r="C1469" t="s">
        <v>6238</v>
      </c>
      <c r="D1469" t="s">
        <v>6239</v>
      </c>
      <c r="E1469" t="s">
        <v>913</v>
      </c>
      <c r="F1469" t="s">
        <v>3039</v>
      </c>
    </row>
    <row r="1470" spans="1:7" x14ac:dyDescent="0.3">
      <c r="A1470" t="str">
        <f>VLOOKUP(C1470,[1]Sheet1!$B$3:$E$4422,4,FALSE)</f>
        <v>rrfD</v>
      </c>
      <c r="B1470" t="s">
        <v>6240</v>
      </c>
      <c r="C1470" t="s">
        <v>6241</v>
      </c>
      <c r="D1470" t="s">
        <v>6242</v>
      </c>
      <c r="E1470" t="s">
        <v>913</v>
      </c>
      <c r="F1470" t="s">
        <v>3039</v>
      </c>
    </row>
    <row r="1471" spans="1:7" x14ac:dyDescent="0.3">
      <c r="A1471" t="str">
        <f>VLOOKUP(C1471,[1]Sheet1!$B$3:$E$4422,4,FALSE)</f>
        <v>thrV</v>
      </c>
      <c r="B1471" t="s">
        <v>6243</v>
      </c>
      <c r="C1471" t="s">
        <v>6244</v>
      </c>
      <c r="D1471" t="s">
        <v>6245</v>
      </c>
      <c r="F1471" t="s">
        <v>733</v>
      </c>
      <c r="G1471" t="s">
        <v>1454</v>
      </c>
    </row>
    <row r="1472" spans="1:7" x14ac:dyDescent="0.3">
      <c r="A1472" t="str">
        <f>VLOOKUP(C1472,[1]Sheet1!$B$3:$E$4422,4,FALSE)</f>
        <v>rrfF</v>
      </c>
      <c r="B1472" t="s">
        <v>6246</v>
      </c>
      <c r="C1472" t="s">
        <v>6247</v>
      </c>
      <c r="D1472" t="s">
        <v>6248</v>
      </c>
      <c r="E1472" t="s">
        <v>913</v>
      </c>
      <c r="F1472" t="s">
        <v>3039</v>
      </c>
    </row>
    <row r="1473" spans="1:7" x14ac:dyDescent="0.3">
      <c r="A1473" t="str">
        <f>VLOOKUP(C1473,[1]Sheet1!$B$3:$E$4422,4,FALSE)</f>
        <v>yhdZ</v>
      </c>
      <c r="B1473" t="s">
        <v>6249</v>
      </c>
      <c r="C1473" t="s">
        <v>6250</v>
      </c>
      <c r="D1473" t="s">
        <v>6251</v>
      </c>
      <c r="E1473" t="s">
        <v>6252</v>
      </c>
      <c r="F1473" t="s">
        <v>2675</v>
      </c>
      <c r="G1473" t="s">
        <v>6253</v>
      </c>
    </row>
    <row r="1474" spans="1:7" x14ac:dyDescent="0.3">
      <c r="A1474" t="str">
        <f>VLOOKUP(C1474,[1]Sheet1!$B$3:$E$4422,4,FALSE)</f>
        <v>yhdY</v>
      </c>
      <c r="B1474" t="s">
        <v>6254</v>
      </c>
      <c r="C1474" t="s">
        <v>6255</v>
      </c>
      <c r="D1474" t="s">
        <v>6256</v>
      </c>
      <c r="E1474" t="s">
        <v>6257</v>
      </c>
      <c r="F1474" t="s">
        <v>2038</v>
      </c>
      <c r="G1474" t="s">
        <v>1520</v>
      </c>
    </row>
    <row r="1475" spans="1:7" x14ac:dyDescent="0.3">
      <c r="A1475" t="str">
        <f>VLOOKUP(C1475,[1]Sheet1!$B$3:$E$4422,4,FALSE)</f>
        <v>yhdX</v>
      </c>
      <c r="B1475" t="s">
        <v>6258</v>
      </c>
      <c r="C1475" t="s">
        <v>6259</v>
      </c>
      <c r="D1475" t="s">
        <v>6260</v>
      </c>
      <c r="E1475" t="s">
        <v>6257</v>
      </c>
      <c r="F1475" t="s">
        <v>5337</v>
      </c>
      <c r="G1475" t="s">
        <v>1520</v>
      </c>
    </row>
    <row r="1476" spans="1:7" x14ac:dyDescent="0.3">
      <c r="A1476" t="str">
        <f>VLOOKUP(C1476,[1]Sheet1!$B$3:$E$4422,4,FALSE)</f>
        <v>yhdW</v>
      </c>
      <c r="B1476" t="s">
        <v>6261</v>
      </c>
      <c r="C1476" t="s">
        <v>6262</v>
      </c>
      <c r="D1476" t="s">
        <v>6263</v>
      </c>
    </row>
    <row r="1477" spans="1:7" x14ac:dyDescent="0.3">
      <c r="A1477" t="str">
        <f>VLOOKUP(C1477,[1]Sheet1!$B$3:$E$4422,4,FALSE)</f>
        <v>yhdV</v>
      </c>
      <c r="B1477" t="s">
        <v>6264</v>
      </c>
      <c r="C1477" t="s">
        <v>6265</v>
      </c>
      <c r="D1477" t="s">
        <v>6266</v>
      </c>
      <c r="F1477" t="s">
        <v>579</v>
      </c>
    </row>
    <row r="1478" spans="1:7" x14ac:dyDescent="0.3">
      <c r="A1478" t="str">
        <f>VLOOKUP(C1478,[1]Sheet1!$B$3:$E$4422,4,FALSE)</f>
        <v>acrF</v>
      </c>
      <c r="B1478" t="s">
        <v>6267</v>
      </c>
      <c r="C1478" t="s">
        <v>6268</v>
      </c>
      <c r="D1478" t="s">
        <v>6269</v>
      </c>
      <c r="E1478" t="s">
        <v>2879</v>
      </c>
      <c r="F1478" t="s">
        <v>579</v>
      </c>
      <c r="G1478" t="s">
        <v>6270</v>
      </c>
    </row>
    <row r="1479" spans="1:7" x14ac:dyDescent="0.3">
      <c r="A1479" t="str">
        <f>VLOOKUP(C1479,[1]Sheet1!$B$3:$E$4422,4,FALSE)</f>
        <v>acrE</v>
      </c>
      <c r="B1479" t="s">
        <v>6271</v>
      </c>
      <c r="C1479" t="s">
        <v>6272</v>
      </c>
      <c r="D1479" t="s">
        <v>6273</v>
      </c>
      <c r="E1479" t="s">
        <v>6274</v>
      </c>
      <c r="F1479" t="s">
        <v>6275</v>
      </c>
      <c r="G1479" t="s">
        <v>6276</v>
      </c>
    </row>
    <row r="1480" spans="1:7" x14ac:dyDescent="0.3">
      <c r="A1480" t="str">
        <f>VLOOKUP(C1480,[1]Sheet1!$B$3:$E$4422,4,FALSE)</f>
        <v>acrS</v>
      </c>
      <c r="B1480" t="s">
        <v>6277</v>
      </c>
      <c r="C1480" t="s">
        <v>6278</v>
      </c>
      <c r="D1480" t="s">
        <v>6279</v>
      </c>
      <c r="E1480" t="s">
        <v>6280</v>
      </c>
      <c r="F1480" t="s">
        <v>548</v>
      </c>
      <c r="G1480" t="s">
        <v>1002</v>
      </c>
    </row>
    <row r="1481" spans="1:7" x14ac:dyDescent="0.3">
      <c r="A1481" t="str">
        <f>VLOOKUP(C1481,[1]Sheet1!$B$3:$E$4422,4,FALSE)</f>
        <v>yhdU</v>
      </c>
      <c r="B1481" t="s">
        <v>6281</v>
      </c>
      <c r="C1481" t="s">
        <v>6282</v>
      </c>
      <c r="D1481" t="s">
        <v>6283</v>
      </c>
      <c r="F1481" t="s">
        <v>857</v>
      </c>
    </row>
    <row r="1482" spans="1:7" x14ac:dyDescent="0.3">
      <c r="A1482" t="str">
        <f>VLOOKUP(C1482,[1]Sheet1!$B$3:$E$4422,4,FALSE)</f>
        <v>yhdJ</v>
      </c>
      <c r="B1482" t="s">
        <v>6284</v>
      </c>
      <c r="C1482" t="s">
        <v>6285</v>
      </c>
      <c r="D1482" t="s">
        <v>6286</v>
      </c>
      <c r="E1482" t="s">
        <v>6287</v>
      </c>
      <c r="F1482" t="s">
        <v>1905</v>
      </c>
      <c r="G1482" t="s">
        <v>6288</v>
      </c>
    </row>
    <row r="1483" spans="1:7" x14ac:dyDescent="0.3">
      <c r="A1483" t="str">
        <f>VLOOKUP(C1483,[1]Sheet1!$B$3:$E$4422,4,FALSE)</f>
        <v>fis</v>
      </c>
      <c r="B1483" t="s">
        <v>6289</v>
      </c>
      <c r="C1483" t="s">
        <v>6290</v>
      </c>
      <c r="D1483" t="s">
        <v>6291</v>
      </c>
      <c r="E1483" t="s">
        <v>6292</v>
      </c>
      <c r="F1483" t="s">
        <v>6293</v>
      </c>
      <c r="G1483" t="s">
        <v>6294</v>
      </c>
    </row>
    <row r="1484" spans="1:7" x14ac:dyDescent="0.3">
      <c r="A1484" t="str">
        <f>VLOOKUP(C1484,[1]Sheet1!$B$3:$E$4422,4,FALSE)</f>
        <v>dusB</v>
      </c>
      <c r="B1484" t="s">
        <v>6295</v>
      </c>
      <c r="C1484" t="s">
        <v>6296</v>
      </c>
      <c r="D1484" t="s">
        <v>6297</v>
      </c>
      <c r="E1484" t="s">
        <v>6298</v>
      </c>
      <c r="F1484" t="s">
        <v>548</v>
      </c>
      <c r="G1484" t="s">
        <v>6299</v>
      </c>
    </row>
    <row r="1485" spans="1:7" x14ac:dyDescent="0.3">
      <c r="A1485" t="str">
        <f>VLOOKUP(C1485,[1]Sheet1!$B$3:$E$4422,4,FALSE)</f>
        <v>prmA</v>
      </c>
      <c r="B1485" t="s">
        <v>6300</v>
      </c>
      <c r="C1485" t="s">
        <v>6301</v>
      </c>
      <c r="D1485" t="s">
        <v>6302</v>
      </c>
      <c r="E1485" t="s">
        <v>6303</v>
      </c>
      <c r="F1485" t="s">
        <v>733</v>
      </c>
      <c r="G1485" t="s">
        <v>6304</v>
      </c>
    </row>
    <row r="1486" spans="1:7" x14ac:dyDescent="0.3">
      <c r="A1486" t="str">
        <f>VLOOKUP(C1486,[1]Sheet1!$B$3:$E$4422,4,FALSE)</f>
        <v>panF</v>
      </c>
      <c r="B1486" t="s">
        <v>6305</v>
      </c>
      <c r="C1486" t="s">
        <v>6306</v>
      </c>
      <c r="D1486" t="s">
        <v>6307</v>
      </c>
      <c r="E1486" t="s">
        <v>6308</v>
      </c>
      <c r="F1486" t="s">
        <v>579</v>
      </c>
      <c r="G1486" t="s">
        <v>6309</v>
      </c>
    </row>
    <row r="1487" spans="1:7" x14ac:dyDescent="0.3">
      <c r="A1487" t="str">
        <f>VLOOKUP(C1487,[1]Sheet1!$B$3:$E$4422,4,FALSE)</f>
        <v>yhdT</v>
      </c>
      <c r="B1487" t="s">
        <v>6310</v>
      </c>
      <c r="C1487" t="s">
        <v>6311</v>
      </c>
      <c r="D1487" t="s">
        <v>6312</v>
      </c>
      <c r="F1487" t="s">
        <v>579</v>
      </c>
    </row>
    <row r="1488" spans="1:7" x14ac:dyDescent="0.3">
      <c r="A1488" t="str">
        <f>VLOOKUP(C1488,[1]Sheet1!$B$3:$E$4422,4,FALSE)</f>
        <v>accC</v>
      </c>
      <c r="B1488" t="s">
        <v>6313</v>
      </c>
      <c r="C1488" t="s">
        <v>6314</v>
      </c>
      <c r="D1488" t="s">
        <v>6315</v>
      </c>
      <c r="E1488" t="s">
        <v>6316</v>
      </c>
      <c r="F1488" t="s">
        <v>733</v>
      </c>
      <c r="G1488" t="s">
        <v>6317</v>
      </c>
    </row>
    <row r="1489" spans="1:7" x14ac:dyDescent="0.3">
      <c r="A1489" t="str">
        <f>VLOOKUP(C1489,[1]Sheet1!$B$3:$E$4422,4,FALSE)</f>
        <v>accB</v>
      </c>
      <c r="B1489" t="s">
        <v>6318</v>
      </c>
      <c r="C1489" t="s">
        <v>6319</v>
      </c>
      <c r="D1489" t="s">
        <v>6320</v>
      </c>
      <c r="E1489" t="s">
        <v>6321</v>
      </c>
      <c r="F1489" t="s">
        <v>6322</v>
      </c>
      <c r="G1489" t="s">
        <v>6323</v>
      </c>
    </row>
    <row r="1490" spans="1:7" x14ac:dyDescent="0.3">
      <c r="A1490" t="e">
        <f>VLOOKUP(C1490,[1]Sheet1!$B$3:$E$4422,4,FALSE)</f>
        <v>#N/A</v>
      </c>
      <c r="B1490" t="s">
        <v>6324</v>
      </c>
      <c r="C1490" t="s">
        <v>6325</v>
      </c>
    </row>
    <row r="1491" spans="1:7" x14ac:dyDescent="0.3">
      <c r="A1491" t="str">
        <f>VLOOKUP(C1491,[1]Sheet1!$B$3:$E$4422,4,FALSE)</f>
        <v>acuI</v>
      </c>
      <c r="B1491" t="s">
        <v>6326</v>
      </c>
      <c r="C1491" t="s">
        <v>6327</v>
      </c>
      <c r="D1491" t="s">
        <v>6328</v>
      </c>
      <c r="E1491" t="s">
        <v>1072</v>
      </c>
      <c r="F1491" t="s">
        <v>602</v>
      </c>
      <c r="G1491" t="s">
        <v>6329</v>
      </c>
    </row>
    <row r="1492" spans="1:7" x14ac:dyDescent="0.3">
      <c r="A1492" t="str">
        <f>VLOOKUP(C1492,[1]Sheet1!$B$3:$E$4422,4,FALSE)</f>
        <v>csrD</v>
      </c>
      <c r="B1492" t="s">
        <v>6330</v>
      </c>
      <c r="C1492" t="s">
        <v>6331</v>
      </c>
      <c r="D1492" t="s">
        <v>6332</v>
      </c>
      <c r="E1492" t="s">
        <v>6333</v>
      </c>
      <c r="F1492" t="s">
        <v>6334</v>
      </c>
      <c r="G1492" t="s">
        <v>1490</v>
      </c>
    </row>
    <row r="1493" spans="1:7" x14ac:dyDescent="0.3">
      <c r="A1493" t="str">
        <f>VLOOKUP(C1493,[1]Sheet1!$B$3:$E$4422,4,FALSE)</f>
        <v>mreB</v>
      </c>
      <c r="B1493" t="s">
        <v>6335</v>
      </c>
      <c r="C1493" t="s">
        <v>6336</v>
      </c>
      <c r="D1493" t="s">
        <v>6337</v>
      </c>
      <c r="E1493" t="s">
        <v>6338</v>
      </c>
      <c r="F1493" t="s">
        <v>6339</v>
      </c>
      <c r="G1493" t="s">
        <v>6340</v>
      </c>
    </row>
    <row r="1494" spans="1:7" x14ac:dyDescent="0.3">
      <c r="A1494" t="str">
        <f>VLOOKUP(C1494,[1]Sheet1!$B$3:$E$4422,4,FALSE)</f>
        <v>mreC</v>
      </c>
      <c r="B1494" t="s">
        <v>6341</v>
      </c>
      <c r="C1494" t="s">
        <v>6342</v>
      </c>
      <c r="D1494" t="s">
        <v>6343</v>
      </c>
      <c r="E1494" t="s">
        <v>6344</v>
      </c>
      <c r="F1494" t="s">
        <v>6345</v>
      </c>
      <c r="G1494" t="s">
        <v>6346</v>
      </c>
    </row>
    <row r="1495" spans="1:7" x14ac:dyDescent="0.3">
      <c r="A1495" t="str">
        <f>VLOOKUP(C1495,[1]Sheet1!$B$3:$E$4422,4,FALSE)</f>
        <v>mreD</v>
      </c>
      <c r="B1495" t="s">
        <v>6347</v>
      </c>
      <c r="C1495" t="s">
        <v>6348</v>
      </c>
      <c r="D1495" t="s">
        <v>6349</v>
      </c>
      <c r="E1495" t="s">
        <v>6350</v>
      </c>
      <c r="F1495" t="s">
        <v>395</v>
      </c>
      <c r="G1495" t="s">
        <v>142</v>
      </c>
    </row>
    <row r="1496" spans="1:7" x14ac:dyDescent="0.3">
      <c r="A1496" t="str">
        <f>VLOOKUP(C1496,[1]Sheet1!$B$3:$E$4422,4,FALSE)</f>
        <v>yhdE</v>
      </c>
      <c r="B1496" t="s">
        <v>6351</v>
      </c>
      <c r="C1496" t="s">
        <v>6352</v>
      </c>
      <c r="D1496" t="s">
        <v>6353</v>
      </c>
      <c r="E1496" t="s">
        <v>6354</v>
      </c>
      <c r="F1496" t="s">
        <v>602</v>
      </c>
      <c r="G1496" t="s">
        <v>6355</v>
      </c>
    </row>
    <row r="1497" spans="1:7" x14ac:dyDescent="0.3">
      <c r="A1497" t="str">
        <f>VLOOKUP(C1497,[1]Sheet1!$B$3:$E$4422,4,FALSE)</f>
        <v>rng</v>
      </c>
      <c r="B1497" t="s">
        <v>6356</v>
      </c>
      <c r="C1497" t="s">
        <v>6357</v>
      </c>
      <c r="D1497" t="s">
        <v>6358</v>
      </c>
      <c r="E1497" t="s">
        <v>6359</v>
      </c>
      <c r="F1497" t="s">
        <v>6360</v>
      </c>
      <c r="G1497" t="s">
        <v>6361</v>
      </c>
    </row>
    <row r="1498" spans="1:7" x14ac:dyDescent="0.3">
      <c r="A1498" t="str">
        <f>VLOOKUP(C1498,[1]Sheet1!$B$3:$E$4422,4,FALSE)</f>
        <v>tldD</v>
      </c>
      <c r="B1498" t="s">
        <v>6362</v>
      </c>
      <c r="C1498" t="s">
        <v>6363</v>
      </c>
      <c r="D1498" t="s">
        <v>6364</v>
      </c>
      <c r="E1498" t="s">
        <v>2018</v>
      </c>
      <c r="F1498" t="s">
        <v>6365</v>
      </c>
      <c r="G1498" t="s">
        <v>6366</v>
      </c>
    </row>
    <row r="1499" spans="1:7" x14ac:dyDescent="0.3">
      <c r="A1499" t="str">
        <f>VLOOKUP(C1499,[1]Sheet1!$B$3:$E$4422,4,FALSE)</f>
        <v>aaeR</v>
      </c>
      <c r="B1499" t="s">
        <v>6367</v>
      </c>
      <c r="C1499" t="s">
        <v>6368</v>
      </c>
      <c r="D1499" t="s">
        <v>6369</v>
      </c>
      <c r="E1499" t="s">
        <v>6370</v>
      </c>
      <c r="F1499" t="s">
        <v>548</v>
      </c>
      <c r="G1499" t="s">
        <v>4094</v>
      </c>
    </row>
    <row r="1500" spans="1:7" x14ac:dyDescent="0.3">
      <c r="A1500" t="str">
        <f>VLOOKUP(C1500,[1]Sheet1!$B$3:$E$4422,4,FALSE)</f>
        <v>aaeX</v>
      </c>
      <c r="B1500" t="s">
        <v>6371</v>
      </c>
      <c r="C1500" t="s">
        <v>6372</v>
      </c>
      <c r="D1500" t="s">
        <v>6373</v>
      </c>
      <c r="F1500" t="s">
        <v>579</v>
      </c>
    </row>
    <row r="1501" spans="1:7" x14ac:dyDescent="0.3">
      <c r="A1501" t="str">
        <f>VLOOKUP(C1501,[1]Sheet1!$B$3:$E$4422,4,FALSE)</f>
        <v>aaeA</v>
      </c>
      <c r="B1501" t="s">
        <v>6374</v>
      </c>
      <c r="C1501" t="s">
        <v>6375</v>
      </c>
      <c r="D1501" t="s">
        <v>6376</v>
      </c>
      <c r="E1501" t="s">
        <v>6377</v>
      </c>
      <c r="F1501" t="s">
        <v>579</v>
      </c>
      <c r="G1501" t="s">
        <v>1520</v>
      </c>
    </row>
    <row r="1502" spans="1:7" x14ac:dyDescent="0.3">
      <c r="A1502" t="str">
        <f>VLOOKUP(C1502,[1]Sheet1!$B$3:$E$4422,4,FALSE)</f>
        <v>aaeB</v>
      </c>
      <c r="B1502" t="s">
        <v>6378</v>
      </c>
      <c r="C1502" t="s">
        <v>6379</v>
      </c>
      <c r="D1502" t="s">
        <v>6380</v>
      </c>
      <c r="E1502" t="s">
        <v>6381</v>
      </c>
      <c r="F1502" t="s">
        <v>579</v>
      </c>
      <c r="G1502" t="s">
        <v>1520</v>
      </c>
    </row>
    <row r="1503" spans="1:7" x14ac:dyDescent="0.3">
      <c r="A1503" t="str">
        <f>VLOOKUP(C1503,[1]Sheet1!$B$3:$E$4422,4,FALSE)</f>
        <v>yhcO</v>
      </c>
      <c r="B1503" t="s">
        <v>6382</v>
      </c>
      <c r="C1503" t="s">
        <v>6383</v>
      </c>
      <c r="D1503" t="s">
        <v>6384</v>
      </c>
      <c r="F1503" t="s">
        <v>548</v>
      </c>
    </row>
    <row r="1504" spans="1:7" x14ac:dyDescent="0.3">
      <c r="A1504" t="str">
        <f>VLOOKUP(C1504,[1]Sheet1!$B$3:$E$4422,4,FALSE)</f>
        <v>yhcN</v>
      </c>
      <c r="B1504" t="s">
        <v>6385</v>
      </c>
      <c r="C1504" t="s">
        <v>6386</v>
      </c>
      <c r="D1504" t="s">
        <v>6387</v>
      </c>
      <c r="E1504" t="s">
        <v>3035</v>
      </c>
      <c r="F1504" t="s">
        <v>2170</v>
      </c>
    </row>
    <row r="1505" spans="1:7" x14ac:dyDescent="0.3">
      <c r="A1505" t="str">
        <f>VLOOKUP(C1505,[1]Sheet1!$B$3:$E$4422,4,FALSE)</f>
        <v>argR</v>
      </c>
      <c r="B1505" t="s">
        <v>6388</v>
      </c>
      <c r="C1505" t="s">
        <v>6389</v>
      </c>
      <c r="D1505" t="s">
        <v>6390</v>
      </c>
      <c r="E1505" t="s">
        <v>6391</v>
      </c>
      <c r="F1505" t="s">
        <v>6392</v>
      </c>
      <c r="G1505" t="s">
        <v>6393</v>
      </c>
    </row>
    <row r="1506" spans="1:7" x14ac:dyDescent="0.3">
      <c r="A1506" t="str">
        <f>VLOOKUP(C1506,[1]Sheet1!$B$3:$E$4422,4,FALSE)</f>
        <v>mdh</v>
      </c>
      <c r="B1506" t="s">
        <v>6394</v>
      </c>
      <c r="C1506" t="s">
        <v>6395</v>
      </c>
      <c r="D1506" t="s">
        <v>6396</v>
      </c>
      <c r="E1506" t="s">
        <v>6397</v>
      </c>
      <c r="F1506" t="s">
        <v>6398</v>
      </c>
      <c r="G1506" t="s">
        <v>6399</v>
      </c>
    </row>
    <row r="1507" spans="1:7" x14ac:dyDescent="0.3">
      <c r="A1507" t="str">
        <f>VLOOKUP(C1507,[1]Sheet1!$B$3:$E$4422,4,FALSE)</f>
        <v>degS</v>
      </c>
      <c r="B1507" t="s">
        <v>6400</v>
      </c>
      <c r="C1507" t="s">
        <v>6401</v>
      </c>
      <c r="D1507" t="s">
        <v>6402</v>
      </c>
      <c r="E1507" t="s">
        <v>6403</v>
      </c>
      <c r="F1507" t="s">
        <v>6404</v>
      </c>
      <c r="G1507" t="s">
        <v>6405</v>
      </c>
    </row>
    <row r="1508" spans="1:7" x14ac:dyDescent="0.3">
      <c r="A1508" t="str">
        <f>VLOOKUP(C1508,[1]Sheet1!$B$3:$E$4422,4,FALSE)</f>
        <v>degQ</v>
      </c>
      <c r="B1508" t="s">
        <v>6406</v>
      </c>
      <c r="C1508" t="s">
        <v>6407</v>
      </c>
      <c r="D1508" t="s">
        <v>6408</v>
      </c>
      <c r="E1508" t="s">
        <v>6409</v>
      </c>
      <c r="F1508" t="s">
        <v>6410</v>
      </c>
      <c r="G1508" t="s">
        <v>6411</v>
      </c>
    </row>
    <row r="1509" spans="1:7" x14ac:dyDescent="0.3">
      <c r="A1509" t="str">
        <f>VLOOKUP(C1509,[1]Sheet1!$B$3:$E$4422,4,FALSE)</f>
        <v>yhcB</v>
      </c>
      <c r="B1509" t="s">
        <v>6412</v>
      </c>
      <c r="C1509" t="s">
        <v>6413</v>
      </c>
      <c r="D1509" t="s">
        <v>6414</v>
      </c>
      <c r="F1509" t="s">
        <v>6415</v>
      </c>
    </row>
    <row r="1510" spans="1:7" x14ac:dyDescent="0.3">
      <c r="A1510" t="str">
        <f>VLOOKUP(C1510,[1]Sheet1!$B$3:$E$4422,4,FALSE)</f>
        <v>zapE</v>
      </c>
      <c r="B1510" t="s">
        <v>6416</v>
      </c>
      <c r="C1510" t="s">
        <v>6417</v>
      </c>
      <c r="D1510" t="s">
        <v>6418</v>
      </c>
      <c r="E1510" t="s">
        <v>864</v>
      </c>
      <c r="F1510" t="s">
        <v>6419</v>
      </c>
      <c r="G1510" t="s">
        <v>6420</v>
      </c>
    </row>
    <row r="1511" spans="1:7" x14ac:dyDescent="0.3">
      <c r="A1511" t="str">
        <f>VLOOKUP(C1511,[1]Sheet1!$B$3:$E$4422,4,FALSE)</f>
        <v>rplM</v>
      </c>
      <c r="B1511" t="s">
        <v>6421</v>
      </c>
      <c r="C1511" t="s">
        <v>6422</v>
      </c>
      <c r="D1511" t="s">
        <v>6423</v>
      </c>
      <c r="E1511" t="s">
        <v>6424</v>
      </c>
      <c r="F1511" t="s">
        <v>2149</v>
      </c>
      <c r="G1511" t="s">
        <v>6425</v>
      </c>
    </row>
    <row r="1512" spans="1:7" x14ac:dyDescent="0.3">
      <c r="A1512" t="str">
        <f>VLOOKUP(C1512,[1]Sheet1!$B$3:$E$4422,4,FALSE)</f>
        <v>rpsI</v>
      </c>
      <c r="B1512" t="s">
        <v>6426</v>
      </c>
      <c r="C1512" t="s">
        <v>6427</v>
      </c>
      <c r="D1512" t="s">
        <v>6428</v>
      </c>
      <c r="E1512" t="s">
        <v>913</v>
      </c>
      <c r="F1512" t="s">
        <v>6429</v>
      </c>
      <c r="G1512" t="s">
        <v>4681</v>
      </c>
    </row>
    <row r="1513" spans="1:7" x14ac:dyDescent="0.3">
      <c r="A1513" t="str">
        <f>VLOOKUP(C1513,[1]Sheet1!$B$3:$E$4422,4,FALSE)</f>
        <v>sspA</v>
      </c>
      <c r="B1513" t="s">
        <v>6430</v>
      </c>
      <c r="C1513" t="s">
        <v>6431</v>
      </c>
      <c r="D1513" t="s">
        <v>6432</v>
      </c>
      <c r="E1513" t="s">
        <v>6433</v>
      </c>
      <c r="F1513" t="s">
        <v>548</v>
      </c>
      <c r="G1513" t="s">
        <v>6434</v>
      </c>
    </row>
    <row r="1514" spans="1:7" x14ac:dyDescent="0.3">
      <c r="A1514" t="str">
        <f>VLOOKUP(C1514,[1]Sheet1!$B$3:$E$4422,4,FALSE)</f>
        <v>sspB</v>
      </c>
      <c r="B1514" t="s">
        <v>6435</v>
      </c>
      <c r="C1514" t="s">
        <v>6436</v>
      </c>
      <c r="D1514" t="s">
        <v>6437</v>
      </c>
      <c r="E1514" t="s">
        <v>6438</v>
      </c>
      <c r="F1514" t="s">
        <v>6439</v>
      </c>
      <c r="G1514" t="s">
        <v>6440</v>
      </c>
    </row>
    <row r="1515" spans="1:7" x14ac:dyDescent="0.3">
      <c r="A1515" t="str">
        <f>VLOOKUP(C1515,[1]Sheet1!$B$3:$E$4422,4,FALSE)</f>
        <v>dcuD</v>
      </c>
      <c r="B1515" t="s">
        <v>6441</v>
      </c>
      <c r="C1515" t="s">
        <v>6442</v>
      </c>
      <c r="D1515" t="s">
        <v>6443</v>
      </c>
      <c r="E1515" t="s">
        <v>6444</v>
      </c>
      <c r="F1515" t="s">
        <v>395</v>
      </c>
      <c r="G1515" t="s">
        <v>6445</v>
      </c>
    </row>
    <row r="1516" spans="1:7" x14ac:dyDescent="0.3">
      <c r="A1516" t="str">
        <f>VLOOKUP(C1516,[1]Sheet1!$B$3:$E$4422,4,FALSE)</f>
        <v>nanR</v>
      </c>
      <c r="B1516" t="s">
        <v>6446</v>
      </c>
      <c r="C1516" t="s">
        <v>6447</v>
      </c>
      <c r="D1516" t="s">
        <v>6448</v>
      </c>
      <c r="E1516" t="s">
        <v>1755</v>
      </c>
      <c r="F1516" t="s">
        <v>548</v>
      </c>
      <c r="G1516" t="s">
        <v>1515</v>
      </c>
    </row>
    <row r="1517" spans="1:7" x14ac:dyDescent="0.3">
      <c r="A1517" t="str">
        <f>VLOOKUP(C1517,[1]Sheet1!$B$3:$E$4422,4,FALSE)</f>
        <v>nanA</v>
      </c>
      <c r="B1517" t="s">
        <v>6449</v>
      </c>
      <c r="C1517" t="s">
        <v>6450</v>
      </c>
      <c r="D1517" t="s">
        <v>6451</v>
      </c>
      <c r="E1517" t="s">
        <v>6452</v>
      </c>
      <c r="F1517" t="s">
        <v>733</v>
      </c>
      <c r="G1517" t="s">
        <v>6453</v>
      </c>
    </row>
    <row r="1518" spans="1:7" x14ac:dyDescent="0.3">
      <c r="A1518" t="str">
        <f>VLOOKUP(C1518,[1]Sheet1!$B$3:$E$4422,4,FALSE)</f>
        <v>nanT</v>
      </c>
      <c r="B1518" t="s">
        <v>6454</v>
      </c>
      <c r="C1518" t="s">
        <v>6455</v>
      </c>
      <c r="D1518" t="s">
        <v>6456</v>
      </c>
      <c r="E1518" t="s">
        <v>6457</v>
      </c>
      <c r="F1518" t="s">
        <v>395</v>
      </c>
      <c r="G1518" t="s">
        <v>6458</v>
      </c>
    </row>
    <row r="1519" spans="1:7" x14ac:dyDescent="0.3">
      <c r="A1519" t="str">
        <f>VLOOKUP(C1519,[1]Sheet1!$B$3:$E$4422,4,FALSE)</f>
        <v>nanE</v>
      </c>
      <c r="B1519" t="s">
        <v>6459</v>
      </c>
      <c r="C1519" t="s">
        <v>6460</v>
      </c>
      <c r="D1519" t="s">
        <v>6461</v>
      </c>
      <c r="E1519" t="s">
        <v>6462</v>
      </c>
      <c r="F1519" t="s">
        <v>548</v>
      </c>
      <c r="G1519" t="s">
        <v>6463</v>
      </c>
    </row>
    <row r="1520" spans="1:7" x14ac:dyDescent="0.3">
      <c r="A1520" t="str">
        <f>VLOOKUP(C1520,[1]Sheet1!$B$3:$E$4422,4,FALSE)</f>
        <v>nanK</v>
      </c>
      <c r="B1520" t="s">
        <v>6464</v>
      </c>
      <c r="C1520" t="s">
        <v>6465</v>
      </c>
      <c r="D1520" t="s">
        <v>6466</v>
      </c>
      <c r="E1520" t="s">
        <v>6467</v>
      </c>
      <c r="F1520" t="s">
        <v>733</v>
      </c>
      <c r="G1520" t="s">
        <v>6468</v>
      </c>
    </row>
    <row r="1521" spans="1:7" x14ac:dyDescent="0.3">
      <c r="A1521" t="str">
        <f>VLOOKUP(C1521,[1]Sheet1!$B$3:$E$4422,4,FALSE)</f>
        <v>yhcH</v>
      </c>
      <c r="B1521" t="s">
        <v>6469</v>
      </c>
      <c r="C1521" t="s">
        <v>6470</v>
      </c>
      <c r="D1521" t="s">
        <v>6471</v>
      </c>
      <c r="E1521" t="s">
        <v>578</v>
      </c>
      <c r="F1521" t="s">
        <v>548</v>
      </c>
    </row>
    <row r="1522" spans="1:7" x14ac:dyDescent="0.3">
      <c r="A1522" t="str">
        <f>VLOOKUP(C1522,[1]Sheet1!$B$3:$E$4422,4,FALSE)</f>
        <v>yhcG</v>
      </c>
      <c r="B1522" t="s">
        <v>6472</v>
      </c>
      <c r="C1522" t="s">
        <v>6473</v>
      </c>
      <c r="D1522" t="s">
        <v>6474</v>
      </c>
      <c r="E1522" t="s">
        <v>6475</v>
      </c>
      <c r="F1522" t="s">
        <v>548</v>
      </c>
      <c r="G1522" t="s">
        <v>6476</v>
      </c>
    </row>
    <row r="1523" spans="1:7" x14ac:dyDescent="0.3">
      <c r="A1523" t="str">
        <f>VLOOKUP(C1523,[1]Sheet1!$B$3:$E$4422,4,FALSE)</f>
        <v>yhcF</v>
      </c>
      <c r="B1523" t="s">
        <v>6477</v>
      </c>
      <c r="C1523" t="s">
        <v>6478</v>
      </c>
      <c r="D1523" t="s">
        <v>6479</v>
      </c>
      <c r="E1523" t="s">
        <v>578</v>
      </c>
    </row>
    <row r="1524" spans="1:7" x14ac:dyDescent="0.3">
      <c r="A1524" t="e">
        <f>VLOOKUP(C1524,[1]Sheet1!$B$3:$E$4422,4,FALSE)</f>
        <v>#N/A</v>
      </c>
      <c r="B1524" t="s">
        <v>6480</v>
      </c>
      <c r="C1524" t="s">
        <v>6481</v>
      </c>
      <c r="D1524" t="s">
        <v>6482</v>
      </c>
      <c r="E1524" t="s">
        <v>879</v>
      </c>
      <c r="F1524" t="s">
        <v>548</v>
      </c>
      <c r="G1524" t="s">
        <v>302</v>
      </c>
    </row>
    <row r="1525" spans="1:7" x14ac:dyDescent="0.3">
      <c r="A1525" t="str">
        <f>VLOOKUP(C1525,[1]Sheet1!$B$3:$E$4422,4,FALSE)</f>
        <v>yhcD</v>
      </c>
      <c r="B1525" t="s">
        <v>6483</v>
      </c>
      <c r="C1525" t="s">
        <v>6484</v>
      </c>
      <c r="D1525" t="s">
        <v>6485</v>
      </c>
      <c r="E1525" t="s">
        <v>6486</v>
      </c>
      <c r="F1525" t="s">
        <v>1675</v>
      </c>
      <c r="G1525" t="s">
        <v>460</v>
      </c>
    </row>
    <row r="1526" spans="1:7" x14ac:dyDescent="0.3">
      <c r="A1526" t="str">
        <f>VLOOKUP(C1526,[1]Sheet1!$B$3:$E$4422,4,FALSE)</f>
        <v>yhcA</v>
      </c>
      <c r="B1526" t="s">
        <v>6487</v>
      </c>
      <c r="C1526" t="s">
        <v>6488</v>
      </c>
      <c r="D1526" t="s">
        <v>6489</v>
      </c>
      <c r="E1526" t="s">
        <v>6490</v>
      </c>
      <c r="F1526" t="s">
        <v>983</v>
      </c>
    </row>
    <row r="1527" spans="1:7" x14ac:dyDescent="0.3">
      <c r="A1527" t="str">
        <f>VLOOKUP(C1527,[1]Sheet1!$B$3:$E$4422,4,FALSE)</f>
        <v>gltF</v>
      </c>
      <c r="B1527" t="s">
        <v>6491</v>
      </c>
      <c r="C1527" t="s">
        <v>6492</v>
      </c>
      <c r="D1527" t="s">
        <v>6493</v>
      </c>
      <c r="F1527" t="s">
        <v>1504</v>
      </c>
    </row>
    <row r="1528" spans="1:7" x14ac:dyDescent="0.3">
      <c r="A1528" t="str">
        <f>VLOOKUP(C1528,[1]Sheet1!$B$3:$E$4422,4,FALSE)</f>
        <v>gltD</v>
      </c>
      <c r="B1528" t="s">
        <v>6494</v>
      </c>
      <c r="C1528" t="s">
        <v>6495</v>
      </c>
      <c r="D1528" t="s">
        <v>6496</v>
      </c>
      <c r="E1528" t="s">
        <v>6497</v>
      </c>
      <c r="F1528" t="s">
        <v>548</v>
      </c>
      <c r="G1528" t="s">
        <v>6498</v>
      </c>
    </row>
    <row r="1529" spans="1:7" x14ac:dyDescent="0.3">
      <c r="A1529" t="str">
        <f>VLOOKUP(C1529,[1]Sheet1!$B$3:$E$4422,4,FALSE)</f>
        <v>gltB</v>
      </c>
      <c r="B1529" t="s">
        <v>6499</v>
      </c>
      <c r="C1529" t="s">
        <v>6500</v>
      </c>
      <c r="D1529" t="s">
        <v>6501</v>
      </c>
      <c r="E1529" t="s">
        <v>6502</v>
      </c>
      <c r="F1529" t="s">
        <v>548</v>
      </c>
      <c r="G1529" t="s">
        <v>6503</v>
      </c>
    </row>
    <row r="1530" spans="1:7" x14ac:dyDescent="0.3">
      <c r="A1530" t="str">
        <f>VLOOKUP(C1530,[1]Sheet1!$B$3:$E$4422,4,FALSE)</f>
        <v>yhcC</v>
      </c>
      <c r="B1530" t="s">
        <v>6504</v>
      </c>
      <c r="C1530" t="s">
        <v>6505</v>
      </c>
      <c r="D1530" t="s">
        <v>6506</v>
      </c>
      <c r="F1530" t="s">
        <v>548</v>
      </c>
      <c r="G1530" t="s">
        <v>6507</v>
      </c>
    </row>
    <row r="1531" spans="1:7" x14ac:dyDescent="0.3">
      <c r="A1531" t="str">
        <f>VLOOKUP(C1531,[1]Sheet1!$B$3:$E$4422,4,FALSE)</f>
        <v>arcB</v>
      </c>
      <c r="B1531" t="s">
        <v>6508</v>
      </c>
      <c r="C1531" t="s">
        <v>6509</v>
      </c>
      <c r="D1531" t="s">
        <v>6510</v>
      </c>
      <c r="E1531" t="s">
        <v>6511</v>
      </c>
      <c r="F1531" t="s">
        <v>6512</v>
      </c>
      <c r="G1531" t="s">
        <v>6513</v>
      </c>
    </row>
    <row r="1532" spans="1:7" x14ac:dyDescent="0.3">
      <c r="A1532" t="str">
        <f>VLOOKUP(C1532,[1]Sheet1!$B$3:$E$4422,4,FALSE)</f>
        <v>elbB</v>
      </c>
      <c r="B1532" t="s">
        <v>6514</v>
      </c>
      <c r="C1532" t="s">
        <v>6515</v>
      </c>
      <c r="D1532" t="s">
        <v>6516</v>
      </c>
      <c r="E1532" t="s">
        <v>6517</v>
      </c>
      <c r="F1532" t="s">
        <v>548</v>
      </c>
      <c r="G1532" t="s">
        <v>1597</v>
      </c>
    </row>
    <row r="1533" spans="1:7" x14ac:dyDescent="0.3">
      <c r="A1533" t="str">
        <f>VLOOKUP(C1533,[1]Sheet1!$B$3:$E$4422,4,FALSE)</f>
        <v>mtgA</v>
      </c>
      <c r="B1533" t="s">
        <v>6518</v>
      </c>
      <c r="C1533" t="s">
        <v>6519</v>
      </c>
      <c r="D1533" t="s">
        <v>6520</v>
      </c>
      <c r="E1533" t="s">
        <v>6521</v>
      </c>
      <c r="F1533" t="s">
        <v>6522</v>
      </c>
      <c r="G1533" t="s">
        <v>6523</v>
      </c>
    </row>
    <row r="1534" spans="1:7" x14ac:dyDescent="0.3">
      <c r="A1534" t="str">
        <f>VLOOKUP(C1534,[1]Sheet1!$B$3:$E$4422,4,FALSE)</f>
        <v>yrbL</v>
      </c>
      <c r="B1534" t="s">
        <v>6524</v>
      </c>
      <c r="C1534" t="s">
        <v>6525</v>
      </c>
      <c r="D1534" t="s">
        <v>6526</v>
      </c>
      <c r="F1534" t="s">
        <v>548</v>
      </c>
    </row>
    <row r="1535" spans="1:7" x14ac:dyDescent="0.3">
      <c r="A1535" t="str">
        <f>VLOOKUP(C1535,[1]Sheet1!$B$3:$E$4422,4,FALSE)</f>
        <v>npr</v>
      </c>
      <c r="B1535" t="s">
        <v>6527</v>
      </c>
      <c r="C1535" t="s">
        <v>6528</v>
      </c>
      <c r="D1535" t="s">
        <v>6529</v>
      </c>
      <c r="E1535" t="s">
        <v>6530</v>
      </c>
      <c r="F1535" t="s">
        <v>733</v>
      </c>
      <c r="G1535" t="s">
        <v>6531</v>
      </c>
    </row>
    <row r="1536" spans="1:7" x14ac:dyDescent="0.3">
      <c r="A1536" t="str">
        <f>VLOOKUP(C1536,[1]Sheet1!$B$3:$E$4422,4,FALSE)</f>
        <v>yhbJ</v>
      </c>
      <c r="B1536" t="s">
        <v>6532</v>
      </c>
      <c r="C1536" t="s">
        <v>6533</v>
      </c>
      <c r="D1536" t="s">
        <v>6534</v>
      </c>
      <c r="E1536" t="s">
        <v>6535</v>
      </c>
      <c r="F1536" t="s">
        <v>3324</v>
      </c>
      <c r="G1536" t="s">
        <v>6536</v>
      </c>
    </row>
    <row r="1537" spans="1:7" x14ac:dyDescent="0.3">
      <c r="A1537" t="str">
        <f>VLOOKUP(C1537,[1]Sheet1!$B$3:$E$4422,4,FALSE)</f>
        <v>ptsN</v>
      </c>
      <c r="B1537" t="s">
        <v>6537</v>
      </c>
      <c r="C1537" t="s">
        <v>6538</v>
      </c>
      <c r="D1537" t="s">
        <v>6539</v>
      </c>
      <c r="E1537" t="s">
        <v>6540</v>
      </c>
      <c r="F1537" t="s">
        <v>733</v>
      </c>
      <c r="G1537" t="s">
        <v>6541</v>
      </c>
    </row>
    <row r="1538" spans="1:7" x14ac:dyDescent="0.3">
      <c r="A1538" t="str">
        <f>VLOOKUP(C1538,[1]Sheet1!$B$3:$E$4422,4,FALSE)</f>
        <v>hpf</v>
      </c>
      <c r="B1538" t="s">
        <v>6542</v>
      </c>
      <c r="C1538" t="s">
        <v>6543</v>
      </c>
      <c r="D1538" t="s">
        <v>6544</v>
      </c>
      <c r="E1538" t="s">
        <v>6545</v>
      </c>
      <c r="F1538" t="s">
        <v>6546</v>
      </c>
      <c r="G1538" t="s">
        <v>6547</v>
      </c>
    </row>
    <row r="1539" spans="1:7" x14ac:dyDescent="0.3">
      <c r="A1539" t="str">
        <f>VLOOKUP(C1539,[1]Sheet1!$B$3:$E$4422,4,FALSE)</f>
        <v>rpoN</v>
      </c>
      <c r="B1539" t="s">
        <v>6548</v>
      </c>
      <c r="C1539" t="s">
        <v>6549</v>
      </c>
      <c r="D1539" t="s">
        <v>6550</v>
      </c>
      <c r="E1539" t="s">
        <v>6551</v>
      </c>
      <c r="F1539" t="s">
        <v>2870</v>
      </c>
      <c r="G1539" t="s">
        <v>6552</v>
      </c>
    </row>
    <row r="1540" spans="1:7" x14ac:dyDescent="0.3">
      <c r="A1540" t="str">
        <f>VLOOKUP(C1540,[1]Sheet1!$B$3:$E$4422,4,FALSE)</f>
        <v>lptB</v>
      </c>
      <c r="B1540" t="s">
        <v>6553</v>
      </c>
      <c r="C1540" t="s">
        <v>6554</v>
      </c>
      <c r="D1540" t="s">
        <v>6555</v>
      </c>
      <c r="E1540" t="s">
        <v>1895</v>
      </c>
      <c r="F1540" t="s">
        <v>6556</v>
      </c>
      <c r="G1540" t="s">
        <v>6557</v>
      </c>
    </row>
    <row r="1541" spans="1:7" x14ac:dyDescent="0.3">
      <c r="A1541" t="str">
        <f>VLOOKUP(C1541,[1]Sheet1!$B$3:$E$4422,4,FALSE)</f>
        <v>lptA</v>
      </c>
      <c r="B1541" t="s">
        <v>6558</v>
      </c>
      <c r="C1541" t="s">
        <v>6559</v>
      </c>
      <c r="D1541" t="s">
        <v>6560</v>
      </c>
      <c r="E1541" t="s">
        <v>6561</v>
      </c>
      <c r="F1541" t="s">
        <v>6562</v>
      </c>
      <c r="G1541" t="s">
        <v>6563</v>
      </c>
    </row>
    <row r="1542" spans="1:7" x14ac:dyDescent="0.3">
      <c r="A1542" t="str">
        <f>VLOOKUP(C1542,[1]Sheet1!$B$3:$E$4422,4,FALSE)</f>
        <v>lptC</v>
      </c>
      <c r="B1542" t="s">
        <v>6564</v>
      </c>
      <c r="C1542" t="s">
        <v>6565</v>
      </c>
      <c r="D1542" t="s">
        <v>6566</v>
      </c>
      <c r="E1542" t="s">
        <v>6561</v>
      </c>
      <c r="F1542" t="s">
        <v>6567</v>
      </c>
      <c r="G1542" t="s">
        <v>6568</v>
      </c>
    </row>
    <row r="1543" spans="1:7" x14ac:dyDescent="0.3">
      <c r="A1543" t="str">
        <f>VLOOKUP(C1543,[1]Sheet1!$B$3:$E$4422,4,FALSE)</f>
        <v>kdsC</v>
      </c>
      <c r="B1543" t="s">
        <v>6569</v>
      </c>
      <c r="C1543" t="s">
        <v>6570</v>
      </c>
      <c r="D1543" t="s">
        <v>6571</v>
      </c>
      <c r="E1543" t="s">
        <v>6572</v>
      </c>
      <c r="F1543" t="s">
        <v>548</v>
      </c>
      <c r="G1543" t="s">
        <v>6573</v>
      </c>
    </row>
    <row r="1544" spans="1:7" x14ac:dyDescent="0.3">
      <c r="A1544" t="str">
        <f>VLOOKUP(C1544,[1]Sheet1!$B$3:$E$4422,4,FALSE)</f>
        <v>kdsD</v>
      </c>
      <c r="B1544" t="s">
        <v>6574</v>
      </c>
      <c r="C1544" t="s">
        <v>6575</v>
      </c>
      <c r="D1544" t="s">
        <v>6576</v>
      </c>
      <c r="E1544" t="s">
        <v>6577</v>
      </c>
      <c r="F1544" t="s">
        <v>548</v>
      </c>
      <c r="G1544" t="s">
        <v>6578</v>
      </c>
    </row>
    <row r="1545" spans="1:7" x14ac:dyDescent="0.3">
      <c r="A1545" t="str">
        <f>VLOOKUP(C1545,[1]Sheet1!$B$3:$E$4422,4,FALSE)</f>
        <v>yrbG</v>
      </c>
      <c r="B1545" t="s">
        <v>6579</v>
      </c>
      <c r="C1545" t="s">
        <v>6580</v>
      </c>
      <c r="D1545" t="s">
        <v>6581</v>
      </c>
      <c r="E1545" t="s">
        <v>6582</v>
      </c>
      <c r="F1545" t="s">
        <v>6583</v>
      </c>
      <c r="G1545" t="s">
        <v>6584</v>
      </c>
    </row>
    <row r="1546" spans="1:7" x14ac:dyDescent="0.3">
      <c r="A1546" t="str">
        <f>VLOOKUP(C1546,[1]Sheet1!$B$3:$E$4422,4,FALSE)</f>
        <v>mlaF</v>
      </c>
      <c r="B1546" t="s">
        <v>6585</v>
      </c>
      <c r="C1546" t="s">
        <v>6586</v>
      </c>
      <c r="D1546" t="s">
        <v>6587</v>
      </c>
      <c r="E1546" t="s">
        <v>6588</v>
      </c>
      <c r="F1546" t="s">
        <v>6589</v>
      </c>
      <c r="G1546" t="s">
        <v>6590</v>
      </c>
    </row>
    <row r="1547" spans="1:7" x14ac:dyDescent="0.3">
      <c r="A1547" t="str">
        <f>VLOOKUP(C1547,[1]Sheet1!$B$3:$E$4422,4,FALSE)</f>
        <v>mlaE</v>
      </c>
      <c r="B1547" t="s">
        <v>6591</v>
      </c>
      <c r="C1547" t="s">
        <v>6592</v>
      </c>
      <c r="D1547" t="s">
        <v>6593</v>
      </c>
      <c r="E1547" t="s">
        <v>6588</v>
      </c>
      <c r="F1547" t="s">
        <v>6594</v>
      </c>
      <c r="G1547" t="s">
        <v>6595</v>
      </c>
    </row>
    <row r="1548" spans="1:7" x14ac:dyDescent="0.3">
      <c r="A1548" t="str">
        <f>VLOOKUP(C1548,[1]Sheet1!$B$3:$E$4422,4,FALSE)</f>
        <v>mlaD</v>
      </c>
      <c r="B1548" t="s">
        <v>6596</v>
      </c>
      <c r="C1548" t="s">
        <v>6597</v>
      </c>
      <c r="D1548" t="s">
        <v>6598</v>
      </c>
      <c r="E1548" t="s">
        <v>6588</v>
      </c>
      <c r="F1548" t="s">
        <v>6599</v>
      </c>
      <c r="G1548" t="s">
        <v>6600</v>
      </c>
    </row>
    <row r="1549" spans="1:7" x14ac:dyDescent="0.3">
      <c r="A1549" t="str">
        <f>VLOOKUP(C1549,[1]Sheet1!$B$3:$E$4422,4,FALSE)</f>
        <v>mlaC</v>
      </c>
      <c r="B1549" t="s">
        <v>6601</v>
      </c>
      <c r="C1549" t="s">
        <v>6602</v>
      </c>
      <c r="D1549" t="s">
        <v>6603</v>
      </c>
      <c r="E1549" t="s">
        <v>6588</v>
      </c>
      <c r="F1549" t="s">
        <v>1708</v>
      </c>
    </row>
    <row r="1550" spans="1:7" x14ac:dyDescent="0.3">
      <c r="A1550" t="str">
        <f>VLOOKUP(C1550,[1]Sheet1!$B$3:$E$4422,4,FALSE)</f>
        <v>mlaB</v>
      </c>
      <c r="B1550" t="s">
        <v>6604</v>
      </c>
      <c r="C1550" t="s">
        <v>6605</v>
      </c>
      <c r="D1550" t="s">
        <v>6606</v>
      </c>
      <c r="E1550" t="s">
        <v>6607</v>
      </c>
      <c r="F1550" t="s">
        <v>1978</v>
      </c>
      <c r="G1550" t="s">
        <v>6608</v>
      </c>
    </row>
    <row r="1551" spans="1:7" x14ac:dyDescent="0.3">
      <c r="A1551" t="str">
        <f>VLOOKUP(C1551,[1]Sheet1!$B$3:$E$4422,4,FALSE)</f>
        <v>ibaG</v>
      </c>
      <c r="B1551" t="s">
        <v>6609</v>
      </c>
      <c r="C1551" t="s">
        <v>6610</v>
      </c>
      <c r="D1551" t="s">
        <v>6611</v>
      </c>
      <c r="E1551" t="s">
        <v>326</v>
      </c>
      <c r="F1551" t="s">
        <v>548</v>
      </c>
      <c r="G1551" t="s">
        <v>6612</v>
      </c>
    </row>
    <row r="1552" spans="1:7" x14ac:dyDescent="0.3">
      <c r="A1552" t="str">
        <f>VLOOKUP(C1552,[1]Sheet1!$B$3:$E$4422,4,FALSE)</f>
        <v>murA</v>
      </c>
      <c r="B1552" t="s">
        <v>6613</v>
      </c>
      <c r="C1552" t="s">
        <v>6614</v>
      </c>
      <c r="D1552" t="s">
        <v>6615</v>
      </c>
      <c r="E1552" t="s">
        <v>6616</v>
      </c>
      <c r="F1552" t="s">
        <v>733</v>
      </c>
      <c r="G1552" t="s">
        <v>6617</v>
      </c>
    </row>
    <row r="1553" spans="1:7" x14ac:dyDescent="0.3">
      <c r="A1553" t="str">
        <f>VLOOKUP(C1553,[1]Sheet1!$B$3:$E$4422,4,FALSE)</f>
        <v>sfsB</v>
      </c>
      <c r="B1553" t="s">
        <v>6618</v>
      </c>
      <c r="C1553" t="s">
        <v>6619</v>
      </c>
      <c r="D1553" t="s">
        <v>6620</v>
      </c>
      <c r="E1553" t="s">
        <v>6163</v>
      </c>
      <c r="F1553" t="s">
        <v>548</v>
      </c>
      <c r="G1553" t="s">
        <v>1476</v>
      </c>
    </row>
    <row r="1554" spans="1:7" x14ac:dyDescent="0.3">
      <c r="A1554" t="str">
        <f>VLOOKUP(C1554,[1]Sheet1!$B$3:$E$4422,4,FALSE)</f>
        <v>ispB</v>
      </c>
      <c r="B1554" t="s">
        <v>6621</v>
      </c>
      <c r="C1554" t="s">
        <v>6622</v>
      </c>
      <c r="D1554" t="s">
        <v>6623</v>
      </c>
      <c r="E1554" t="s">
        <v>6624</v>
      </c>
      <c r="F1554" t="s">
        <v>548</v>
      </c>
      <c r="G1554" t="s">
        <v>6625</v>
      </c>
    </row>
    <row r="1555" spans="1:7" x14ac:dyDescent="0.3">
      <c r="A1555" t="str">
        <f>VLOOKUP(C1555,[1]Sheet1!$B$3:$E$4422,4,FALSE)</f>
        <v>rplU</v>
      </c>
      <c r="B1555" t="s">
        <v>6626</v>
      </c>
      <c r="C1555" t="s">
        <v>6627</v>
      </c>
      <c r="D1555" t="s">
        <v>6628</v>
      </c>
      <c r="E1555" t="s">
        <v>913</v>
      </c>
      <c r="F1555" t="s">
        <v>2149</v>
      </c>
      <c r="G1555" t="s">
        <v>6089</v>
      </c>
    </row>
    <row r="1556" spans="1:7" x14ac:dyDescent="0.3">
      <c r="A1556" t="str">
        <f>VLOOKUP(C1556,[1]Sheet1!$B$3:$E$4422,4,FALSE)</f>
        <v>rpmA</v>
      </c>
      <c r="B1556" t="s">
        <v>6629</v>
      </c>
      <c r="C1556" t="s">
        <v>6630</v>
      </c>
      <c r="D1556" t="s">
        <v>6631</v>
      </c>
      <c r="E1556" t="s">
        <v>6632</v>
      </c>
      <c r="F1556" t="s">
        <v>2149</v>
      </c>
      <c r="G1556" t="s">
        <v>6633</v>
      </c>
    </row>
    <row r="1557" spans="1:7" x14ac:dyDescent="0.3">
      <c r="A1557" t="str">
        <f>VLOOKUP(C1557,[1]Sheet1!$B$3:$E$4422,4,FALSE)</f>
        <v>yhbE</v>
      </c>
      <c r="B1557" t="s">
        <v>6634</v>
      </c>
      <c r="C1557" t="s">
        <v>6635</v>
      </c>
      <c r="D1557" t="s">
        <v>6636</v>
      </c>
      <c r="F1557" t="s">
        <v>579</v>
      </c>
    </row>
    <row r="1558" spans="1:7" x14ac:dyDescent="0.3">
      <c r="A1558" t="str">
        <f>VLOOKUP(C1558,[1]Sheet1!$B$3:$E$4422,4,FALSE)</f>
        <v>obgE</v>
      </c>
      <c r="B1558" t="s">
        <v>6637</v>
      </c>
      <c r="C1558" t="s">
        <v>6638</v>
      </c>
      <c r="D1558" t="s">
        <v>6639</v>
      </c>
      <c r="E1558" t="s">
        <v>6640</v>
      </c>
      <c r="F1558" t="s">
        <v>1905</v>
      </c>
      <c r="G1558" t="s">
        <v>6641</v>
      </c>
    </row>
    <row r="1559" spans="1:7" x14ac:dyDescent="0.3">
      <c r="A1559" t="str">
        <f>VLOOKUP(C1559,[1]Sheet1!$B$3:$E$4422,4,FALSE)</f>
        <v>dacB</v>
      </c>
      <c r="B1559" t="s">
        <v>6642</v>
      </c>
      <c r="C1559" t="s">
        <v>6643</v>
      </c>
      <c r="D1559" t="s">
        <v>6644</v>
      </c>
      <c r="E1559" t="s">
        <v>6645</v>
      </c>
      <c r="F1559" t="s">
        <v>6646</v>
      </c>
      <c r="G1559" t="s">
        <v>6647</v>
      </c>
    </row>
    <row r="1560" spans="1:7" x14ac:dyDescent="0.3">
      <c r="A1560" t="str">
        <f>VLOOKUP(C1560,[1]Sheet1!$B$3:$E$4422,4,FALSE)</f>
        <v>greA</v>
      </c>
      <c r="B1560" t="s">
        <v>6648</v>
      </c>
      <c r="C1560" t="s">
        <v>6649</v>
      </c>
      <c r="D1560" t="s">
        <v>6650</v>
      </c>
      <c r="E1560" t="s">
        <v>6651</v>
      </c>
      <c r="F1560" t="s">
        <v>548</v>
      </c>
      <c r="G1560" t="s">
        <v>6652</v>
      </c>
    </row>
    <row r="1561" spans="1:7" x14ac:dyDescent="0.3">
      <c r="A1561" t="str">
        <f>VLOOKUP(C1561,[1]Sheet1!$B$3:$E$4422,4,FALSE)</f>
        <v>yhbY</v>
      </c>
      <c r="B1561" t="s">
        <v>6653</v>
      </c>
      <c r="C1561" t="s">
        <v>6654</v>
      </c>
      <c r="D1561" t="s">
        <v>6655</v>
      </c>
      <c r="E1561" t="s">
        <v>6656</v>
      </c>
      <c r="F1561" t="s">
        <v>733</v>
      </c>
      <c r="G1561" t="s">
        <v>6657</v>
      </c>
    </row>
    <row r="1562" spans="1:7" x14ac:dyDescent="0.3">
      <c r="A1562" t="str">
        <f>VLOOKUP(C1562,[1]Sheet1!$B$3:$E$4422,4,FALSE)</f>
        <v>rlmE</v>
      </c>
      <c r="B1562" t="s">
        <v>6658</v>
      </c>
      <c r="C1562" t="s">
        <v>6659</v>
      </c>
      <c r="D1562" t="s">
        <v>6660</v>
      </c>
      <c r="E1562" t="s">
        <v>6661</v>
      </c>
      <c r="F1562" t="s">
        <v>733</v>
      </c>
      <c r="G1562" t="s">
        <v>6662</v>
      </c>
    </row>
    <row r="1563" spans="1:7" x14ac:dyDescent="0.3">
      <c r="A1563" t="str">
        <f>VLOOKUP(C1563,[1]Sheet1!$B$3:$E$4422,4,FALSE)</f>
        <v>ftsH</v>
      </c>
      <c r="B1563" t="s">
        <v>6663</v>
      </c>
      <c r="C1563" t="s">
        <v>6664</v>
      </c>
      <c r="D1563" t="s">
        <v>6665</v>
      </c>
      <c r="E1563" t="s">
        <v>6666</v>
      </c>
      <c r="F1563" t="s">
        <v>6667</v>
      </c>
      <c r="G1563" t="s">
        <v>6668</v>
      </c>
    </row>
    <row r="1564" spans="1:7" x14ac:dyDescent="0.3">
      <c r="A1564" t="str">
        <f>VLOOKUP(C1564,[1]Sheet1!$B$3:$E$4422,4,FALSE)</f>
        <v>folP</v>
      </c>
      <c r="B1564" t="s">
        <v>6669</v>
      </c>
      <c r="C1564" t="s">
        <v>6670</v>
      </c>
      <c r="D1564" t="s">
        <v>6671</v>
      </c>
      <c r="E1564" t="s">
        <v>6672</v>
      </c>
      <c r="F1564" t="s">
        <v>733</v>
      </c>
      <c r="G1564" t="s">
        <v>6673</v>
      </c>
    </row>
    <row r="1565" spans="1:7" x14ac:dyDescent="0.3">
      <c r="A1565" t="str">
        <f>VLOOKUP(C1565,[1]Sheet1!$B$3:$E$4422,4,FALSE)</f>
        <v>glmM</v>
      </c>
      <c r="B1565" t="s">
        <v>6674</v>
      </c>
      <c r="C1565" t="s">
        <v>6675</v>
      </c>
      <c r="D1565" t="s">
        <v>6676</v>
      </c>
      <c r="E1565" t="s">
        <v>6677</v>
      </c>
      <c r="F1565" t="s">
        <v>733</v>
      </c>
      <c r="G1565" t="s">
        <v>6678</v>
      </c>
    </row>
    <row r="1566" spans="1:7" x14ac:dyDescent="0.3">
      <c r="A1566" t="str">
        <f>VLOOKUP(C1566,[1]Sheet1!$B$3:$E$4422,4,FALSE)</f>
        <v>secG</v>
      </c>
      <c r="B1566" t="s">
        <v>6679</v>
      </c>
      <c r="C1566" t="s">
        <v>6680</v>
      </c>
      <c r="D1566" t="s">
        <v>6681</v>
      </c>
      <c r="E1566" t="s">
        <v>6682</v>
      </c>
      <c r="F1566" t="s">
        <v>6683</v>
      </c>
      <c r="G1566" t="s">
        <v>6684</v>
      </c>
    </row>
    <row r="1567" spans="1:7" x14ac:dyDescent="0.3">
      <c r="A1567" t="str">
        <f>VLOOKUP(C1567,[1]Sheet1!$B$3:$E$4422,4,FALSE)</f>
        <v>leuU</v>
      </c>
      <c r="B1567" t="s">
        <v>6685</v>
      </c>
      <c r="C1567" t="s">
        <v>6686</v>
      </c>
      <c r="D1567" t="s">
        <v>6687</v>
      </c>
      <c r="F1567" t="s">
        <v>733</v>
      </c>
      <c r="G1567" t="s">
        <v>1454</v>
      </c>
    </row>
    <row r="1568" spans="1:7" x14ac:dyDescent="0.3">
      <c r="A1568" t="str">
        <f>VLOOKUP(C1568,[1]Sheet1!$B$3:$E$4422,4,FALSE)</f>
        <v>yhbX</v>
      </c>
      <c r="B1568" t="s">
        <v>6688</v>
      </c>
      <c r="C1568" t="s">
        <v>6689</v>
      </c>
      <c r="D1568" t="s">
        <v>6690</v>
      </c>
      <c r="E1568" t="s">
        <v>6691</v>
      </c>
      <c r="F1568" t="s">
        <v>579</v>
      </c>
      <c r="G1568" t="s">
        <v>2563</v>
      </c>
    </row>
    <row r="1569" spans="1:7" x14ac:dyDescent="0.3">
      <c r="A1569" t="str">
        <f>VLOOKUP(C1569,[1]Sheet1!$B$3:$E$4422,4,FALSE)</f>
        <v>argG</v>
      </c>
      <c r="B1569" t="s">
        <v>6692</v>
      </c>
      <c r="C1569" t="s">
        <v>6693</v>
      </c>
      <c r="D1569" t="s">
        <v>6694</v>
      </c>
      <c r="E1569" t="s">
        <v>6695</v>
      </c>
      <c r="F1569" t="s">
        <v>733</v>
      </c>
      <c r="G1569" t="s">
        <v>6696</v>
      </c>
    </row>
    <row r="1570" spans="1:7" x14ac:dyDescent="0.3">
      <c r="A1570" t="str">
        <f>VLOOKUP(C1570,[1]Sheet1!$B$3:$E$4422,4,FALSE)</f>
        <v>metY</v>
      </c>
      <c r="B1570" t="s">
        <v>6697</v>
      </c>
      <c r="C1570" t="s">
        <v>6698</v>
      </c>
      <c r="D1570" t="s">
        <v>6699</v>
      </c>
      <c r="F1570" t="s">
        <v>733</v>
      </c>
      <c r="G1570" t="s">
        <v>1454</v>
      </c>
    </row>
    <row r="1571" spans="1:7" x14ac:dyDescent="0.3">
      <c r="A1571" t="str">
        <f>VLOOKUP(C1571,[1]Sheet1!$B$3:$E$4422,4,FALSE)</f>
        <v>rimP</v>
      </c>
      <c r="B1571" t="s">
        <v>6700</v>
      </c>
      <c r="C1571" t="s">
        <v>6701</v>
      </c>
      <c r="D1571" t="s">
        <v>6702</v>
      </c>
      <c r="E1571" t="s">
        <v>6703</v>
      </c>
      <c r="F1571" t="s">
        <v>733</v>
      </c>
      <c r="G1571" t="s">
        <v>142</v>
      </c>
    </row>
    <row r="1572" spans="1:7" x14ac:dyDescent="0.3">
      <c r="A1572" t="str">
        <f>VLOOKUP(C1572,[1]Sheet1!$B$3:$E$4422,4,FALSE)</f>
        <v>nusA</v>
      </c>
      <c r="B1572" t="s">
        <v>6704</v>
      </c>
      <c r="C1572" t="s">
        <v>6705</v>
      </c>
      <c r="D1572" t="s">
        <v>6706</v>
      </c>
      <c r="E1572" t="s">
        <v>6707</v>
      </c>
      <c r="F1572" t="s">
        <v>1905</v>
      </c>
      <c r="G1572" t="s">
        <v>6708</v>
      </c>
    </row>
    <row r="1573" spans="1:7" x14ac:dyDescent="0.3">
      <c r="A1573" t="str">
        <f>VLOOKUP(C1573,[1]Sheet1!$B$3:$E$4422,4,FALSE)</f>
        <v>infB</v>
      </c>
      <c r="B1573" t="s">
        <v>6709</v>
      </c>
      <c r="C1573" t="s">
        <v>6710</v>
      </c>
      <c r="D1573" t="s">
        <v>6711</v>
      </c>
      <c r="E1573" t="s">
        <v>6712</v>
      </c>
      <c r="F1573" t="s">
        <v>733</v>
      </c>
      <c r="G1573" t="s">
        <v>6713</v>
      </c>
    </row>
    <row r="1574" spans="1:7" x14ac:dyDescent="0.3">
      <c r="A1574" t="str">
        <f>VLOOKUP(C1574,[1]Sheet1!$B$3:$E$4422,4,FALSE)</f>
        <v>rbfA</v>
      </c>
      <c r="B1574" t="s">
        <v>6714</v>
      </c>
      <c r="C1574" t="s">
        <v>6715</v>
      </c>
      <c r="D1574" t="s">
        <v>6716</v>
      </c>
      <c r="E1574" t="s">
        <v>6717</v>
      </c>
      <c r="F1574" t="s">
        <v>733</v>
      </c>
      <c r="G1574" t="s">
        <v>6718</v>
      </c>
    </row>
    <row r="1575" spans="1:7" x14ac:dyDescent="0.3">
      <c r="A1575" t="str">
        <f>VLOOKUP(C1575,[1]Sheet1!$B$3:$E$4422,4,FALSE)</f>
        <v>truB</v>
      </c>
      <c r="B1575" t="s">
        <v>6719</v>
      </c>
      <c r="C1575" t="s">
        <v>6720</v>
      </c>
      <c r="D1575" t="s">
        <v>6721</v>
      </c>
      <c r="E1575" t="s">
        <v>6722</v>
      </c>
      <c r="F1575" t="s">
        <v>548</v>
      </c>
      <c r="G1575" t="s">
        <v>6723</v>
      </c>
    </row>
    <row r="1576" spans="1:7" x14ac:dyDescent="0.3">
      <c r="A1576" t="str">
        <f>VLOOKUP(C1576,[1]Sheet1!$B$3:$E$4422,4,FALSE)</f>
        <v>rpsO</v>
      </c>
      <c r="B1576" t="s">
        <v>6724</v>
      </c>
      <c r="C1576" t="s">
        <v>6725</v>
      </c>
      <c r="D1576" t="s">
        <v>6726</v>
      </c>
      <c r="E1576" t="s">
        <v>6727</v>
      </c>
      <c r="F1576" t="s">
        <v>2165</v>
      </c>
      <c r="G1576" t="s">
        <v>6728</v>
      </c>
    </row>
    <row r="1577" spans="1:7" x14ac:dyDescent="0.3">
      <c r="A1577" t="str">
        <f>VLOOKUP(C1577,[1]Sheet1!$B$3:$E$4422,4,FALSE)</f>
        <v>pnp</v>
      </c>
      <c r="B1577" t="s">
        <v>6729</v>
      </c>
      <c r="C1577" t="s">
        <v>6730</v>
      </c>
      <c r="D1577" t="s">
        <v>6731</v>
      </c>
      <c r="E1577" t="s">
        <v>6732</v>
      </c>
      <c r="F1577" t="s">
        <v>1905</v>
      </c>
      <c r="G1577" t="s">
        <v>6733</v>
      </c>
    </row>
    <row r="1578" spans="1:7" x14ac:dyDescent="0.3">
      <c r="A1578" t="str">
        <f>VLOOKUP(C1578,[1]Sheet1!$B$3:$E$4422,4,FALSE)</f>
        <v>nlpI</v>
      </c>
      <c r="B1578" t="s">
        <v>6734</v>
      </c>
      <c r="C1578" t="s">
        <v>6735</v>
      </c>
      <c r="D1578" t="s">
        <v>6736</v>
      </c>
      <c r="E1578" t="s">
        <v>6737</v>
      </c>
      <c r="F1578" t="s">
        <v>6738</v>
      </c>
      <c r="G1578" t="s">
        <v>6739</v>
      </c>
    </row>
    <row r="1579" spans="1:7" x14ac:dyDescent="0.3">
      <c r="A1579" t="str">
        <f>VLOOKUP(C1579,[1]Sheet1!$B$3:$E$4422,4,FALSE)</f>
        <v>deaD</v>
      </c>
      <c r="B1579" t="s">
        <v>6740</v>
      </c>
      <c r="C1579" t="s">
        <v>6741</v>
      </c>
      <c r="D1579" t="s">
        <v>6742</v>
      </c>
      <c r="E1579" t="s">
        <v>6743</v>
      </c>
      <c r="F1579" t="s">
        <v>733</v>
      </c>
      <c r="G1579" t="s">
        <v>6744</v>
      </c>
    </row>
    <row r="1580" spans="1:7" x14ac:dyDescent="0.3">
      <c r="A1580" t="str">
        <f>VLOOKUP(C1580,[1]Sheet1!$B$3:$E$4422,4,FALSE)</f>
        <v>mtr</v>
      </c>
      <c r="B1580" t="s">
        <v>6745</v>
      </c>
      <c r="C1580" t="s">
        <v>6746</v>
      </c>
      <c r="D1580" t="s">
        <v>6747</v>
      </c>
      <c r="E1580" t="s">
        <v>6748</v>
      </c>
      <c r="F1580" t="s">
        <v>562</v>
      </c>
      <c r="G1580" t="s">
        <v>6749</v>
      </c>
    </row>
    <row r="1581" spans="1:7" x14ac:dyDescent="0.3">
      <c r="A1581" t="str">
        <f>VLOOKUP(C1581,[1]Sheet1!$B$3:$E$4422,4,FALSE)</f>
        <v>yhbW</v>
      </c>
      <c r="B1581" t="s">
        <v>6750</v>
      </c>
      <c r="C1581" t="s">
        <v>6751</v>
      </c>
      <c r="D1581" t="s">
        <v>6752</v>
      </c>
      <c r="E1581" t="s">
        <v>1072</v>
      </c>
      <c r="F1581" t="s">
        <v>548</v>
      </c>
      <c r="G1581" t="s">
        <v>6753</v>
      </c>
    </row>
    <row r="1582" spans="1:7" x14ac:dyDescent="0.3">
      <c r="A1582" t="str">
        <f>VLOOKUP(C1582,[1]Sheet1!$B$3:$E$4422,4,FALSE)</f>
        <v>yhbV</v>
      </c>
      <c r="B1582" t="s">
        <v>6754</v>
      </c>
      <c r="C1582" t="s">
        <v>6755</v>
      </c>
      <c r="D1582" t="s">
        <v>6756</v>
      </c>
      <c r="E1582" t="s">
        <v>6757</v>
      </c>
      <c r="F1582" t="s">
        <v>548</v>
      </c>
      <c r="G1582" t="s">
        <v>6758</v>
      </c>
    </row>
    <row r="1583" spans="1:7" x14ac:dyDescent="0.3">
      <c r="A1583" t="str">
        <f>VLOOKUP(C1583,[1]Sheet1!$B$3:$E$4422,4,FALSE)</f>
        <v>yhbU</v>
      </c>
      <c r="B1583" t="s">
        <v>6759</v>
      </c>
      <c r="C1583" t="s">
        <v>6760</v>
      </c>
      <c r="D1583" t="s">
        <v>6761</v>
      </c>
      <c r="E1583" t="s">
        <v>6757</v>
      </c>
      <c r="F1583" t="s">
        <v>548</v>
      </c>
      <c r="G1583" t="s">
        <v>6762</v>
      </c>
    </row>
    <row r="1584" spans="1:7" x14ac:dyDescent="0.3">
      <c r="A1584" t="str">
        <f>VLOOKUP(C1584,[1]Sheet1!$B$3:$E$4422,4,FALSE)</f>
        <v>yhbT</v>
      </c>
      <c r="B1584" t="s">
        <v>6763</v>
      </c>
      <c r="C1584" t="s">
        <v>6764</v>
      </c>
      <c r="D1584" t="s">
        <v>6765</v>
      </c>
      <c r="E1584" t="s">
        <v>3826</v>
      </c>
      <c r="F1584" t="s">
        <v>548</v>
      </c>
    </row>
    <row r="1585" spans="1:7" x14ac:dyDescent="0.3">
      <c r="A1585" t="str">
        <f>VLOOKUP(C1585,[1]Sheet1!$B$3:$E$4422,4,FALSE)</f>
        <v>yhbS</v>
      </c>
      <c r="B1585" t="s">
        <v>6766</v>
      </c>
      <c r="C1585" t="s">
        <v>6767</v>
      </c>
      <c r="D1585" t="s">
        <v>6768</v>
      </c>
      <c r="F1585" t="s">
        <v>548</v>
      </c>
      <c r="G1585" t="s">
        <v>6769</v>
      </c>
    </row>
    <row r="1586" spans="1:7" x14ac:dyDescent="0.3">
      <c r="A1586" t="str">
        <f>VLOOKUP(C1586,[1]Sheet1!$B$3:$E$4422,4,FALSE)</f>
        <v>yhbQ</v>
      </c>
      <c r="B1586" t="s">
        <v>6770</v>
      </c>
      <c r="C1586" t="s">
        <v>6771</v>
      </c>
      <c r="D1586" t="s">
        <v>6772</v>
      </c>
      <c r="E1586" t="s">
        <v>6773</v>
      </c>
      <c r="F1586" t="s">
        <v>548</v>
      </c>
      <c r="G1586" t="s">
        <v>6774</v>
      </c>
    </row>
    <row r="1587" spans="1:7" x14ac:dyDescent="0.3">
      <c r="A1587" t="str">
        <f>VLOOKUP(C1587,[1]Sheet1!$B$3:$E$4422,4,FALSE)</f>
        <v>yhbP</v>
      </c>
      <c r="B1587" t="s">
        <v>6775</v>
      </c>
      <c r="C1587" t="s">
        <v>6776</v>
      </c>
      <c r="D1587" t="s">
        <v>6777</v>
      </c>
      <c r="F1587" t="s">
        <v>548</v>
      </c>
      <c r="G1587" t="s">
        <v>6778</v>
      </c>
    </row>
    <row r="1588" spans="1:7" x14ac:dyDescent="0.3">
      <c r="A1588" t="str">
        <f>VLOOKUP(C1588,[1]Sheet1!$B$3:$E$4422,4,FALSE)</f>
        <v>yhbO</v>
      </c>
      <c r="B1588" t="s">
        <v>6779</v>
      </c>
      <c r="C1588" t="s">
        <v>6780</v>
      </c>
      <c r="D1588" t="s">
        <v>6781</v>
      </c>
      <c r="E1588" t="s">
        <v>6782</v>
      </c>
      <c r="F1588" t="s">
        <v>1905</v>
      </c>
      <c r="G1588" t="s">
        <v>6783</v>
      </c>
    </row>
    <row r="1589" spans="1:7" x14ac:dyDescent="0.3">
      <c r="A1589" t="str">
        <f>VLOOKUP(C1589,[1]Sheet1!$B$3:$E$4422,4,FALSE)</f>
        <v>yraR</v>
      </c>
      <c r="B1589" t="s">
        <v>6784</v>
      </c>
      <c r="C1589" t="s">
        <v>6785</v>
      </c>
      <c r="D1589" t="s">
        <v>6786</v>
      </c>
      <c r="E1589" t="s">
        <v>1072</v>
      </c>
      <c r="G1589" t="s">
        <v>6787</v>
      </c>
    </row>
    <row r="1590" spans="1:7" x14ac:dyDescent="0.3">
      <c r="A1590" t="str">
        <f>VLOOKUP(C1590,[1]Sheet1!$B$3:$E$4422,4,FALSE)</f>
        <v>yraQ</v>
      </c>
      <c r="B1590" t="s">
        <v>6788</v>
      </c>
      <c r="C1590" t="s">
        <v>6789</v>
      </c>
      <c r="D1590" t="s">
        <v>6790</v>
      </c>
      <c r="F1590" t="s">
        <v>158</v>
      </c>
    </row>
    <row r="1591" spans="1:7" x14ac:dyDescent="0.3">
      <c r="A1591" t="str">
        <f>VLOOKUP(C1591,[1]Sheet1!$B$3:$E$4422,4,FALSE)</f>
        <v>yraP</v>
      </c>
      <c r="B1591" t="s">
        <v>6791</v>
      </c>
      <c r="C1591" t="s">
        <v>6792</v>
      </c>
      <c r="D1591" t="s">
        <v>6793</v>
      </c>
      <c r="E1591" t="s">
        <v>6794</v>
      </c>
      <c r="F1591" t="s">
        <v>6795</v>
      </c>
    </row>
    <row r="1592" spans="1:7" x14ac:dyDescent="0.3">
      <c r="A1592" t="str">
        <f>VLOOKUP(C1592,[1]Sheet1!$B$3:$E$4422,4,FALSE)</f>
        <v>diaA</v>
      </c>
      <c r="B1592" t="s">
        <v>6796</v>
      </c>
      <c r="C1592" t="s">
        <v>6797</v>
      </c>
      <c r="D1592" t="s">
        <v>6798</v>
      </c>
      <c r="E1592" t="s">
        <v>6799</v>
      </c>
      <c r="F1592" t="s">
        <v>548</v>
      </c>
      <c r="G1592" t="s">
        <v>6800</v>
      </c>
    </row>
    <row r="1593" spans="1:7" x14ac:dyDescent="0.3">
      <c r="A1593" t="str">
        <f>VLOOKUP(C1593,[1]Sheet1!$B$3:$E$4422,4,FALSE)</f>
        <v>yraN</v>
      </c>
      <c r="B1593" t="s">
        <v>6801</v>
      </c>
      <c r="C1593" t="s">
        <v>6802</v>
      </c>
      <c r="D1593" t="s">
        <v>6803</v>
      </c>
      <c r="E1593" t="s">
        <v>6475</v>
      </c>
      <c r="G1593" t="s">
        <v>6804</v>
      </c>
    </row>
    <row r="1594" spans="1:7" x14ac:dyDescent="0.3">
      <c r="A1594" t="str">
        <f>VLOOKUP(C1594,[1]Sheet1!$B$3:$E$4422,4,FALSE)</f>
        <v>lpoA</v>
      </c>
      <c r="B1594" t="s">
        <v>6805</v>
      </c>
      <c r="C1594" t="s">
        <v>6806</v>
      </c>
      <c r="D1594" t="s">
        <v>6807</v>
      </c>
      <c r="E1594" t="s">
        <v>6808</v>
      </c>
      <c r="F1594" t="s">
        <v>6809</v>
      </c>
      <c r="G1594" t="s">
        <v>6810</v>
      </c>
    </row>
    <row r="1595" spans="1:7" x14ac:dyDescent="0.3">
      <c r="A1595" t="str">
        <f>VLOOKUP(C1595,[1]Sheet1!$B$3:$E$4422,4,FALSE)</f>
        <v>rsmI</v>
      </c>
      <c r="B1595" t="s">
        <v>6811</v>
      </c>
      <c r="C1595" t="s">
        <v>6812</v>
      </c>
      <c r="D1595" t="s">
        <v>6813</v>
      </c>
      <c r="E1595" t="s">
        <v>6814</v>
      </c>
      <c r="F1595" t="s">
        <v>733</v>
      </c>
      <c r="G1595" t="s">
        <v>6815</v>
      </c>
    </row>
    <row r="1596" spans="1:7" x14ac:dyDescent="0.3">
      <c r="A1596" t="str">
        <f>VLOOKUP(C1596,[1]Sheet1!$B$3:$E$4422,4,FALSE)</f>
        <v>yraK</v>
      </c>
      <c r="B1596" t="s">
        <v>6816</v>
      </c>
      <c r="C1596" t="s">
        <v>6817</v>
      </c>
      <c r="D1596" t="s">
        <v>6818</v>
      </c>
      <c r="E1596" t="s">
        <v>6819</v>
      </c>
      <c r="F1596" t="s">
        <v>1666</v>
      </c>
    </row>
    <row r="1597" spans="1:7" x14ac:dyDescent="0.3">
      <c r="A1597" t="str">
        <f>VLOOKUP(C1597,[1]Sheet1!$B$3:$E$4422,4,FALSE)</f>
        <v>yraJ</v>
      </c>
      <c r="B1597" t="s">
        <v>6820</v>
      </c>
      <c r="C1597" t="s">
        <v>6821</v>
      </c>
      <c r="D1597" t="s">
        <v>6822</v>
      </c>
      <c r="E1597" t="s">
        <v>6823</v>
      </c>
      <c r="F1597" t="s">
        <v>2712</v>
      </c>
      <c r="G1597" t="s">
        <v>460</v>
      </c>
    </row>
    <row r="1598" spans="1:7" x14ac:dyDescent="0.3">
      <c r="A1598" t="str">
        <f>VLOOKUP(C1598,[1]Sheet1!$B$3:$E$4422,4,FALSE)</f>
        <v>yraI</v>
      </c>
      <c r="B1598" t="s">
        <v>6824</v>
      </c>
      <c r="C1598" t="s">
        <v>6825</v>
      </c>
      <c r="D1598" t="s">
        <v>6826</v>
      </c>
      <c r="E1598" t="s">
        <v>6827</v>
      </c>
      <c r="F1598" t="s">
        <v>983</v>
      </c>
    </row>
    <row r="1599" spans="1:7" x14ac:dyDescent="0.3">
      <c r="A1599" t="str">
        <f>VLOOKUP(C1599,[1]Sheet1!$B$3:$E$4422,4,FALSE)</f>
        <v>yraH</v>
      </c>
      <c r="B1599" t="s">
        <v>6828</v>
      </c>
      <c r="C1599" t="s">
        <v>6829</v>
      </c>
      <c r="D1599" t="s">
        <v>6830</v>
      </c>
      <c r="E1599" t="s">
        <v>1659</v>
      </c>
      <c r="F1599" t="s">
        <v>1666</v>
      </c>
    </row>
    <row r="1600" spans="1:7" x14ac:dyDescent="0.3">
      <c r="A1600" t="str">
        <f>VLOOKUP(C1600,[1]Sheet1!$B$3:$E$4422,4,FALSE)</f>
        <v>agaI</v>
      </c>
      <c r="B1600" t="s">
        <v>6831</v>
      </c>
      <c r="C1600" t="s">
        <v>6832</v>
      </c>
      <c r="D1600" t="s">
        <v>6833</v>
      </c>
      <c r="E1600" t="s">
        <v>4328</v>
      </c>
      <c r="F1600" t="s">
        <v>1905</v>
      </c>
      <c r="G1600" t="s">
        <v>6834</v>
      </c>
    </row>
    <row r="1601" spans="1:7" x14ac:dyDescent="0.3">
      <c r="A1601" t="str">
        <f>VLOOKUP(C1601,[1]Sheet1!$B$3:$E$4422,4,FALSE)</f>
        <v>agaD</v>
      </c>
      <c r="B1601" t="s">
        <v>6835</v>
      </c>
      <c r="C1601" t="s">
        <v>6836</v>
      </c>
      <c r="D1601" t="s">
        <v>6837</v>
      </c>
      <c r="E1601" t="s">
        <v>6838</v>
      </c>
      <c r="F1601" t="s">
        <v>395</v>
      </c>
    </row>
    <row r="1602" spans="1:7" x14ac:dyDescent="0.3">
      <c r="A1602" t="str">
        <f>VLOOKUP(C1602,[1]Sheet1!$B$3:$E$4422,4,FALSE)</f>
        <v>agaC</v>
      </c>
      <c r="B1602" t="s">
        <v>6839</v>
      </c>
      <c r="C1602" t="s">
        <v>6840</v>
      </c>
      <c r="D1602" t="s">
        <v>6841</v>
      </c>
      <c r="E1602" t="s">
        <v>6842</v>
      </c>
      <c r="F1602" t="s">
        <v>395</v>
      </c>
    </row>
    <row r="1603" spans="1:7" x14ac:dyDescent="0.3">
      <c r="A1603" t="str">
        <f>VLOOKUP(C1603,[1]Sheet1!$B$3:$E$4422,4,FALSE)</f>
        <v>agaB</v>
      </c>
      <c r="B1603" t="s">
        <v>6843</v>
      </c>
      <c r="C1603" t="s">
        <v>6844</v>
      </c>
      <c r="D1603" t="s">
        <v>6845</v>
      </c>
      <c r="E1603" t="s">
        <v>732</v>
      </c>
      <c r="F1603" t="s">
        <v>733</v>
      </c>
      <c r="G1603" t="s">
        <v>734</v>
      </c>
    </row>
    <row r="1604" spans="1:7" x14ac:dyDescent="0.3">
      <c r="A1604" t="str">
        <f>VLOOKUP(C1604,[1]Sheet1!$B$3:$E$4422,4,FALSE)</f>
        <v>kbaY</v>
      </c>
      <c r="B1604" t="s">
        <v>6846</v>
      </c>
      <c r="C1604" t="s">
        <v>6847</v>
      </c>
      <c r="D1604" t="s">
        <v>6848</v>
      </c>
      <c r="E1604" t="s">
        <v>6849</v>
      </c>
      <c r="F1604" t="s">
        <v>3324</v>
      </c>
      <c r="G1604" t="s">
        <v>6850</v>
      </c>
    </row>
    <row r="1605" spans="1:7" x14ac:dyDescent="0.3">
      <c r="A1605" t="str">
        <f>VLOOKUP(C1605,[1]Sheet1!$B$3:$E$4422,4,FALSE)</f>
        <v>agaS</v>
      </c>
      <c r="B1605" t="s">
        <v>6851</v>
      </c>
      <c r="C1605" t="s">
        <v>6852</v>
      </c>
      <c r="D1605" t="s">
        <v>6853</v>
      </c>
      <c r="E1605" t="s">
        <v>6854</v>
      </c>
      <c r="F1605" t="s">
        <v>4791</v>
      </c>
      <c r="G1605" t="s">
        <v>6855</v>
      </c>
    </row>
    <row r="1606" spans="1:7" x14ac:dyDescent="0.3">
      <c r="A1606" t="str">
        <f>VLOOKUP(C1606,[1]Sheet1!$B$3:$E$4422,4,FALSE)</f>
        <v>agaA</v>
      </c>
      <c r="B1606" t="s">
        <v>6856</v>
      </c>
      <c r="C1606" t="s">
        <v>6857</v>
      </c>
      <c r="D1606" t="s">
        <v>6858</v>
      </c>
      <c r="F1606" t="s">
        <v>548</v>
      </c>
    </row>
    <row r="1607" spans="1:7" x14ac:dyDescent="0.3">
      <c r="A1607" t="str">
        <f>VLOOKUP(C1607,[1]Sheet1!$B$3:$E$4422,4,FALSE)</f>
        <v>agaW</v>
      </c>
      <c r="B1607" t="s">
        <v>6859</v>
      </c>
      <c r="C1607" t="s">
        <v>6860</v>
      </c>
      <c r="D1607" t="s">
        <v>6861</v>
      </c>
    </row>
    <row r="1608" spans="1:7" x14ac:dyDescent="0.3">
      <c r="A1608" t="str">
        <f>VLOOKUP(C1608,[1]Sheet1!$B$3:$E$4422,4,FALSE)</f>
        <v>agaV</v>
      </c>
      <c r="B1608" t="s">
        <v>6862</v>
      </c>
      <c r="C1608" t="s">
        <v>6863</v>
      </c>
      <c r="D1608" t="s">
        <v>6864</v>
      </c>
      <c r="E1608" t="s">
        <v>6865</v>
      </c>
      <c r="F1608" t="s">
        <v>733</v>
      </c>
      <c r="G1608" t="s">
        <v>734</v>
      </c>
    </row>
    <row r="1609" spans="1:7" x14ac:dyDescent="0.3">
      <c r="A1609" t="str">
        <f>VLOOKUP(C1609,[1]Sheet1!$B$3:$E$4422,4,FALSE)</f>
        <v>kbaZ</v>
      </c>
      <c r="B1609" t="s">
        <v>6866</v>
      </c>
      <c r="C1609" t="s">
        <v>6867</v>
      </c>
      <c r="D1609" t="s">
        <v>6868</v>
      </c>
      <c r="E1609" t="s">
        <v>6869</v>
      </c>
      <c r="F1609" t="s">
        <v>4791</v>
      </c>
      <c r="G1609" t="s">
        <v>1738</v>
      </c>
    </row>
    <row r="1610" spans="1:7" x14ac:dyDescent="0.3">
      <c r="A1610" t="str">
        <f>VLOOKUP(C1610,[1]Sheet1!$B$3:$E$4422,4,FALSE)</f>
        <v>agaR</v>
      </c>
      <c r="B1610" t="s">
        <v>6870</v>
      </c>
      <c r="C1610" t="s">
        <v>6871</v>
      </c>
      <c r="D1610" t="s">
        <v>6872</v>
      </c>
      <c r="E1610" t="s">
        <v>1328</v>
      </c>
      <c r="F1610" t="s">
        <v>548</v>
      </c>
      <c r="G1610" t="s">
        <v>1515</v>
      </c>
    </row>
    <row r="1611" spans="1:7" x14ac:dyDescent="0.3">
      <c r="A1611" t="str">
        <f>VLOOKUP(C1611,[1]Sheet1!$B$3:$E$4422,4,FALSE)</f>
        <v>yhaV</v>
      </c>
      <c r="B1611" t="s">
        <v>6873</v>
      </c>
      <c r="C1611" t="s">
        <v>6874</v>
      </c>
      <c r="D1611" t="s">
        <v>6875</v>
      </c>
      <c r="E1611" t="s">
        <v>6876</v>
      </c>
      <c r="F1611" t="s">
        <v>6877</v>
      </c>
      <c r="G1611" t="s">
        <v>6878</v>
      </c>
    </row>
    <row r="1612" spans="1:7" x14ac:dyDescent="0.3">
      <c r="A1612" t="str">
        <f>VLOOKUP(C1612,[1]Sheet1!$B$3:$E$4422,4,FALSE)</f>
        <v>prlF</v>
      </c>
      <c r="B1612" t="s">
        <v>6879</v>
      </c>
      <c r="C1612" t="s">
        <v>6880</v>
      </c>
      <c r="D1612" t="s">
        <v>6881</v>
      </c>
      <c r="E1612" t="s">
        <v>6882</v>
      </c>
      <c r="F1612" t="s">
        <v>733</v>
      </c>
      <c r="G1612" t="s">
        <v>6883</v>
      </c>
    </row>
    <row r="1613" spans="1:7" x14ac:dyDescent="0.3">
      <c r="A1613" t="str">
        <f>VLOOKUP(C1613,[1]Sheet1!$B$3:$E$4422,4,FALSE)</f>
        <v>garD</v>
      </c>
      <c r="B1613" t="s">
        <v>6884</v>
      </c>
      <c r="C1613" t="s">
        <v>6885</v>
      </c>
      <c r="D1613" t="s">
        <v>6886</v>
      </c>
      <c r="E1613" t="s">
        <v>6887</v>
      </c>
      <c r="F1613" t="s">
        <v>548</v>
      </c>
      <c r="G1613" t="s">
        <v>6888</v>
      </c>
    </row>
    <row r="1614" spans="1:7" x14ac:dyDescent="0.3">
      <c r="A1614" t="str">
        <f>VLOOKUP(C1614,[1]Sheet1!$B$3:$E$4422,4,FALSE)</f>
        <v>garP</v>
      </c>
      <c r="B1614" t="s">
        <v>6889</v>
      </c>
      <c r="C1614" t="s">
        <v>6890</v>
      </c>
      <c r="D1614" t="s">
        <v>6891</v>
      </c>
      <c r="E1614" t="s">
        <v>6892</v>
      </c>
      <c r="F1614" t="s">
        <v>395</v>
      </c>
      <c r="G1614" t="s">
        <v>6893</v>
      </c>
    </row>
    <row r="1615" spans="1:7" x14ac:dyDescent="0.3">
      <c r="A1615" t="str">
        <f>VLOOKUP(C1615,[1]Sheet1!$B$3:$E$4422,4,FALSE)</f>
        <v>garL</v>
      </c>
      <c r="B1615" t="s">
        <v>6894</v>
      </c>
      <c r="C1615" t="s">
        <v>6895</v>
      </c>
      <c r="D1615" t="s">
        <v>6896</v>
      </c>
      <c r="E1615" t="s">
        <v>6897</v>
      </c>
      <c r="F1615" t="s">
        <v>733</v>
      </c>
      <c r="G1615" t="s">
        <v>6898</v>
      </c>
    </row>
    <row r="1616" spans="1:7" x14ac:dyDescent="0.3">
      <c r="A1616" t="str">
        <f>VLOOKUP(C1616,[1]Sheet1!$B$3:$E$4422,4,FALSE)</f>
        <v>garR</v>
      </c>
      <c r="B1616" t="s">
        <v>6899</v>
      </c>
      <c r="C1616" t="s">
        <v>6900</v>
      </c>
      <c r="D1616" t="s">
        <v>6901</v>
      </c>
      <c r="E1616" t="s">
        <v>6902</v>
      </c>
      <c r="F1616" t="s">
        <v>548</v>
      </c>
      <c r="G1616" t="s">
        <v>6903</v>
      </c>
    </row>
    <row r="1617" spans="1:7" x14ac:dyDescent="0.3">
      <c r="A1617" t="str">
        <f>VLOOKUP(C1617,[1]Sheet1!$B$3:$E$4422,4,FALSE)</f>
        <v>garK</v>
      </c>
      <c r="B1617" t="s">
        <v>6904</v>
      </c>
      <c r="C1617" t="s">
        <v>6905</v>
      </c>
      <c r="D1617" t="s">
        <v>6906</v>
      </c>
      <c r="E1617" t="s">
        <v>6907</v>
      </c>
      <c r="F1617" t="s">
        <v>548</v>
      </c>
      <c r="G1617" t="s">
        <v>6908</v>
      </c>
    </row>
    <row r="1618" spans="1:7" x14ac:dyDescent="0.3">
      <c r="A1618" t="str">
        <f>VLOOKUP(C1618,[1]Sheet1!$B$3:$E$4422,4,FALSE)</f>
        <v>rnpB</v>
      </c>
      <c r="B1618" t="s">
        <v>6909</v>
      </c>
      <c r="C1618" t="s">
        <v>6910</v>
      </c>
      <c r="D1618" t="s">
        <v>6911</v>
      </c>
      <c r="E1618" t="s">
        <v>6912</v>
      </c>
      <c r="G1618" t="s">
        <v>6913</v>
      </c>
    </row>
    <row r="1619" spans="1:7" x14ac:dyDescent="0.3">
      <c r="A1619" t="str">
        <f>VLOOKUP(C1619,[1]Sheet1!$B$3:$E$4422,4,FALSE)</f>
        <v>yhaC</v>
      </c>
      <c r="B1619" t="s">
        <v>6914</v>
      </c>
      <c r="C1619" t="s">
        <v>6915</v>
      </c>
      <c r="D1619" t="s">
        <v>6916</v>
      </c>
      <c r="E1619" t="s">
        <v>578</v>
      </c>
    </row>
    <row r="1620" spans="1:7" x14ac:dyDescent="0.3">
      <c r="A1620" t="str">
        <f>VLOOKUP(C1620,[1]Sheet1!$B$3:$E$4422,4,FALSE)</f>
        <v>yhaB</v>
      </c>
      <c r="B1620" t="s">
        <v>6917</v>
      </c>
      <c r="C1620" t="s">
        <v>6918</v>
      </c>
      <c r="D1620" t="s">
        <v>6919</v>
      </c>
      <c r="F1620" t="s">
        <v>548</v>
      </c>
    </row>
    <row r="1621" spans="1:7" x14ac:dyDescent="0.3">
      <c r="A1621" t="str">
        <f>VLOOKUP(C1621,[1]Sheet1!$B$3:$E$4422,4,FALSE)</f>
        <v>tdcR</v>
      </c>
      <c r="B1621" t="s">
        <v>6920</v>
      </c>
      <c r="C1621" t="s">
        <v>6921</v>
      </c>
      <c r="D1621" t="s">
        <v>6922</v>
      </c>
      <c r="E1621" t="s">
        <v>6923</v>
      </c>
      <c r="F1621" t="s">
        <v>548</v>
      </c>
      <c r="G1621" t="s">
        <v>1476</v>
      </c>
    </row>
    <row r="1622" spans="1:7" x14ac:dyDescent="0.3">
      <c r="A1622" t="str">
        <f>VLOOKUP(C1622,[1]Sheet1!$B$3:$E$4422,4,FALSE)</f>
        <v>tdcA</v>
      </c>
      <c r="B1622" t="s">
        <v>6924</v>
      </c>
      <c r="C1622" t="s">
        <v>6925</v>
      </c>
      <c r="D1622" t="s">
        <v>6926</v>
      </c>
      <c r="E1622" t="s">
        <v>6927</v>
      </c>
      <c r="F1622" t="s">
        <v>733</v>
      </c>
      <c r="G1622" t="s">
        <v>6928</v>
      </c>
    </row>
    <row r="1623" spans="1:7" x14ac:dyDescent="0.3">
      <c r="A1623" t="str">
        <f>VLOOKUP(C1623,[1]Sheet1!$B$3:$E$4422,4,FALSE)</f>
        <v>tdcB</v>
      </c>
      <c r="B1623" t="s">
        <v>6929</v>
      </c>
      <c r="C1623" t="s">
        <v>6930</v>
      </c>
      <c r="D1623" t="s">
        <v>6931</v>
      </c>
      <c r="E1623" t="s">
        <v>6932</v>
      </c>
      <c r="F1623" t="s">
        <v>3324</v>
      </c>
      <c r="G1623" t="s">
        <v>6933</v>
      </c>
    </row>
    <row r="1624" spans="1:7" x14ac:dyDescent="0.3">
      <c r="A1624" t="str">
        <f>VLOOKUP(C1624,[1]Sheet1!$B$3:$E$4422,4,FALSE)</f>
        <v>tdcC</v>
      </c>
      <c r="B1624" t="s">
        <v>6934</v>
      </c>
      <c r="C1624" t="s">
        <v>6935</v>
      </c>
      <c r="D1624" t="s">
        <v>6936</v>
      </c>
      <c r="E1624" t="s">
        <v>6937</v>
      </c>
      <c r="F1624" t="s">
        <v>6938</v>
      </c>
      <c r="G1624" t="s">
        <v>6939</v>
      </c>
    </row>
    <row r="1625" spans="1:7" x14ac:dyDescent="0.3">
      <c r="A1625" t="str">
        <f>VLOOKUP(C1625,[1]Sheet1!$B$3:$E$4422,4,FALSE)</f>
        <v>tdcD</v>
      </c>
      <c r="B1625" t="s">
        <v>6940</v>
      </c>
      <c r="C1625" t="s">
        <v>6941</v>
      </c>
      <c r="D1625" t="s">
        <v>6942</v>
      </c>
      <c r="E1625" t="s">
        <v>6943</v>
      </c>
      <c r="F1625" t="s">
        <v>548</v>
      </c>
      <c r="G1625" t="s">
        <v>6944</v>
      </c>
    </row>
    <row r="1626" spans="1:7" x14ac:dyDescent="0.3">
      <c r="A1626" t="str">
        <f>VLOOKUP(C1626,[1]Sheet1!$B$3:$E$4422,4,FALSE)</f>
        <v>tdcE</v>
      </c>
      <c r="B1626" t="s">
        <v>6945</v>
      </c>
      <c r="C1626" t="s">
        <v>6946</v>
      </c>
      <c r="D1626" t="s">
        <v>6947</v>
      </c>
      <c r="E1626" t="s">
        <v>6948</v>
      </c>
      <c r="F1626" t="s">
        <v>6949</v>
      </c>
      <c r="G1626" t="s">
        <v>6950</v>
      </c>
    </row>
    <row r="1627" spans="1:7" x14ac:dyDescent="0.3">
      <c r="A1627" t="str">
        <f>VLOOKUP(C1627,[1]Sheet1!$B$3:$E$4422,4,FALSE)</f>
        <v>tdcF</v>
      </c>
      <c r="B1627" t="s">
        <v>6951</v>
      </c>
      <c r="C1627" t="s">
        <v>6952</v>
      </c>
      <c r="D1627" t="s">
        <v>6953</v>
      </c>
      <c r="E1627" t="s">
        <v>6954</v>
      </c>
      <c r="F1627" t="s">
        <v>548</v>
      </c>
      <c r="G1627" t="s">
        <v>6955</v>
      </c>
    </row>
    <row r="1628" spans="1:7" x14ac:dyDescent="0.3">
      <c r="A1628" t="str">
        <f>VLOOKUP(C1628,[1]Sheet1!$B$3:$E$4422,4,FALSE)</f>
        <v>yhaO</v>
      </c>
      <c r="B1628" t="s">
        <v>6956</v>
      </c>
      <c r="C1628" t="s">
        <v>6957</v>
      </c>
      <c r="D1628" t="s">
        <v>6958</v>
      </c>
      <c r="E1628" t="s">
        <v>6959</v>
      </c>
      <c r="F1628" t="s">
        <v>579</v>
      </c>
    </row>
    <row r="1629" spans="1:7" x14ac:dyDescent="0.3">
      <c r="A1629" t="str">
        <f>VLOOKUP(C1629,[1]Sheet1!$B$3:$E$4422,4,FALSE)</f>
        <v>yhaL</v>
      </c>
      <c r="B1629" t="s">
        <v>6960</v>
      </c>
      <c r="C1629" t="s">
        <v>6961</v>
      </c>
      <c r="D1629" t="s">
        <v>6962</v>
      </c>
    </row>
    <row r="1630" spans="1:7" x14ac:dyDescent="0.3">
      <c r="A1630" t="str">
        <f>VLOOKUP(C1630,[1]Sheet1!$B$3:$E$4422,4,FALSE)</f>
        <v>yhaK</v>
      </c>
      <c r="B1630" t="s">
        <v>6963</v>
      </c>
      <c r="C1630" t="s">
        <v>6964</v>
      </c>
      <c r="D1630" t="s">
        <v>6965</v>
      </c>
      <c r="F1630" t="s">
        <v>733</v>
      </c>
    </row>
    <row r="1631" spans="1:7" x14ac:dyDescent="0.3">
      <c r="A1631" t="str">
        <f>VLOOKUP(C1631,[1]Sheet1!$B$3:$E$4422,4,FALSE)</f>
        <v>yhaJ</v>
      </c>
      <c r="B1631" t="s">
        <v>6966</v>
      </c>
      <c r="C1631" t="s">
        <v>6967</v>
      </c>
      <c r="D1631" t="s">
        <v>6968</v>
      </c>
      <c r="E1631" t="s">
        <v>6969</v>
      </c>
      <c r="F1631" t="s">
        <v>548</v>
      </c>
      <c r="G1631" t="s">
        <v>6970</v>
      </c>
    </row>
    <row r="1632" spans="1:7" x14ac:dyDescent="0.3">
      <c r="A1632" t="str">
        <f>VLOOKUP(C1632,[1]Sheet1!$B$3:$E$4422,4,FALSE)</f>
        <v>yhaI</v>
      </c>
      <c r="B1632" t="s">
        <v>6971</v>
      </c>
      <c r="C1632" t="s">
        <v>6972</v>
      </c>
      <c r="D1632" t="s">
        <v>6973</v>
      </c>
      <c r="F1632" t="s">
        <v>579</v>
      </c>
    </row>
    <row r="1633" spans="1:7" x14ac:dyDescent="0.3">
      <c r="A1633" t="str">
        <f>VLOOKUP(C1633,[1]Sheet1!$B$3:$E$4422,4,FALSE)</f>
        <v>yhaH</v>
      </c>
      <c r="B1633" t="s">
        <v>6974</v>
      </c>
      <c r="C1633" t="s">
        <v>6975</v>
      </c>
      <c r="D1633" t="s">
        <v>6976</v>
      </c>
      <c r="F1633" t="s">
        <v>579</v>
      </c>
    </row>
    <row r="1634" spans="1:7" x14ac:dyDescent="0.3">
      <c r="A1634" t="str">
        <f>VLOOKUP(C1634,[1]Sheet1!$B$3:$E$4422,4,FALSE)</f>
        <v>yqjG</v>
      </c>
      <c r="B1634" t="s">
        <v>6977</v>
      </c>
      <c r="C1634" t="s">
        <v>6978</v>
      </c>
      <c r="D1634" t="s">
        <v>6979</v>
      </c>
      <c r="E1634" t="s">
        <v>1072</v>
      </c>
      <c r="F1634" t="s">
        <v>1905</v>
      </c>
      <c r="G1634" t="s">
        <v>6980</v>
      </c>
    </row>
    <row r="1635" spans="1:7" x14ac:dyDescent="0.3">
      <c r="A1635" t="str">
        <f>VLOOKUP(C1635,[1]Sheet1!$B$3:$E$4422,4,FALSE)</f>
        <v>yqjF</v>
      </c>
      <c r="B1635" t="s">
        <v>6981</v>
      </c>
      <c r="C1635" t="s">
        <v>6982</v>
      </c>
      <c r="D1635" t="s">
        <v>6983</v>
      </c>
      <c r="F1635" t="s">
        <v>579</v>
      </c>
    </row>
    <row r="1636" spans="1:7" x14ac:dyDescent="0.3">
      <c r="A1636" t="str">
        <f>VLOOKUP(C1636,[1]Sheet1!$B$3:$E$4422,4,FALSE)</f>
        <v>yqjK</v>
      </c>
      <c r="B1636" t="s">
        <v>6984</v>
      </c>
      <c r="C1636" t="s">
        <v>6985</v>
      </c>
      <c r="D1636" t="s">
        <v>6986</v>
      </c>
      <c r="F1636" t="s">
        <v>548</v>
      </c>
    </row>
    <row r="1637" spans="1:7" x14ac:dyDescent="0.3">
      <c r="A1637" t="str">
        <f>VLOOKUP(C1637,[1]Sheet1!$B$3:$E$4422,4,FALSE)</f>
        <v>yqjE</v>
      </c>
      <c r="B1637" t="s">
        <v>6987</v>
      </c>
      <c r="C1637" t="s">
        <v>6988</v>
      </c>
      <c r="D1637" t="s">
        <v>6989</v>
      </c>
      <c r="F1637" t="s">
        <v>579</v>
      </c>
    </row>
    <row r="1638" spans="1:7" x14ac:dyDescent="0.3">
      <c r="A1638" t="str">
        <f>VLOOKUP(C1638,[1]Sheet1!$B$3:$E$4422,4,FALSE)</f>
        <v>yqjD</v>
      </c>
      <c r="B1638" t="s">
        <v>6990</v>
      </c>
      <c r="C1638" t="s">
        <v>6991</v>
      </c>
      <c r="D1638" t="s">
        <v>6992</v>
      </c>
      <c r="F1638" t="s">
        <v>6993</v>
      </c>
      <c r="G1638" t="s">
        <v>6994</v>
      </c>
    </row>
    <row r="1639" spans="1:7" x14ac:dyDescent="0.3">
      <c r="A1639" t="str">
        <f>VLOOKUP(C1639,[1]Sheet1!$B$3:$E$4422,4,FALSE)</f>
        <v>yqjC</v>
      </c>
      <c r="B1639" t="s">
        <v>6995</v>
      </c>
      <c r="C1639" t="s">
        <v>6996</v>
      </c>
      <c r="D1639" t="s">
        <v>6997</v>
      </c>
    </row>
    <row r="1640" spans="1:7" x14ac:dyDescent="0.3">
      <c r="A1640" t="str">
        <f>VLOOKUP(C1640,[1]Sheet1!$B$3:$E$4422,4,FALSE)</f>
        <v>mzrA</v>
      </c>
      <c r="B1640" t="s">
        <v>6998</v>
      </c>
      <c r="C1640" t="s">
        <v>6999</v>
      </c>
      <c r="D1640" t="s">
        <v>7000</v>
      </c>
      <c r="E1640" t="s">
        <v>7001</v>
      </c>
      <c r="F1640" t="s">
        <v>2199</v>
      </c>
      <c r="G1640" t="s">
        <v>7002</v>
      </c>
    </row>
    <row r="1641" spans="1:7" x14ac:dyDescent="0.3">
      <c r="A1641" t="str">
        <f>VLOOKUP(C1641,[1]Sheet1!$B$3:$E$4422,4,FALSE)</f>
        <v>yqjA</v>
      </c>
      <c r="B1641" t="s">
        <v>7003</v>
      </c>
      <c r="C1641" t="s">
        <v>7004</v>
      </c>
      <c r="D1641" t="s">
        <v>7005</v>
      </c>
      <c r="E1641" t="s">
        <v>7006</v>
      </c>
      <c r="F1641" t="s">
        <v>395</v>
      </c>
      <c r="G1641" t="s">
        <v>1520</v>
      </c>
    </row>
    <row r="1642" spans="1:7" x14ac:dyDescent="0.3">
      <c r="A1642" t="str">
        <f>VLOOKUP(C1642,[1]Sheet1!$B$3:$E$4422,4,FALSE)</f>
        <v>exuR</v>
      </c>
      <c r="B1642" t="s">
        <v>7007</v>
      </c>
      <c r="C1642" t="s">
        <v>7008</v>
      </c>
      <c r="D1642" t="s">
        <v>7009</v>
      </c>
      <c r="E1642" t="s">
        <v>1001</v>
      </c>
      <c r="F1642" t="s">
        <v>548</v>
      </c>
      <c r="G1642" t="s">
        <v>1515</v>
      </c>
    </row>
    <row r="1643" spans="1:7" x14ac:dyDescent="0.3">
      <c r="A1643" t="str">
        <f>VLOOKUP(C1643,[1]Sheet1!$B$3:$E$4422,4,FALSE)</f>
        <v>exuT</v>
      </c>
      <c r="B1643" t="s">
        <v>7010</v>
      </c>
      <c r="C1643" t="s">
        <v>7011</v>
      </c>
      <c r="D1643" t="s">
        <v>7012</v>
      </c>
      <c r="E1643" t="s">
        <v>7013</v>
      </c>
      <c r="F1643" t="s">
        <v>395</v>
      </c>
      <c r="G1643" t="s">
        <v>7014</v>
      </c>
    </row>
    <row r="1644" spans="1:7" x14ac:dyDescent="0.3">
      <c r="A1644" t="str">
        <f>VLOOKUP(C1644,[1]Sheet1!$B$3:$E$4422,4,FALSE)</f>
        <v>uxaC</v>
      </c>
      <c r="B1644" t="s">
        <v>7015</v>
      </c>
      <c r="C1644" t="s">
        <v>7016</v>
      </c>
      <c r="D1644" t="s">
        <v>7017</v>
      </c>
      <c r="E1644" t="s">
        <v>7018</v>
      </c>
      <c r="F1644" t="s">
        <v>548</v>
      </c>
      <c r="G1644" t="s">
        <v>7019</v>
      </c>
    </row>
    <row r="1645" spans="1:7" x14ac:dyDescent="0.3">
      <c r="A1645" t="str">
        <f>VLOOKUP(C1645,[1]Sheet1!$B$3:$E$4422,4,FALSE)</f>
        <v>uxaA</v>
      </c>
      <c r="B1645" t="s">
        <v>7020</v>
      </c>
      <c r="C1645" t="s">
        <v>7021</v>
      </c>
      <c r="D1645" t="s">
        <v>7022</v>
      </c>
      <c r="E1645" t="s">
        <v>7023</v>
      </c>
      <c r="F1645" t="s">
        <v>548</v>
      </c>
      <c r="G1645" t="s">
        <v>7024</v>
      </c>
    </row>
    <row r="1646" spans="1:7" x14ac:dyDescent="0.3">
      <c r="A1646" t="str">
        <f>VLOOKUP(C1646,[1]Sheet1!$B$3:$E$4422,4,FALSE)</f>
        <v>ygjV</v>
      </c>
      <c r="B1646" t="s">
        <v>7025</v>
      </c>
      <c r="C1646" t="s">
        <v>7026</v>
      </c>
      <c r="D1646" t="s">
        <v>7027</v>
      </c>
      <c r="F1646" t="s">
        <v>562</v>
      </c>
    </row>
    <row r="1647" spans="1:7" x14ac:dyDescent="0.3">
      <c r="A1647" t="str">
        <f>VLOOKUP(C1647,[1]Sheet1!$B$3:$E$4422,4,FALSE)</f>
        <v>sstT</v>
      </c>
      <c r="B1647" t="s">
        <v>7028</v>
      </c>
      <c r="C1647" t="s">
        <v>7029</v>
      </c>
      <c r="D1647" t="s">
        <v>7030</v>
      </c>
      <c r="E1647" t="s">
        <v>7031</v>
      </c>
      <c r="F1647" t="s">
        <v>2729</v>
      </c>
      <c r="G1647" t="s">
        <v>7032</v>
      </c>
    </row>
    <row r="1648" spans="1:7" x14ac:dyDescent="0.3">
      <c r="A1648" t="str">
        <f>VLOOKUP(C1648,[1]Sheet1!$B$3:$E$4422,4,FALSE)</f>
        <v>alx</v>
      </c>
      <c r="B1648" t="s">
        <v>7033</v>
      </c>
      <c r="C1648" t="s">
        <v>7034</v>
      </c>
      <c r="D1648" t="s">
        <v>7035</v>
      </c>
      <c r="E1648" t="s">
        <v>7036</v>
      </c>
      <c r="F1648" t="s">
        <v>158</v>
      </c>
    </row>
    <row r="1649" spans="1:7" x14ac:dyDescent="0.3">
      <c r="A1649" t="str">
        <f>VLOOKUP(C1649,[1]Sheet1!$B$3:$E$4422,4,FALSE)</f>
        <v>ygjR</v>
      </c>
      <c r="B1649" t="s">
        <v>7037</v>
      </c>
      <c r="C1649" t="s">
        <v>7038</v>
      </c>
      <c r="D1649" t="s">
        <v>7039</v>
      </c>
      <c r="E1649" t="s">
        <v>1072</v>
      </c>
      <c r="G1649" t="s">
        <v>1073</v>
      </c>
    </row>
    <row r="1650" spans="1:7" x14ac:dyDescent="0.3">
      <c r="A1650" t="str">
        <f>VLOOKUP(C1650,[1]Sheet1!$B$3:$E$4422,4,FALSE)</f>
        <v>ygjQ</v>
      </c>
      <c r="B1650" t="s">
        <v>7040</v>
      </c>
      <c r="C1650" t="s">
        <v>7041</v>
      </c>
      <c r="D1650" t="s">
        <v>7042</v>
      </c>
      <c r="F1650" t="s">
        <v>395</v>
      </c>
    </row>
    <row r="1651" spans="1:7" x14ac:dyDescent="0.3">
      <c r="A1651" t="str">
        <f>VLOOKUP(C1651,[1]Sheet1!$B$3:$E$4422,4,FALSE)</f>
        <v>ygjP</v>
      </c>
      <c r="B1651" t="s">
        <v>7043</v>
      </c>
      <c r="C1651" t="s">
        <v>7044</v>
      </c>
      <c r="D1651" t="s">
        <v>7045</v>
      </c>
      <c r="E1651" t="s">
        <v>6354</v>
      </c>
      <c r="G1651" t="s">
        <v>7046</v>
      </c>
    </row>
    <row r="1652" spans="1:7" x14ac:dyDescent="0.3">
      <c r="A1652" t="str">
        <f>VLOOKUP(C1652,[1]Sheet1!$B$3:$E$4422,4,FALSE)</f>
        <v>rlmG</v>
      </c>
      <c r="B1652" t="s">
        <v>7047</v>
      </c>
      <c r="C1652" t="s">
        <v>7048</v>
      </c>
      <c r="D1652" t="s">
        <v>7049</v>
      </c>
      <c r="E1652" t="s">
        <v>5423</v>
      </c>
      <c r="F1652" t="s">
        <v>733</v>
      </c>
      <c r="G1652" t="s">
        <v>7050</v>
      </c>
    </row>
    <row r="1653" spans="1:7" x14ac:dyDescent="0.3">
      <c r="A1653" t="str">
        <f>VLOOKUP(C1653,[1]Sheet1!$B$3:$E$4422,4,FALSE)</f>
        <v>higB</v>
      </c>
      <c r="B1653" t="s">
        <v>7051</v>
      </c>
      <c r="C1653" t="s">
        <v>7052</v>
      </c>
      <c r="D1653" t="s">
        <v>7053</v>
      </c>
      <c r="E1653" t="s">
        <v>7054</v>
      </c>
      <c r="F1653" t="s">
        <v>548</v>
      </c>
      <c r="G1653" t="s">
        <v>7055</v>
      </c>
    </row>
    <row r="1654" spans="1:7" x14ac:dyDescent="0.3">
      <c r="A1654" t="str">
        <f>VLOOKUP(C1654,[1]Sheet1!$B$3:$E$4422,4,FALSE)</f>
        <v>higA</v>
      </c>
      <c r="B1654" t="s">
        <v>7056</v>
      </c>
      <c r="C1654" t="s">
        <v>7057</v>
      </c>
      <c r="D1654" t="s">
        <v>7058</v>
      </c>
      <c r="E1654" t="s">
        <v>1328</v>
      </c>
      <c r="F1654" t="s">
        <v>548</v>
      </c>
      <c r="G1654" t="s">
        <v>5192</v>
      </c>
    </row>
    <row r="1655" spans="1:7" x14ac:dyDescent="0.3">
      <c r="A1655" t="str">
        <f>VLOOKUP(C1655,[1]Sheet1!$B$3:$E$4422,4,FALSE)</f>
        <v>fadH</v>
      </c>
      <c r="B1655" t="s">
        <v>7059</v>
      </c>
      <c r="C1655" t="s">
        <v>7060</v>
      </c>
      <c r="D1655" t="s">
        <v>7061</v>
      </c>
      <c r="E1655" t="s">
        <v>7062</v>
      </c>
      <c r="F1655" t="s">
        <v>548</v>
      </c>
      <c r="G1655" t="s">
        <v>7063</v>
      </c>
    </row>
    <row r="1656" spans="1:7" x14ac:dyDescent="0.3">
      <c r="A1656" t="str">
        <f>VLOOKUP(C1656,[1]Sheet1!$B$3:$E$4422,4,FALSE)</f>
        <v>ygjK</v>
      </c>
      <c r="B1656" t="s">
        <v>7064</v>
      </c>
      <c r="C1656" t="s">
        <v>7065</v>
      </c>
      <c r="D1656" t="s">
        <v>7066</v>
      </c>
      <c r="E1656" t="s">
        <v>7067</v>
      </c>
      <c r="F1656" t="s">
        <v>832</v>
      </c>
      <c r="G1656" t="s">
        <v>7068</v>
      </c>
    </row>
    <row r="1657" spans="1:7" x14ac:dyDescent="0.3">
      <c r="A1657" t="str">
        <f>VLOOKUP(C1657,[1]Sheet1!$B$3:$E$4422,4,FALSE)</f>
        <v>ygjJ</v>
      </c>
      <c r="B1657" t="s">
        <v>7069</v>
      </c>
      <c r="C1657" t="s">
        <v>7070</v>
      </c>
      <c r="D1657" t="s">
        <v>7071</v>
      </c>
    </row>
    <row r="1658" spans="1:7" x14ac:dyDescent="0.3">
      <c r="A1658" t="str">
        <f>VLOOKUP(C1658,[1]Sheet1!$B$3:$E$4422,4,FALSE)</f>
        <v>ygjI</v>
      </c>
      <c r="B1658" t="s">
        <v>7072</v>
      </c>
      <c r="C1658" t="s">
        <v>7073</v>
      </c>
      <c r="D1658" t="s">
        <v>7074</v>
      </c>
      <c r="E1658" t="s">
        <v>2359</v>
      </c>
      <c r="F1658" t="s">
        <v>579</v>
      </c>
      <c r="G1658" t="s">
        <v>1520</v>
      </c>
    </row>
    <row r="1659" spans="1:7" x14ac:dyDescent="0.3">
      <c r="A1659" t="str">
        <f>VLOOKUP(C1659,[1]Sheet1!$B$3:$E$4422,4,FALSE)</f>
        <v>ebgC</v>
      </c>
      <c r="B1659" t="s">
        <v>7075</v>
      </c>
      <c r="C1659" t="s">
        <v>7076</v>
      </c>
      <c r="D1659" t="s">
        <v>7077</v>
      </c>
      <c r="F1659" t="s">
        <v>548</v>
      </c>
    </row>
    <row r="1660" spans="1:7" x14ac:dyDescent="0.3">
      <c r="A1660" t="str">
        <f>VLOOKUP(C1660,[1]Sheet1!$B$3:$E$4422,4,FALSE)</f>
        <v>ebgA</v>
      </c>
      <c r="B1660" t="s">
        <v>7078</v>
      </c>
      <c r="C1660" t="s">
        <v>7079</v>
      </c>
      <c r="D1660" t="s">
        <v>7080</v>
      </c>
      <c r="E1660" t="s">
        <v>7081</v>
      </c>
      <c r="F1660" t="s">
        <v>7082</v>
      </c>
      <c r="G1660" t="s">
        <v>7083</v>
      </c>
    </row>
    <row r="1661" spans="1:7" x14ac:dyDescent="0.3">
      <c r="A1661" t="str">
        <f>VLOOKUP(C1661,[1]Sheet1!$B$3:$E$4422,4,FALSE)</f>
        <v>ebgR</v>
      </c>
      <c r="B1661" t="s">
        <v>7084</v>
      </c>
      <c r="C1661" t="s">
        <v>7085</v>
      </c>
      <c r="D1661" t="s">
        <v>7086</v>
      </c>
      <c r="E1661" t="s">
        <v>1001</v>
      </c>
      <c r="F1661" t="s">
        <v>548</v>
      </c>
      <c r="G1661" t="s">
        <v>1888</v>
      </c>
    </row>
    <row r="1662" spans="1:7" x14ac:dyDescent="0.3">
      <c r="A1662" t="str">
        <f>VLOOKUP(C1662,[1]Sheet1!$B$3:$E$4422,4,FALSE)</f>
        <v>ygjH</v>
      </c>
      <c r="B1662" t="s">
        <v>7087</v>
      </c>
      <c r="C1662" t="s">
        <v>7088</v>
      </c>
      <c r="D1662" t="s">
        <v>7089</v>
      </c>
      <c r="F1662" t="s">
        <v>548</v>
      </c>
      <c r="G1662" t="s">
        <v>7090</v>
      </c>
    </row>
    <row r="1663" spans="1:7" x14ac:dyDescent="0.3">
      <c r="A1663" t="str">
        <f>VLOOKUP(C1663,[1]Sheet1!$B$3:$E$4422,4,FALSE)</f>
        <v>patA</v>
      </c>
      <c r="B1663" t="s">
        <v>7091</v>
      </c>
      <c r="C1663" t="s">
        <v>7092</v>
      </c>
      <c r="D1663" t="s">
        <v>7093</v>
      </c>
      <c r="E1663" t="s">
        <v>7094</v>
      </c>
      <c r="F1663" t="s">
        <v>548</v>
      </c>
      <c r="G1663" t="s">
        <v>7095</v>
      </c>
    </row>
    <row r="1664" spans="1:7" x14ac:dyDescent="0.3">
      <c r="A1664" t="str">
        <f>VLOOKUP(C1664,[1]Sheet1!$B$3:$E$4422,4,FALSE)</f>
        <v>aer</v>
      </c>
      <c r="B1664" t="s">
        <v>7096</v>
      </c>
      <c r="C1664" t="s">
        <v>7097</v>
      </c>
      <c r="D1664" t="s">
        <v>7098</v>
      </c>
      <c r="E1664" t="s">
        <v>7099</v>
      </c>
      <c r="F1664" t="s">
        <v>395</v>
      </c>
      <c r="G1664" t="s">
        <v>7100</v>
      </c>
    </row>
    <row r="1665" spans="1:7" x14ac:dyDescent="0.3">
      <c r="A1665" t="str">
        <f>VLOOKUP(C1665,[1]Sheet1!$B$3:$E$4422,4,FALSE)</f>
        <v>yqjI</v>
      </c>
      <c r="B1665" t="s">
        <v>7101</v>
      </c>
      <c r="C1665" t="s">
        <v>7102</v>
      </c>
      <c r="D1665" t="s">
        <v>7103</v>
      </c>
      <c r="E1665" t="s">
        <v>7104</v>
      </c>
      <c r="F1665" t="s">
        <v>548</v>
      </c>
      <c r="G1665" t="s">
        <v>1515</v>
      </c>
    </row>
    <row r="1666" spans="1:7" x14ac:dyDescent="0.3">
      <c r="A1666" t="str">
        <f>VLOOKUP(C1666,[1]Sheet1!$B$3:$E$4422,4,FALSE)</f>
        <v>yqjH</v>
      </c>
      <c r="B1666" t="s">
        <v>7105</v>
      </c>
      <c r="C1666" t="s">
        <v>7106</v>
      </c>
      <c r="D1666" t="s">
        <v>7107</v>
      </c>
      <c r="E1666" t="s">
        <v>7108</v>
      </c>
      <c r="F1666" t="s">
        <v>3246</v>
      </c>
      <c r="G1666" t="s">
        <v>7109</v>
      </c>
    </row>
    <row r="1667" spans="1:7" x14ac:dyDescent="0.3">
      <c r="A1667" t="str">
        <f>VLOOKUP(C1667,[1]Sheet1!$B$3:$E$4422,4,FALSE)</f>
        <v>ileX</v>
      </c>
      <c r="B1667" t="s">
        <v>7110</v>
      </c>
      <c r="C1667" t="s">
        <v>7111</v>
      </c>
      <c r="D1667" t="s">
        <v>7112</v>
      </c>
      <c r="F1667" t="s">
        <v>733</v>
      </c>
      <c r="G1667" t="s">
        <v>1454</v>
      </c>
    </row>
    <row r="1668" spans="1:7" x14ac:dyDescent="0.3">
      <c r="A1668" t="str">
        <f>VLOOKUP(C1668,[1]Sheet1!$B$3:$E$4422,4,FALSE)</f>
        <v>mug</v>
      </c>
      <c r="B1668" t="s">
        <v>7113</v>
      </c>
      <c r="C1668" t="s">
        <v>7114</v>
      </c>
      <c r="D1668" t="s">
        <v>7115</v>
      </c>
      <c r="E1668" t="s">
        <v>7116</v>
      </c>
      <c r="F1668" t="s">
        <v>733</v>
      </c>
      <c r="G1668" t="s">
        <v>7117</v>
      </c>
    </row>
    <row r="1669" spans="1:7" x14ac:dyDescent="0.3">
      <c r="A1669" t="str">
        <f>VLOOKUP(C1669,[1]Sheet1!$B$3:$E$4422,4,FALSE)</f>
        <v>rpoD</v>
      </c>
      <c r="B1669" t="s">
        <v>7118</v>
      </c>
      <c r="C1669" t="s">
        <v>7119</v>
      </c>
      <c r="D1669" t="s">
        <v>7120</v>
      </c>
      <c r="E1669" t="s">
        <v>7121</v>
      </c>
      <c r="F1669" t="s">
        <v>733</v>
      </c>
      <c r="G1669" t="s">
        <v>7122</v>
      </c>
    </row>
    <row r="1670" spans="1:7" x14ac:dyDescent="0.3">
      <c r="A1670" t="str">
        <f>VLOOKUP(C1670,[1]Sheet1!$B$3:$E$4422,4,FALSE)</f>
        <v>dnaG</v>
      </c>
      <c r="B1670" t="s">
        <v>7123</v>
      </c>
      <c r="C1670" t="s">
        <v>7124</v>
      </c>
      <c r="D1670" t="s">
        <v>7125</v>
      </c>
      <c r="E1670" t="s">
        <v>7126</v>
      </c>
      <c r="F1670" t="s">
        <v>7127</v>
      </c>
      <c r="G1670" t="s">
        <v>7128</v>
      </c>
    </row>
    <row r="1671" spans="1:7" x14ac:dyDescent="0.3">
      <c r="A1671" t="str">
        <f>VLOOKUP(C1671,[1]Sheet1!$B$3:$E$4422,4,FALSE)</f>
        <v>rpsU</v>
      </c>
      <c r="B1671" t="s">
        <v>7129</v>
      </c>
      <c r="C1671" t="s">
        <v>7130</v>
      </c>
      <c r="D1671" t="s">
        <v>7131</v>
      </c>
      <c r="E1671" t="s">
        <v>6072</v>
      </c>
      <c r="F1671" t="s">
        <v>2165</v>
      </c>
      <c r="G1671" t="s">
        <v>7132</v>
      </c>
    </row>
    <row r="1672" spans="1:7" x14ac:dyDescent="0.3">
      <c r="A1672" t="str">
        <f>VLOOKUP(C1672,[1]Sheet1!$B$3:$E$4422,4,FALSE)</f>
        <v>tsaD</v>
      </c>
      <c r="B1672" t="s">
        <v>7133</v>
      </c>
      <c r="C1672" t="s">
        <v>7134</v>
      </c>
      <c r="D1672" t="s">
        <v>7135</v>
      </c>
      <c r="E1672" t="s">
        <v>7136</v>
      </c>
      <c r="F1672" t="s">
        <v>1905</v>
      </c>
      <c r="G1672" t="s">
        <v>7137</v>
      </c>
    </row>
    <row r="1673" spans="1:7" x14ac:dyDescent="0.3">
      <c r="A1673" t="str">
        <f>VLOOKUP(C1673,[1]Sheet1!$B$3:$E$4422,4,FALSE)</f>
        <v>ttdT</v>
      </c>
      <c r="B1673" t="s">
        <v>7138</v>
      </c>
      <c r="C1673" t="s">
        <v>7139</v>
      </c>
      <c r="D1673" t="s">
        <v>7140</v>
      </c>
      <c r="E1673" t="s">
        <v>2359</v>
      </c>
      <c r="F1673" t="s">
        <v>579</v>
      </c>
      <c r="G1673" t="s">
        <v>7141</v>
      </c>
    </row>
    <row r="1674" spans="1:7" x14ac:dyDescent="0.3">
      <c r="A1674" t="str">
        <f>VLOOKUP(C1674,[1]Sheet1!$B$3:$E$4422,4,FALSE)</f>
        <v>ttdB</v>
      </c>
      <c r="B1674" t="s">
        <v>7142</v>
      </c>
      <c r="C1674" t="s">
        <v>7143</v>
      </c>
      <c r="D1674" t="s">
        <v>7144</v>
      </c>
      <c r="E1674" t="s">
        <v>7145</v>
      </c>
      <c r="F1674" t="s">
        <v>548</v>
      </c>
      <c r="G1674" t="s">
        <v>7146</v>
      </c>
    </row>
    <row r="1675" spans="1:7" x14ac:dyDescent="0.3">
      <c r="A1675" t="str">
        <f>VLOOKUP(C1675,[1]Sheet1!$B$3:$E$4422,4,FALSE)</f>
        <v>ttdA</v>
      </c>
      <c r="B1675" t="s">
        <v>7147</v>
      </c>
      <c r="C1675" t="s">
        <v>7148</v>
      </c>
      <c r="D1675" t="s">
        <v>7149</v>
      </c>
      <c r="E1675" t="s">
        <v>7150</v>
      </c>
      <c r="F1675" t="s">
        <v>548</v>
      </c>
      <c r="G1675" t="s">
        <v>7151</v>
      </c>
    </row>
    <row r="1676" spans="1:7" x14ac:dyDescent="0.3">
      <c r="A1676" t="str">
        <f>VLOOKUP(C1676,[1]Sheet1!$B$3:$E$4422,4,FALSE)</f>
        <v>ttdR</v>
      </c>
      <c r="B1676" t="s">
        <v>7152</v>
      </c>
      <c r="C1676" t="s">
        <v>7153</v>
      </c>
      <c r="D1676" t="s">
        <v>7154</v>
      </c>
      <c r="E1676" t="s">
        <v>7155</v>
      </c>
      <c r="F1676" t="s">
        <v>548</v>
      </c>
      <c r="G1676" t="s">
        <v>7156</v>
      </c>
    </row>
    <row r="1677" spans="1:7" x14ac:dyDescent="0.3">
      <c r="A1677" t="str">
        <f>VLOOKUP(C1677,[1]Sheet1!$B$3:$E$4422,4,FALSE)</f>
        <v>plsY</v>
      </c>
      <c r="B1677" t="s">
        <v>7157</v>
      </c>
      <c r="C1677" t="s">
        <v>7158</v>
      </c>
      <c r="D1677" t="s">
        <v>7159</v>
      </c>
      <c r="E1677" t="s">
        <v>7160</v>
      </c>
      <c r="F1677" t="s">
        <v>579</v>
      </c>
      <c r="G1677" t="s">
        <v>7161</v>
      </c>
    </row>
    <row r="1678" spans="1:7" x14ac:dyDescent="0.3">
      <c r="A1678" t="str">
        <f>VLOOKUP(C1678,[1]Sheet1!$B$3:$E$4422,4,FALSE)</f>
        <v>folB</v>
      </c>
      <c r="B1678" t="s">
        <v>7162</v>
      </c>
      <c r="C1678" t="s">
        <v>7163</v>
      </c>
      <c r="D1678" t="s">
        <v>7164</v>
      </c>
      <c r="E1678" t="s">
        <v>7165</v>
      </c>
      <c r="F1678" t="s">
        <v>1905</v>
      </c>
      <c r="G1678" t="s">
        <v>7166</v>
      </c>
    </row>
    <row r="1679" spans="1:7" x14ac:dyDescent="0.3">
      <c r="A1679" t="str">
        <f>VLOOKUP(C1679,[1]Sheet1!$B$3:$E$4422,4,FALSE)</f>
        <v>bacA</v>
      </c>
      <c r="B1679" t="s">
        <v>7167</v>
      </c>
      <c r="C1679" t="s">
        <v>7168</v>
      </c>
      <c r="D1679" t="s">
        <v>7169</v>
      </c>
      <c r="E1679" t="s">
        <v>7170</v>
      </c>
      <c r="F1679" t="s">
        <v>395</v>
      </c>
      <c r="G1679" t="s">
        <v>7171</v>
      </c>
    </row>
    <row r="1680" spans="1:7" x14ac:dyDescent="0.3">
      <c r="A1680" t="str">
        <f>VLOOKUP(C1680,[1]Sheet1!$B$3:$E$4422,4,FALSE)</f>
        <v>cca</v>
      </c>
      <c r="B1680" t="s">
        <v>7172</v>
      </c>
      <c r="C1680" t="s">
        <v>7173</v>
      </c>
      <c r="D1680" t="s">
        <v>7174</v>
      </c>
      <c r="E1680" t="s">
        <v>7175</v>
      </c>
      <c r="F1680" t="s">
        <v>733</v>
      </c>
      <c r="G1680" t="s">
        <v>7176</v>
      </c>
    </row>
    <row r="1681" spans="1:7" x14ac:dyDescent="0.3">
      <c r="A1681" t="str">
        <f>VLOOKUP(C1681,[1]Sheet1!$B$3:$E$4422,4,FALSE)</f>
        <v>ygiM</v>
      </c>
      <c r="B1681" t="s">
        <v>7177</v>
      </c>
      <c r="C1681" t="s">
        <v>7178</v>
      </c>
      <c r="D1681" t="s">
        <v>7179</v>
      </c>
      <c r="F1681" t="s">
        <v>7180</v>
      </c>
    </row>
    <row r="1682" spans="1:7" x14ac:dyDescent="0.3">
      <c r="A1682" t="str">
        <f>VLOOKUP(C1682,[1]Sheet1!$B$3:$E$4422,4,FALSE)</f>
        <v>ygiF</v>
      </c>
      <c r="B1682" t="s">
        <v>7181</v>
      </c>
      <c r="C1682" t="s">
        <v>7182</v>
      </c>
      <c r="D1682" t="s">
        <v>7183</v>
      </c>
      <c r="F1682" t="s">
        <v>548</v>
      </c>
      <c r="G1682" t="s">
        <v>7184</v>
      </c>
    </row>
    <row r="1683" spans="1:7" x14ac:dyDescent="0.3">
      <c r="A1683" t="str">
        <f>VLOOKUP(C1683,[1]Sheet1!$B$3:$E$4422,4,FALSE)</f>
        <v>glnE</v>
      </c>
      <c r="B1683" t="s">
        <v>7185</v>
      </c>
      <c r="C1683" t="s">
        <v>7186</v>
      </c>
      <c r="D1683" t="s">
        <v>7187</v>
      </c>
      <c r="E1683" t="s">
        <v>7188</v>
      </c>
      <c r="F1683" t="s">
        <v>548</v>
      </c>
      <c r="G1683" t="s">
        <v>7189</v>
      </c>
    </row>
    <row r="1684" spans="1:7" x14ac:dyDescent="0.3">
      <c r="A1684" t="str">
        <f>VLOOKUP(C1684,[1]Sheet1!$B$3:$E$4422,4,FALSE)</f>
        <v>hldE</v>
      </c>
      <c r="B1684" t="s">
        <v>7190</v>
      </c>
      <c r="C1684" t="s">
        <v>7191</v>
      </c>
      <c r="D1684" t="s">
        <v>7192</v>
      </c>
      <c r="E1684" t="s">
        <v>7193</v>
      </c>
      <c r="F1684" t="s">
        <v>548</v>
      </c>
      <c r="G1684" t="s">
        <v>7194</v>
      </c>
    </row>
    <row r="1685" spans="1:7" x14ac:dyDescent="0.3">
      <c r="A1685" t="str">
        <f>VLOOKUP(C1685,[1]Sheet1!$B$3:$E$4422,4,FALSE)</f>
        <v>yqiK</v>
      </c>
      <c r="B1685" t="s">
        <v>7195</v>
      </c>
      <c r="C1685" t="s">
        <v>7196</v>
      </c>
      <c r="D1685" t="s">
        <v>7197</v>
      </c>
      <c r="F1685" t="s">
        <v>7198</v>
      </c>
    </row>
    <row r="1686" spans="1:7" x14ac:dyDescent="0.3">
      <c r="A1686" t="str">
        <f>VLOOKUP(C1686,[1]Sheet1!$B$3:$E$4422,4,FALSE)</f>
        <v>yqiJ</v>
      </c>
      <c r="B1686" t="s">
        <v>7199</v>
      </c>
      <c r="C1686" t="s">
        <v>7200</v>
      </c>
      <c r="D1686" t="s">
        <v>7201</v>
      </c>
      <c r="E1686" t="s">
        <v>578</v>
      </c>
      <c r="F1686" t="s">
        <v>579</v>
      </c>
    </row>
    <row r="1687" spans="1:7" x14ac:dyDescent="0.3">
      <c r="A1687" t="str">
        <f>VLOOKUP(C1687,[1]Sheet1!$B$3:$E$4422,4,FALSE)</f>
        <v>glgS</v>
      </c>
      <c r="B1687" t="s">
        <v>7202</v>
      </c>
      <c r="C1687" t="s">
        <v>7203</v>
      </c>
      <c r="D1687" t="s">
        <v>7204</v>
      </c>
      <c r="E1687" t="s">
        <v>7205</v>
      </c>
      <c r="F1687" t="s">
        <v>548</v>
      </c>
    </row>
    <row r="1688" spans="1:7" x14ac:dyDescent="0.3">
      <c r="A1688" t="str">
        <f>VLOOKUP(C1688,[1]Sheet1!$B$3:$E$4422,4,FALSE)</f>
        <v>yqiI</v>
      </c>
      <c r="B1688" t="s">
        <v>7206</v>
      </c>
      <c r="C1688" t="s">
        <v>7207</v>
      </c>
      <c r="D1688" t="s">
        <v>7208</v>
      </c>
      <c r="E1688" t="s">
        <v>7209</v>
      </c>
      <c r="F1688" t="s">
        <v>2966</v>
      </c>
    </row>
    <row r="1689" spans="1:7" x14ac:dyDescent="0.3">
      <c r="A1689" t="str">
        <f>VLOOKUP(C1689,[1]Sheet1!$B$3:$E$4422,4,FALSE)</f>
        <v>yqiH</v>
      </c>
      <c r="B1689" t="s">
        <v>7210</v>
      </c>
      <c r="C1689" t="s">
        <v>7211</v>
      </c>
      <c r="D1689" t="s">
        <v>7212</v>
      </c>
      <c r="E1689" t="s">
        <v>7213</v>
      </c>
      <c r="F1689" t="s">
        <v>983</v>
      </c>
    </row>
    <row r="1690" spans="1:7" x14ac:dyDescent="0.3">
      <c r="A1690" t="str">
        <f>VLOOKUP(C1690,[1]Sheet1!$B$3:$E$4422,4,FALSE)</f>
        <v>yqiG</v>
      </c>
      <c r="B1690" t="s">
        <v>7214</v>
      </c>
      <c r="C1690" t="s">
        <v>7215</v>
      </c>
      <c r="D1690" t="s">
        <v>7216</v>
      </c>
    </row>
    <row r="1691" spans="1:7" x14ac:dyDescent="0.3">
      <c r="A1691" t="e">
        <f>VLOOKUP(C1691,[1]Sheet1!$B$3:$E$4422,4,FALSE)</f>
        <v>#N/A</v>
      </c>
      <c r="B1691" t="s">
        <v>7217</v>
      </c>
      <c r="C1691" t="s">
        <v>7218</v>
      </c>
      <c r="D1691" t="s">
        <v>7219</v>
      </c>
      <c r="E1691" t="s">
        <v>1848</v>
      </c>
      <c r="G1691" t="s">
        <v>1849</v>
      </c>
    </row>
    <row r="1692" spans="1:7" x14ac:dyDescent="0.3">
      <c r="A1692" t="e">
        <f>VLOOKUP(C1692,[1]Sheet1!$B$3:$E$4422,4,FALSE)</f>
        <v>#N/A</v>
      </c>
      <c r="B1692" t="s">
        <v>7220</v>
      </c>
      <c r="C1692" t="s">
        <v>7221</v>
      </c>
      <c r="D1692" t="s">
        <v>7222</v>
      </c>
      <c r="E1692" t="s">
        <v>879</v>
      </c>
      <c r="F1692" t="s">
        <v>548</v>
      </c>
      <c r="G1692" t="s">
        <v>302</v>
      </c>
    </row>
    <row r="1693" spans="1:7" x14ac:dyDescent="0.3">
      <c r="A1693" t="str">
        <f>VLOOKUP(C1693,[1]Sheet1!$B$3:$E$4422,4,FALSE)</f>
        <v>ygiL</v>
      </c>
      <c r="B1693" t="s">
        <v>7223</v>
      </c>
      <c r="C1693" t="s">
        <v>7224</v>
      </c>
      <c r="D1693" t="s">
        <v>7225</v>
      </c>
      <c r="E1693" t="s">
        <v>1659</v>
      </c>
      <c r="F1693" t="s">
        <v>1666</v>
      </c>
    </row>
    <row r="1694" spans="1:7" x14ac:dyDescent="0.3">
      <c r="A1694" t="str">
        <f>VLOOKUP(C1694,[1]Sheet1!$B$3:$E$4422,4,FALSE)</f>
        <v>yqiC</v>
      </c>
      <c r="B1694" t="s">
        <v>7226</v>
      </c>
      <c r="C1694" t="s">
        <v>7227</v>
      </c>
      <c r="D1694" t="s">
        <v>7228</v>
      </c>
      <c r="E1694" t="s">
        <v>2900</v>
      </c>
      <c r="F1694" t="s">
        <v>7229</v>
      </c>
      <c r="G1694" t="s">
        <v>1490</v>
      </c>
    </row>
    <row r="1695" spans="1:7" x14ac:dyDescent="0.3">
      <c r="A1695" t="str">
        <f>VLOOKUP(C1695,[1]Sheet1!$B$3:$E$4422,4,FALSE)</f>
        <v>ribB</v>
      </c>
      <c r="B1695" t="s">
        <v>7230</v>
      </c>
      <c r="C1695" t="s">
        <v>7231</v>
      </c>
      <c r="D1695" t="s">
        <v>7232</v>
      </c>
      <c r="E1695" t="s">
        <v>7233</v>
      </c>
      <c r="F1695" t="s">
        <v>7234</v>
      </c>
      <c r="G1695" t="s">
        <v>7235</v>
      </c>
    </row>
    <row r="1696" spans="1:7" x14ac:dyDescent="0.3">
      <c r="A1696" t="str">
        <f>VLOOKUP(C1696,[1]Sheet1!$B$3:$E$4422,4,FALSE)</f>
        <v>zupT</v>
      </c>
      <c r="B1696" t="s">
        <v>7236</v>
      </c>
      <c r="C1696" t="s">
        <v>7237</v>
      </c>
      <c r="D1696" t="s">
        <v>7238</v>
      </c>
      <c r="E1696" t="s">
        <v>7239</v>
      </c>
      <c r="F1696" t="s">
        <v>2729</v>
      </c>
      <c r="G1696" t="s">
        <v>7240</v>
      </c>
    </row>
    <row r="1697" spans="1:7" x14ac:dyDescent="0.3">
      <c r="A1697" t="str">
        <f>VLOOKUP(C1697,[1]Sheet1!$B$3:$E$4422,4,FALSE)</f>
        <v>ygiD</v>
      </c>
      <c r="B1697" t="s">
        <v>7241</v>
      </c>
      <c r="C1697" t="s">
        <v>7242</v>
      </c>
      <c r="D1697" t="s">
        <v>7243</v>
      </c>
      <c r="E1697" t="s">
        <v>7244</v>
      </c>
      <c r="F1697" t="s">
        <v>602</v>
      </c>
      <c r="G1697" t="s">
        <v>7245</v>
      </c>
    </row>
    <row r="1698" spans="1:7" x14ac:dyDescent="0.3">
      <c r="A1698" t="str">
        <f>VLOOKUP(C1698,[1]Sheet1!$B$3:$E$4422,4,FALSE)</f>
        <v>ygiC</v>
      </c>
      <c r="B1698" t="s">
        <v>7246</v>
      </c>
      <c r="C1698" t="s">
        <v>7247</v>
      </c>
      <c r="D1698" t="s">
        <v>7248</v>
      </c>
      <c r="F1698" t="s">
        <v>548</v>
      </c>
      <c r="G1698" t="s">
        <v>2232</v>
      </c>
    </row>
    <row r="1699" spans="1:7" x14ac:dyDescent="0.3">
      <c r="A1699" t="str">
        <f>VLOOKUP(C1699,[1]Sheet1!$B$3:$E$4422,4,FALSE)</f>
        <v>ygiB</v>
      </c>
      <c r="B1699" t="s">
        <v>7249</v>
      </c>
      <c r="C1699" t="s">
        <v>7250</v>
      </c>
      <c r="D1699" t="s">
        <v>7251</v>
      </c>
      <c r="E1699" t="s">
        <v>675</v>
      </c>
      <c r="F1699" t="s">
        <v>459</v>
      </c>
    </row>
    <row r="1700" spans="1:7" x14ac:dyDescent="0.3">
      <c r="A1700" t="e">
        <f>VLOOKUP(C1700,[1]Sheet1!$B$3:$E$4422,4,FALSE)</f>
        <v>#N/A</v>
      </c>
      <c r="B1700" t="s">
        <v>7252</v>
      </c>
      <c r="C1700" t="s">
        <v>7253</v>
      </c>
    </row>
    <row r="1701" spans="1:7" x14ac:dyDescent="0.3">
      <c r="A1701" t="str">
        <f>VLOOKUP(C1701,[1]Sheet1!$B$3:$E$4422,4,FALSE)</f>
        <v>tolC</v>
      </c>
      <c r="B1701" t="s">
        <v>7254</v>
      </c>
      <c r="C1701" t="s">
        <v>7255</v>
      </c>
      <c r="D1701" t="s">
        <v>7256</v>
      </c>
      <c r="E1701" t="s">
        <v>7257</v>
      </c>
      <c r="F1701" t="s">
        <v>7258</v>
      </c>
      <c r="G1701" t="s">
        <v>7259</v>
      </c>
    </row>
    <row r="1702" spans="1:7" x14ac:dyDescent="0.3">
      <c r="A1702" t="str">
        <f>VLOOKUP(C1702,[1]Sheet1!$B$3:$E$4422,4,FALSE)</f>
        <v>nudF</v>
      </c>
      <c r="B1702" t="s">
        <v>7260</v>
      </c>
      <c r="C1702" t="s">
        <v>7261</v>
      </c>
      <c r="D1702" t="s">
        <v>7262</v>
      </c>
      <c r="E1702" t="s">
        <v>7263</v>
      </c>
      <c r="F1702" t="s">
        <v>548</v>
      </c>
      <c r="G1702" t="s">
        <v>7264</v>
      </c>
    </row>
    <row r="1703" spans="1:7" x14ac:dyDescent="0.3">
      <c r="A1703" t="str">
        <f>VLOOKUP(C1703,[1]Sheet1!$B$3:$E$4422,4,FALSE)</f>
        <v>yqiB</v>
      </c>
      <c r="B1703" t="s">
        <v>7265</v>
      </c>
      <c r="C1703" t="s">
        <v>7266</v>
      </c>
      <c r="D1703" t="s">
        <v>7267</v>
      </c>
    </row>
    <row r="1704" spans="1:7" x14ac:dyDescent="0.3">
      <c r="A1704" t="str">
        <f>VLOOKUP(C1704,[1]Sheet1!$B$3:$E$4422,4,FALSE)</f>
        <v>cpdA</v>
      </c>
      <c r="B1704" t="s">
        <v>7268</v>
      </c>
      <c r="C1704" t="s">
        <v>7269</v>
      </c>
      <c r="D1704" t="s">
        <v>7270</v>
      </c>
      <c r="E1704" t="s">
        <v>7271</v>
      </c>
      <c r="F1704" t="s">
        <v>548</v>
      </c>
      <c r="G1704" t="s">
        <v>7272</v>
      </c>
    </row>
    <row r="1705" spans="1:7" x14ac:dyDescent="0.3">
      <c r="A1705" t="str">
        <f>VLOOKUP(C1705,[1]Sheet1!$B$3:$E$4422,4,FALSE)</f>
        <v>yqiA</v>
      </c>
      <c r="B1705" t="s">
        <v>7273</v>
      </c>
      <c r="C1705" t="s">
        <v>7274</v>
      </c>
      <c r="D1705" t="s">
        <v>7275</v>
      </c>
      <c r="F1705" t="s">
        <v>548</v>
      </c>
      <c r="G1705" t="s">
        <v>7276</v>
      </c>
    </row>
    <row r="1706" spans="1:7" x14ac:dyDescent="0.3">
      <c r="A1706" t="str">
        <f>VLOOKUP(C1706,[1]Sheet1!$B$3:$E$4422,4,FALSE)</f>
        <v>parE</v>
      </c>
      <c r="B1706" t="s">
        <v>7277</v>
      </c>
      <c r="C1706" t="s">
        <v>7278</v>
      </c>
      <c r="D1706" t="s">
        <v>7279</v>
      </c>
      <c r="E1706" t="s">
        <v>7280</v>
      </c>
      <c r="F1706" t="s">
        <v>7281</v>
      </c>
      <c r="G1706" t="s">
        <v>7282</v>
      </c>
    </row>
    <row r="1707" spans="1:7" x14ac:dyDescent="0.3">
      <c r="A1707" t="str">
        <f>VLOOKUP(C1707,[1]Sheet1!$B$3:$E$4422,4,FALSE)</f>
        <v>ygiN</v>
      </c>
      <c r="B1707" t="s">
        <v>7283</v>
      </c>
      <c r="C1707" t="s">
        <v>7284</v>
      </c>
      <c r="D1707" t="s">
        <v>7285</v>
      </c>
      <c r="E1707" t="s">
        <v>7286</v>
      </c>
      <c r="F1707" t="s">
        <v>548</v>
      </c>
      <c r="G1707" t="s">
        <v>7287</v>
      </c>
    </row>
    <row r="1708" spans="1:7" x14ac:dyDescent="0.3">
      <c r="A1708" t="str">
        <f>VLOOKUP(C1708,[1]Sheet1!$B$3:$E$4422,4,FALSE)</f>
        <v>mdaB</v>
      </c>
      <c r="B1708" t="s">
        <v>7288</v>
      </c>
      <c r="C1708" t="s">
        <v>7289</v>
      </c>
      <c r="D1708" t="s">
        <v>7290</v>
      </c>
      <c r="E1708" t="s">
        <v>1072</v>
      </c>
      <c r="F1708" t="s">
        <v>1905</v>
      </c>
      <c r="G1708" t="s">
        <v>7291</v>
      </c>
    </row>
    <row r="1709" spans="1:7" x14ac:dyDescent="0.3">
      <c r="A1709" t="str">
        <f>VLOOKUP(C1709,[1]Sheet1!$B$3:$E$4422,4,FALSE)</f>
        <v>ygiZ</v>
      </c>
      <c r="B1709" t="s">
        <v>7292</v>
      </c>
      <c r="C1709" t="s">
        <v>7293</v>
      </c>
      <c r="D1709" t="s">
        <v>7294</v>
      </c>
      <c r="F1709" t="s">
        <v>579</v>
      </c>
    </row>
    <row r="1710" spans="1:7" x14ac:dyDescent="0.3">
      <c r="A1710" t="str">
        <f>VLOOKUP(C1710,[1]Sheet1!$B$3:$E$4422,4,FALSE)</f>
        <v>qseC</v>
      </c>
      <c r="B1710" t="s">
        <v>7295</v>
      </c>
      <c r="C1710" t="s">
        <v>7296</v>
      </c>
      <c r="D1710" t="s">
        <v>7297</v>
      </c>
      <c r="E1710" t="s">
        <v>7298</v>
      </c>
      <c r="F1710" t="s">
        <v>579</v>
      </c>
      <c r="G1710" t="s">
        <v>1316</v>
      </c>
    </row>
    <row r="1711" spans="1:7" x14ac:dyDescent="0.3">
      <c r="A1711" t="str">
        <f>VLOOKUP(C1711,[1]Sheet1!$B$3:$E$4422,4,FALSE)</f>
        <v>qseB</v>
      </c>
      <c r="B1711" t="s">
        <v>7299</v>
      </c>
      <c r="C1711" t="s">
        <v>7300</v>
      </c>
      <c r="D1711" t="s">
        <v>7301</v>
      </c>
      <c r="E1711" t="s">
        <v>7302</v>
      </c>
      <c r="F1711" t="s">
        <v>1307</v>
      </c>
      <c r="G1711" t="s">
        <v>7303</v>
      </c>
    </row>
    <row r="1712" spans="1:7" x14ac:dyDescent="0.3">
      <c r="A1712" t="str">
        <f>VLOOKUP(C1712,[1]Sheet1!$B$3:$E$4422,4,FALSE)</f>
        <v>ygiW</v>
      </c>
      <c r="B1712" t="s">
        <v>7304</v>
      </c>
      <c r="C1712" t="s">
        <v>7305</v>
      </c>
      <c r="D1712" t="s">
        <v>7306</v>
      </c>
      <c r="E1712" t="s">
        <v>7307</v>
      </c>
      <c r="F1712" t="s">
        <v>983</v>
      </c>
    </row>
    <row r="1713" spans="1:7" x14ac:dyDescent="0.3">
      <c r="A1713" t="str">
        <f>VLOOKUP(C1713,[1]Sheet1!$B$3:$E$4422,4,FALSE)</f>
        <v>ygiV</v>
      </c>
      <c r="B1713" t="s">
        <v>7308</v>
      </c>
      <c r="C1713" t="s">
        <v>7309</v>
      </c>
      <c r="D1713" t="s">
        <v>7310</v>
      </c>
      <c r="E1713" t="s">
        <v>4841</v>
      </c>
      <c r="F1713" t="s">
        <v>548</v>
      </c>
    </row>
    <row r="1714" spans="1:7" x14ac:dyDescent="0.3">
      <c r="A1714" t="str">
        <f>VLOOKUP(C1714,[1]Sheet1!$B$3:$E$4422,4,FALSE)</f>
        <v>mqsR</v>
      </c>
      <c r="B1714" t="s">
        <v>7311</v>
      </c>
      <c r="C1714" t="s">
        <v>7312</v>
      </c>
      <c r="D1714" t="s">
        <v>7313</v>
      </c>
      <c r="E1714" t="s">
        <v>7314</v>
      </c>
      <c r="G1714" t="s">
        <v>7315</v>
      </c>
    </row>
    <row r="1715" spans="1:7" x14ac:dyDescent="0.3">
      <c r="A1715" t="str">
        <f>VLOOKUP(C1715,[1]Sheet1!$B$3:$E$4422,4,FALSE)</f>
        <v>mqsA</v>
      </c>
      <c r="B1715" t="s">
        <v>7316</v>
      </c>
      <c r="C1715" t="s">
        <v>7317</v>
      </c>
      <c r="D1715" t="s">
        <v>7318</v>
      </c>
      <c r="E1715" t="s">
        <v>1328</v>
      </c>
      <c r="F1715" t="s">
        <v>548</v>
      </c>
      <c r="G1715" t="s">
        <v>7319</v>
      </c>
    </row>
    <row r="1716" spans="1:7" x14ac:dyDescent="0.3">
      <c r="A1716" t="str">
        <f>VLOOKUP(C1716,[1]Sheet1!$B$3:$E$4422,4,FALSE)</f>
        <v>ygiS</v>
      </c>
      <c r="B1716" t="s">
        <v>7320</v>
      </c>
      <c r="C1716" t="s">
        <v>7321</v>
      </c>
      <c r="D1716" t="s">
        <v>7322</v>
      </c>
      <c r="E1716" t="s">
        <v>7323</v>
      </c>
      <c r="F1716" t="s">
        <v>4279</v>
      </c>
      <c r="G1716" t="s">
        <v>7324</v>
      </c>
    </row>
    <row r="1717" spans="1:7" x14ac:dyDescent="0.3">
      <c r="A1717" t="str">
        <f>VLOOKUP(C1717,[1]Sheet1!$B$3:$E$4422,4,FALSE)</f>
        <v>parC</v>
      </c>
      <c r="B1717" t="s">
        <v>7325</v>
      </c>
      <c r="C1717" t="s">
        <v>7326</v>
      </c>
      <c r="D1717" t="s">
        <v>7327</v>
      </c>
      <c r="E1717" t="s">
        <v>7328</v>
      </c>
      <c r="F1717" t="s">
        <v>7329</v>
      </c>
      <c r="G1717" t="s">
        <v>7330</v>
      </c>
    </row>
    <row r="1718" spans="1:7" x14ac:dyDescent="0.3">
      <c r="A1718" t="str">
        <f>VLOOKUP(C1718,[1]Sheet1!$B$3:$E$4422,4,FALSE)</f>
        <v>plsC</v>
      </c>
      <c r="B1718" t="s">
        <v>7331</v>
      </c>
      <c r="C1718" t="s">
        <v>7332</v>
      </c>
      <c r="D1718" t="s">
        <v>7333</v>
      </c>
      <c r="E1718" t="s">
        <v>7334</v>
      </c>
      <c r="F1718" t="s">
        <v>7335</v>
      </c>
      <c r="G1718" t="s">
        <v>7336</v>
      </c>
    </row>
    <row r="1719" spans="1:7" x14ac:dyDescent="0.3">
      <c r="A1719" t="str">
        <f>VLOOKUP(C1719,[1]Sheet1!$B$3:$E$4422,4,FALSE)</f>
        <v>ftsP</v>
      </c>
      <c r="B1719" t="s">
        <v>7337</v>
      </c>
      <c r="C1719" t="s">
        <v>7338</v>
      </c>
      <c r="D1719" t="s">
        <v>7339</v>
      </c>
      <c r="E1719" t="s">
        <v>7340</v>
      </c>
      <c r="F1719" t="s">
        <v>7341</v>
      </c>
      <c r="G1719" t="s">
        <v>7342</v>
      </c>
    </row>
    <row r="1720" spans="1:7" x14ac:dyDescent="0.3">
      <c r="A1720" t="str">
        <f>VLOOKUP(C1720,[1]Sheet1!$B$3:$E$4422,4,FALSE)</f>
        <v>yqhH</v>
      </c>
      <c r="B1720" t="s">
        <v>7343</v>
      </c>
      <c r="C1720" t="s">
        <v>7344</v>
      </c>
      <c r="D1720" t="s">
        <v>7345</v>
      </c>
      <c r="F1720" t="s">
        <v>7346</v>
      </c>
      <c r="G1720" t="s">
        <v>7347</v>
      </c>
    </row>
    <row r="1721" spans="1:7" x14ac:dyDescent="0.3">
      <c r="A1721" t="str">
        <f>VLOOKUP(C1721,[1]Sheet1!$B$3:$E$4422,4,FALSE)</f>
        <v>yqhG</v>
      </c>
      <c r="B1721" t="s">
        <v>7348</v>
      </c>
      <c r="C1721" t="s">
        <v>7349</v>
      </c>
      <c r="D1721" t="s">
        <v>7350</v>
      </c>
    </row>
    <row r="1722" spans="1:7" x14ac:dyDescent="0.3">
      <c r="A1722" t="str">
        <f>VLOOKUP(C1722,[1]Sheet1!$B$3:$E$4422,4,FALSE)</f>
        <v>dkgA</v>
      </c>
      <c r="B1722" t="s">
        <v>7351</v>
      </c>
      <c r="C1722" t="s">
        <v>7352</v>
      </c>
      <c r="D1722" t="s">
        <v>7353</v>
      </c>
      <c r="E1722" t="s">
        <v>7354</v>
      </c>
      <c r="F1722" t="s">
        <v>733</v>
      </c>
      <c r="G1722" t="s">
        <v>7355</v>
      </c>
    </row>
    <row r="1723" spans="1:7" x14ac:dyDescent="0.3">
      <c r="A1723" t="str">
        <f>VLOOKUP(C1723,[1]Sheet1!$B$3:$E$4422,4,FALSE)</f>
        <v>yqhD</v>
      </c>
      <c r="B1723" t="s">
        <v>7356</v>
      </c>
      <c r="C1723" t="s">
        <v>7357</v>
      </c>
      <c r="D1723" t="s">
        <v>7358</v>
      </c>
      <c r="E1723" t="s">
        <v>7359</v>
      </c>
      <c r="F1723" t="s">
        <v>548</v>
      </c>
      <c r="G1723" t="s">
        <v>7360</v>
      </c>
    </row>
    <row r="1724" spans="1:7" x14ac:dyDescent="0.3">
      <c r="A1724" t="str">
        <f>VLOOKUP(C1724,[1]Sheet1!$B$3:$E$4422,4,FALSE)</f>
        <v>yqhC</v>
      </c>
      <c r="B1724" t="s">
        <v>7361</v>
      </c>
      <c r="C1724" t="s">
        <v>7362</v>
      </c>
      <c r="D1724" t="s">
        <v>7363</v>
      </c>
      <c r="E1724" t="s">
        <v>7364</v>
      </c>
      <c r="F1724" t="s">
        <v>548</v>
      </c>
      <c r="G1724" t="s">
        <v>7365</v>
      </c>
    </row>
    <row r="1725" spans="1:7" x14ac:dyDescent="0.3">
      <c r="A1725" t="str">
        <f>VLOOKUP(C1725,[1]Sheet1!$B$3:$E$4422,4,FALSE)</f>
        <v>yghB</v>
      </c>
      <c r="B1725" t="s">
        <v>7366</v>
      </c>
      <c r="C1725" t="s">
        <v>7367</v>
      </c>
      <c r="D1725" t="s">
        <v>7368</v>
      </c>
      <c r="E1725" t="s">
        <v>7006</v>
      </c>
      <c r="F1725" t="s">
        <v>395</v>
      </c>
      <c r="G1725" t="s">
        <v>1520</v>
      </c>
    </row>
    <row r="1726" spans="1:7" x14ac:dyDescent="0.3">
      <c r="A1726" t="str">
        <f>VLOOKUP(C1726,[1]Sheet1!$B$3:$E$4422,4,FALSE)</f>
        <v>metC</v>
      </c>
      <c r="B1726" t="s">
        <v>7369</v>
      </c>
      <c r="C1726" t="s">
        <v>7370</v>
      </c>
      <c r="D1726" t="s">
        <v>7371</v>
      </c>
      <c r="E1726" t="s">
        <v>7372</v>
      </c>
      <c r="F1726" t="s">
        <v>1978</v>
      </c>
      <c r="G1726" t="s">
        <v>7373</v>
      </c>
    </row>
    <row r="1727" spans="1:7" x14ac:dyDescent="0.3">
      <c r="A1727" t="e">
        <f>VLOOKUP(C1727,[1]Sheet1!$B$3:$E$4422,4,FALSE)</f>
        <v>#N/A</v>
      </c>
      <c r="B1727" t="s">
        <v>7374</v>
      </c>
      <c r="C1727" t="s">
        <v>7375</v>
      </c>
    </row>
    <row r="1728" spans="1:7" x14ac:dyDescent="0.3">
      <c r="A1728" t="str">
        <f>VLOOKUP(C1728,[1]Sheet1!$B$3:$E$4422,4,FALSE)</f>
        <v>exbB</v>
      </c>
      <c r="B1728" t="s">
        <v>7376</v>
      </c>
      <c r="C1728" t="s">
        <v>7377</v>
      </c>
      <c r="D1728" t="s">
        <v>7378</v>
      </c>
      <c r="E1728" t="s">
        <v>7379</v>
      </c>
      <c r="F1728" t="s">
        <v>7380</v>
      </c>
      <c r="G1728" t="s">
        <v>7381</v>
      </c>
    </row>
    <row r="1729" spans="1:7" x14ac:dyDescent="0.3">
      <c r="A1729" t="str">
        <f>VLOOKUP(C1729,[1]Sheet1!$B$3:$E$4422,4,FALSE)</f>
        <v>exbD</v>
      </c>
      <c r="B1729" t="s">
        <v>7382</v>
      </c>
      <c r="C1729" t="s">
        <v>7383</v>
      </c>
      <c r="D1729" t="s">
        <v>7384</v>
      </c>
      <c r="E1729" t="s">
        <v>7385</v>
      </c>
      <c r="F1729" t="s">
        <v>7380</v>
      </c>
      <c r="G1729" t="s">
        <v>7386</v>
      </c>
    </row>
    <row r="1730" spans="1:7" x14ac:dyDescent="0.3">
      <c r="A1730" t="e">
        <f>VLOOKUP(C1730,[1]Sheet1!$B$3:$E$4422,4,FALSE)</f>
        <v>#N/A</v>
      </c>
      <c r="B1730" t="s">
        <v>7387</v>
      </c>
      <c r="C1730" t="s">
        <v>7388</v>
      </c>
    </row>
    <row r="1731" spans="1:7" x14ac:dyDescent="0.3">
      <c r="A1731" t="str">
        <f>VLOOKUP(C1731,[1]Sheet1!$B$3:$E$4422,4,FALSE)</f>
        <v>yghA</v>
      </c>
      <c r="B1731" t="s">
        <v>7389</v>
      </c>
      <c r="C1731" t="s">
        <v>7390</v>
      </c>
      <c r="D1731" t="s">
        <v>7391</v>
      </c>
      <c r="E1731" t="s">
        <v>1072</v>
      </c>
      <c r="F1731" t="s">
        <v>548</v>
      </c>
      <c r="G1731" t="s">
        <v>7392</v>
      </c>
    </row>
    <row r="1732" spans="1:7" x14ac:dyDescent="0.3">
      <c r="A1732" t="str">
        <f>VLOOKUP(C1732,[1]Sheet1!$B$3:$E$4422,4,FALSE)</f>
        <v>yqhA</v>
      </c>
      <c r="B1732" t="s">
        <v>7393</v>
      </c>
      <c r="C1732" t="s">
        <v>7394</v>
      </c>
      <c r="D1732" t="s">
        <v>7395</v>
      </c>
      <c r="F1732" t="s">
        <v>579</v>
      </c>
    </row>
    <row r="1733" spans="1:7" x14ac:dyDescent="0.3">
      <c r="A1733" t="str">
        <f>VLOOKUP(C1733,[1]Sheet1!$B$3:$E$4422,4,FALSE)</f>
        <v>gpr</v>
      </c>
      <c r="B1733" t="s">
        <v>7396</v>
      </c>
      <c r="C1733" t="s">
        <v>7397</v>
      </c>
      <c r="D1733" t="s">
        <v>7398</v>
      </c>
      <c r="E1733" t="s">
        <v>7399</v>
      </c>
      <c r="G1733" t="s">
        <v>7400</v>
      </c>
    </row>
    <row r="1734" spans="1:7" x14ac:dyDescent="0.3">
      <c r="A1734" t="str">
        <f>VLOOKUP(C1734,[1]Sheet1!$B$3:$E$4422,4,FALSE)</f>
        <v>yghW</v>
      </c>
      <c r="B1734" t="s">
        <v>7401</v>
      </c>
      <c r="C1734" t="s">
        <v>7402</v>
      </c>
      <c r="D1734" t="s">
        <v>7403</v>
      </c>
      <c r="E1734" t="s">
        <v>759</v>
      </c>
    </row>
    <row r="1735" spans="1:7" x14ac:dyDescent="0.3">
      <c r="A1735" t="str">
        <f>VLOOKUP(C1735,[1]Sheet1!$B$3:$E$4422,4,FALSE)</f>
        <v>hybO</v>
      </c>
      <c r="B1735" t="s">
        <v>7404</v>
      </c>
      <c r="C1735" t="s">
        <v>7405</v>
      </c>
      <c r="D1735" t="s">
        <v>7406</v>
      </c>
      <c r="E1735" t="s">
        <v>7407</v>
      </c>
      <c r="F1735" t="s">
        <v>7408</v>
      </c>
      <c r="G1735" t="s">
        <v>7409</v>
      </c>
    </row>
    <row r="1736" spans="1:7" x14ac:dyDescent="0.3">
      <c r="A1736" t="str">
        <f>VLOOKUP(C1736,[1]Sheet1!$B$3:$E$4422,4,FALSE)</f>
        <v>hybA</v>
      </c>
      <c r="B1736" t="s">
        <v>7410</v>
      </c>
      <c r="C1736" t="s">
        <v>7411</v>
      </c>
      <c r="D1736" t="s">
        <v>7412</v>
      </c>
      <c r="E1736" t="s">
        <v>7413</v>
      </c>
      <c r="F1736" t="s">
        <v>7414</v>
      </c>
      <c r="G1736" t="s">
        <v>7415</v>
      </c>
    </row>
    <row r="1737" spans="1:7" x14ac:dyDescent="0.3">
      <c r="A1737" t="str">
        <f>VLOOKUP(C1737,[1]Sheet1!$B$3:$E$4422,4,FALSE)</f>
        <v>hybB</v>
      </c>
      <c r="B1737" t="s">
        <v>7416</v>
      </c>
      <c r="C1737" t="s">
        <v>7417</v>
      </c>
      <c r="D1737" t="s">
        <v>7418</v>
      </c>
      <c r="E1737" t="s">
        <v>7419</v>
      </c>
      <c r="F1737" t="s">
        <v>7420</v>
      </c>
      <c r="G1737" t="s">
        <v>7421</v>
      </c>
    </row>
    <row r="1738" spans="1:7" x14ac:dyDescent="0.3">
      <c r="A1738" t="str">
        <f>VLOOKUP(C1738,[1]Sheet1!$B$3:$E$4422,4,FALSE)</f>
        <v>hybC</v>
      </c>
      <c r="B1738" t="s">
        <v>7422</v>
      </c>
      <c r="C1738" t="s">
        <v>7423</v>
      </c>
      <c r="D1738" t="s">
        <v>7424</v>
      </c>
      <c r="E1738" t="s">
        <v>7425</v>
      </c>
      <c r="F1738" t="s">
        <v>7426</v>
      </c>
      <c r="G1738" t="s">
        <v>7427</v>
      </c>
    </row>
    <row r="1739" spans="1:7" x14ac:dyDescent="0.3">
      <c r="A1739" t="str">
        <f>VLOOKUP(C1739,[1]Sheet1!$B$3:$E$4422,4,FALSE)</f>
        <v>hybD</v>
      </c>
      <c r="B1739" t="s">
        <v>7428</v>
      </c>
      <c r="C1739" t="s">
        <v>7429</v>
      </c>
      <c r="D1739" t="s">
        <v>7430</v>
      </c>
      <c r="E1739" t="s">
        <v>7431</v>
      </c>
      <c r="F1739" t="s">
        <v>548</v>
      </c>
      <c r="G1739" t="s">
        <v>7432</v>
      </c>
    </row>
    <row r="1740" spans="1:7" x14ac:dyDescent="0.3">
      <c r="A1740" t="str">
        <f>VLOOKUP(C1740,[1]Sheet1!$B$3:$E$4422,4,FALSE)</f>
        <v>hybE</v>
      </c>
      <c r="B1740" t="s">
        <v>7433</v>
      </c>
      <c r="C1740" t="s">
        <v>7434</v>
      </c>
      <c r="D1740" t="s">
        <v>7435</v>
      </c>
      <c r="E1740" t="s">
        <v>3578</v>
      </c>
      <c r="G1740" t="s">
        <v>7436</v>
      </c>
    </row>
    <row r="1741" spans="1:7" x14ac:dyDescent="0.3">
      <c r="A1741" t="str">
        <f>VLOOKUP(C1741,[1]Sheet1!$B$3:$E$4422,4,FALSE)</f>
        <v>hybF</v>
      </c>
      <c r="B1741" t="s">
        <v>7437</v>
      </c>
      <c r="C1741" t="s">
        <v>7438</v>
      </c>
      <c r="D1741" t="s">
        <v>7439</v>
      </c>
      <c r="E1741" t="s">
        <v>7440</v>
      </c>
      <c r="F1741" t="s">
        <v>548</v>
      </c>
      <c r="G1741" t="s">
        <v>7441</v>
      </c>
    </row>
    <row r="1742" spans="1:7" x14ac:dyDescent="0.3">
      <c r="A1742" t="str">
        <f>VLOOKUP(C1742,[1]Sheet1!$B$3:$E$4422,4,FALSE)</f>
        <v>hybG</v>
      </c>
      <c r="B1742" t="s">
        <v>7442</v>
      </c>
      <c r="C1742" t="s">
        <v>7443</v>
      </c>
      <c r="D1742" t="s">
        <v>7444</v>
      </c>
      <c r="E1742" t="s">
        <v>3578</v>
      </c>
      <c r="F1742" t="s">
        <v>548</v>
      </c>
      <c r="G1742" t="s">
        <v>7445</v>
      </c>
    </row>
    <row r="1743" spans="1:7" x14ac:dyDescent="0.3">
      <c r="A1743" t="str">
        <f>VLOOKUP(C1743,[1]Sheet1!$B$3:$E$4422,4,FALSE)</f>
        <v>yghU</v>
      </c>
      <c r="B1743" t="s">
        <v>7446</v>
      </c>
      <c r="C1743" t="s">
        <v>7447</v>
      </c>
      <c r="D1743" t="s">
        <v>7448</v>
      </c>
      <c r="E1743" t="s">
        <v>7449</v>
      </c>
      <c r="F1743" t="s">
        <v>548</v>
      </c>
      <c r="G1743" t="s">
        <v>7450</v>
      </c>
    </row>
    <row r="1744" spans="1:7" x14ac:dyDescent="0.3">
      <c r="A1744" t="str">
        <f>VLOOKUP(C1744,[1]Sheet1!$B$3:$E$4422,4,FALSE)</f>
        <v>gss</v>
      </c>
      <c r="B1744" t="s">
        <v>7451</v>
      </c>
      <c r="C1744" t="s">
        <v>7452</v>
      </c>
      <c r="D1744" t="s">
        <v>7453</v>
      </c>
      <c r="E1744" t="s">
        <v>7454</v>
      </c>
      <c r="F1744" t="s">
        <v>1905</v>
      </c>
      <c r="G1744" t="s">
        <v>7455</v>
      </c>
    </row>
    <row r="1745" spans="1:7" x14ac:dyDescent="0.3">
      <c r="A1745" t="str">
        <f>VLOOKUP(C1745,[1]Sheet1!$B$3:$E$4422,4,FALSE)</f>
        <v>pitB</v>
      </c>
      <c r="B1745" t="s">
        <v>7456</v>
      </c>
      <c r="C1745" t="s">
        <v>7457</v>
      </c>
      <c r="D1745" t="s">
        <v>7458</v>
      </c>
      <c r="E1745" t="s">
        <v>7459</v>
      </c>
      <c r="F1745" t="s">
        <v>395</v>
      </c>
      <c r="G1745" t="s">
        <v>7460</v>
      </c>
    </row>
    <row r="1746" spans="1:7" x14ac:dyDescent="0.3">
      <c r="A1746" t="str">
        <f>VLOOKUP(C1746,[1]Sheet1!$B$3:$E$4422,4,FALSE)</f>
        <v>yghT</v>
      </c>
      <c r="B1746" t="s">
        <v>7461</v>
      </c>
      <c r="C1746" t="s">
        <v>7462</v>
      </c>
      <c r="D1746" t="s">
        <v>7463</v>
      </c>
      <c r="F1746" t="s">
        <v>548</v>
      </c>
      <c r="G1746" t="s">
        <v>6040</v>
      </c>
    </row>
    <row r="1747" spans="1:7" x14ac:dyDescent="0.3">
      <c r="A1747" t="str">
        <f>VLOOKUP(C1747,[1]Sheet1!$B$3:$E$4422,4,FALSE)</f>
        <v>yghS</v>
      </c>
      <c r="B1747" t="s">
        <v>7464</v>
      </c>
      <c r="C1747" t="s">
        <v>7465</v>
      </c>
      <c r="D1747" t="s">
        <v>7466</v>
      </c>
      <c r="F1747" t="s">
        <v>548</v>
      </c>
      <c r="G1747" t="s">
        <v>6040</v>
      </c>
    </row>
    <row r="1748" spans="1:7" x14ac:dyDescent="0.3">
      <c r="A1748" t="str">
        <f>VLOOKUP(C1748,[1]Sheet1!$B$3:$E$4422,4,FALSE)</f>
        <v>yghR</v>
      </c>
      <c r="B1748" t="s">
        <v>7467</v>
      </c>
      <c r="C1748" t="s">
        <v>7468</v>
      </c>
      <c r="D1748" t="s">
        <v>7469</v>
      </c>
      <c r="F1748" t="s">
        <v>548</v>
      </c>
      <c r="G1748" t="s">
        <v>6040</v>
      </c>
    </row>
    <row r="1749" spans="1:7" x14ac:dyDescent="0.3">
      <c r="A1749" t="str">
        <f>VLOOKUP(C1749,[1]Sheet1!$B$3:$E$4422,4,FALSE)</f>
        <v>yghQ</v>
      </c>
      <c r="B1749" t="s">
        <v>7470</v>
      </c>
      <c r="C1749" t="s">
        <v>7471</v>
      </c>
      <c r="D1749" t="s">
        <v>7472</v>
      </c>
      <c r="F1749" t="s">
        <v>579</v>
      </c>
    </row>
    <row r="1750" spans="1:7" x14ac:dyDescent="0.3">
      <c r="A1750" t="e">
        <f>VLOOKUP(C1750,[1]Sheet1!$B$3:$E$4422,4,FALSE)</f>
        <v>#N/A</v>
      </c>
      <c r="B1750" t="s">
        <v>7473</v>
      </c>
      <c r="C1750" t="s">
        <v>7474</v>
      </c>
      <c r="D1750" t="s">
        <v>7475</v>
      </c>
      <c r="E1750" t="s">
        <v>879</v>
      </c>
      <c r="F1750" t="s">
        <v>548</v>
      </c>
      <c r="G1750" t="s">
        <v>302</v>
      </c>
    </row>
    <row r="1751" spans="1:7" x14ac:dyDescent="0.3">
      <c r="A1751" t="str">
        <f>VLOOKUP(C1751,[1]Sheet1!$B$3:$E$4422,4,FALSE)</f>
        <v>yghO</v>
      </c>
      <c r="B1751" t="s">
        <v>7476</v>
      </c>
      <c r="C1751" t="s">
        <v>7477</v>
      </c>
      <c r="D1751" t="s">
        <v>7478</v>
      </c>
      <c r="E1751" t="s">
        <v>7479</v>
      </c>
    </row>
    <row r="1752" spans="1:7" x14ac:dyDescent="0.3">
      <c r="A1752" t="str">
        <f>VLOOKUP(C1752,[1]Sheet1!$B$3:$E$4422,4,FALSE)</f>
        <v>glcC</v>
      </c>
      <c r="B1752" t="s">
        <v>7480</v>
      </c>
      <c r="C1752" t="s">
        <v>7481</v>
      </c>
      <c r="D1752" t="s">
        <v>7482</v>
      </c>
      <c r="E1752" t="s">
        <v>1328</v>
      </c>
      <c r="F1752" t="s">
        <v>548</v>
      </c>
      <c r="G1752" t="s">
        <v>3003</v>
      </c>
    </row>
    <row r="1753" spans="1:7" x14ac:dyDescent="0.3">
      <c r="A1753" t="str">
        <f>VLOOKUP(C1753,[1]Sheet1!$B$3:$E$4422,4,FALSE)</f>
        <v>glcD</v>
      </c>
      <c r="B1753" t="s">
        <v>7483</v>
      </c>
      <c r="C1753" t="s">
        <v>7484</v>
      </c>
      <c r="D1753" t="s">
        <v>7485</v>
      </c>
      <c r="E1753" t="s">
        <v>7486</v>
      </c>
      <c r="F1753" t="s">
        <v>7487</v>
      </c>
      <c r="G1753" t="s">
        <v>7488</v>
      </c>
    </row>
    <row r="1754" spans="1:7" x14ac:dyDescent="0.3">
      <c r="A1754" t="str">
        <f>VLOOKUP(C1754,[1]Sheet1!$B$3:$E$4422,4,FALSE)</f>
        <v>glcG</v>
      </c>
      <c r="B1754" t="s">
        <v>7489</v>
      </c>
      <c r="C1754" t="s">
        <v>7490</v>
      </c>
      <c r="D1754" t="s">
        <v>7491</v>
      </c>
    </row>
    <row r="1755" spans="1:7" x14ac:dyDescent="0.3">
      <c r="A1755" t="str">
        <f>VLOOKUP(C1755,[1]Sheet1!$B$3:$E$4422,4,FALSE)</f>
        <v>glcB</v>
      </c>
      <c r="B1755" t="s">
        <v>7492</v>
      </c>
      <c r="C1755" t="s">
        <v>7493</v>
      </c>
      <c r="D1755" t="s">
        <v>7494</v>
      </c>
      <c r="E1755" t="s">
        <v>7495</v>
      </c>
      <c r="F1755" t="s">
        <v>733</v>
      </c>
      <c r="G1755" t="s">
        <v>7496</v>
      </c>
    </row>
    <row r="1756" spans="1:7" x14ac:dyDescent="0.3">
      <c r="A1756" t="str">
        <f>VLOOKUP(C1756,[1]Sheet1!$B$3:$E$4422,4,FALSE)</f>
        <v>glcA</v>
      </c>
      <c r="B1756" t="s">
        <v>7497</v>
      </c>
      <c r="C1756" t="s">
        <v>7498</v>
      </c>
      <c r="D1756" t="s">
        <v>7499</v>
      </c>
      <c r="E1756" t="s">
        <v>7500</v>
      </c>
      <c r="F1756" t="s">
        <v>395</v>
      </c>
      <c r="G1756" t="s">
        <v>4834</v>
      </c>
    </row>
    <row r="1757" spans="1:7" x14ac:dyDescent="0.3">
      <c r="A1757" t="str">
        <f>VLOOKUP(C1757,[1]Sheet1!$B$3:$E$4422,4,FALSE)</f>
        <v>pppA</v>
      </c>
      <c r="B1757" t="s">
        <v>7501</v>
      </c>
      <c r="C1757" t="s">
        <v>7502</v>
      </c>
      <c r="D1757" t="s">
        <v>7503</v>
      </c>
      <c r="E1757" t="s">
        <v>5991</v>
      </c>
      <c r="F1757" t="s">
        <v>579</v>
      </c>
      <c r="G1757" t="s">
        <v>7504</v>
      </c>
    </row>
    <row r="1758" spans="1:7" x14ac:dyDescent="0.3">
      <c r="A1758" t="str">
        <f>VLOOKUP(C1758,[1]Sheet1!$B$3:$E$4422,4,FALSE)</f>
        <v>yghG</v>
      </c>
      <c r="B1758" t="s">
        <v>7505</v>
      </c>
      <c r="C1758" t="s">
        <v>7506</v>
      </c>
      <c r="D1758" t="s">
        <v>7507</v>
      </c>
      <c r="E1758" t="s">
        <v>578</v>
      </c>
      <c r="F1758" t="s">
        <v>837</v>
      </c>
    </row>
    <row r="1759" spans="1:7" x14ac:dyDescent="0.3">
      <c r="A1759" t="str">
        <f>VLOOKUP(C1759,[1]Sheet1!$B$3:$E$4422,4,FALSE)</f>
        <v>yghF</v>
      </c>
      <c r="B1759" t="s">
        <v>7508</v>
      </c>
      <c r="C1759" t="s">
        <v>7509</v>
      </c>
      <c r="D1759" t="s">
        <v>7510</v>
      </c>
      <c r="E1759" t="s">
        <v>6000</v>
      </c>
      <c r="F1759" t="s">
        <v>7511</v>
      </c>
    </row>
    <row r="1760" spans="1:7" x14ac:dyDescent="0.3">
      <c r="A1760" t="str">
        <f>VLOOKUP(C1760,[1]Sheet1!$B$3:$E$4422,4,FALSE)</f>
        <v>yghE</v>
      </c>
      <c r="B1760" t="s">
        <v>7512</v>
      </c>
      <c r="C1760" t="s">
        <v>7513</v>
      </c>
      <c r="D1760" t="s">
        <v>7514</v>
      </c>
      <c r="E1760" t="s">
        <v>6000</v>
      </c>
      <c r="F1760" t="s">
        <v>7515</v>
      </c>
    </row>
    <row r="1761" spans="1:7" x14ac:dyDescent="0.3">
      <c r="A1761" t="str">
        <f>VLOOKUP(C1761,[1]Sheet1!$B$3:$E$4422,4,FALSE)</f>
        <v>yghD</v>
      </c>
      <c r="B1761" t="s">
        <v>7516</v>
      </c>
      <c r="C1761" t="s">
        <v>7517</v>
      </c>
      <c r="D1761" t="s">
        <v>7518</v>
      </c>
      <c r="E1761" t="s">
        <v>7519</v>
      </c>
      <c r="F1761" t="s">
        <v>158</v>
      </c>
    </row>
    <row r="1762" spans="1:7" x14ac:dyDescent="0.3">
      <c r="A1762" t="str">
        <f>VLOOKUP(C1762,[1]Sheet1!$B$3:$E$4422,4,FALSE)</f>
        <v>pheV</v>
      </c>
      <c r="B1762" t="s">
        <v>7520</v>
      </c>
      <c r="C1762" t="s">
        <v>7521</v>
      </c>
      <c r="D1762" t="s">
        <v>7522</v>
      </c>
      <c r="F1762" t="s">
        <v>733</v>
      </c>
      <c r="G1762" t="s">
        <v>1454</v>
      </c>
    </row>
    <row r="1763" spans="1:7" x14ac:dyDescent="0.3">
      <c r="A1763" t="str">
        <f>VLOOKUP(C1763,[1]Sheet1!$B$3:$E$4422,4,FALSE)</f>
        <v>yqgA</v>
      </c>
      <c r="B1763" t="s">
        <v>7523</v>
      </c>
      <c r="C1763" t="s">
        <v>7524</v>
      </c>
      <c r="D1763" t="s">
        <v>7525</v>
      </c>
      <c r="F1763" t="s">
        <v>579</v>
      </c>
    </row>
    <row r="1764" spans="1:7" x14ac:dyDescent="0.3">
      <c r="A1764" t="str">
        <f>VLOOKUP(C1764,[1]Sheet1!$B$3:$E$4422,4,FALSE)</f>
        <v>speC</v>
      </c>
      <c r="B1764" t="s">
        <v>7526</v>
      </c>
      <c r="C1764" t="s">
        <v>7527</v>
      </c>
      <c r="D1764" t="s">
        <v>7528</v>
      </c>
      <c r="E1764" t="s">
        <v>7529</v>
      </c>
      <c r="F1764" t="s">
        <v>733</v>
      </c>
      <c r="G1764" t="s">
        <v>7530</v>
      </c>
    </row>
    <row r="1765" spans="1:7" x14ac:dyDescent="0.3">
      <c r="A1765" t="str">
        <f>VLOOKUP(C1765,[1]Sheet1!$B$3:$E$4422,4,FALSE)</f>
        <v>nupG</v>
      </c>
      <c r="B1765" t="s">
        <v>7531</v>
      </c>
      <c r="C1765" t="s">
        <v>7532</v>
      </c>
      <c r="D1765" t="s">
        <v>7533</v>
      </c>
      <c r="E1765" t="s">
        <v>7534</v>
      </c>
      <c r="F1765" t="s">
        <v>562</v>
      </c>
      <c r="G1765" t="s">
        <v>7535</v>
      </c>
    </row>
    <row r="1766" spans="1:7" x14ac:dyDescent="0.3">
      <c r="A1766" t="str">
        <f>VLOOKUP(C1766,[1]Sheet1!$B$3:$E$4422,4,FALSE)</f>
        <v>mltC</v>
      </c>
      <c r="B1766" t="s">
        <v>7536</v>
      </c>
      <c r="C1766" t="s">
        <v>7537</v>
      </c>
      <c r="D1766" t="s">
        <v>7538</v>
      </c>
      <c r="E1766" t="s">
        <v>7539</v>
      </c>
      <c r="F1766" t="s">
        <v>7540</v>
      </c>
      <c r="G1766" t="s">
        <v>7541</v>
      </c>
    </row>
    <row r="1767" spans="1:7" x14ac:dyDescent="0.3">
      <c r="A1767" t="str">
        <f>VLOOKUP(C1767,[1]Sheet1!$B$3:$E$4422,4,FALSE)</f>
        <v>yggX</v>
      </c>
      <c r="B1767" t="s">
        <v>7542</v>
      </c>
      <c r="C1767" t="s">
        <v>7543</v>
      </c>
      <c r="D1767" t="s">
        <v>7544</v>
      </c>
      <c r="E1767" t="s">
        <v>7545</v>
      </c>
      <c r="F1767" t="s">
        <v>548</v>
      </c>
      <c r="G1767" t="s">
        <v>7546</v>
      </c>
    </row>
    <row r="1768" spans="1:7" x14ac:dyDescent="0.3">
      <c r="A1768" t="str">
        <f>VLOOKUP(C1768,[1]Sheet1!$B$3:$E$4422,4,FALSE)</f>
        <v>mutY</v>
      </c>
      <c r="B1768" t="s">
        <v>7547</v>
      </c>
      <c r="C1768" t="s">
        <v>7548</v>
      </c>
      <c r="D1768" t="s">
        <v>7549</v>
      </c>
      <c r="E1768" t="s">
        <v>7550</v>
      </c>
      <c r="F1768" t="s">
        <v>5057</v>
      </c>
      <c r="G1768" t="s">
        <v>7551</v>
      </c>
    </row>
    <row r="1769" spans="1:7" x14ac:dyDescent="0.3">
      <c r="A1769" t="str">
        <f>VLOOKUP(C1769,[1]Sheet1!$B$3:$E$4422,4,FALSE)</f>
        <v>trmI</v>
      </c>
      <c r="B1769" t="s">
        <v>7552</v>
      </c>
      <c r="C1769" t="s">
        <v>7553</v>
      </c>
      <c r="D1769" t="s">
        <v>7554</v>
      </c>
      <c r="E1769" t="s">
        <v>7555</v>
      </c>
      <c r="F1769" t="s">
        <v>7556</v>
      </c>
      <c r="G1769" t="s">
        <v>7557</v>
      </c>
    </row>
    <row r="1770" spans="1:7" x14ac:dyDescent="0.3">
      <c r="A1770" t="str">
        <f>VLOOKUP(C1770,[1]Sheet1!$B$3:$E$4422,4,FALSE)</f>
        <v>yggL</v>
      </c>
      <c r="B1770" t="s">
        <v>7558</v>
      </c>
      <c r="C1770" t="s">
        <v>7559</v>
      </c>
      <c r="D1770" t="s">
        <v>7560</v>
      </c>
      <c r="F1770" t="s">
        <v>548</v>
      </c>
    </row>
    <row r="1771" spans="1:7" x14ac:dyDescent="0.3">
      <c r="A1771" t="str">
        <f>VLOOKUP(C1771,[1]Sheet1!$B$3:$E$4422,4,FALSE)</f>
        <v>yggN</v>
      </c>
      <c r="B1771" t="s">
        <v>7561</v>
      </c>
      <c r="C1771" t="s">
        <v>7562</v>
      </c>
      <c r="D1771" t="s">
        <v>7563</v>
      </c>
      <c r="E1771" t="s">
        <v>675</v>
      </c>
    </row>
    <row r="1772" spans="1:7" x14ac:dyDescent="0.3">
      <c r="A1772" t="str">
        <f>VLOOKUP(C1772,[1]Sheet1!$B$3:$E$4422,4,FALSE)</f>
        <v>ansB</v>
      </c>
      <c r="B1772" t="s">
        <v>7564</v>
      </c>
      <c r="C1772" t="s">
        <v>7565</v>
      </c>
      <c r="D1772" t="s">
        <v>7566</v>
      </c>
      <c r="E1772" t="s">
        <v>7567</v>
      </c>
      <c r="F1772" t="s">
        <v>7568</v>
      </c>
      <c r="G1772" t="s">
        <v>7569</v>
      </c>
    </row>
    <row r="1773" spans="1:7" x14ac:dyDescent="0.3">
      <c r="A1773" t="str">
        <f>VLOOKUP(C1773,[1]Sheet1!$B$3:$E$4422,4,FALSE)</f>
        <v>yggM</v>
      </c>
      <c r="B1773" t="s">
        <v>7570</v>
      </c>
      <c r="C1773" t="s">
        <v>7571</v>
      </c>
      <c r="D1773" t="s">
        <v>7572</v>
      </c>
    </row>
    <row r="1774" spans="1:7" x14ac:dyDescent="0.3">
      <c r="A1774" t="str">
        <f>VLOOKUP(C1774,[1]Sheet1!$B$3:$E$4422,4,FALSE)</f>
        <v>yggW</v>
      </c>
      <c r="B1774" t="s">
        <v>7573</v>
      </c>
      <c r="C1774" t="s">
        <v>7574</v>
      </c>
      <c r="D1774" t="s">
        <v>7575</v>
      </c>
      <c r="E1774" t="s">
        <v>7576</v>
      </c>
      <c r="F1774" t="s">
        <v>733</v>
      </c>
      <c r="G1774" t="s">
        <v>7577</v>
      </c>
    </row>
    <row r="1775" spans="1:7" x14ac:dyDescent="0.3">
      <c r="A1775" t="str">
        <f>VLOOKUP(C1775,[1]Sheet1!$B$3:$E$4422,4,FALSE)</f>
        <v>rdgB</v>
      </c>
      <c r="B1775" t="s">
        <v>7578</v>
      </c>
      <c r="C1775" t="s">
        <v>7579</v>
      </c>
      <c r="D1775" t="s">
        <v>7580</v>
      </c>
      <c r="E1775" t="s">
        <v>7581</v>
      </c>
      <c r="F1775" t="s">
        <v>1905</v>
      </c>
      <c r="G1775" t="s">
        <v>7582</v>
      </c>
    </row>
    <row r="1776" spans="1:7" x14ac:dyDescent="0.3">
      <c r="A1776" t="str">
        <f>VLOOKUP(C1776,[1]Sheet1!$B$3:$E$4422,4,FALSE)</f>
        <v>yggU</v>
      </c>
      <c r="B1776" t="s">
        <v>7583</v>
      </c>
      <c r="C1776" t="s">
        <v>7584</v>
      </c>
      <c r="D1776" t="s">
        <v>7585</v>
      </c>
    </row>
    <row r="1777" spans="1:7" x14ac:dyDescent="0.3">
      <c r="A1777" t="str">
        <f>VLOOKUP(C1777,[1]Sheet1!$B$3:$E$4422,4,FALSE)</f>
        <v>yggT</v>
      </c>
      <c r="B1777" t="s">
        <v>7586</v>
      </c>
      <c r="C1777" t="s">
        <v>7587</v>
      </c>
      <c r="D1777" t="s">
        <v>7588</v>
      </c>
      <c r="E1777" t="s">
        <v>7589</v>
      </c>
      <c r="F1777" t="s">
        <v>579</v>
      </c>
    </row>
    <row r="1778" spans="1:7" x14ac:dyDescent="0.3">
      <c r="A1778" t="str">
        <f>VLOOKUP(C1778,[1]Sheet1!$B$3:$E$4422,4,FALSE)</f>
        <v>yggS</v>
      </c>
      <c r="B1778" t="s">
        <v>7590</v>
      </c>
      <c r="C1778" t="s">
        <v>7591</v>
      </c>
      <c r="D1778" t="s">
        <v>7592</v>
      </c>
      <c r="F1778" t="s">
        <v>548</v>
      </c>
      <c r="G1778" t="s">
        <v>7593</v>
      </c>
    </row>
    <row r="1779" spans="1:7" x14ac:dyDescent="0.3">
      <c r="A1779" t="str">
        <f>VLOOKUP(C1779,[1]Sheet1!$B$3:$E$4422,4,FALSE)</f>
        <v>yggR</v>
      </c>
      <c r="B1779" t="s">
        <v>7594</v>
      </c>
      <c r="C1779" t="s">
        <v>7595</v>
      </c>
      <c r="D1779" t="s">
        <v>7596</v>
      </c>
      <c r="F1779" t="s">
        <v>548</v>
      </c>
      <c r="G1779" t="s">
        <v>1496</v>
      </c>
    </row>
    <row r="1780" spans="1:7" x14ac:dyDescent="0.3">
      <c r="A1780" t="str">
        <f>VLOOKUP(C1780,[1]Sheet1!$B$3:$E$4422,4,FALSE)</f>
        <v>yqgF</v>
      </c>
      <c r="B1780" t="s">
        <v>7597</v>
      </c>
      <c r="C1780" t="s">
        <v>7598</v>
      </c>
      <c r="D1780" t="s">
        <v>7599</v>
      </c>
      <c r="E1780" t="s">
        <v>7600</v>
      </c>
      <c r="F1780" t="s">
        <v>733</v>
      </c>
      <c r="G1780" t="s">
        <v>7601</v>
      </c>
    </row>
    <row r="1781" spans="1:7" x14ac:dyDescent="0.3">
      <c r="A1781" t="str">
        <f>VLOOKUP(C1781,[1]Sheet1!$B$3:$E$4422,4,FALSE)</f>
        <v>yqgE</v>
      </c>
      <c r="B1781" t="s">
        <v>7602</v>
      </c>
      <c r="C1781" t="s">
        <v>7603</v>
      </c>
      <c r="D1781" t="s">
        <v>7604</v>
      </c>
      <c r="F1781" t="s">
        <v>548</v>
      </c>
    </row>
    <row r="1782" spans="1:7" x14ac:dyDescent="0.3">
      <c r="A1782" t="str">
        <f>VLOOKUP(C1782,[1]Sheet1!$B$3:$E$4422,4,FALSE)</f>
        <v>gshB</v>
      </c>
      <c r="B1782" t="s">
        <v>7605</v>
      </c>
      <c r="C1782" t="s">
        <v>7606</v>
      </c>
      <c r="D1782" t="s">
        <v>7607</v>
      </c>
      <c r="E1782" t="s">
        <v>7608</v>
      </c>
      <c r="F1782" t="s">
        <v>1905</v>
      </c>
      <c r="G1782" t="s">
        <v>7609</v>
      </c>
    </row>
    <row r="1783" spans="1:7" x14ac:dyDescent="0.3">
      <c r="A1783" t="str">
        <f>VLOOKUP(C1783,[1]Sheet1!$B$3:$E$4422,4,FALSE)</f>
        <v>rsmE</v>
      </c>
      <c r="B1783" t="s">
        <v>7610</v>
      </c>
      <c r="C1783" t="s">
        <v>7611</v>
      </c>
      <c r="D1783" t="s">
        <v>7612</v>
      </c>
      <c r="E1783" t="s">
        <v>7613</v>
      </c>
      <c r="F1783" t="s">
        <v>733</v>
      </c>
      <c r="G1783" t="s">
        <v>7614</v>
      </c>
    </row>
    <row r="1784" spans="1:7" x14ac:dyDescent="0.3">
      <c r="A1784" t="str">
        <f>VLOOKUP(C1784,[1]Sheet1!$B$3:$E$4422,4,FALSE)</f>
        <v>endA</v>
      </c>
      <c r="B1784" t="s">
        <v>7615</v>
      </c>
      <c r="C1784" t="s">
        <v>7616</v>
      </c>
      <c r="D1784" t="s">
        <v>7617</v>
      </c>
      <c r="E1784" t="s">
        <v>7618</v>
      </c>
      <c r="F1784" t="s">
        <v>983</v>
      </c>
      <c r="G1784" t="s">
        <v>7619</v>
      </c>
    </row>
    <row r="1785" spans="1:7" x14ac:dyDescent="0.3">
      <c r="A1785" t="str">
        <f>VLOOKUP(C1785,[1]Sheet1!$B$3:$E$4422,4,FALSE)</f>
        <v>yggI</v>
      </c>
      <c r="B1785" t="s">
        <v>7620</v>
      </c>
      <c r="C1785" t="s">
        <v>7621</v>
      </c>
      <c r="D1785" t="s">
        <v>7622</v>
      </c>
      <c r="F1785" t="s">
        <v>733</v>
      </c>
      <c r="G1785" t="s">
        <v>7623</v>
      </c>
    </row>
    <row r="1786" spans="1:7" x14ac:dyDescent="0.3">
      <c r="A1786" t="str">
        <f>VLOOKUP(C1786,[1]Sheet1!$B$3:$E$4422,4,FALSE)</f>
        <v>galP</v>
      </c>
      <c r="B1786" t="s">
        <v>7624</v>
      </c>
      <c r="C1786" t="s">
        <v>7625</v>
      </c>
      <c r="D1786" t="s">
        <v>7626</v>
      </c>
      <c r="E1786" t="s">
        <v>7627</v>
      </c>
      <c r="F1786" t="s">
        <v>395</v>
      </c>
      <c r="G1786" t="s">
        <v>7628</v>
      </c>
    </row>
    <row r="1787" spans="1:7" x14ac:dyDescent="0.3">
      <c r="A1787" t="str">
        <f>VLOOKUP(C1787,[1]Sheet1!$B$3:$E$4422,4,FALSE)</f>
        <v>metK</v>
      </c>
      <c r="B1787" t="s">
        <v>7629</v>
      </c>
      <c r="C1787" t="s">
        <v>7630</v>
      </c>
      <c r="D1787" t="s">
        <v>7631</v>
      </c>
      <c r="E1787" t="s">
        <v>7632</v>
      </c>
      <c r="F1787" t="s">
        <v>1905</v>
      </c>
      <c r="G1787" t="s">
        <v>7633</v>
      </c>
    </row>
    <row r="1788" spans="1:7" x14ac:dyDescent="0.3">
      <c r="A1788" t="str">
        <f>VLOOKUP(C1788,[1]Sheet1!$B$3:$E$4422,4,FALSE)</f>
        <v>yqgD</v>
      </c>
      <c r="B1788" t="s">
        <v>7634</v>
      </c>
      <c r="C1788" t="s">
        <v>7635</v>
      </c>
      <c r="D1788" t="s">
        <v>7636</v>
      </c>
    </row>
    <row r="1789" spans="1:7" x14ac:dyDescent="0.3">
      <c r="A1789" t="str">
        <f>VLOOKUP(C1789,[1]Sheet1!$B$3:$E$4422,4,FALSE)</f>
        <v>yqgC</v>
      </c>
      <c r="B1789" t="s">
        <v>7637</v>
      </c>
      <c r="C1789" t="s">
        <v>7638</v>
      </c>
      <c r="D1789" t="s">
        <v>7639</v>
      </c>
    </row>
    <row r="1790" spans="1:7" x14ac:dyDescent="0.3">
      <c r="A1790" t="str">
        <f>VLOOKUP(C1790,[1]Sheet1!$B$3:$E$4422,4,FALSE)</f>
        <v>yqgB</v>
      </c>
      <c r="B1790" t="s">
        <v>7640</v>
      </c>
      <c r="C1790" t="s">
        <v>7641</v>
      </c>
      <c r="D1790" t="s">
        <v>7642</v>
      </c>
      <c r="E1790" t="s">
        <v>7643</v>
      </c>
      <c r="F1790" t="s">
        <v>602</v>
      </c>
    </row>
    <row r="1791" spans="1:7" x14ac:dyDescent="0.3">
      <c r="A1791" t="str">
        <f>VLOOKUP(C1791,[1]Sheet1!$B$3:$E$4422,4,FALSE)</f>
        <v>speA</v>
      </c>
      <c r="B1791" t="s">
        <v>7644</v>
      </c>
      <c r="C1791" t="s">
        <v>7645</v>
      </c>
      <c r="D1791" t="s">
        <v>7646</v>
      </c>
      <c r="E1791" t="s">
        <v>7647</v>
      </c>
      <c r="F1791" t="s">
        <v>983</v>
      </c>
      <c r="G1791" t="s">
        <v>7648</v>
      </c>
    </row>
    <row r="1792" spans="1:7" x14ac:dyDescent="0.3">
      <c r="A1792" t="str">
        <f>VLOOKUP(C1792,[1]Sheet1!$B$3:$E$4422,4,FALSE)</f>
        <v>speB</v>
      </c>
      <c r="B1792" t="s">
        <v>7649</v>
      </c>
      <c r="C1792" t="s">
        <v>7650</v>
      </c>
      <c r="D1792" t="s">
        <v>7651</v>
      </c>
      <c r="E1792" t="s">
        <v>7652</v>
      </c>
      <c r="F1792" t="s">
        <v>548</v>
      </c>
      <c r="G1792" t="s">
        <v>7653</v>
      </c>
    </row>
    <row r="1793" spans="1:7" x14ac:dyDescent="0.3">
      <c r="A1793" t="str">
        <f>VLOOKUP(C1793,[1]Sheet1!$B$3:$E$4422,4,FALSE)</f>
        <v>loiP</v>
      </c>
      <c r="B1793" t="s">
        <v>7654</v>
      </c>
      <c r="C1793" t="s">
        <v>7655</v>
      </c>
      <c r="D1793" t="s">
        <v>7656</v>
      </c>
      <c r="E1793" t="s">
        <v>7657</v>
      </c>
      <c r="F1793" t="s">
        <v>837</v>
      </c>
      <c r="G1793" t="s">
        <v>7658</v>
      </c>
    </row>
    <row r="1794" spans="1:7" x14ac:dyDescent="0.3">
      <c r="A1794" t="str">
        <f>VLOOKUP(C1794,[1]Sheet1!$B$3:$E$4422,4,FALSE)</f>
        <v>tktA</v>
      </c>
      <c r="B1794" t="s">
        <v>7659</v>
      </c>
      <c r="C1794" t="s">
        <v>7660</v>
      </c>
      <c r="D1794" t="s">
        <v>7661</v>
      </c>
      <c r="E1794" t="s">
        <v>7662</v>
      </c>
      <c r="F1794" t="s">
        <v>3324</v>
      </c>
      <c r="G1794" t="s">
        <v>7663</v>
      </c>
    </row>
    <row r="1795" spans="1:7" x14ac:dyDescent="0.3">
      <c r="A1795" t="str">
        <f>VLOOKUP(C1795,[1]Sheet1!$B$3:$E$4422,4,FALSE)</f>
        <v>cmtB</v>
      </c>
      <c r="B1795" t="s">
        <v>7664</v>
      </c>
      <c r="C1795" t="s">
        <v>7665</v>
      </c>
      <c r="D1795" t="s">
        <v>7666</v>
      </c>
      <c r="E1795" t="s">
        <v>1742</v>
      </c>
      <c r="F1795" t="s">
        <v>733</v>
      </c>
      <c r="G1795" t="s">
        <v>1743</v>
      </c>
    </row>
    <row r="1796" spans="1:7" x14ac:dyDescent="0.3">
      <c r="A1796" t="str">
        <f>VLOOKUP(C1796,[1]Sheet1!$B$3:$E$4422,4,FALSE)</f>
        <v>cmtA</v>
      </c>
      <c r="B1796" t="s">
        <v>7667</v>
      </c>
      <c r="C1796" t="s">
        <v>7668</v>
      </c>
      <c r="D1796" t="s">
        <v>7669</v>
      </c>
      <c r="E1796" t="s">
        <v>7670</v>
      </c>
      <c r="F1796" t="s">
        <v>395</v>
      </c>
      <c r="G1796" t="s">
        <v>7671</v>
      </c>
    </row>
    <row r="1797" spans="1:7" x14ac:dyDescent="0.3">
      <c r="A1797" t="str">
        <f>VLOOKUP(C1797,[1]Sheet1!$B$3:$E$4422,4,FALSE)</f>
        <v>yggF</v>
      </c>
      <c r="B1797" t="s">
        <v>7672</v>
      </c>
      <c r="C1797" t="s">
        <v>7673</v>
      </c>
      <c r="D1797" t="s">
        <v>7674</v>
      </c>
      <c r="E1797" t="s">
        <v>7675</v>
      </c>
      <c r="F1797" t="s">
        <v>548</v>
      </c>
      <c r="G1797" t="s">
        <v>3425</v>
      </c>
    </row>
    <row r="1798" spans="1:7" x14ac:dyDescent="0.3">
      <c r="A1798" t="str">
        <f>VLOOKUP(C1798,[1]Sheet1!$B$3:$E$4422,4,FALSE)</f>
        <v>yggD</v>
      </c>
      <c r="B1798" t="s">
        <v>7676</v>
      </c>
      <c r="C1798" t="s">
        <v>7677</v>
      </c>
      <c r="D1798" t="s">
        <v>7678</v>
      </c>
      <c r="F1798" t="s">
        <v>548</v>
      </c>
      <c r="G1798" t="s">
        <v>7679</v>
      </c>
    </row>
    <row r="1799" spans="1:7" x14ac:dyDescent="0.3">
      <c r="A1799" t="str">
        <f>VLOOKUP(C1799,[1]Sheet1!$B$3:$E$4422,4,FALSE)</f>
        <v>yggC</v>
      </c>
      <c r="B1799" t="s">
        <v>7680</v>
      </c>
      <c r="C1799" t="s">
        <v>7681</v>
      </c>
      <c r="D1799" t="s">
        <v>7682</v>
      </c>
      <c r="E1799" t="s">
        <v>7683</v>
      </c>
      <c r="F1799" t="s">
        <v>548</v>
      </c>
      <c r="G1799" t="s">
        <v>4732</v>
      </c>
    </row>
    <row r="1800" spans="1:7" x14ac:dyDescent="0.3">
      <c r="A1800" t="str">
        <f>VLOOKUP(C1800,[1]Sheet1!$B$3:$E$4422,4,FALSE)</f>
        <v>epd</v>
      </c>
      <c r="B1800" t="s">
        <v>7684</v>
      </c>
      <c r="C1800" t="s">
        <v>7685</v>
      </c>
      <c r="D1800" t="s">
        <v>7686</v>
      </c>
      <c r="E1800" t="s">
        <v>7687</v>
      </c>
      <c r="F1800" t="s">
        <v>733</v>
      </c>
      <c r="G1800" t="s">
        <v>7688</v>
      </c>
    </row>
    <row r="1801" spans="1:7" x14ac:dyDescent="0.3">
      <c r="A1801" t="str">
        <f>VLOOKUP(C1801,[1]Sheet1!$B$3:$E$4422,4,FALSE)</f>
        <v>pgk</v>
      </c>
      <c r="B1801" t="s">
        <v>7689</v>
      </c>
      <c r="C1801" t="s">
        <v>7690</v>
      </c>
      <c r="D1801" t="s">
        <v>7691</v>
      </c>
      <c r="E1801" t="s">
        <v>7692</v>
      </c>
      <c r="F1801" t="s">
        <v>733</v>
      </c>
      <c r="G1801" t="s">
        <v>7693</v>
      </c>
    </row>
    <row r="1802" spans="1:7" x14ac:dyDescent="0.3">
      <c r="A1802" t="str">
        <f>VLOOKUP(C1802,[1]Sheet1!$B$3:$E$4422,4,FALSE)</f>
        <v>fbaA</v>
      </c>
      <c r="B1802" t="s">
        <v>7694</v>
      </c>
      <c r="C1802" t="s">
        <v>7695</v>
      </c>
      <c r="D1802" t="s">
        <v>7696</v>
      </c>
      <c r="E1802" t="s">
        <v>7697</v>
      </c>
      <c r="F1802" t="s">
        <v>7698</v>
      </c>
      <c r="G1802" t="s">
        <v>7699</v>
      </c>
    </row>
    <row r="1803" spans="1:7" x14ac:dyDescent="0.3">
      <c r="A1803" t="str">
        <f>VLOOKUP(C1803,[1]Sheet1!$B$3:$E$4422,4,FALSE)</f>
        <v>mscS</v>
      </c>
      <c r="B1803" t="s">
        <v>7700</v>
      </c>
      <c r="C1803" t="s">
        <v>7701</v>
      </c>
      <c r="D1803" t="s">
        <v>7702</v>
      </c>
      <c r="E1803" t="s">
        <v>7703</v>
      </c>
      <c r="F1803" t="s">
        <v>2557</v>
      </c>
      <c r="G1803" t="s">
        <v>6180</v>
      </c>
    </row>
    <row r="1804" spans="1:7" x14ac:dyDescent="0.3">
      <c r="A1804" t="str">
        <f>VLOOKUP(C1804,[1]Sheet1!$B$3:$E$4422,4,FALSE)</f>
        <v>argO</v>
      </c>
      <c r="B1804" t="s">
        <v>7704</v>
      </c>
      <c r="C1804" t="s">
        <v>7705</v>
      </c>
      <c r="D1804" t="s">
        <v>7706</v>
      </c>
      <c r="E1804" t="s">
        <v>7707</v>
      </c>
      <c r="F1804" t="s">
        <v>395</v>
      </c>
      <c r="G1804" t="s">
        <v>7708</v>
      </c>
    </row>
    <row r="1805" spans="1:7" x14ac:dyDescent="0.3">
      <c r="A1805" t="str">
        <f>VLOOKUP(C1805,[1]Sheet1!$B$3:$E$4422,4,FALSE)</f>
        <v>yggE</v>
      </c>
      <c r="B1805" t="s">
        <v>7709</v>
      </c>
      <c r="C1805" t="s">
        <v>7710</v>
      </c>
      <c r="D1805" t="s">
        <v>7711</v>
      </c>
      <c r="E1805" t="s">
        <v>7712</v>
      </c>
      <c r="F1805" t="s">
        <v>7713</v>
      </c>
      <c r="G1805" t="s">
        <v>1689</v>
      </c>
    </row>
    <row r="1806" spans="1:7" x14ac:dyDescent="0.3">
      <c r="A1806" t="str">
        <f>VLOOKUP(C1806,[1]Sheet1!$B$3:$E$4422,4,FALSE)</f>
        <v>ygfI</v>
      </c>
      <c r="B1806" t="s">
        <v>7714</v>
      </c>
      <c r="C1806" t="s">
        <v>7715</v>
      </c>
      <c r="D1806" t="s">
        <v>7716</v>
      </c>
      <c r="E1806" t="s">
        <v>5217</v>
      </c>
      <c r="F1806" t="s">
        <v>548</v>
      </c>
      <c r="G1806" t="s">
        <v>1515</v>
      </c>
    </row>
    <row r="1807" spans="1:7" x14ac:dyDescent="0.3">
      <c r="A1807" t="str">
        <f>VLOOKUP(C1807,[1]Sheet1!$B$3:$E$4422,4,FALSE)</f>
        <v>scpC</v>
      </c>
      <c r="B1807" t="s">
        <v>7717</v>
      </c>
      <c r="C1807" t="s">
        <v>7718</v>
      </c>
      <c r="D1807" t="s">
        <v>7719</v>
      </c>
      <c r="E1807" t="s">
        <v>7720</v>
      </c>
      <c r="F1807" t="s">
        <v>548</v>
      </c>
      <c r="G1807" t="s">
        <v>7721</v>
      </c>
    </row>
    <row r="1808" spans="1:7" x14ac:dyDescent="0.3">
      <c r="A1808" t="str">
        <f>VLOOKUP(C1808,[1]Sheet1!$B$3:$E$4422,4,FALSE)</f>
        <v>scpB</v>
      </c>
      <c r="B1808" t="s">
        <v>7722</v>
      </c>
      <c r="C1808" t="s">
        <v>7723</v>
      </c>
      <c r="D1808" t="s">
        <v>7724</v>
      </c>
      <c r="E1808" t="s">
        <v>7725</v>
      </c>
      <c r="F1808" t="s">
        <v>548</v>
      </c>
      <c r="G1808" t="s">
        <v>7726</v>
      </c>
    </row>
    <row r="1809" spans="1:7" x14ac:dyDescent="0.3">
      <c r="A1809" t="str">
        <f>VLOOKUP(C1809,[1]Sheet1!$B$3:$E$4422,4,FALSE)</f>
        <v>argK</v>
      </c>
      <c r="B1809" t="s">
        <v>7727</v>
      </c>
      <c r="C1809" t="s">
        <v>7728</v>
      </c>
      <c r="D1809" t="s">
        <v>7729</v>
      </c>
      <c r="F1809" t="s">
        <v>548</v>
      </c>
      <c r="G1809" t="s">
        <v>7730</v>
      </c>
    </row>
    <row r="1810" spans="1:7" x14ac:dyDescent="0.3">
      <c r="A1810" t="str">
        <f>VLOOKUP(C1810,[1]Sheet1!$B$3:$E$4422,4,FALSE)</f>
        <v>scpA</v>
      </c>
      <c r="B1810" t="s">
        <v>7731</v>
      </c>
      <c r="C1810" t="s">
        <v>7732</v>
      </c>
      <c r="D1810" t="s">
        <v>7733</v>
      </c>
      <c r="F1810" t="s">
        <v>548</v>
      </c>
      <c r="G1810" t="s">
        <v>7734</v>
      </c>
    </row>
    <row r="1811" spans="1:7" x14ac:dyDescent="0.3">
      <c r="A1811" t="str">
        <f>VLOOKUP(C1811,[1]Sheet1!$B$3:$E$4422,4,FALSE)</f>
        <v>argP</v>
      </c>
      <c r="B1811" t="s">
        <v>7735</v>
      </c>
      <c r="C1811" t="s">
        <v>7736</v>
      </c>
      <c r="D1811" t="s">
        <v>7737</v>
      </c>
      <c r="E1811" t="s">
        <v>7738</v>
      </c>
      <c r="F1811" t="s">
        <v>733</v>
      </c>
      <c r="G1811" t="s">
        <v>7739</v>
      </c>
    </row>
    <row r="1812" spans="1:7" x14ac:dyDescent="0.3">
      <c r="A1812" t="str">
        <f>VLOOKUP(C1812,[1]Sheet1!$B$3:$E$4422,4,FALSE)</f>
        <v>yqfE</v>
      </c>
      <c r="B1812" t="s">
        <v>7740</v>
      </c>
      <c r="C1812" t="s">
        <v>7741</v>
      </c>
      <c r="D1812" t="s">
        <v>7742</v>
      </c>
      <c r="F1812" t="s">
        <v>548</v>
      </c>
    </row>
    <row r="1813" spans="1:7" x14ac:dyDescent="0.3">
      <c r="A1813" t="str">
        <f>VLOOKUP(C1813,[1]Sheet1!$B$3:$E$4422,4,FALSE)</f>
        <v>rpiA</v>
      </c>
      <c r="B1813" t="s">
        <v>7743</v>
      </c>
      <c r="C1813" t="s">
        <v>7744</v>
      </c>
      <c r="D1813" t="s">
        <v>7745</v>
      </c>
      <c r="E1813" t="s">
        <v>7746</v>
      </c>
      <c r="F1813" t="s">
        <v>548</v>
      </c>
      <c r="G1813" t="s">
        <v>7747</v>
      </c>
    </row>
    <row r="1814" spans="1:7" x14ac:dyDescent="0.3">
      <c r="A1814" t="str">
        <f>VLOOKUP(C1814,[1]Sheet1!$B$3:$E$4422,4,FALSE)</f>
        <v>serA</v>
      </c>
      <c r="B1814" t="s">
        <v>7748</v>
      </c>
      <c r="C1814" t="s">
        <v>7749</v>
      </c>
      <c r="D1814" t="s">
        <v>7750</v>
      </c>
      <c r="E1814" t="s">
        <v>7751</v>
      </c>
      <c r="F1814" t="s">
        <v>548</v>
      </c>
      <c r="G1814" t="s">
        <v>7752</v>
      </c>
    </row>
    <row r="1815" spans="1:7" x14ac:dyDescent="0.3">
      <c r="A1815" t="str">
        <f>VLOOKUP(C1815,[1]Sheet1!$B$3:$E$4422,4,FALSE)</f>
        <v>fau</v>
      </c>
      <c r="B1815" t="s">
        <v>7753</v>
      </c>
      <c r="C1815" t="s">
        <v>7754</v>
      </c>
      <c r="D1815" t="s">
        <v>7755</v>
      </c>
      <c r="E1815" t="s">
        <v>7756</v>
      </c>
      <c r="G1815" t="s">
        <v>7757</v>
      </c>
    </row>
    <row r="1816" spans="1:7" x14ac:dyDescent="0.3">
      <c r="A1816" t="str">
        <f>VLOOKUP(C1816,[1]Sheet1!$B$3:$E$4422,4,FALSE)</f>
        <v>ssrS</v>
      </c>
      <c r="B1816" t="s">
        <v>7758</v>
      </c>
      <c r="C1816" t="s">
        <v>7759</v>
      </c>
      <c r="D1816" t="s">
        <v>7760</v>
      </c>
    </row>
    <row r="1817" spans="1:7" x14ac:dyDescent="0.3">
      <c r="A1817" t="str">
        <f>VLOOKUP(C1817,[1]Sheet1!$B$3:$E$4422,4,FALSE)</f>
        <v>zapA</v>
      </c>
      <c r="B1817" t="s">
        <v>7761</v>
      </c>
      <c r="C1817" t="s">
        <v>7762</v>
      </c>
      <c r="D1817" t="s">
        <v>7763</v>
      </c>
      <c r="E1817" t="s">
        <v>7764</v>
      </c>
      <c r="F1817" t="s">
        <v>7765</v>
      </c>
      <c r="G1817" t="s">
        <v>3410</v>
      </c>
    </row>
    <row r="1818" spans="1:7" x14ac:dyDescent="0.3">
      <c r="A1818" t="str">
        <f>VLOOKUP(C1818,[1]Sheet1!$B$3:$E$4422,4,FALSE)</f>
        <v>ygfB</v>
      </c>
      <c r="B1818" t="s">
        <v>7766</v>
      </c>
      <c r="C1818" t="s">
        <v>7767</v>
      </c>
      <c r="D1818" t="s">
        <v>7768</v>
      </c>
      <c r="F1818" t="s">
        <v>548</v>
      </c>
    </row>
    <row r="1819" spans="1:7" x14ac:dyDescent="0.3">
      <c r="A1819" t="str">
        <f>VLOOKUP(C1819,[1]Sheet1!$B$3:$E$4422,4,FALSE)</f>
        <v>pepP</v>
      </c>
      <c r="B1819" t="s">
        <v>7769</v>
      </c>
      <c r="C1819" t="s">
        <v>7770</v>
      </c>
      <c r="D1819" t="s">
        <v>7771</v>
      </c>
      <c r="E1819" t="s">
        <v>7772</v>
      </c>
      <c r="F1819" t="s">
        <v>3842</v>
      </c>
      <c r="G1819" t="s">
        <v>7773</v>
      </c>
    </row>
    <row r="1820" spans="1:7" x14ac:dyDescent="0.3">
      <c r="A1820" t="str">
        <f>VLOOKUP(C1820,[1]Sheet1!$B$3:$E$4422,4,FALSE)</f>
        <v>ubiH</v>
      </c>
      <c r="B1820" t="s">
        <v>7774</v>
      </c>
      <c r="C1820" t="s">
        <v>7775</v>
      </c>
      <c r="D1820" t="s">
        <v>7776</v>
      </c>
      <c r="E1820" t="s">
        <v>7777</v>
      </c>
      <c r="F1820" t="s">
        <v>3827</v>
      </c>
      <c r="G1820" t="s">
        <v>7778</v>
      </c>
    </row>
    <row r="1821" spans="1:7" x14ac:dyDescent="0.3">
      <c r="A1821" t="str">
        <f>VLOOKUP(C1821,[1]Sheet1!$B$3:$E$4422,4,FALSE)</f>
        <v>ubiI</v>
      </c>
      <c r="B1821" t="s">
        <v>7779</v>
      </c>
      <c r="C1821" t="s">
        <v>7780</v>
      </c>
      <c r="D1821" t="s">
        <v>7781</v>
      </c>
      <c r="E1821" t="s">
        <v>7782</v>
      </c>
      <c r="F1821" t="s">
        <v>3827</v>
      </c>
      <c r="G1821" t="s">
        <v>7783</v>
      </c>
    </row>
    <row r="1822" spans="1:7" x14ac:dyDescent="0.3">
      <c r="A1822" t="str">
        <f>VLOOKUP(C1822,[1]Sheet1!$B$3:$E$4422,4,FALSE)</f>
        <v>gcvT</v>
      </c>
      <c r="B1822" t="s">
        <v>7784</v>
      </c>
      <c r="C1822" t="s">
        <v>7785</v>
      </c>
      <c r="D1822" t="s">
        <v>7786</v>
      </c>
      <c r="E1822" t="s">
        <v>7787</v>
      </c>
      <c r="F1822" t="s">
        <v>548</v>
      </c>
      <c r="G1822" t="s">
        <v>7788</v>
      </c>
    </row>
    <row r="1823" spans="1:7" x14ac:dyDescent="0.3">
      <c r="A1823" t="str">
        <f>VLOOKUP(C1823,[1]Sheet1!$B$3:$E$4422,4,FALSE)</f>
        <v>gcvH</v>
      </c>
      <c r="B1823" t="s">
        <v>7789</v>
      </c>
      <c r="C1823" t="s">
        <v>7790</v>
      </c>
      <c r="D1823" t="s">
        <v>7791</v>
      </c>
      <c r="E1823" t="s">
        <v>7792</v>
      </c>
      <c r="F1823" t="s">
        <v>7793</v>
      </c>
      <c r="G1823" t="s">
        <v>7794</v>
      </c>
    </row>
    <row r="1824" spans="1:7" x14ac:dyDescent="0.3">
      <c r="A1824" t="str">
        <f>VLOOKUP(C1824,[1]Sheet1!$B$3:$E$4422,4,FALSE)</f>
        <v>gcvP</v>
      </c>
      <c r="B1824" t="s">
        <v>7795</v>
      </c>
      <c r="C1824" t="s">
        <v>7796</v>
      </c>
      <c r="D1824" t="s">
        <v>7797</v>
      </c>
      <c r="E1824" t="s">
        <v>7798</v>
      </c>
      <c r="F1824" t="s">
        <v>7799</v>
      </c>
      <c r="G1824" t="s">
        <v>7800</v>
      </c>
    </row>
    <row r="1825" spans="1:7" x14ac:dyDescent="0.3">
      <c r="A1825" t="str">
        <f>VLOOKUP(C1825,[1]Sheet1!$B$3:$E$4422,4,FALSE)</f>
        <v>ygfF</v>
      </c>
      <c r="B1825" t="s">
        <v>7801</v>
      </c>
      <c r="C1825" t="s">
        <v>7802</v>
      </c>
      <c r="D1825" t="s">
        <v>7803</v>
      </c>
      <c r="E1825" t="s">
        <v>1072</v>
      </c>
      <c r="F1825" t="s">
        <v>548</v>
      </c>
      <c r="G1825" t="s">
        <v>7804</v>
      </c>
    </row>
    <row r="1826" spans="1:7" x14ac:dyDescent="0.3">
      <c r="A1826" t="str">
        <f>VLOOKUP(C1826,[1]Sheet1!$B$3:$E$4422,4,FALSE)</f>
        <v>bglA</v>
      </c>
      <c r="B1826" t="s">
        <v>7805</v>
      </c>
      <c r="C1826" t="s">
        <v>7806</v>
      </c>
      <c r="D1826" t="s">
        <v>7807</v>
      </c>
      <c r="E1826" t="s">
        <v>4313</v>
      </c>
      <c r="F1826" t="s">
        <v>548</v>
      </c>
      <c r="G1826" t="s">
        <v>7808</v>
      </c>
    </row>
    <row r="1827" spans="1:7" x14ac:dyDescent="0.3">
      <c r="A1827" t="str">
        <f>VLOOKUP(C1827,[1]Sheet1!$B$3:$E$4422,4,FALSE)</f>
        <v>yqfB</v>
      </c>
      <c r="B1827" t="s">
        <v>7809</v>
      </c>
      <c r="C1827" t="s">
        <v>7810</v>
      </c>
      <c r="D1827" t="s">
        <v>7811</v>
      </c>
      <c r="E1827" t="s">
        <v>7812</v>
      </c>
      <c r="F1827" t="s">
        <v>548</v>
      </c>
      <c r="G1827" t="s">
        <v>7813</v>
      </c>
    </row>
    <row r="1828" spans="1:7" x14ac:dyDescent="0.3">
      <c r="A1828" t="str">
        <f>VLOOKUP(C1828,[1]Sheet1!$B$3:$E$4422,4,FALSE)</f>
        <v>yqfA</v>
      </c>
      <c r="B1828" t="s">
        <v>7814</v>
      </c>
      <c r="C1828" t="s">
        <v>7815</v>
      </c>
      <c r="D1828" t="s">
        <v>7816</v>
      </c>
      <c r="E1828" t="s">
        <v>7817</v>
      </c>
      <c r="F1828" t="s">
        <v>579</v>
      </c>
    </row>
    <row r="1829" spans="1:7" x14ac:dyDescent="0.3">
      <c r="A1829" t="str">
        <f>VLOOKUP(C1829,[1]Sheet1!$B$3:$E$4422,4,FALSE)</f>
        <v>ygfZ</v>
      </c>
      <c r="B1829" t="s">
        <v>7818</v>
      </c>
      <c r="C1829" t="s">
        <v>7819</v>
      </c>
      <c r="D1829" t="s">
        <v>7820</v>
      </c>
      <c r="E1829" t="s">
        <v>7821</v>
      </c>
      <c r="F1829" t="s">
        <v>733</v>
      </c>
      <c r="G1829" t="s">
        <v>7822</v>
      </c>
    </row>
    <row r="1830" spans="1:7" x14ac:dyDescent="0.3">
      <c r="A1830" t="str">
        <f>VLOOKUP(C1830,[1]Sheet1!$B$3:$E$4422,4,FALSE)</f>
        <v>sdhE</v>
      </c>
      <c r="B1830" t="s">
        <v>7823</v>
      </c>
      <c r="C1830" t="s">
        <v>7824</v>
      </c>
      <c r="D1830" t="s">
        <v>7825</v>
      </c>
      <c r="E1830" t="s">
        <v>7826</v>
      </c>
      <c r="F1830" t="s">
        <v>1905</v>
      </c>
      <c r="G1830" t="s">
        <v>142</v>
      </c>
    </row>
    <row r="1831" spans="1:7" x14ac:dyDescent="0.3">
      <c r="A1831" t="str">
        <f>VLOOKUP(C1831,[1]Sheet1!$B$3:$E$4422,4,FALSE)</f>
        <v>cptA</v>
      </c>
      <c r="B1831" t="s">
        <v>7827</v>
      </c>
      <c r="C1831" t="s">
        <v>7828</v>
      </c>
      <c r="D1831" t="s">
        <v>7829</v>
      </c>
      <c r="E1831" t="s">
        <v>7830</v>
      </c>
      <c r="F1831" t="s">
        <v>562</v>
      </c>
      <c r="G1831" t="s">
        <v>142</v>
      </c>
    </row>
    <row r="1832" spans="1:7" x14ac:dyDescent="0.3">
      <c r="A1832" t="str">
        <f>VLOOKUP(C1832,[1]Sheet1!$B$3:$E$4422,4,FALSE)</f>
        <v>fldB</v>
      </c>
      <c r="B1832" t="s">
        <v>7831</v>
      </c>
      <c r="C1832" t="s">
        <v>7832</v>
      </c>
      <c r="D1832" t="s">
        <v>7833</v>
      </c>
      <c r="E1832" t="s">
        <v>4959</v>
      </c>
      <c r="F1832" t="s">
        <v>548</v>
      </c>
      <c r="G1832" t="s">
        <v>7834</v>
      </c>
    </row>
    <row r="1833" spans="1:7" x14ac:dyDescent="0.3">
      <c r="A1833" t="str">
        <f>VLOOKUP(C1833,[1]Sheet1!$B$3:$E$4422,4,FALSE)</f>
        <v>xerD</v>
      </c>
      <c r="B1833" t="s">
        <v>7835</v>
      </c>
      <c r="C1833" t="s">
        <v>7836</v>
      </c>
      <c r="D1833" t="s">
        <v>7837</v>
      </c>
      <c r="E1833" t="s">
        <v>7838</v>
      </c>
      <c r="F1833" t="s">
        <v>3930</v>
      </c>
      <c r="G1833" t="s">
        <v>7839</v>
      </c>
    </row>
    <row r="1834" spans="1:7" x14ac:dyDescent="0.3">
      <c r="A1834" t="str">
        <f>VLOOKUP(C1834,[1]Sheet1!$B$3:$E$4422,4,FALSE)</f>
        <v>dsbC</v>
      </c>
      <c r="B1834" t="s">
        <v>7840</v>
      </c>
      <c r="C1834" t="s">
        <v>7841</v>
      </c>
      <c r="D1834" t="s">
        <v>7842</v>
      </c>
      <c r="E1834" t="s">
        <v>7843</v>
      </c>
      <c r="F1834" t="s">
        <v>1798</v>
      </c>
      <c r="G1834" t="s">
        <v>7844</v>
      </c>
    </row>
    <row r="1835" spans="1:7" x14ac:dyDescent="0.3">
      <c r="A1835" t="str">
        <f>VLOOKUP(C1835,[1]Sheet1!$B$3:$E$4422,4,FALSE)</f>
        <v>recJ</v>
      </c>
      <c r="B1835" t="s">
        <v>7845</v>
      </c>
      <c r="C1835" t="s">
        <v>7846</v>
      </c>
      <c r="D1835" t="s">
        <v>7847</v>
      </c>
      <c r="E1835" t="s">
        <v>7848</v>
      </c>
      <c r="F1835" t="s">
        <v>548</v>
      </c>
      <c r="G1835" t="s">
        <v>7849</v>
      </c>
    </row>
    <row r="1836" spans="1:7" x14ac:dyDescent="0.3">
      <c r="A1836" t="str">
        <f>VLOOKUP(C1836,[1]Sheet1!$B$3:$E$4422,4,FALSE)</f>
        <v>prfB</v>
      </c>
      <c r="B1836" t="s">
        <v>7850</v>
      </c>
      <c r="C1836" t="s">
        <v>7851</v>
      </c>
      <c r="D1836" t="s">
        <v>7852</v>
      </c>
      <c r="E1836" t="s">
        <v>7853</v>
      </c>
      <c r="F1836" t="s">
        <v>733</v>
      </c>
      <c r="G1836" t="s">
        <v>7854</v>
      </c>
    </row>
    <row r="1837" spans="1:7" x14ac:dyDescent="0.3">
      <c r="A1837" t="str">
        <f>VLOOKUP(C1837,[1]Sheet1!$B$3:$E$4422,4,FALSE)</f>
        <v>lysS</v>
      </c>
      <c r="B1837" t="s">
        <v>7855</v>
      </c>
      <c r="C1837" t="s">
        <v>7856</v>
      </c>
      <c r="D1837" t="s">
        <v>7857</v>
      </c>
      <c r="E1837" t="s">
        <v>7858</v>
      </c>
      <c r="F1837" t="s">
        <v>1905</v>
      </c>
      <c r="G1837" t="s">
        <v>7859</v>
      </c>
    </row>
    <row r="1838" spans="1:7" x14ac:dyDescent="0.3">
      <c r="A1838" t="str">
        <f>VLOOKUP(C1838,[1]Sheet1!$B$3:$E$4422,4,FALSE)</f>
        <v>idi</v>
      </c>
      <c r="B1838" t="s">
        <v>7860</v>
      </c>
      <c r="C1838" t="s">
        <v>7861</v>
      </c>
      <c r="D1838" t="s">
        <v>7862</v>
      </c>
      <c r="E1838" t="s">
        <v>7863</v>
      </c>
      <c r="F1838" t="s">
        <v>733</v>
      </c>
      <c r="G1838" t="s">
        <v>7864</v>
      </c>
    </row>
    <row r="1839" spans="1:7" x14ac:dyDescent="0.3">
      <c r="A1839" t="str">
        <f>VLOOKUP(C1839,[1]Sheet1!$B$3:$E$4422,4,FALSE)</f>
        <v>uacT</v>
      </c>
      <c r="B1839" t="s">
        <v>7865</v>
      </c>
      <c r="C1839" t="s">
        <v>7866</v>
      </c>
      <c r="D1839" t="s">
        <v>7867</v>
      </c>
      <c r="E1839" t="s">
        <v>7868</v>
      </c>
      <c r="F1839" t="s">
        <v>562</v>
      </c>
      <c r="G1839" t="s">
        <v>7869</v>
      </c>
    </row>
    <row r="1840" spans="1:7" x14ac:dyDescent="0.3">
      <c r="A1840" t="str">
        <f>VLOOKUP(C1840,[1]Sheet1!$B$3:$E$4422,4,FALSE)</f>
        <v>ygfT</v>
      </c>
      <c r="B1840" t="s">
        <v>7870</v>
      </c>
      <c r="C1840" t="s">
        <v>7871</v>
      </c>
      <c r="D1840" t="s">
        <v>7872</v>
      </c>
      <c r="E1840" t="s">
        <v>7873</v>
      </c>
      <c r="F1840" t="s">
        <v>548</v>
      </c>
      <c r="G1840" t="s">
        <v>7874</v>
      </c>
    </row>
    <row r="1841" spans="1:7" x14ac:dyDescent="0.3">
      <c r="A1841" t="str">
        <f>VLOOKUP(C1841,[1]Sheet1!$B$3:$E$4422,4,FALSE)</f>
        <v>ygfS</v>
      </c>
      <c r="B1841" t="s">
        <v>7875</v>
      </c>
      <c r="C1841" t="s">
        <v>7876</v>
      </c>
      <c r="D1841" t="s">
        <v>7877</v>
      </c>
      <c r="E1841" t="s">
        <v>1072</v>
      </c>
      <c r="G1841" t="s">
        <v>7878</v>
      </c>
    </row>
    <row r="1842" spans="1:7" x14ac:dyDescent="0.3">
      <c r="A1842" t="str">
        <f>VLOOKUP(C1842,[1]Sheet1!$B$3:$E$4422,4,FALSE)</f>
        <v>guaD</v>
      </c>
      <c r="B1842" t="s">
        <v>7879</v>
      </c>
      <c r="C1842" t="s">
        <v>7880</v>
      </c>
      <c r="D1842" t="s">
        <v>7881</v>
      </c>
      <c r="E1842" t="s">
        <v>7882</v>
      </c>
      <c r="F1842" t="s">
        <v>548</v>
      </c>
      <c r="G1842" t="s">
        <v>7883</v>
      </c>
    </row>
    <row r="1843" spans="1:7" x14ac:dyDescent="0.3">
      <c r="A1843" t="str">
        <f>VLOOKUP(C1843,[1]Sheet1!$B$3:$E$4422,4,FALSE)</f>
        <v>xanQ</v>
      </c>
      <c r="B1843" t="s">
        <v>7884</v>
      </c>
      <c r="C1843" t="s">
        <v>7885</v>
      </c>
      <c r="D1843" t="s">
        <v>7886</v>
      </c>
      <c r="E1843" t="s">
        <v>4593</v>
      </c>
      <c r="F1843" t="s">
        <v>562</v>
      </c>
      <c r="G1843" t="s">
        <v>4594</v>
      </c>
    </row>
    <row r="1844" spans="1:7" x14ac:dyDescent="0.3">
      <c r="A1844" t="str">
        <f>VLOOKUP(C1844,[1]Sheet1!$B$3:$E$4422,4,FALSE)</f>
        <v>xdhD</v>
      </c>
      <c r="B1844" t="s">
        <v>7887</v>
      </c>
      <c r="C1844" t="s">
        <v>7888</v>
      </c>
      <c r="D1844" t="s">
        <v>7889</v>
      </c>
      <c r="E1844" t="s">
        <v>7890</v>
      </c>
      <c r="G1844" t="s">
        <v>7891</v>
      </c>
    </row>
    <row r="1845" spans="1:7" x14ac:dyDescent="0.3">
      <c r="A1845" t="str">
        <f>VLOOKUP(C1845,[1]Sheet1!$B$3:$E$4422,4,FALSE)</f>
        <v>ygfM</v>
      </c>
      <c r="B1845" t="s">
        <v>7892</v>
      </c>
      <c r="C1845" t="s">
        <v>7893</v>
      </c>
      <c r="D1845" t="s">
        <v>7894</v>
      </c>
      <c r="E1845" t="s">
        <v>1072</v>
      </c>
      <c r="G1845" t="s">
        <v>7895</v>
      </c>
    </row>
    <row r="1846" spans="1:7" x14ac:dyDescent="0.3">
      <c r="A1846" t="str">
        <f>VLOOKUP(C1846,[1]Sheet1!$B$3:$E$4422,4,FALSE)</f>
        <v>ssnA</v>
      </c>
      <c r="B1846" t="s">
        <v>7896</v>
      </c>
      <c r="C1846" t="s">
        <v>7897</v>
      </c>
      <c r="D1846" t="s">
        <v>7898</v>
      </c>
      <c r="E1846" t="s">
        <v>7899</v>
      </c>
      <c r="F1846" t="s">
        <v>548</v>
      </c>
      <c r="G1846" t="s">
        <v>7900</v>
      </c>
    </row>
    <row r="1847" spans="1:7" x14ac:dyDescent="0.3">
      <c r="A1847" t="str">
        <f>VLOOKUP(C1847,[1]Sheet1!$B$3:$E$4422,4,FALSE)</f>
        <v>ygfK</v>
      </c>
      <c r="B1847" t="s">
        <v>7901</v>
      </c>
      <c r="C1847" t="s">
        <v>7902</v>
      </c>
      <c r="D1847" t="s">
        <v>7903</v>
      </c>
      <c r="E1847" t="s">
        <v>1072</v>
      </c>
      <c r="F1847" t="s">
        <v>548</v>
      </c>
      <c r="G1847" t="s">
        <v>7904</v>
      </c>
    </row>
    <row r="1848" spans="1:7" x14ac:dyDescent="0.3">
      <c r="A1848" t="str">
        <f>VLOOKUP(C1848,[1]Sheet1!$B$3:$E$4422,4,FALSE)</f>
        <v>mocA</v>
      </c>
      <c r="B1848" t="s">
        <v>7905</v>
      </c>
      <c r="C1848" t="s">
        <v>7906</v>
      </c>
      <c r="D1848" t="s">
        <v>7907</v>
      </c>
      <c r="E1848" t="s">
        <v>7908</v>
      </c>
      <c r="G1848" t="s">
        <v>7909</v>
      </c>
    </row>
    <row r="1849" spans="1:7" x14ac:dyDescent="0.3">
      <c r="A1849" t="str">
        <f>VLOOKUP(C1849,[1]Sheet1!$B$3:$E$4422,4,FALSE)</f>
        <v>yqeC</v>
      </c>
      <c r="B1849" t="s">
        <v>7910</v>
      </c>
      <c r="C1849" t="s">
        <v>7911</v>
      </c>
      <c r="D1849" t="s">
        <v>7912</v>
      </c>
      <c r="E1849" t="s">
        <v>5810</v>
      </c>
      <c r="G1849" t="s">
        <v>808</v>
      </c>
    </row>
    <row r="1850" spans="1:7" x14ac:dyDescent="0.3">
      <c r="A1850" t="str">
        <f>VLOOKUP(C1850,[1]Sheet1!$B$3:$E$4422,4,FALSE)</f>
        <v>yqeB</v>
      </c>
      <c r="B1850" t="s">
        <v>7913</v>
      </c>
      <c r="C1850" t="s">
        <v>7914</v>
      </c>
      <c r="D1850" t="s">
        <v>7915</v>
      </c>
      <c r="F1850" t="s">
        <v>548</v>
      </c>
    </row>
    <row r="1851" spans="1:7" x14ac:dyDescent="0.3">
      <c r="A1851" t="str">
        <f>VLOOKUP(C1851,[1]Sheet1!$B$3:$E$4422,4,FALSE)</f>
        <v>yqeA</v>
      </c>
      <c r="B1851" t="s">
        <v>7916</v>
      </c>
      <c r="C1851" t="s">
        <v>7917</v>
      </c>
      <c r="D1851" t="s">
        <v>7918</v>
      </c>
      <c r="E1851" t="s">
        <v>7919</v>
      </c>
      <c r="F1851" t="s">
        <v>548</v>
      </c>
      <c r="G1851" t="s">
        <v>7920</v>
      </c>
    </row>
    <row r="1852" spans="1:7" x14ac:dyDescent="0.3">
      <c r="A1852" t="str">
        <f>VLOOKUP(C1852,[1]Sheet1!$B$3:$E$4422,4,FALSE)</f>
        <v>hyuA</v>
      </c>
      <c r="B1852" t="s">
        <v>7921</v>
      </c>
      <c r="C1852" t="s">
        <v>7922</v>
      </c>
      <c r="D1852" t="s">
        <v>7923</v>
      </c>
      <c r="E1852" t="s">
        <v>7924</v>
      </c>
      <c r="F1852" t="s">
        <v>733</v>
      </c>
      <c r="G1852" t="s">
        <v>7925</v>
      </c>
    </row>
    <row r="1853" spans="1:7" x14ac:dyDescent="0.3">
      <c r="A1853" t="str">
        <f>VLOOKUP(C1853,[1]Sheet1!$B$3:$E$4422,4,FALSE)</f>
        <v>ygeY</v>
      </c>
      <c r="B1853" t="s">
        <v>7926</v>
      </c>
      <c r="C1853" t="s">
        <v>7927</v>
      </c>
      <c r="D1853" t="s">
        <v>7928</v>
      </c>
      <c r="E1853" t="s">
        <v>7929</v>
      </c>
      <c r="F1853" t="s">
        <v>4791</v>
      </c>
      <c r="G1853" t="s">
        <v>7930</v>
      </c>
    </row>
    <row r="1854" spans="1:7" x14ac:dyDescent="0.3">
      <c r="A1854" t="str">
        <f>VLOOKUP(C1854,[1]Sheet1!$B$3:$E$4422,4,FALSE)</f>
        <v>ygeX</v>
      </c>
      <c r="B1854" t="s">
        <v>7931</v>
      </c>
      <c r="C1854" t="s">
        <v>7932</v>
      </c>
      <c r="D1854" t="s">
        <v>7933</v>
      </c>
      <c r="E1854" t="s">
        <v>7934</v>
      </c>
      <c r="F1854" t="s">
        <v>548</v>
      </c>
      <c r="G1854" t="s">
        <v>7935</v>
      </c>
    </row>
    <row r="1855" spans="1:7" x14ac:dyDescent="0.3">
      <c r="A1855" t="str">
        <f>VLOOKUP(C1855,[1]Sheet1!$B$3:$E$4422,4,FALSE)</f>
        <v>ygeW</v>
      </c>
      <c r="B1855" t="s">
        <v>7936</v>
      </c>
      <c r="C1855" t="s">
        <v>7937</v>
      </c>
      <c r="D1855" t="s">
        <v>7938</v>
      </c>
      <c r="E1855" t="s">
        <v>7939</v>
      </c>
      <c r="F1855" t="s">
        <v>548</v>
      </c>
      <c r="G1855" t="s">
        <v>7940</v>
      </c>
    </row>
    <row r="1856" spans="1:7" x14ac:dyDescent="0.3">
      <c r="A1856" t="str">
        <f>VLOOKUP(C1856,[1]Sheet1!$B$3:$E$4422,4,FALSE)</f>
        <v>ygeV</v>
      </c>
      <c r="B1856" t="s">
        <v>7941</v>
      </c>
      <c r="C1856" t="s">
        <v>7942</v>
      </c>
      <c r="D1856" t="s">
        <v>7943</v>
      </c>
      <c r="E1856" t="s">
        <v>7944</v>
      </c>
      <c r="F1856" t="s">
        <v>548</v>
      </c>
      <c r="G1856" t="s">
        <v>7945</v>
      </c>
    </row>
    <row r="1857" spans="1:7" x14ac:dyDescent="0.3">
      <c r="A1857" t="str">
        <f>VLOOKUP(C1857,[1]Sheet1!$B$3:$E$4422,4,FALSE)</f>
        <v>xdhC</v>
      </c>
      <c r="B1857" t="s">
        <v>7946</v>
      </c>
      <c r="C1857" t="s">
        <v>7947</v>
      </c>
      <c r="D1857" t="s">
        <v>7948</v>
      </c>
      <c r="E1857" t="s">
        <v>7949</v>
      </c>
      <c r="F1857" t="s">
        <v>548</v>
      </c>
      <c r="G1857" t="s">
        <v>7950</v>
      </c>
    </row>
    <row r="1858" spans="1:7" x14ac:dyDescent="0.3">
      <c r="A1858" t="str">
        <f>VLOOKUP(C1858,[1]Sheet1!$B$3:$E$4422,4,FALSE)</f>
        <v>xdhB</v>
      </c>
      <c r="B1858" t="s">
        <v>7951</v>
      </c>
      <c r="C1858" t="s">
        <v>7952</v>
      </c>
      <c r="D1858" t="s">
        <v>7953</v>
      </c>
      <c r="E1858" t="s">
        <v>7954</v>
      </c>
      <c r="F1858" t="s">
        <v>548</v>
      </c>
      <c r="G1858" t="s">
        <v>7955</v>
      </c>
    </row>
    <row r="1859" spans="1:7" x14ac:dyDescent="0.3">
      <c r="A1859" t="str">
        <f>VLOOKUP(C1859,[1]Sheet1!$B$3:$E$4422,4,FALSE)</f>
        <v>xdhA</v>
      </c>
      <c r="B1859" t="s">
        <v>7956</v>
      </c>
      <c r="C1859" t="s">
        <v>7957</v>
      </c>
      <c r="D1859" t="s">
        <v>7958</v>
      </c>
      <c r="E1859" t="s">
        <v>7959</v>
      </c>
      <c r="G1859" t="s">
        <v>7960</v>
      </c>
    </row>
    <row r="1860" spans="1:7" x14ac:dyDescent="0.3">
      <c r="A1860" t="str">
        <f>VLOOKUP(C1860,[1]Sheet1!$B$3:$E$4422,4,FALSE)</f>
        <v>ygeR</v>
      </c>
      <c r="B1860" t="s">
        <v>7961</v>
      </c>
      <c r="C1860" t="s">
        <v>7962</v>
      </c>
      <c r="D1860" t="s">
        <v>7963</v>
      </c>
      <c r="E1860" t="s">
        <v>7964</v>
      </c>
      <c r="F1860" t="s">
        <v>7965</v>
      </c>
      <c r="G1860" t="s">
        <v>2139</v>
      </c>
    </row>
    <row r="1861" spans="1:7" x14ac:dyDescent="0.3">
      <c r="A1861" t="str">
        <f>VLOOKUP(C1861,[1]Sheet1!$B$3:$E$4422,4,FALSE)</f>
        <v>glyU</v>
      </c>
      <c r="B1861" t="s">
        <v>7966</v>
      </c>
      <c r="C1861" t="s">
        <v>7967</v>
      </c>
      <c r="D1861" t="s">
        <v>7968</v>
      </c>
      <c r="F1861" t="s">
        <v>733</v>
      </c>
      <c r="G1861" t="s">
        <v>1454</v>
      </c>
    </row>
    <row r="1862" spans="1:7" x14ac:dyDescent="0.3">
      <c r="A1862" t="str">
        <f>VLOOKUP(C1862,[1]Sheet1!$B$3:$E$4422,4,FALSE)</f>
        <v>ygeQ</v>
      </c>
      <c r="B1862" t="s">
        <v>7969</v>
      </c>
      <c r="C1862" t="s">
        <v>7970</v>
      </c>
      <c r="D1862" t="s">
        <v>7971</v>
      </c>
      <c r="F1862" t="s">
        <v>368</v>
      </c>
      <c r="G1862" t="s">
        <v>1738</v>
      </c>
    </row>
    <row r="1863" spans="1:7" x14ac:dyDescent="0.3">
      <c r="A1863" t="e">
        <f>VLOOKUP(C1863,[1]Sheet1!$B$3:$E$4422,4,FALSE)</f>
        <v>#N/A</v>
      </c>
      <c r="B1863" t="s">
        <v>7972</v>
      </c>
      <c r="C1863" t="s">
        <v>7973</v>
      </c>
      <c r="D1863" t="s">
        <v>7974</v>
      </c>
      <c r="F1863" t="s">
        <v>548</v>
      </c>
    </row>
    <row r="1864" spans="1:7" x14ac:dyDescent="0.3">
      <c r="A1864" t="e">
        <f>VLOOKUP(C1864,[1]Sheet1!$B$3:$E$4422,4,FALSE)</f>
        <v>#N/A</v>
      </c>
      <c r="B1864" t="s">
        <v>7975</v>
      </c>
      <c r="C1864" t="s">
        <v>7976</v>
      </c>
      <c r="D1864" t="s">
        <v>7977</v>
      </c>
      <c r="E1864" t="s">
        <v>879</v>
      </c>
      <c r="F1864" t="s">
        <v>548</v>
      </c>
      <c r="G1864" t="s">
        <v>302</v>
      </c>
    </row>
    <row r="1865" spans="1:7" x14ac:dyDescent="0.3">
      <c r="A1865" t="e">
        <f>VLOOKUP(C1865,[1]Sheet1!$B$3:$E$4422,4,FALSE)</f>
        <v>#N/A</v>
      </c>
      <c r="B1865" t="s">
        <v>7978</v>
      </c>
      <c r="C1865" t="s">
        <v>7979</v>
      </c>
      <c r="D1865" t="s">
        <v>7980</v>
      </c>
      <c r="E1865" t="s">
        <v>1848</v>
      </c>
      <c r="G1865" t="s">
        <v>1849</v>
      </c>
    </row>
    <row r="1866" spans="1:7" x14ac:dyDescent="0.3">
      <c r="A1866" t="str">
        <f>VLOOKUP(C1866,[1]Sheet1!$B$3:$E$4422,4,FALSE)</f>
        <v>ygeO</v>
      </c>
      <c r="B1866" t="s">
        <v>7981</v>
      </c>
      <c r="C1866" t="s">
        <v>7982</v>
      </c>
      <c r="D1866" t="s">
        <v>7983</v>
      </c>
      <c r="F1866" t="s">
        <v>548</v>
      </c>
    </row>
    <row r="1867" spans="1:7" x14ac:dyDescent="0.3">
      <c r="A1867" t="str">
        <f>VLOOKUP(C1867,[1]Sheet1!$B$3:$E$4422,4,FALSE)</f>
        <v>ygeN</v>
      </c>
      <c r="B1867" t="s">
        <v>7984</v>
      </c>
      <c r="C1867" t="s">
        <v>7985</v>
      </c>
      <c r="D1867" t="s">
        <v>7986</v>
      </c>
    </row>
    <row r="1868" spans="1:7" x14ac:dyDescent="0.3">
      <c r="A1868" t="str">
        <f>VLOOKUP(C1868,[1]Sheet1!$B$3:$E$4422,4,FALSE)</f>
        <v>ygeK</v>
      </c>
      <c r="B1868" t="s">
        <v>7987</v>
      </c>
      <c r="C1868" t="s">
        <v>7988</v>
      </c>
      <c r="D1868" t="s">
        <v>7989</v>
      </c>
      <c r="F1868" t="s">
        <v>548</v>
      </c>
    </row>
    <row r="1869" spans="1:7" x14ac:dyDescent="0.3">
      <c r="A1869" t="e">
        <f>VLOOKUP(C1869,[1]Sheet1!$B$3:$E$4422,4,FALSE)</f>
        <v>#N/A</v>
      </c>
      <c r="B1869" t="s">
        <v>7990</v>
      </c>
      <c r="C1869" t="s">
        <v>7991</v>
      </c>
      <c r="D1869" t="s">
        <v>7992</v>
      </c>
      <c r="E1869" t="s">
        <v>6163</v>
      </c>
      <c r="F1869" t="s">
        <v>548</v>
      </c>
    </row>
    <row r="1870" spans="1:7" x14ac:dyDescent="0.3">
      <c r="A1870" t="str">
        <f>VLOOKUP(C1870,[1]Sheet1!$B$3:$E$4422,4,FALSE)</f>
        <v>pbl</v>
      </c>
      <c r="B1870" t="s">
        <v>7993</v>
      </c>
      <c r="C1870" t="s">
        <v>7994</v>
      </c>
      <c r="D1870" t="s">
        <v>7995</v>
      </c>
    </row>
    <row r="1871" spans="1:7" x14ac:dyDescent="0.3">
      <c r="A1871" t="str">
        <f>VLOOKUP(C1871,[1]Sheet1!$B$3:$E$4422,4,FALSE)</f>
        <v>ygeI</v>
      </c>
      <c r="B1871" t="s">
        <v>7996</v>
      </c>
      <c r="C1871" t="s">
        <v>7997</v>
      </c>
      <c r="D1871" t="s">
        <v>7998</v>
      </c>
    </row>
    <row r="1872" spans="1:7" x14ac:dyDescent="0.3">
      <c r="A1872" t="str">
        <f>VLOOKUP(C1872,[1]Sheet1!$B$3:$E$4422,4,FALSE)</f>
        <v>ygeH</v>
      </c>
      <c r="B1872" t="s">
        <v>7999</v>
      </c>
      <c r="C1872" t="s">
        <v>8000</v>
      </c>
      <c r="D1872" t="s">
        <v>8001</v>
      </c>
      <c r="E1872" t="s">
        <v>8002</v>
      </c>
      <c r="F1872" t="s">
        <v>548</v>
      </c>
      <c r="G1872" t="s">
        <v>1476</v>
      </c>
    </row>
    <row r="1873" spans="1:7" x14ac:dyDescent="0.3">
      <c r="A1873" t="str">
        <f>VLOOKUP(C1873,[1]Sheet1!$B$3:$E$4422,4,FALSE)</f>
        <v>ygeG</v>
      </c>
      <c r="B1873" t="s">
        <v>8003</v>
      </c>
      <c r="C1873" t="s">
        <v>8004</v>
      </c>
      <c r="D1873" t="s">
        <v>8005</v>
      </c>
      <c r="F1873" t="s">
        <v>548</v>
      </c>
    </row>
    <row r="1874" spans="1:7" x14ac:dyDescent="0.3">
      <c r="A1874" t="str">
        <f>VLOOKUP(C1874,[1]Sheet1!$B$3:$E$4422,4,FALSE)</f>
        <v>ygeF</v>
      </c>
      <c r="B1874" t="s">
        <v>8006</v>
      </c>
      <c r="C1874" t="s">
        <v>8007</v>
      </c>
      <c r="D1874" t="s">
        <v>8008</v>
      </c>
    </row>
    <row r="1875" spans="1:7" x14ac:dyDescent="0.3">
      <c r="A1875" t="str">
        <f>VLOOKUP(C1875,[1]Sheet1!$B$3:$E$4422,4,FALSE)</f>
        <v>yqeK</v>
      </c>
      <c r="B1875" t="s">
        <v>8009</v>
      </c>
      <c r="C1875" t="s">
        <v>8010</v>
      </c>
      <c r="D1875" t="s">
        <v>8011</v>
      </c>
    </row>
    <row r="1876" spans="1:7" x14ac:dyDescent="0.3">
      <c r="A1876" t="str">
        <f>VLOOKUP(C1876,[1]Sheet1!$B$3:$E$4422,4,FALSE)</f>
        <v>yqeJ</v>
      </c>
      <c r="B1876" t="s">
        <v>8012</v>
      </c>
      <c r="C1876" t="s">
        <v>8013</v>
      </c>
      <c r="D1876" t="s">
        <v>8014</v>
      </c>
      <c r="F1876" t="s">
        <v>376</v>
      </c>
    </row>
    <row r="1877" spans="1:7" x14ac:dyDescent="0.3">
      <c r="A1877" t="str">
        <f>VLOOKUP(C1877,[1]Sheet1!$B$3:$E$4422,4,FALSE)</f>
        <v>yqeI</v>
      </c>
      <c r="B1877" t="s">
        <v>8015</v>
      </c>
      <c r="C1877" t="s">
        <v>8016</v>
      </c>
      <c r="D1877" t="s">
        <v>8017</v>
      </c>
      <c r="E1877" t="s">
        <v>8002</v>
      </c>
      <c r="F1877" t="s">
        <v>4791</v>
      </c>
      <c r="G1877" t="s">
        <v>1476</v>
      </c>
    </row>
    <row r="1878" spans="1:7" x14ac:dyDescent="0.3">
      <c r="A1878" t="str">
        <f>VLOOKUP(C1878,[1]Sheet1!$B$3:$E$4422,4,FALSE)</f>
        <v>yqeH</v>
      </c>
      <c r="B1878" t="s">
        <v>8018</v>
      </c>
      <c r="C1878" t="s">
        <v>8019</v>
      </c>
      <c r="D1878" t="s">
        <v>8020</v>
      </c>
      <c r="E1878" t="s">
        <v>1328</v>
      </c>
      <c r="F1878" t="s">
        <v>548</v>
      </c>
      <c r="G1878" t="s">
        <v>1476</v>
      </c>
    </row>
    <row r="1879" spans="1:7" x14ac:dyDescent="0.3">
      <c r="A1879" t="str">
        <f>VLOOKUP(C1879,[1]Sheet1!$B$3:$E$4422,4,FALSE)</f>
        <v>yqeG</v>
      </c>
      <c r="B1879" t="s">
        <v>8021</v>
      </c>
      <c r="C1879" t="s">
        <v>8022</v>
      </c>
      <c r="D1879" t="s">
        <v>8023</v>
      </c>
      <c r="E1879" t="s">
        <v>8024</v>
      </c>
      <c r="F1879" t="s">
        <v>579</v>
      </c>
    </row>
    <row r="1880" spans="1:7" x14ac:dyDescent="0.3">
      <c r="A1880" t="str">
        <f>VLOOKUP(C1880,[1]Sheet1!$B$3:$E$4422,4,FALSE)</f>
        <v>yqeF</v>
      </c>
      <c r="B1880" t="s">
        <v>8025</v>
      </c>
      <c r="C1880" t="s">
        <v>8026</v>
      </c>
      <c r="D1880" t="s">
        <v>8027</v>
      </c>
      <c r="E1880" t="s">
        <v>8028</v>
      </c>
      <c r="F1880" t="s">
        <v>733</v>
      </c>
      <c r="G1880" t="s">
        <v>8029</v>
      </c>
    </row>
    <row r="1881" spans="1:7" x14ac:dyDescent="0.3">
      <c r="A1881" t="str">
        <f>VLOOKUP(C1881,[1]Sheet1!$B$3:$E$4422,4,FALSE)</f>
        <v>kduI</v>
      </c>
      <c r="B1881" t="s">
        <v>8030</v>
      </c>
      <c r="C1881" t="s">
        <v>8031</v>
      </c>
      <c r="D1881" t="s">
        <v>8032</v>
      </c>
      <c r="E1881" t="s">
        <v>8033</v>
      </c>
      <c r="F1881" t="s">
        <v>548</v>
      </c>
      <c r="G1881" t="s">
        <v>8034</v>
      </c>
    </row>
    <row r="1882" spans="1:7" x14ac:dyDescent="0.3">
      <c r="A1882" t="str">
        <f>VLOOKUP(C1882,[1]Sheet1!$B$3:$E$4422,4,FALSE)</f>
        <v>kduD</v>
      </c>
      <c r="B1882" t="s">
        <v>8035</v>
      </c>
      <c r="C1882" t="s">
        <v>8036</v>
      </c>
      <c r="D1882" t="s">
        <v>8037</v>
      </c>
      <c r="E1882" t="s">
        <v>8038</v>
      </c>
      <c r="F1882" t="s">
        <v>548</v>
      </c>
      <c r="G1882" t="s">
        <v>8039</v>
      </c>
    </row>
    <row r="1883" spans="1:7" x14ac:dyDescent="0.3">
      <c r="A1883" t="str">
        <f>VLOOKUP(C1883,[1]Sheet1!$B$3:$E$4422,4,FALSE)</f>
        <v>araE</v>
      </c>
      <c r="B1883" t="s">
        <v>8040</v>
      </c>
      <c r="C1883" t="s">
        <v>8041</v>
      </c>
      <c r="D1883" t="s">
        <v>8042</v>
      </c>
      <c r="E1883" t="s">
        <v>8043</v>
      </c>
      <c r="F1883" t="s">
        <v>562</v>
      </c>
      <c r="G1883" t="s">
        <v>8044</v>
      </c>
    </row>
    <row r="1884" spans="1:7" x14ac:dyDescent="0.3">
      <c r="A1884" t="str">
        <f>VLOOKUP(C1884,[1]Sheet1!$B$3:$E$4422,4,FALSE)</f>
        <v>ygeA</v>
      </c>
      <c r="B1884" t="s">
        <v>8045</v>
      </c>
      <c r="C1884" t="s">
        <v>8046</v>
      </c>
      <c r="D1884" t="s">
        <v>8047</v>
      </c>
      <c r="E1884" t="s">
        <v>8048</v>
      </c>
      <c r="F1884" t="s">
        <v>548</v>
      </c>
      <c r="G1884" t="s">
        <v>8049</v>
      </c>
    </row>
    <row r="1885" spans="1:7" x14ac:dyDescent="0.3">
      <c r="A1885" t="str">
        <f>VLOOKUP(C1885,[1]Sheet1!$B$3:$E$4422,4,FALSE)</f>
        <v>lysR</v>
      </c>
      <c r="B1885" t="s">
        <v>8050</v>
      </c>
      <c r="C1885" t="s">
        <v>8051</v>
      </c>
      <c r="D1885" t="s">
        <v>8052</v>
      </c>
      <c r="E1885" t="s">
        <v>8053</v>
      </c>
      <c r="F1885" t="s">
        <v>733</v>
      </c>
      <c r="G1885" t="s">
        <v>2541</v>
      </c>
    </row>
    <row r="1886" spans="1:7" x14ac:dyDescent="0.3">
      <c r="A1886" t="str">
        <f>VLOOKUP(C1886,[1]Sheet1!$B$3:$E$4422,4,FALSE)</f>
        <v>lysA</v>
      </c>
      <c r="B1886" t="s">
        <v>8054</v>
      </c>
      <c r="C1886" t="s">
        <v>8055</v>
      </c>
      <c r="D1886" t="s">
        <v>8056</v>
      </c>
      <c r="E1886" t="s">
        <v>3938</v>
      </c>
      <c r="F1886" t="s">
        <v>548</v>
      </c>
      <c r="G1886" t="s">
        <v>8057</v>
      </c>
    </row>
    <row r="1887" spans="1:7" x14ac:dyDescent="0.3">
      <c r="A1887" t="str">
        <f>VLOOKUP(C1887,[1]Sheet1!$B$3:$E$4422,4,FALSE)</f>
        <v>galR</v>
      </c>
      <c r="B1887" t="s">
        <v>8058</v>
      </c>
      <c r="C1887" t="s">
        <v>8059</v>
      </c>
      <c r="D1887" t="s">
        <v>8060</v>
      </c>
      <c r="E1887" t="s">
        <v>8061</v>
      </c>
      <c r="F1887" t="s">
        <v>548</v>
      </c>
      <c r="G1887" t="s">
        <v>8062</v>
      </c>
    </row>
    <row r="1888" spans="1:7" x14ac:dyDescent="0.3">
      <c r="A1888" t="str">
        <f>VLOOKUP(C1888,[1]Sheet1!$B$3:$E$4422,4,FALSE)</f>
        <v>aas</v>
      </c>
      <c r="B1888" t="s">
        <v>8063</v>
      </c>
      <c r="C1888" t="s">
        <v>8064</v>
      </c>
      <c r="D1888" t="s">
        <v>8065</v>
      </c>
      <c r="E1888" t="s">
        <v>8066</v>
      </c>
      <c r="F1888" t="s">
        <v>2729</v>
      </c>
      <c r="G1888" t="s">
        <v>8067</v>
      </c>
    </row>
    <row r="1889" spans="1:7" x14ac:dyDescent="0.3">
      <c r="A1889" t="str">
        <f>VLOOKUP(C1889,[1]Sheet1!$B$3:$E$4422,4,FALSE)</f>
        <v>lplT</v>
      </c>
      <c r="B1889" t="s">
        <v>8068</v>
      </c>
      <c r="C1889" t="s">
        <v>8069</v>
      </c>
      <c r="D1889" t="s">
        <v>8070</v>
      </c>
      <c r="E1889" t="s">
        <v>8071</v>
      </c>
      <c r="F1889" t="s">
        <v>2199</v>
      </c>
      <c r="G1889" t="s">
        <v>8072</v>
      </c>
    </row>
    <row r="1890" spans="1:7" x14ac:dyDescent="0.3">
      <c r="A1890" t="str">
        <f>VLOOKUP(C1890,[1]Sheet1!$B$3:$E$4422,4,FALSE)</f>
        <v>tas</v>
      </c>
      <c r="B1890" t="s">
        <v>8073</v>
      </c>
      <c r="C1890" t="s">
        <v>8074</v>
      </c>
      <c r="D1890" t="s">
        <v>8075</v>
      </c>
      <c r="E1890" t="s">
        <v>8076</v>
      </c>
      <c r="F1890" t="s">
        <v>548</v>
      </c>
      <c r="G1890" t="s">
        <v>8077</v>
      </c>
    </row>
    <row r="1891" spans="1:7" x14ac:dyDescent="0.3">
      <c r="A1891" t="str">
        <f>VLOOKUP(C1891,[1]Sheet1!$B$3:$E$4422,4,FALSE)</f>
        <v>ygdR</v>
      </c>
      <c r="B1891" t="s">
        <v>8078</v>
      </c>
      <c r="C1891" t="s">
        <v>8079</v>
      </c>
      <c r="D1891" t="s">
        <v>8080</v>
      </c>
      <c r="F1891" t="s">
        <v>2218</v>
      </c>
    </row>
    <row r="1892" spans="1:7" x14ac:dyDescent="0.3">
      <c r="A1892" t="str">
        <f>VLOOKUP(C1892,[1]Sheet1!$B$3:$E$4422,4,FALSE)</f>
        <v>ygdQ</v>
      </c>
      <c r="B1892" t="s">
        <v>8081</v>
      </c>
      <c r="C1892" t="s">
        <v>8082</v>
      </c>
      <c r="D1892" t="s">
        <v>8083</v>
      </c>
      <c r="F1892" t="s">
        <v>579</v>
      </c>
    </row>
    <row r="1893" spans="1:7" x14ac:dyDescent="0.3">
      <c r="A1893" t="str">
        <f>VLOOKUP(C1893,[1]Sheet1!$B$3:$E$4422,4,FALSE)</f>
        <v>mutH</v>
      </c>
      <c r="B1893" t="s">
        <v>8084</v>
      </c>
      <c r="C1893" t="s">
        <v>8085</v>
      </c>
      <c r="D1893" t="s">
        <v>8086</v>
      </c>
      <c r="E1893" t="s">
        <v>8087</v>
      </c>
      <c r="F1893" t="s">
        <v>8088</v>
      </c>
      <c r="G1893" t="s">
        <v>8089</v>
      </c>
    </row>
    <row r="1894" spans="1:7" x14ac:dyDescent="0.3">
      <c r="A1894" t="str">
        <f>VLOOKUP(C1894,[1]Sheet1!$B$3:$E$4422,4,FALSE)</f>
        <v>rppH</v>
      </c>
      <c r="B1894" t="s">
        <v>8090</v>
      </c>
      <c r="C1894" t="s">
        <v>8091</v>
      </c>
      <c r="D1894" t="s">
        <v>8092</v>
      </c>
      <c r="E1894" t="s">
        <v>8093</v>
      </c>
      <c r="F1894" t="s">
        <v>1905</v>
      </c>
      <c r="G1894" t="s">
        <v>8094</v>
      </c>
    </row>
    <row r="1895" spans="1:7" x14ac:dyDescent="0.3">
      <c r="A1895" t="str">
        <f>VLOOKUP(C1895,[1]Sheet1!$B$3:$E$4422,4,FALSE)</f>
        <v>ptsP</v>
      </c>
      <c r="B1895" t="s">
        <v>8095</v>
      </c>
      <c r="C1895" t="s">
        <v>8096</v>
      </c>
      <c r="D1895" t="s">
        <v>8097</v>
      </c>
      <c r="E1895" t="s">
        <v>8098</v>
      </c>
      <c r="F1895" t="s">
        <v>733</v>
      </c>
      <c r="G1895" t="s">
        <v>3314</v>
      </c>
    </row>
    <row r="1896" spans="1:7" x14ac:dyDescent="0.3">
      <c r="A1896" t="str">
        <f>VLOOKUP(C1896,[1]Sheet1!$B$3:$E$4422,4,FALSE)</f>
        <v>lgt</v>
      </c>
      <c r="B1896" t="s">
        <v>8099</v>
      </c>
      <c r="C1896" t="s">
        <v>8100</v>
      </c>
      <c r="D1896" t="s">
        <v>8101</v>
      </c>
      <c r="E1896" t="s">
        <v>8102</v>
      </c>
      <c r="F1896" t="s">
        <v>8103</v>
      </c>
      <c r="G1896" t="s">
        <v>8104</v>
      </c>
    </row>
    <row r="1897" spans="1:7" x14ac:dyDescent="0.3">
      <c r="A1897" t="str">
        <f>VLOOKUP(C1897,[1]Sheet1!$B$3:$E$4422,4,FALSE)</f>
        <v>thyA</v>
      </c>
      <c r="B1897" t="s">
        <v>8105</v>
      </c>
      <c r="C1897" t="s">
        <v>8106</v>
      </c>
      <c r="D1897" t="s">
        <v>8107</v>
      </c>
      <c r="E1897" t="s">
        <v>8108</v>
      </c>
      <c r="F1897" t="s">
        <v>733</v>
      </c>
      <c r="G1897" t="s">
        <v>8109</v>
      </c>
    </row>
    <row r="1898" spans="1:7" x14ac:dyDescent="0.3">
      <c r="A1898" t="str">
        <f>VLOOKUP(C1898,[1]Sheet1!$B$3:$E$4422,4,FALSE)</f>
        <v>ppdA</v>
      </c>
      <c r="B1898" t="s">
        <v>8110</v>
      </c>
      <c r="C1898" t="s">
        <v>8111</v>
      </c>
      <c r="D1898" t="s">
        <v>8112</v>
      </c>
      <c r="F1898" t="s">
        <v>433</v>
      </c>
    </row>
    <row r="1899" spans="1:7" x14ac:dyDescent="0.3">
      <c r="A1899" t="str">
        <f>VLOOKUP(C1899,[1]Sheet1!$B$3:$E$4422,4,FALSE)</f>
        <v>ppdB</v>
      </c>
      <c r="B1899" t="s">
        <v>8113</v>
      </c>
      <c r="C1899" t="s">
        <v>8114</v>
      </c>
      <c r="D1899" t="s">
        <v>8115</v>
      </c>
      <c r="E1899" t="s">
        <v>8116</v>
      </c>
      <c r="F1899" t="s">
        <v>4791</v>
      </c>
    </row>
    <row r="1900" spans="1:7" x14ac:dyDescent="0.3">
      <c r="A1900" t="str">
        <f>VLOOKUP(C1900,[1]Sheet1!$B$3:$E$4422,4,FALSE)</f>
        <v>ygdB</v>
      </c>
      <c r="B1900" t="s">
        <v>8117</v>
      </c>
      <c r="C1900" t="s">
        <v>8118</v>
      </c>
      <c r="D1900" t="s">
        <v>8119</v>
      </c>
    </row>
    <row r="1901" spans="1:7" x14ac:dyDescent="0.3">
      <c r="A1901" t="str">
        <f>VLOOKUP(C1901,[1]Sheet1!$B$3:$E$4422,4,FALSE)</f>
        <v>ppdC</v>
      </c>
      <c r="B1901" t="s">
        <v>8120</v>
      </c>
      <c r="C1901" t="s">
        <v>8121</v>
      </c>
      <c r="D1901" t="s">
        <v>8122</v>
      </c>
      <c r="F1901" t="s">
        <v>433</v>
      </c>
    </row>
    <row r="1902" spans="1:7" x14ac:dyDescent="0.3">
      <c r="A1902" t="str">
        <f>VLOOKUP(C1902,[1]Sheet1!$B$3:$E$4422,4,FALSE)</f>
        <v>recC</v>
      </c>
      <c r="B1902" t="s">
        <v>8123</v>
      </c>
      <c r="C1902" t="s">
        <v>8124</v>
      </c>
      <c r="D1902" t="s">
        <v>8125</v>
      </c>
      <c r="E1902" t="s">
        <v>8126</v>
      </c>
      <c r="F1902" t="s">
        <v>8127</v>
      </c>
      <c r="G1902" t="s">
        <v>8128</v>
      </c>
    </row>
    <row r="1903" spans="1:7" x14ac:dyDescent="0.3">
      <c r="A1903" t="str">
        <f>VLOOKUP(C1903,[1]Sheet1!$B$3:$E$4422,4,FALSE)</f>
        <v>ptrA</v>
      </c>
      <c r="B1903" t="s">
        <v>8129</v>
      </c>
      <c r="C1903" t="s">
        <v>8130</v>
      </c>
      <c r="D1903" t="s">
        <v>8131</v>
      </c>
      <c r="E1903" t="s">
        <v>1622</v>
      </c>
      <c r="F1903" t="s">
        <v>8132</v>
      </c>
      <c r="G1903" t="s">
        <v>8133</v>
      </c>
    </row>
    <row r="1904" spans="1:7" x14ac:dyDescent="0.3">
      <c r="A1904" t="str">
        <f>VLOOKUP(C1904,[1]Sheet1!$B$3:$E$4422,4,FALSE)</f>
        <v>recB</v>
      </c>
      <c r="B1904" t="s">
        <v>8134</v>
      </c>
      <c r="C1904" t="s">
        <v>8135</v>
      </c>
      <c r="D1904" t="s">
        <v>8136</v>
      </c>
      <c r="E1904" t="s">
        <v>8137</v>
      </c>
      <c r="F1904" t="s">
        <v>8127</v>
      </c>
      <c r="G1904" t="s">
        <v>8138</v>
      </c>
    </row>
    <row r="1905" spans="1:7" x14ac:dyDescent="0.3">
      <c r="A1905" t="str">
        <f>VLOOKUP(C1905,[1]Sheet1!$B$3:$E$4422,4,FALSE)</f>
        <v>recD</v>
      </c>
      <c r="B1905" t="s">
        <v>8139</v>
      </c>
      <c r="C1905" t="s">
        <v>8140</v>
      </c>
      <c r="D1905" t="s">
        <v>8141</v>
      </c>
      <c r="E1905" t="s">
        <v>8142</v>
      </c>
      <c r="F1905" t="s">
        <v>8143</v>
      </c>
      <c r="G1905" t="s">
        <v>8144</v>
      </c>
    </row>
    <row r="1906" spans="1:7" x14ac:dyDescent="0.3">
      <c r="A1906" t="str">
        <f>VLOOKUP(C1906,[1]Sheet1!$B$3:$E$4422,4,FALSE)</f>
        <v>argA</v>
      </c>
      <c r="B1906" t="s">
        <v>8145</v>
      </c>
      <c r="C1906" t="s">
        <v>8146</v>
      </c>
      <c r="D1906" t="s">
        <v>8147</v>
      </c>
      <c r="E1906" t="s">
        <v>8148</v>
      </c>
      <c r="F1906" t="s">
        <v>733</v>
      </c>
      <c r="G1906" t="s">
        <v>8149</v>
      </c>
    </row>
    <row r="1907" spans="1:7" x14ac:dyDescent="0.3">
      <c r="A1907" t="str">
        <f>VLOOKUP(C1907,[1]Sheet1!$B$3:$E$4422,4,FALSE)</f>
        <v>amiC</v>
      </c>
      <c r="B1907" t="s">
        <v>8150</v>
      </c>
      <c r="C1907" t="s">
        <v>8151</v>
      </c>
      <c r="D1907" t="s">
        <v>8152</v>
      </c>
      <c r="E1907" t="s">
        <v>8153</v>
      </c>
      <c r="F1907" t="s">
        <v>983</v>
      </c>
      <c r="G1907" t="s">
        <v>2305</v>
      </c>
    </row>
    <row r="1908" spans="1:7" x14ac:dyDescent="0.3">
      <c r="A1908" t="str">
        <f>VLOOKUP(C1908,[1]Sheet1!$B$3:$E$4422,4,FALSE)</f>
        <v>metV</v>
      </c>
      <c r="B1908" t="s">
        <v>8154</v>
      </c>
      <c r="C1908" t="s">
        <v>8155</v>
      </c>
      <c r="D1908" t="s">
        <v>8156</v>
      </c>
      <c r="F1908" t="s">
        <v>733</v>
      </c>
      <c r="G1908" t="s">
        <v>1454</v>
      </c>
    </row>
    <row r="1909" spans="1:7" x14ac:dyDescent="0.3">
      <c r="A1909" t="str">
        <f>VLOOKUP(C1909,[1]Sheet1!$B$3:$E$4422,4,FALSE)</f>
        <v>metW</v>
      </c>
      <c r="B1909" t="s">
        <v>8157</v>
      </c>
      <c r="C1909" t="s">
        <v>8158</v>
      </c>
      <c r="D1909" t="s">
        <v>8159</v>
      </c>
      <c r="F1909" t="s">
        <v>733</v>
      </c>
      <c r="G1909" t="s">
        <v>1454</v>
      </c>
    </row>
    <row r="1910" spans="1:7" x14ac:dyDescent="0.3">
      <c r="A1910" t="str">
        <f>VLOOKUP(C1910,[1]Sheet1!$B$3:$E$4422,4,FALSE)</f>
        <v>metZ</v>
      </c>
      <c r="B1910" t="s">
        <v>8160</v>
      </c>
      <c r="C1910" t="s">
        <v>8161</v>
      </c>
      <c r="D1910" t="s">
        <v>8162</v>
      </c>
      <c r="F1910" t="s">
        <v>733</v>
      </c>
      <c r="G1910" t="s">
        <v>1454</v>
      </c>
    </row>
    <row r="1911" spans="1:7" x14ac:dyDescent="0.3">
      <c r="A1911" t="str">
        <f>VLOOKUP(C1911,[1]Sheet1!$B$3:$E$4422,4,FALSE)</f>
        <v>mltA</v>
      </c>
      <c r="B1911" t="s">
        <v>8163</v>
      </c>
      <c r="C1911" t="s">
        <v>8164</v>
      </c>
      <c r="D1911" t="s">
        <v>8165</v>
      </c>
      <c r="E1911" t="s">
        <v>8166</v>
      </c>
      <c r="F1911" t="s">
        <v>8167</v>
      </c>
      <c r="G1911" t="s">
        <v>8168</v>
      </c>
    </row>
    <row r="1912" spans="1:7" x14ac:dyDescent="0.3">
      <c r="A1912" t="str">
        <f>VLOOKUP(C1912,[1]Sheet1!$B$3:$E$4422,4,FALSE)</f>
        <v>tcdA</v>
      </c>
      <c r="B1912" t="s">
        <v>8169</v>
      </c>
      <c r="C1912" t="s">
        <v>8170</v>
      </c>
      <c r="D1912" t="s">
        <v>8171</v>
      </c>
      <c r="E1912" t="s">
        <v>8172</v>
      </c>
      <c r="F1912" t="s">
        <v>420</v>
      </c>
      <c r="G1912" t="s">
        <v>8173</v>
      </c>
    </row>
    <row r="1913" spans="1:7" x14ac:dyDescent="0.3">
      <c r="A1913" t="str">
        <f>VLOOKUP(C1913,[1]Sheet1!$B$3:$E$4422,4,FALSE)</f>
        <v>csdE</v>
      </c>
      <c r="B1913" t="s">
        <v>8174</v>
      </c>
      <c r="C1913" t="s">
        <v>8175</v>
      </c>
      <c r="D1913" t="s">
        <v>8176</v>
      </c>
      <c r="E1913" t="s">
        <v>8172</v>
      </c>
      <c r="F1913" t="s">
        <v>548</v>
      </c>
      <c r="G1913" t="s">
        <v>8177</v>
      </c>
    </row>
    <row r="1914" spans="1:7" x14ac:dyDescent="0.3">
      <c r="A1914" t="str">
        <f>VLOOKUP(C1914,[1]Sheet1!$B$3:$E$4422,4,FALSE)</f>
        <v>csdA</v>
      </c>
      <c r="B1914" t="s">
        <v>8178</v>
      </c>
      <c r="C1914" t="s">
        <v>8179</v>
      </c>
      <c r="D1914" t="s">
        <v>8180</v>
      </c>
      <c r="E1914" t="s">
        <v>8181</v>
      </c>
      <c r="F1914" t="s">
        <v>548</v>
      </c>
      <c r="G1914" t="s">
        <v>8182</v>
      </c>
    </row>
    <row r="1915" spans="1:7" x14ac:dyDescent="0.3">
      <c r="A1915" t="str">
        <f>VLOOKUP(C1915,[1]Sheet1!$B$3:$E$4422,4,FALSE)</f>
        <v>ygdI</v>
      </c>
      <c r="B1915" t="s">
        <v>8183</v>
      </c>
      <c r="C1915" t="s">
        <v>8184</v>
      </c>
      <c r="D1915" t="s">
        <v>8185</v>
      </c>
      <c r="F1915" t="s">
        <v>2218</v>
      </c>
    </row>
    <row r="1916" spans="1:7" x14ac:dyDescent="0.3">
      <c r="A1916" t="str">
        <f>VLOOKUP(C1916,[1]Sheet1!$B$3:$E$4422,4,FALSE)</f>
        <v>gcvA</v>
      </c>
      <c r="B1916" t="s">
        <v>8186</v>
      </c>
      <c r="C1916" t="s">
        <v>8187</v>
      </c>
      <c r="D1916" t="s">
        <v>8188</v>
      </c>
      <c r="E1916" t="s">
        <v>8189</v>
      </c>
      <c r="F1916" t="s">
        <v>733</v>
      </c>
      <c r="G1916" t="s">
        <v>2541</v>
      </c>
    </row>
    <row r="1917" spans="1:7" x14ac:dyDescent="0.3">
      <c r="A1917" t="str">
        <f>VLOOKUP(C1917,[1]Sheet1!$B$3:$E$4422,4,FALSE)</f>
        <v>ygdD</v>
      </c>
      <c r="B1917" t="s">
        <v>8190</v>
      </c>
      <c r="C1917" t="s">
        <v>8191</v>
      </c>
      <c r="D1917" t="s">
        <v>8192</v>
      </c>
      <c r="F1917" t="s">
        <v>579</v>
      </c>
    </row>
    <row r="1918" spans="1:7" x14ac:dyDescent="0.3">
      <c r="A1918" t="str">
        <f>VLOOKUP(C1918,[1]Sheet1!$B$3:$E$4422,4,FALSE)</f>
        <v>rlmM</v>
      </c>
      <c r="B1918" t="s">
        <v>8193</v>
      </c>
      <c r="C1918" t="s">
        <v>8194</v>
      </c>
      <c r="D1918" t="s">
        <v>8195</v>
      </c>
      <c r="E1918" t="s">
        <v>6814</v>
      </c>
      <c r="F1918" t="s">
        <v>602</v>
      </c>
      <c r="G1918" t="s">
        <v>8196</v>
      </c>
    </row>
    <row r="1919" spans="1:7" x14ac:dyDescent="0.3">
      <c r="A1919" t="str">
        <f>VLOOKUP(C1919,[1]Sheet1!$B$3:$E$4422,4,FALSE)</f>
        <v>fucR</v>
      </c>
      <c r="B1919" t="s">
        <v>8197</v>
      </c>
      <c r="C1919" t="s">
        <v>8198</v>
      </c>
      <c r="D1919" t="s">
        <v>8199</v>
      </c>
      <c r="E1919" t="s">
        <v>8200</v>
      </c>
      <c r="F1919" t="s">
        <v>548</v>
      </c>
      <c r="G1919" t="s">
        <v>8201</v>
      </c>
    </row>
    <row r="1920" spans="1:7" x14ac:dyDescent="0.3">
      <c r="A1920" t="str">
        <f>VLOOKUP(C1920,[1]Sheet1!$B$3:$E$4422,4,FALSE)</f>
        <v>fucU</v>
      </c>
      <c r="B1920" t="s">
        <v>8202</v>
      </c>
      <c r="C1920" t="s">
        <v>8203</v>
      </c>
      <c r="D1920" t="s">
        <v>8204</v>
      </c>
      <c r="E1920" t="s">
        <v>8205</v>
      </c>
      <c r="F1920" t="s">
        <v>733</v>
      </c>
      <c r="G1920" t="s">
        <v>8206</v>
      </c>
    </row>
    <row r="1921" spans="1:7" x14ac:dyDescent="0.3">
      <c r="A1921" t="str">
        <f>VLOOKUP(C1921,[1]Sheet1!$B$3:$E$4422,4,FALSE)</f>
        <v>fucK</v>
      </c>
      <c r="B1921" t="s">
        <v>8207</v>
      </c>
      <c r="C1921" t="s">
        <v>8208</v>
      </c>
      <c r="D1921" t="s">
        <v>8209</v>
      </c>
      <c r="E1921" t="s">
        <v>8210</v>
      </c>
      <c r="F1921" t="s">
        <v>548</v>
      </c>
      <c r="G1921" t="s">
        <v>8211</v>
      </c>
    </row>
    <row r="1922" spans="1:7" x14ac:dyDescent="0.3">
      <c r="A1922" t="str">
        <f>VLOOKUP(C1922,[1]Sheet1!$B$3:$E$4422,4,FALSE)</f>
        <v>fucI</v>
      </c>
      <c r="B1922" t="s">
        <v>8212</v>
      </c>
      <c r="C1922" t="s">
        <v>8213</v>
      </c>
      <c r="D1922" t="s">
        <v>8214</v>
      </c>
      <c r="E1922" t="s">
        <v>8215</v>
      </c>
      <c r="F1922" t="s">
        <v>1905</v>
      </c>
      <c r="G1922" t="s">
        <v>8216</v>
      </c>
    </row>
    <row r="1923" spans="1:7" x14ac:dyDescent="0.3">
      <c r="A1923" t="str">
        <f>VLOOKUP(C1923,[1]Sheet1!$B$3:$E$4422,4,FALSE)</f>
        <v>fucP</v>
      </c>
      <c r="B1923" t="s">
        <v>8217</v>
      </c>
      <c r="C1923" t="s">
        <v>8218</v>
      </c>
      <c r="D1923" t="s">
        <v>8219</v>
      </c>
      <c r="E1923" t="s">
        <v>8220</v>
      </c>
      <c r="F1923" t="s">
        <v>2729</v>
      </c>
      <c r="G1923" t="s">
        <v>8221</v>
      </c>
    </row>
    <row r="1924" spans="1:7" x14ac:dyDescent="0.3">
      <c r="A1924" t="str">
        <f>VLOOKUP(C1924,[1]Sheet1!$B$3:$E$4422,4,FALSE)</f>
        <v>fucA</v>
      </c>
      <c r="B1924" t="s">
        <v>8222</v>
      </c>
      <c r="C1924" t="s">
        <v>8223</v>
      </c>
      <c r="D1924" t="s">
        <v>8224</v>
      </c>
      <c r="E1924" t="s">
        <v>8225</v>
      </c>
      <c r="F1924" t="s">
        <v>548</v>
      </c>
      <c r="G1924" t="s">
        <v>8226</v>
      </c>
    </row>
    <row r="1925" spans="1:7" x14ac:dyDescent="0.3">
      <c r="A1925" t="str">
        <f>VLOOKUP(C1925,[1]Sheet1!$B$3:$E$4422,4,FALSE)</f>
        <v>fucO</v>
      </c>
      <c r="B1925" t="s">
        <v>8227</v>
      </c>
      <c r="C1925" t="s">
        <v>8228</v>
      </c>
      <c r="D1925" t="s">
        <v>8229</v>
      </c>
      <c r="E1925" t="s">
        <v>8230</v>
      </c>
      <c r="F1925" t="s">
        <v>548</v>
      </c>
      <c r="G1925" t="s">
        <v>8231</v>
      </c>
    </row>
    <row r="1926" spans="1:7" x14ac:dyDescent="0.3">
      <c r="A1926" t="str">
        <f>VLOOKUP(C1926,[1]Sheet1!$B$3:$E$4422,4,FALSE)</f>
        <v>ygdG</v>
      </c>
      <c r="B1926" t="s">
        <v>8232</v>
      </c>
      <c r="C1926" t="s">
        <v>8233</v>
      </c>
      <c r="D1926" t="s">
        <v>8234</v>
      </c>
      <c r="E1926" t="s">
        <v>8235</v>
      </c>
      <c r="F1926" t="s">
        <v>548</v>
      </c>
      <c r="G1926" t="s">
        <v>8236</v>
      </c>
    </row>
    <row r="1927" spans="1:7" x14ac:dyDescent="0.3">
      <c r="A1927" t="str">
        <f>VLOOKUP(C1927,[1]Sheet1!$B$3:$E$4422,4,FALSE)</f>
        <v>sdaB</v>
      </c>
      <c r="B1927" t="s">
        <v>8237</v>
      </c>
      <c r="C1927" t="s">
        <v>8238</v>
      </c>
      <c r="D1927" t="s">
        <v>8239</v>
      </c>
      <c r="E1927" t="s">
        <v>8240</v>
      </c>
      <c r="G1927" t="s">
        <v>1045</v>
      </c>
    </row>
    <row r="1928" spans="1:7" x14ac:dyDescent="0.3">
      <c r="A1928" t="str">
        <f>VLOOKUP(C1928,[1]Sheet1!$B$3:$E$4422,4,FALSE)</f>
        <v>sdaC</v>
      </c>
      <c r="B1928" t="s">
        <v>8241</v>
      </c>
      <c r="C1928" t="s">
        <v>8242</v>
      </c>
      <c r="D1928" t="s">
        <v>8243</v>
      </c>
      <c r="E1928" t="s">
        <v>8244</v>
      </c>
      <c r="F1928" t="s">
        <v>562</v>
      </c>
      <c r="G1928" t="s">
        <v>8245</v>
      </c>
    </row>
    <row r="1929" spans="1:7" x14ac:dyDescent="0.3">
      <c r="A1929" t="str">
        <f>VLOOKUP(C1929,[1]Sheet1!$B$3:$E$4422,4,FALSE)</f>
        <v>ygdH</v>
      </c>
      <c r="B1929" t="s">
        <v>8246</v>
      </c>
      <c r="C1929" t="s">
        <v>8247</v>
      </c>
      <c r="D1929" t="s">
        <v>8248</v>
      </c>
      <c r="E1929" t="s">
        <v>8249</v>
      </c>
      <c r="F1929" t="s">
        <v>3324</v>
      </c>
      <c r="G1929" t="s">
        <v>8250</v>
      </c>
    </row>
    <row r="1930" spans="1:7" x14ac:dyDescent="0.3">
      <c r="A1930" t="str">
        <f>VLOOKUP(C1930,[1]Sheet1!$B$3:$E$4422,4,FALSE)</f>
        <v>queF</v>
      </c>
      <c r="B1930" t="s">
        <v>8251</v>
      </c>
      <c r="C1930" t="s">
        <v>8252</v>
      </c>
      <c r="D1930" t="s">
        <v>8253</v>
      </c>
      <c r="E1930" t="s">
        <v>8254</v>
      </c>
      <c r="F1930" t="s">
        <v>733</v>
      </c>
      <c r="G1930" t="s">
        <v>8255</v>
      </c>
    </row>
    <row r="1931" spans="1:7" x14ac:dyDescent="0.3">
      <c r="A1931" t="str">
        <f>VLOOKUP(C1931,[1]Sheet1!$B$3:$E$4422,4,FALSE)</f>
        <v>syd</v>
      </c>
      <c r="B1931" t="s">
        <v>8256</v>
      </c>
      <c r="C1931" t="s">
        <v>8257</v>
      </c>
      <c r="D1931" t="s">
        <v>8258</v>
      </c>
      <c r="E1931" t="s">
        <v>8259</v>
      </c>
      <c r="F1931" t="s">
        <v>8260</v>
      </c>
      <c r="G1931" t="s">
        <v>142</v>
      </c>
    </row>
    <row r="1932" spans="1:7" x14ac:dyDescent="0.3">
      <c r="A1932" t="str">
        <f>VLOOKUP(C1932,[1]Sheet1!$B$3:$E$4422,4,FALSE)</f>
        <v>yqcC</v>
      </c>
      <c r="B1932" t="s">
        <v>8261</v>
      </c>
      <c r="C1932" t="s">
        <v>8262</v>
      </c>
      <c r="D1932" t="s">
        <v>8263</v>
      </c>
      <c r="E1932" t="s">
        <v>675</v>
      </c>
      <c r="F1932" t="s">
        <v>548</v>
      </c>
    </row>
    <row r="1933" spans="1:7" x14ac:dyDescent="0.3">
      <c r="A1933" t="str">
        <f>VLOOKUP(C1933,[1]Sheet1!$B$3:$E$4422,4,FALSE)</f>
        <v>truC</v>
      </c>
      <c r="B1933" t="s">
        <v>8264</v>
      </c>
      <c r="C1933" t="s">
        <v>8265</v>
      </c>
      <c r="D1933" t="s">
        <v>8266</v>
      </c>
      <c r="E1933" t="s">
        <v>8267</v>
      </c>
      <c r="F1933" t="s">
        <v>548</v>
      </c>
      <c r="G1933" t="s">
        <v>8268</v>
      </c>
    </row>
    <row r="1934" spans="1:7" x14ac:dyDescent="0.3">
      <c r="A1934" t="str">
        <f>VLOOKUP(C1934,[1]Sheet1!$B$3:$E$4422,4,FALSE)</f>
        <v>yqcA</v>
      </c>
      <c r="B1934" t="s">
        <v>8269</v>
      </c>
      <c r="C1934" t="s">
        <v>8270</v>
      </c>
      <c r="D1934" t="s">
        <v>8271</v>
      </c>
      <c r="E1934" t="s">
        <v>1072</v>
      </c>
      <c r="G1934" t="s">
        <v>4209</v>
      </c>
    </row>
    <row r="1935" spans="1:7" x14ac:dyDescent="0.3">
      <c r="A1935" t="str">
        <f>VLOOKUP(C1935,[1]Sheet1!$B$3:$E$4422,4,FALSE)</f>
        <v>gudP</v>
      </c>
      <c r="B1935" t="s">
        <v>8272</v>
      </c>
      <c r="C1935" t="s">
        <v>8273</v>
      </c>
      <c r="D1935" t="s">
        <v>8274</v>
      </c>
      <c r="E1935" t="s">
        <v>6892</v>
      </c>
      <c r="F1935" t="s">
        <v>579</v>
      </c>
      <c r="G1935" t="s">
        <v>6893</v>
      </c>
    </row>
    <row r="1936" spans="1:7" x14ac:dyDescent="0.3">
      <c r="A1936" t="str">
        <f>VLOOKUP(C1936,[1]Sheet1!$B$3:$E$4422,4,FALSE)</f>
        <v>gudX</v>
      </c>
      <c r="B1936" t="s">
        <v>8275</v>
      </c>
      <c r="C1936" t="s">
        <v>8276</v>
      </c>
      <c r="D1936" t="s">
        <v>8277</v>
      </c>
      <c r="E1936" t="s">
        <v>8278</v>
      </c>
      <c r="F1936" t="s">
        <v>548</v>
      </c>
      <c r="G1936" t="s">
        <v>8279</v>
      </c>
    </row>
    <row r="1937" spans="1:7" x14ac:dyDescent="0.3">
      <c r="A1937" t="str">
        <f>VLOOKUP(C1937,[1]Sheet1!$B$3:$E$4422,4,FALSE)</f>
        <v>gudD</v>
      </c>
      <c r="B1937" t="s">
        <v>8280</v>
      </c>
      <c r="C1937" t="s">
        <v>8281</v>
      </c>
      <c r="D1937" t="s">
        <v>8282</v>
      </c>
      <c r="E1937" t="s">
        <v>8283</v>
      </c>
      <c r="F1937" t="s">
        <v>548</v>
      </c>
      <c r="G1937" t="s">
        <v>8284</v>
      </c>
    </row>
    <row r="1938" spans="1:7" x14ac:dyDescent="0.3">
      <c r="A1938" t="str">
        <f>VLOOKUP(C1938,[1]Sheet1!$B$3:$E$4422,4,FALSE)</f>
        <v>barA</v>
      </c>
      <c r="B1938" t="s">
        <v>8285</v>
      </c>
      <c r="C1938" t="s">
        <v>8286</v>
      </c>
      <c r="D1938" t="s">
        <v>8287</v>
      </c>
      <c r="E1938" t="s">
        <v>8288</v>
      </c>
      <c r="F1938" t="s">
        <v>395</v>
      </c>
      <c r="G1938" t="s">
        <v>8289</v>
      </c>
    </row>
    <row r="1939" spans="1:7" x14ac:dyDescent="0.3">
      <c r="A1939" t="str">
        <f>VLOOKUP(C1939,[1]Sheet1!$B$3:$E$4422,4,FALSE)</f>
        <v>rlmD</v>
      </c>
      <c r="B1939" t="s">
        <v>8290</v>
      </c>
      <c r="C1939" t="s">
        <v>8291</v>
      </c>
      <c r="D1939" t="s">
        <v>8292</v>
      </c>
      <c r="E1939" t="s">
        <v>8293</v>
      </c>
      <c r="F1939" t="s">
        <v>548</v>
      </c>
      <c r="G1939" t="s">
        <v>8294</v>
      </c>
    </row>
    <row r="1940" spans="1:7" x14ac:dyDescent="0.3">
      <c r="A1940" t="str">
        <f>VLOOKUP(C1940,[1]Sheet1!$B$3:$E$4422,4,FALSE)</f>
        <v>relA</v>
      </c>
      <c r="B1940" t="s">
        <v>8295</v>
      </c>
      <c r="C1940" t="s">
        <v>8296</v>
      </c>
      <c r="D1940" t="s">
        <v>8297</v>
      </c>
      <c r="E1940" t="s">
        <v>8298</v>
      </c>
      <c r="F1940" t="s">
        <v>733</v>
      </c>
      <c r="G1940" t="s">
        <v>8299</v>
      </c>
    </row>
    <row r="1941" spans="1:7" x14ac:dyDescent="0.3">
      <c r="A1941" t="str">
        <f>VLOOKUP(C1941,[1]Sheet1!$B$3:$E$4422,4,FALSE)</f>
        <v>mazE</v>
      </c>
      <c r="B1941" t="s">
        <v>8300</v>
      </c>
      <c r="C1941" t="s">
        <v>8301</v>
      </c>
      <c r="D1941" t="s">
        <v>8302</v>
      </c>
      <c r="F1941" t="s">
        <v>3324</v>
      </c>
      <c r="G1941" t="s">
        <v>8303</v>
      </c>
    </row>
    <row r="1942" spans="1:7" x14ac:dyDescent="0.3">
      <c r="A1942" t="str">
        <f>VLOOKUP(C1942,[1]Sheet1!$B$3:$E$4422,4,FALSE)</f>
        <v>mazF</v>
      </c>
      <c r="B1942" t="s">
        <v>8304</v>
      </c>
      <c r="C1942" t="s">
        <v>8305</v>
      </c>
      <c r="D1942" t="s">
        <v>8306</v>
      </c>
      <c r="E1942" t="s">
        <v>8307</v>
      </c>
      <c r="F1942" t="s">
        <v>3324</v>
      </c>
      <c r="G1942" t="s">
        <v>8308</v>
      </c>
    </row>
    <row r="1943" spans="1:7" x14ac:dyDescent="0.3">
      <c r="A1943" t="str">
        <f>VLOOKUP(C1943,[1]Sheet1!$B$3:$E$4422,4,FALSE)</f>
        <v>mazG</v>
      </c>
      <c r="B1943" t="s">
        <v>8309</v>
      </c>
      <c r="C1943" t="s">
        <v>8310</v>
      </c>
      <c r="D1943" t="s">
        <v>8311</v>
      </c>
      <c r="E1943" t="s">
        <v>8312</v>
      </c>
      <c r="F1943" t="s">
        <v>548</v>
      </c>
      <c r="G1943" t="s">
        <v>8313</v>
      </c>
    </row>
    <row r="1944" spans="1:7" x14ac:dyDescent="0.3">
      <c r="A1944" t="str">
        <f>VLOOKUP(C1944,[1]Sheet1!$B$3:$E$4422,4,FALSE)</f>
        <v>pyrG</v>
      </c>
      <c r="B1944" t="s">
        <v>8314</v>
      </c>
      <c r="C1944" t="s">
        <v>8315</v>
      </c>
      <c r="D1944" t="s">
        <v>8316</v>
      </c>
      <c r="E1944" t="s">
        <v>8317</v>
      </c>
      <c r="F1944" t="s">
        <v>3324</v>
      </c>
      <c r="G1944" t="s">
        <v>8318</v>
      </c>
    </row>
    <row r="1945" spans="1:7" x14ac:dyDescent="0.3">
      <c r="A1945" t="str">
        <f>VLOOKUP(C1945,[1]Sheet1!$B$3:$E$4422,4,FALSE)</f>
        <v>eno</v>
      </c>
      <c r="B1945" t="s">
        <v>8319</v>
      </c>
      <c r="C1945" t="s">
        <v>8320</v>
      </c>
      <c r="D1945" t="s">
        <v>8321</v>
      </c>
      <c r="E1945" t="s">
        <v>1333</v>
      </c>
      <c r="F1945" t="s">
        <v>8322</v>
      </c>
      <c r="G1945" t="s">
        <v>8323</v>
      </c>
    </row>
    <row r="1946" spans="1:7" x14ac:dyDescent="0.3">
      <c r="A1946" t="str">
        <f>VLOOKUP(C1946,[1]Sheet1!$B$3:$E$4422,4,FALSE)</f>
        <v>ygcG</v>
      </c>
      <c r="B1946" t="s">
        <v>8324</v>
      </c>
      <c r="C1946" t="s">
        <v>8325</v>
      </c>
      <c r="D1946" t="s">
        <v>8326</v>
      </c>
      <c r="F1946" t="s">
        <v>579</v>
      </c>
    </row>
    <row r="1947" spans="1:7" x14ac:dyDescent="0.3">
      <c r="A1947" t="str">
        <f>VLOOKUP(C1947,[1]Sheet1!$B$3:$E$4422,4,FALSE)</f>
        <v>queE</v>
      </c>
      <c r="B1947" t="s">
        <v>8327</v>
      </c>
      <c r="C1947" t="s">
        <v>8328</v>
      </c>
      <c r="D1947" t="s">
        <v>8329</v>
      </c>
      <c r="E1947" t="s">
        <v>8330</v>
      </c>
      <c r="F1947" t="s">
        <v>8331</v>
      </c>
      <c r="G1947" t="s">
        <v>8332</v>
      </c>
    </row>
    <row r="1948" spans="1:7" x14ac:dyDescent="0.3">
      <c r="A1948" t="str">
        <f>VLOOKUP(C1948,[1]Sheet1!$B$3:$E$4422,4,FALSE)</f>
        <v>ygcE</v>
      </c>
      <c r="B1948" t="s">
        <v>8333</v>
      </c>
      <c r="C1948" t="s">
        <v>8334</v>
      </c>
      <c r="D1948" t="s">
        <v>8335</v>
      </c>
      <c r="E1948" t="s">
        <v>5894</v>
      </c>
      <c r="G1948" t="s">
        <v>8336</v>
      </c>
    </row>
    <row r="1949" spans="1:7" x14ac:dyDescent="0.3">
      <c r="A1949" t="str">
        <f>VLOOKUP(C1949,[1]Sheet1!$B$3:$E$4422,4,FALSE)</f>
        <v>yqcE</v>
      </c>
      <c r="B1949" t="s">
        <v>8337</v>
      </c>
      <c r="C1949" t="s">
        <v>8338</v>
      </c>
      <c r="D1949" t="s">
        <v>8339</v>
      </c>
      <c r="E1949" t="s">
        <v>2359</v>
      </c>
      <c r="F1949" t="s">
        <v>395</v>
      </c>
      <c r="G1949" t="s">
        <v>1520</v>
      </c>
    </row>
    <row r="1950" spans="1:7" x14ac:dyDescent="0.3">
      <c r="A1950" t="str">
        <f>VLOOKUP(C1950,[1]Sheet1!$B$3:$E$4422,4,FALSE)</f>
        <v>ygcW</v>
      </c>
      <c r="B1950" t="s">
        <v>8340</v>
      </c>
      <c r="C1950" t="s">
        <v>8341</v>
      </c>
      <c r="D1950" t="s">
        <v>8342</v>
      </c>
      <c r="E1950" t="s">
        <v>8343</v>
      </c>
      <c r="F1950" t="s">
        <v>548</v>
      </c>
      <c r="G1950" t="s">
        <v>8344</v>
      </c>
    </row>
    <row r="1951" spans="1:7" x14ac:dyDescent="0.3">
      <c r="A1951" t="str">
        <f>VLOOKUP(C1951,[1]Sheet1!$B$3:$E$4422,4,FALSE)</f>
        <v>ygcS</v>
      </c>
      <c r="B1951" t="s">
        <v>8345</v>
      </c>
      <c r="C1951" t="s">
        <v>8346</v>
      </c>
      <c r="D1951" t="s">
        <v>8347</v>
      </c>
      <c r="E1951" t="s">
        <v>2359</v>
      </c>
      <c r="F1951" t="s">
        <v>579</v>
      </c>
      <c r="G1951" t="s">
        <v>1520</v>
      </c>
    </row>
    <row r="1952" spans="1:7" x14ac:dyDescent="0.3">
      <c r="A1952" t="str">
        <f>VLOOKUP(C1952,[1]Sheet1!$B$3:$E$4422,4,FALSE)</f>
        <v>ygcR</v>
      </c>
      <c r="B1952" t="s">
        <v>8348</v>
      </c>
      <c r="C1952" t="s">
        <v>8349</v>
      </c>
      <c r="D1952" t="s">
        <v>8350</v>
      </c>
      <c r="E1952" t="s">
        <v>4959</v>
      </c>
      <c r="F1952" t="s">
        <v>548</v>
      </c>
      <c r="G1952" t="s">
        <v>8351</v>
      </c>
    </row>
    <row r="1953" spans="1:7" x14ac:dyDescent="0.3">
      <c r="A1953" t="str">
        <f>VLOOKUP(C1953,[1]Sheet1!$B$3:$E$4422,4,FALSE)</f>
        <v>ygcQ</v>
      </c>
      <c r="B1953" t="s">
        <v>8352</v>
      </c>
      <c r="C1953" t="s">
        <v>8353</v>
      </c>
      <c r="D1953" t="s">
        <v>8354</v>
      </c>
      <c r="E1953" t="s">
        <v>4959</v>
      </c>
      <c r="F1953" t="s">
        <v>723</v>
      </c>
      <c r="G1953" t="s">
        <v>8355</v>
      </c>
    </row>
    <row r="1954" spans="1:7" x14ac:dyDescent="0.3">
      <c r="A1954" t="str">
        <f>VLOOKUP(C1954,[1]Sheet1!$B$3:$E$4422,4,FALSE)</f>
        <v>ygcP</v>
      </c>
      <c r="B1954" t="s">
        <v>8356</v>
      </c>
      <c r="C1954" t="s">
        <v>8357</v>
      </c>
      <c r="D1954" t="s">
        <v>8358</v>
      </c>
      <c r="E1954" t="s">
        <v>8359</v>
      </c>
      <c r="F1954" t="s">
        <v>548</v>
      </c>
      <c r="G1954" t="s">
        <v>8360</v>
      </c>
    </row>
    <row r="1955" spans="1:7" x14ac:dyDescent="0.3">
      <c r="A1955" t="str">
        <f>VLOOKUP(C1955,[1]Sheet1!$B$3:$E$4422,4,FALSE)</f>
        <v>ygcO</v>
      </c>
      <c r="B1955" t="s">
        <v>8361</v>
      </c>
      <c r="C1955" t="s">
        <v>8362</v>
      </c>
      <c r="D1955" t="s">
        <v>8363</v>
      </c>
      <c r="E1955" t="s">
        <v>8364</v>
      </c>
      <c r="F1955" t="s">
        <v>548</v>
      </c>
      <c r="G1955" t="s">
        <v>8365</v>
      </c>
    </row>
    <row r="1956" spans="1:7" x14ac:dyDescent="0.3">
      <c r="A1956" t="str">
        <f>VLOOKUP(C1956,[1]Sheet1!$B$3:$E$4422,4,FALSE)</f>
        <v>ygcN</v>
      </c>
      <c r="B1956" t="s">
        <v>8366</v>
      </c>
      <c r="C1956" t="s">
        <v>8367</v>
      </c>
      <c r="D1956" t="s">
        <v>8368</v>
      </c>
      <c r="E1956" t="s">
        <v>1072</v>
      </c>
      <c r="F1956" t="s">
        <v>548</v>
      </c>
      <c r="G1956" t="s">
        <v>1073</v>
      </c>
    </row>
    <row r="1957" spans="1:7" x14ac:dyDescent="0.3">
      <c r="A1957" t="str">
        <f>VLOOKUP(C1957,[1]Sheet1!$B$3:$E$4422,4,FALSE)</f>
        <v>queD</v>
      </c>
      <c r="B1957" t="s">
        <v>8369</v>
      </c>
      <c r="C1957" t="s">
        <v>8370</v>
      </c>
      <c r="D1957" t="s">
        <v>8371</v>
      </c>
      <c r="E1957" t="s">
        <v>8372</v>
      </c>
      <c r="F1957" t="s">
        <v>548</v>
      </c>
      <c r="G1957" t="s">
        <v>8373</v>
      </c>
    </row>
    <row r="1958" spans="1:7" x14ac:dyDescent="0.3">
      <c r="A1958" t="str">
        <f>VLOOKUP(C1958,[1]Sheet1!$B$3:$E$4422,4,FALSE)</f>
        <v>cysJ</v>
      </c>
      <c r="B1958" t="s">
        <v>8374</v>
      </c>
      <c r="C1958" t="s">
        <v>8375</v>
      </c>
      <c r="D1958" t="s">
        <v>8376</v>
      </c>
      <c r="E1958" t="s">
        <v>8377</v>
      </c>
      <c r="F1958" t="s">
        <v>8378</v>
      </c>
      <c r="G1958" t="s">
        <v>8379</v>
      </c>
    </row>
    <row r="1959" spans="1:7" x14ac:dyDescent="0.3">
      <c r="A1959" t="str">
        <f>VLOOKUP(C1959,[1]Sheet1!$B$3:$E$4422,4,FALSE)</f>
        <v>cysI</v>
      </c>
      <c r="B1959" t="s">
        <v>8380</v>
      </c>
      <c r="C1959" t="s">
        <v>8381</v>
      </c>
      <c r="D1959" t="s">
        <v>8382</v>
      </c>
      <c r="E1959" t="s">
        <v>8377</v>
      </c>
      <c r="F1959" t="s">
        <v>8383</v>
      </c>
      <c r="G1959" t="s">
        <v>8384</v>
      </c>
    </row>
    <row r="1960" spans="1:7" x14ac:dyDescent="0.3">
      <c r="A1960" t="str">
        <f>VLOOKUP(C1960,[1]Sheet1!$B$3:$E$4422,4,FALSE)</f>
        <v>cysH</v>
      </c>
      <c r="B1960" t="s">
        <v>8385</v>
      </c>
      <c r="C1960" t="s">
        <v>8386</v>
      </c>
      <c r="D1960" t="s">
        <v>8387</v>
      </c>
      <c r="E1960" t="s">
        <v>8388</v>
      </c>
      <c r="F1960" t="s">
        <v>733</v>
      </c>
      <c r="G1960" t="s">
        <v>8389</v>
      </c>
    </row>
    <row r="1961" spans="1:7" x14ac:dyDescent="0.3">
      <c r="A1961" t="str">
        <f>VLOOKUP(C1961,[1]Sheet1!$B$3:$E$4422,4,FALSE)</f>
        <v>ygcB</v>
      </c>
      <c r="B1961" t="s">
        <v>8390</v>
      </c>
      <c r="C1961" t="s">
        <v>8391</v>
      </c>
      <c r="D1961" t="s">
        <v>8392</v>
      </c>
      <c r="E1961" t="s">
        <v>8393</v>
      </c>
      <c r="F1961" t="s">
        <v>548</v>
      </c>
      <c r="G1961" t="s">
        <v>8394</v>
      </c>
    </row>
    <row r="1962" spans="1:7" x14ac:dyDescent="0.3">
      <c r="A1962" t="str">
        <f>VLOOKUP(C1962,[1]Sheet1!$B$3:$E$4422,4,FALSE)</f>
        <v>casA</v>
      </c>
      <c r="B1962" t="s">
        <v>8395</v>
      </c>
      <c r="C1962" t="s">
        <v>8396</v>
      </c>
      <c r="D1962" t="s">
        <v>8397</v>
      </c>
      <c r="E1962" t="s">
        <v>8398</v>
      </c>
      <c r="F1962" t="s">
        <v>8399</v>
      </c>
      <c r="G1962" t="s">
        <v>8400</v>
      </c>
    </row>
    <row r="1963" spans="1:7" x14ac:dyDescent="0.3">
      <c r="A1963" t="str">
        <f>VLOOKUP(C1963,[1]Sheet1!$B$3:$E$4422,4,FALSE)</f>
        <v>casB</v>
      </c>
      <c r="B1963" t="s">
        <v>8401</v>
      </c>
      <c r="C1963" t="s">
        <v>8402</v>
      </c>
      <c r="D1963" t="s">
        <v>8403</v>
      </c>
      <c r="E1963" t="s">
        <v>8398</v>
      </c>
      <c r="F1963" t="s">
        <v>8399</v>
      </c>
      <c r="G1963" t="s">
        <v>8404</v>
      </c>
    </row>
    <row r="1964" spans="1:7" x14ac:dyDescent="0.3">
      <c r="A1964" t="str">
        <f>VLOOKUP(C1964,[1]Sheet1!$B$3:$E$4422,4,FALSE)</f>
        <v>casC</v>
      </c>
      <c r="B1964" t="s">
        <v>8405</v>
      </c>
      <c r="C1964" t="s">
        <v>8406</v>
      </c>
      <c r="D1964" t="s">
        <v>8407</v>
      </c>
      <c r="E1964" t="s">
        <v>8398</v>
      </c>
      <c r="F1964" t="s">
        <v>8408</v>
      </c>
      <c r="G1964" t="s">
        <v>8409</v>
      </c>
    </row>
    <row r="1965" spans="1:7" x14ac:dyDescent="0.3">
      <c r="A1965" t="str">
        <f>VLOOKUP(C1965,[1]Sheet1!$B$3:$E$4422,4,FALSE)</f>
        <v>casD</v>
      </c>
      <c r="B1965" t="s">
        <v>8410</v>
      </c>
      <c r="C1965" t="s">
        <v>8411</v>
      </c>
      <c r="D1965" t="s">
        <v>8412</v>
      </c>
      <c r="E1965" t="s">
        <v>8413</v>
      </c>
      <c r="F1965" t="s">
        <v>8408</v>
      </c>
      <c r="G1965" t="s">
        <v>8414</v>
      </c>
    </row>
    <row r="1966" spans="1:7" x14ac:dyDescent="0.3">
      <c r="A1966" t="str">
        <f>VLOOKUP(C1966,[1]Sheet1!$B$3:$E$4422,4,FALSE)</f>
        <v>casE</v>
      </c>
      <c r="B1966" t="s">
        <v>8415</v>
      </c>
      <c r="C1966" t="s">
        <v>8416</v>
      </c>
      <c r="D1966" t="s">
        <v>8417</v>
      </c>
      <c r="E1966" t="s">
        <v>8418</v>
      </c>
      <c r="F1966" t="s">
        <v>8399</v>
      </c>
      <c r="G1966" t="s">
        <v>8419</v>
      </c>
    </row>
    <row r="1967" spans="1:7" x14ac:dyDescent="0.3">
      <c r="A1967" t="str">
        <f>VLOOKUP(C1967,[1]Sheet1!$B$3:$E$4422,4,FALSE)</f>
        <v>ygbT</v>
      </c>
      <c r="B1967" t="s">
        <v>8420</v>
      </c>
      <c r="C1967" t="s">
        <v>8421</v>
      </c>
      <c r="D1967" t="s">
        <v>8422</v>
      </c>
      <c r="E1967" t="s">
        <v>8423</v>
      </c>
      <c r="F1967" t="s">
        <v>602</v>
      </c>
      <c r="G1967" t="s">
        <v>8424</v>
      </c>
    </row>
    <row r="1968" spans="1:7" x14ac:dyDescent="0.3">
      <c r="A1968" t="str">
        <f>VLOOKUP(C1968,[1]Sheet1!$B$3:$E$4422,4,FALSE)</f>
        <v>ygbF</v>
      </c>
      <c r="B1968" t="s">
        <v>8425</v>
      </c>
      <c r="C1968" t="s">
        <v>8426</v>
      </c>
      <c r="D1968" t="s">
        <v>8427</v>
      </c>
      <c r="E1968" t="s">
        <v>8428</v>
      </c>
      <c r="F1968" t="s">
        <v>548</v>
      </c>
      <c r="G1968" t="s">
        <v>8429</v>
      </c>
    </row>
    <row r="1969" spans="1:7" x14ac:dyDescent="0.3">
      <c r="A1969" t="str">
        <f>VLOOKUP(C1969,[1]Sheet1!$B$3:$E$4422,4,FALSE)</f>
        <v>iap</v>
      </c>
      <c r="B1969" t="s">
        <v>8430</v>
      </c>
      <c r="C1969" t="s">
        <v>8431</v>
      </c>
      <c r="D1969" t="s">
        <v>8432</v>
      </c>
      <c r="E1969" t="s">
        <v>8433</v>
      </c>
      <c r="F1969" t="s">
        <v>832</v>
      </c>
      <c r="G1969" t="s">
        <v>8434</v>
      </c>
    </row>
    <row r="1970" spans="1:7" x14ac:dyDescent="0.3">
      <c r="A1970" t="str">
        <f>VLOOKUP(C1970,[1]Sheet1!$B$3:$E$4422,4,FALSE)</f>
        <v>cysD</v>
      </c>
      <c r="B1970" t="s">
        <v>8435</v>
      </c>
      <c r="C1970" t="s">
        <v>8436</v>
      </c>
      <c r="D1970" t="s">
        <v>8437</v>
      </c>
      <c r="E1970" t="s">
        <v>8438</v>
      </c>
      <c r="F1970" t="s">
        <v>8439</v>
      </c>
      <c r="G1970" t="s">
        <v>8440</v>
      </c>
    </row>
    <row r="1971" spans="1:7" x14ac:dyDescent="0.3">
      <c r="A1971" t="str">
        <f>VLOOKUP(C1971,[1]Sheet1!$B$3:$E$4422,4,FALSE)</f>
        <v>cysN</v>
      </c>
      <c r="B1971" t="s">
        <v>8441</v>
      </c>
      <c r="C1971" t="s">
        <v>8442</v>
      </c>
      <c r="D1971" t="s">
        <v>8443</v>
      </c>
      <c r="E1971" t="s">
        <v>8444</v>
      </c>
      <c r="F1971" t="s">
        <v>8439</v>
      </c>
      <c r="G1971" t="s">
        <v>8445</v>
      </c>
    </row>
    <row r="1972" spans="1:7" x14ac:dyDescent="0.3">
      <c r="A1972" t="str">
        <f>VLOOKUP(C1972,[1]Sheet1!$B$3:$E$4422,4,FALSE)</f>
        <v>cysC</v>
      </c>
      <c r="B1972" t="s">
        <v>8446</v>
      </c>
      <c r="C1972" t="s">
        <v>8447</v>
      </c>
      <c r="D1972" t="s">
        <v>8448</v>
      </c>
      <c r="E1972" t="s">
        <v>8449</v>
      </c>
      <c r="F1972" t="s">
        <v>548</v>
      </c>
      <c r="G1972" t="s">
        <v>8450</v>
      </c>
    </row>
    <row r="1973" spans="1:7" x14ac:dyDescent="0.3">
      <c r="A1973" t="str">
        <f>VLOOKUP(C1973,[1]Sheet1!$B$3:$E$4422,4,FALSE)</f>
        <v>ygbE</v>
      </c>
      <c r="B1973" t="s">
        <v>8451</v>
      </c>
      <c r="C1973" t="s">
        <v>8452</v>
      </c>
      <c r="D1973" t="s">
        <v>8453</v>
      </c>
      <c r="F1973" t="s">
        <v>579</v>
      </c>
    </row>
    <row r="1974" spans="1:7" x14ac:dyDescent="0.3">
      <c r="A1974" t="str">
        <f>VLOOKUP(C1974,[1]Sheet1!$B$3:$E$4422,4,FALSE)</f>
        <v>ftsB</v>
      </c>
      <c r="B1974" t="s">
        <v>8454</v>
      </c>
      <c r="C1974" t="s">
        <v>8455</v>
      </c>
      <c r="D1974" t="s">
        <v>8456</v>
      </c>
      <c r="E1974" t="s">
        <v>8457</v>
      </c>
      <c r="F1974" t="s">
        <v>8458</v>
      </c>
      <c r="G1974" t="s">
        <v>1490</v>
      </c>
    </row>
    <row r="1975" spans="1:7" x14ac:dyDescent="0.3">
      <c r="A1975" t="str">
        <f>VLOOKUP(C1975,[1]Sheet1!$B$3:$E$4422,4,FALSE)</f>
        <v>ispD</v>
      </c>
      <c r="B1975" t="s">
        <v>8459</v>
      </c>
      <c r="C1975" t="s">
        <v>8460</v>
      </c>
      <c r="D1975" t="s">
        <v>8461</v>
      </c>
      <c r="E1975" t="s">
        <v>8462</v>
      </c>
      <c r="F1975" t="s">
        <v>548</v>
      </c>
      <c r="G1975" t="s">
        <v>8463</v>
      </c>
    </row>
    <row r="1976" spans="1:7" x14ac:dyDescent="0.3">
      <c r="A1976" t="str">
        <f>VLOOKUP(C1976,[1]Sheet1!$B$3:$E$4422,4,FALSE)</f>
        <v>ispF</v>
      </c>
      <c r="B1976" t="s">
        <v>8464</v>
      </c>
      <c r="C1976" t="s">
        <v>8465</v>
      </c>
      <c r="D1976" t="s">
        <v>8466</v>
      </c>
      <c r="E1976" t="s">
        <v>8467</v>
      </c>
      <c r="F1976" t="s">
        <v>548</v>
      </c>
      <c r="G1976" t="s">
        <v>8468</v>
      </c>
    </row>
    <row r="1977" spans="1:7" x14ac:dyDescent="0.3">
      <c r="A1977" t="str">
        <f>VLOOKUP(C1977,[1]Sheet1!$B$3:$E$4422,4,FALSE)</f>
        <v>truD</v>
      </c>
      <c r="B1977" t="s">
        <v>8469</v>
      </c>
      <c r="C1977" t="s">
        <v>8470</v>
      </c>
      <c r="D1977" t="s">
        <v>8471</v>
      </c>
      <c r="E1977" t="s">
        <v>8472</v>
      </c>
      <c r="F1977" t="s">
        <v>548</v>
      </c>
      <c r="G1977" t="s">
        <v>8473</v>
      </c>
    </row>
    <row r="1978" spans="1:7" x14ac:dyDescent="0.3">
      <c r="A1978" t="str">
        <f>VLOOKUP(C1978,[1]Sheet1!$B$3:$E$4422,4,FALSE)</f>
        <v>umpG</v>
      </c>
      <c r="B1978" t="s">
        <v>8474</v>
      </c>
      <c r="C1978" t="s">
        <v>8475</v>
      </c>
      <c r="D1978" t="s">
        <v>8476</v>
      </c>
      <c r="E1978" t="s">
        <v>8477</v>
      </c>
      <c r="F1978" t="s">
        <v>733</v>
      </c>
      <c r="G1978" t="s">
        <v>8478</v>
      </c>
    </row>
    <row r="1979" spans="1:7" x14ac:dyDescent="0.3">
      <c r="A1979" t="str">
        <f>VLOOKUP(C1979,[1]Sheet1!$B$3:$E$4422,4,FALSE)</f>
        <v>pcm</v>
      </c>
      <c r="B1979" t="s">
        <v>8479</v>
      </c>
      <c r="C1979" t="s">
        <v>8480</v>
      </c>
      <c r="D1979" t="s">
        <v>8481</v>
      </c>
      <c r="E1979" t="s">
        <v>8482</v>
      </c>
      <c r="F1979" t="s">
        <v>733</v>
      </c>
      <c r="G1979" t="s">
        <v>8483</v>
      </c>
    </row>
    <row r="1980" spans="1:7" x14ac:dyDescent="0.3">
      <c r="A1980" t="str">
        <f>VLOOKUP(C1980,[1]Sheet1!$B$3:$E$4422,4,FALSE)</f>
        <v>nlpD</v>
      </c>
      <c r="B1980" t="s">
        <v>8484</v>
      </c>
      <c r="C1980" t="s">
        <v>8485</v>
      </c>
      <c r="D1980" t="s">
        <v>8486</v>
      </c>
      <c r="E1980" t="s">
        <v>8487</v>
      </c>
      <c r="F1980" t="s">
        <v>8488</v>
      </c>
      <c r="G1980" t="s">
        <v>2139</v>
      </c>
    </row>
    <row r="1981" spans="1:7" x14ac:dyDescent="0.3">
      <c r="A1981" t="str">
        <f>VLOOKUP(C1981,[1]Sheet1!$B$3:$E$4422,4,FALSE)</f>
        <v>rpoS</v>
      </c>
      <c r="B1981" t="s">
        <v>8489</v>
      </c>
      <c r="C1981" t="s">
        <v>8490</v>
      </c>
      <c r="D1981" t="s">
        <v>8491</v>
      </c>
      <c r="E1981" t="s">
        <v>8492</v>
      </c>
      <c r="F1981" t="s">
        <v>733</v>
      </c>
      <c r="G1981" t="s">
        <v>8493</v>
      </c>
    </row>
    <row r="1982" spans="1:7" x14ac:dyDescent="0.3">
      <c r="A1982" t="str">
        <f>VLOOKUP(C1982,[1]Sheet1!$B$3:$E$4422,4,FALSE)</f>
        <v>ygbN</v>
      </c>
      <c r="B1982" t="s">
        <v>8494</v>
      </c>
      <c r="C1982" t="s">
        <v>8495</v>
      </c>
      <c r="D1982" t="s">
        <v>8496</v>
      </c>
      <c r="E1982" t="s">
        <v>1768</v>
      </c>
      <c r="F1982" t="s">
        <v>395</v>
      </c>
      <c r="G1982" t="s">
        <v>1769</v>
      </c>
    </row>
    <row r="1983" spans="1:7" x14ac:dyDescent="0.3">
      <c r="A1983" t="str">
        <f>VLOOKUP(C1983,[1]Sheet1!$B$3:$E$4422,4,FALSE)</f>
        <v>ygbM</v>
      </c>
      <c r="B1983" t="s">
        <v>8497</v>
      </c>
      <c r="C1983" t="s">
        <v>8498</v>
      </c>
      <c r="D1983" t="s">
        <v>8499</v>
      </c>
      <c r="E1983" t="s">
        <v>8500</v>
      </c>
      <c r="F1983" t="s">
        <v>548</v>
      </c>
      <c r="G1983" t="s">
        <v>8501</v>
      </c>
    </row>
    <row r="1984" spans="1:7" x14ac:dyDescent="0.3">
      <c r="A1984" t="str">
        <f>VLOOKUP(C1984,[1]Sheet1!$B$3:$E$4422,4,FALSE)</f>
        <v>ygbL</v>
      </c>
      <c r="B1984" t="s">
        <v>8502</v>
      </c>
      <c r="C1984" t="s">
        <v>8503</v>
      </c>
      <c r="D1984" t="s">
        <v>8504</v>
      </c>
      <c r="E1984" t="s">
        <v>8505</v>
      </c>
      <c r="F1984" t="s">
        <v>548</v>
      </c>
      <c r="G1984" t="s">
        <v>8506</v>
      </c>
    </row>
    <row r="1985" spans="1:7" x14ac:dyDescent="0.3">
      <c r="A1985" t="str">
        <f>VLOOKUP(C1985,[1]Sheet1!$B$3:$E$4422,4,FALSE)</f>
        <v>ygbK</v>
      </c>
      <c r="B1985" t="s">
        <v>8507</v>
      </c>
      <c r="C1985" t="s">
        <v>8508</v>
      </c>
      <c r="D1985" t="s">
        <v>8509</v>
      </c>
      <c r="E1985" t="s">
        <v>8510</v>
      </c>
      <c r="G1985" t="s">
        <v>4732</v>
      </c>
    </row>
    <row r="1986" spans="1:7" x14ac:dyDescent="0.3">
      <c r="A1986" t="str">
        <f>VLOOKUP(C1986,[1]Sheet1!$B$3:$E$4422,4,FALSE)</f>
        <v>ygbJ</v>
      </c>
      <c r="B1986" t="s">
        <v>8511</v>
      </c>
      <c r="C1986" t="s">
        <v>8512</v>
      </c>
      <c r="D1986" t="s">
        <v>8513</v>
      </c>
      <c r="E1986" t="s">
        <v>8514</v>
      </c>
      <c r="F1986" t="s">
        <v>548</v>
      </c>
      <c r="G1986" t="s">
        <v>8515</v>
      </c>
    </row>
    <row r="1987" spans="1:7" x14ac:dyDescent="0.3">
      <c r="A1987" t="str">
        <f>VLOOKUP(C1987,[1]Sheet1!$B$3:$E$4422,4,FALSE)</f>
        <v>ygbI</v>
      </c>
      <c r="B1987" t="s">
        <v>8516</v>
      </c>
      <c r="C1987" t="s">
        <v>8517</v>
      </c>
      <c r="D1987" t="s">
        <v>8518</v>
      </c>
      <c r="E1987" t="s">
        <v>1627</v>
      </c>
      <c r="F1987" t="s">
        <v>548</v>
      </c>
      <c r="G1987" t="s">
        <v>1515</v>
      </c>
    </row>
    <row r="1988" spans="1:7" x14ac:dyDescent="0.3">
      <c r="A1988" t="str">
        <f>VLOOKUP(C1988,[1]Sheet1!$B$3:$E$4422,4,FALSE)</f>
        <v>pphB</v>
      </c>
      <c r="B1988" t="s">
        <v>8519</v>
      </c>
      <c r="C1988" t="s">
        <v>8520</v>
      </c>
      <c r="D1988" t="s">
        <v>8521</v>
      </c>
      <c r="E1988" t="s">
        <v>8522</v>
      </c>
      <c r="G1988" t="s">
        <v>8523</v>
      </c>
    </row>
    <row r="1989" spans="1:7" x14ac:dyDescent="0.3">
      <c r="A1989" t="str">
        <f>VLOOKUP(C1989,[1]Sheet1!$B$3:$E$4422,4,FALSE)</f>
        <v>mutS</v>
      </c>
      <c r="B1989" t="s">
        <v>8524</v>
      </c>
      <c r="C1989" t="s">
        <v>8525</v>
      </c>
      <c r="D1989" t="s">
        <v>8526</v>
      </c>
      <c r="E1989" t="s">
        <v>8527</v>
      </c>
      <c r="F1989" t="s">
        <v>2299</v>
      </c>
      <c r="G1989" t="s">
        <v>8528</v>
      </c>
    </row>
    <row r="1990" spans="1:7" x14ac:dyDescent="0.3">
      <c r="A1990" t="str">
        <f>VLOOKUP(C1990,[1]Sheet1!$B$3:$E$4422,4,FALSE)</f>
        <v>ygbA</v>
      </c>
      <c r="B1990" t="s">
        <v>8529</v>
      </c>
      <c r="C1990" t="s">
        <v>8530</v>
      </c>
      <c r="D1990" t="s">
        <v>8531</v>
      </c>
    </row>
    <row r="1991" spans="1:7" x14ac:dyDescent="0.3">
      <c r="A1991" t="str">
        <f>VLOOKUP(C1991,[1]Sheet1!$B$3:$E$4422,4,FALSE)</f>
        <v>fhlA</v>
      </c>
      <c r="B1991" t="s">
        <v>8532</v>
      </c>
      <c r="C1991" t="s">
        <v>8533</v>
      </c>
      <c r="D1991" t="s">
        <v>8534</v>
      </c>
      <c r="E1991" t="s">
        <v>8535</v>
      </c>
      <c r="F1991" t="s">
        <v>8536</v>
      </c>
      <c r="G1991" t="s">
        <v>8537</v>
      </c>
    </row>
    <row r="1992" spans="1:7" x14ac:dyDescent="0.3">
      <c r="A1992" t="str">
        <f>VLOOKUP(C1992,[1]Sheet1!$B$3:$E$4422,4,FALSE)</f>
        <v>hypE</v>
      </c>
      <c r="B1992" t="s">
        <v>8538</v>
      </c>
      <c r="C1992" t="s">
        <v>8539</v>
      </c>
      <c r="D1992" t="s">
        <v>8540</v>
      </c>
      <c r="E1992" t="s">
        <v>8541</v>
      </c>
      <c r="F1992" t="s">
        <v>548</v>
      </c>
      <c r="G1992" t="s">
        <v>8542</v>
      </c>
    </row>
    <row r="1993" spans="1:7" x14ac:dyDescent="0.3">
      <c r="A1993" t="str">
        <f>VLOOKUP(C1993,[1]Sheet1!$B$3:$E$4422,4,FALSE)</f>
        <v>hypD</v>
      </c>
      <c r="B1993" t="s">
        <v>8543</v>
      </c>
      <c r="C1993" t="s">
        <v>8544</v>
      </c>
      <c r="D1993" t="s">
        <v>8545</v>
      </c>
      <c r="E1993" t="s">
        <v>8546</v>
      </c>
      <c r="F1993" t="s">
        <v>548</v>
      </c>
      <c r="G1993" t="s">
        <v>8547</v>
      </c>
    </row>
    <row r="1994" spans="1:7" x14ac:dyDescent="0.3">
      <c r="A1994" t="str">
        <f>VLOOKUP(C1994,[1]Sheet1!$B$3:$E$4422,4,FALSE)</f>
        <v>hypC</v>
      </c>
      <c r="B1994" t="s">
        <v>8548</v>
      </c>
      <c r="C1994" t="s">
        <v>8549</v>
      </c>
      <c r="D1994" t="s">
        <v>8550</v>
      </c>
      <c r="E1994" t="s">
        <v>3578</v>
      </c>
      <c r="F1994" t="s">
        <v>548</v>
      </c>
      <c r="G1994" t="s">
        <v>8551</v>
      </c>
    </row>
    <row r="1995" spans="1:7" x14ac:dyDescent="0.3">
      <c r="A1995" t="str">
        <f>VLOOKUP(C1995,[1]Sheet1!$B$3:$E$4422,4,FALSE)</f>
        <v>hypB</v>
      </c>
      <c r="B1995" t="s">
        <v>8552</v>
      </c>
      <c r="C1995" t="s">
        <v>8553</v>
      </c>
      <c r="D1995" t="s">
        <v>8554</v>
      </c>
      <c r="E1995" t="s">
        <v>8555</v>
      </c>
      <c r="F1995" t="s">
        <v>548</v>
      </c>
      <c r="G1995" t="s">
        <v>8556</v>
      </c>
    </row>
    <row r="1996" spans="1:7" x14ac:dyDescent="0.3">
      <c r="A1996" t="str">
        <f>VLOOKUP(C1996,[1]Sheet1!$B$3:$E$4422,4,FALSE)</f>
        <v>hypA</v>
      </c>
      <c r="B1996" t="s">
        <v>8557</v>
      </c>
      <c r="C1996" t="s">
        <v>8558</v>
      </c>
      <c r="D1996" t="s">
        <v>8559</v>
      </c>
      <c r="E1996" t="s">
        <v>7440</v>
      </c>
      <c r="F1996" t="s">
        <v>8560</v>
      </c>
      <c r="G1996" t="s">
        <v>8561</v>
      </c>
    </row>
    <row r="1997" spans="1:7" x14ac:dyDescent="0.3">
      <c r="A1997" t="str">
        <f>VLOOKUP(C1997,[1]Sheet1!$B$3:$E$4422,4,FALSE)</f>
        <v>hycA</v>
      </c>
      <c r="B1997" t="s">
        <v>8562</v>
      </c>
      <c r="C1997" t="s">
        <v>8563</v>
      </c>
      <c r="D1997" t="s">
        <v>8564</v>
      </c>
      <c r="F1997" t="s">
        <v>548</v>
      </c>
    </row>
    <row r="1998" spans="1:7" x14ac:dyDescent="0.3">
      <c r="A1998" t="str">
        <f>VLOOKUP(C1998,[1]Sheet1!$B$3:$E$4422,4,FALSE)</f>
        <v>hycB</v>
      </c>
      <c r="B1998" t="s">
        <v>8565</v>
      </c>
      <c r="C1998" t="s">
        <v>8566</v>
      </c>
      <c r="D1998" t="s">
        <v>8567</v>
      </c>
      <c r="E1998" t="s">
        <v>8568</v>
      </c>
      <c r="F1998" t="s">
        <v>548</v>
      </c>
      <c r="G1998" t="s">
        <v>8569</v>
      </c>
    </row>
    <row r="1999" spans="1:7" x14ac:dyDescent="0.3">
      <c r="A1999" t="str">
        <f>VLOOKUP(C1999,[1]Sheet1!$B$3:$E$4422,4,FALSE)</f>
        <v>hycC</v>
      </c>
      <c r="B1999" t="s">
        <v>8570</v>
      </c>
      <c r="C1999" t="s">
        <v>8571</v>
      </c>
      <c r="D1999" t="s">
        <v>8572</v>
      </c>
      <c r="E1999" t="s">
        <v>8573</v>
      </c>
      <c r="F1999" t="s">
        <v>579</v>
      </c>
      <c r="G1999" t="s">
        <v>8574</v>
      </c>
    </row>
    <row r="2000" spans="1:7" x14ac:dyDescent="0.3">
      <c r="A2000" t="str">
        <f>VLOOKUP(C2000,[1]Sheet1!$B$3:$E$4422,4,FALSE)</f>
        <v>hycD</v>
      </c>
      <c r="B2000" t="s">
        <v>8575</v>
      </c>
      <c r="C2000" t="s">
        <v>8576</v>
      </c>
      <c r="D2000" t="s">
        <v>8577</v>
      </c>
      <c r="E2000" t="s">
        <v>1072</v>
      </c>
      <c r="F2000" t="s">
        <v>395</v>
      </c>
      <c r="G2000" t="s">
        <v>1073</v>
      </c>
    </row>
    <row r="2001" spans="1:7" x14ac:dyDescent="0.3">
      <c r="A2001" t="str">
        <f>VLOOKUP(C2001,[1]Sheet1!$B$3:$E$4422,4,FALSE)</f>
        <v>hycE</v>
      </c>
      <c r="B2001" t="s">
        <v>8578</v>
      </c>
      <c r="C2001" t="s">
        <v>8579</v>
      </c>
      <c r="D2001" t="s">
        <v>8580</v>
      </c>
      <c r="E2001" t="s">
        <v>1072</v>
      </c>
      <c r="F2001" t="s">
        <v>548</v>
      </c>
      <c r="G2001" t="s">
        <v>8581</v>
      </c>
    </row>
    <row r="2002" spans="1:7" x14ac:dyDescent="0.3">
      <c r="A2002" t="str">
        <f>VLOOKUP(C2002,[1]Sheet1!$B$3:$E$4422,4,FALSE)</f>
        <v>hycF</v>
      </c>
      <c r="B2002" t="s">
        <v>8582</v>
      </c>
      <c r="C2002" t="s">
        <v>8583</v>
      </c>
      <c r="D2002" t="s">
        <v>8584</v>
      </c>
      <c r="E2002" t="s">
        <v>8585</v>
      </c>
      <c r="F2002" t="s">
        <v>8586</v>
      </c>
      <c r="G2002" t="s">
        <v>8587</v>
      </c>
    </row>
    <row r="2003" spans="1:7" x14ac:dyDescent="0.3">
      <c r="A2003" t="str">
        <f>VLOOKUP(C2003,[1]Sheet1!$B$3:$E$4422,4,FALSE)</f>
        <v>hycG</v>
      </c>
      <c r="B2003" t="s">
        <v>8588</v>
      </c>
      <c r="C2003" t="s">
        <v>8589</v>
      </c>
      <c r="D2003" t="s">
        <v>8590</v>
      </c>
      <c r="E2003" t="s">
        <v>1072</v>
      </c>
      <c r="F2003" t="s">
        <v>548</v>
      </c>
      <c r="G2003" t="s">
        <v>8591</v>
      </c>
    </row>
    <row r="2004" spans="1:7" x14ac:dyDescent="0.3">
      <c r="A2004" t="str">
        <f>VLOOKUP(C2004,[1]Sheet1!$B$3:$E$4422,4,FALSE)</f>
        <v>hycH</v>
      </c>
      <c r="B2004" t="s">
        <v>8592</v>
      </c>
      <c r="C2004" t="s">
        <v>8593</v>
      </c>
      <c r="D2004" t="s">
        <v>8594</v>
      </c>
      <c r="E2004" t="s">
        <v>8595</v>
      </c>
      <c r="F2004" t="s">
        <v>548</v>
      </c>
    </row>
    <row r="2005" spans="1:7" x14ac:dyDescent="0.3">
      <c r="A2005" t="str">
        <f>VLOOKUP(C2005,[1]Sheet1!$B$3:$E$4422,4,FALSE)</f>
        <v>hycI</v>
      </c>
      <c r="B2005" t="s">
        <v>8596</v>
      </c>
      <c r="C2005" t="s">
        <v>8597</v>
      </c>
      <c r="D2005" t="s">
        <v>8598</v>
      </c>
      <c r="E2005" t="s">
        <v>8599</v>
      </c>
      <c r="F2005" t="s">
        <v>548</v>
      </c>
      <c r="G2005" t="s">
        <v>7432</v>
      </c>
    </row>
    <row r="2006" spans="1:7" x14ac:dyDescent="0.3">
      <c r="A2006" t="str">
        <f>VLOOKUP(C2006,[1]Sheet1!$B$3:$E$4422,4,FALSE)</f>
        <v>ascB</v>
      </c>
      <c r="B2006" t="s">
        <v>8600</v>
      </c>
      <c r="C2006" t="s">
        <v>8601</v>
      </c>
      <c r="D2006" t="s">
        <v>8602</v>
      </c>
      <c r="E2006" t="s">
        <v>8603</v>
      </c>
      <c r="F2006" t="s">
        <v>548</v>
      </c>
      <c r="G2006" t="s">
        <v>4314</v>
      </c>
    </row>
    <row r="2007" spans="1:7" x14ac:dyDescent="0.3">
      <c r="A2007" t="str">
        <f>VLOOKUP(C2007,[1]Sheet1!$B$3:$E$4422,4,FALSE)</f>
        <v>ascF</v>
      </c>
      <c r="B2007" t="s">
        <v>8604</v>
      </c>
      <c r="C2007" t="s">
        <v>8605</v>
      </c>
      <c r="D2007" t="s">
        <v>8606</v>
      </c>
      <c r="E2007" t="s">
        <v>6865</v>
      </c>
      <c r="F2007" t="s">
        <v>8607</v>
      </c>
      <c r="G2007" t="s">
        <v>8608</v>
      </c>
    </row>
    <row r="2008" spans="1:7" x14ac:dyDescent="0.3">
      <c r="A2008" t="str">
        <f>VLOOKUP(C2008,[1]Sheet1!$B$3:$E$4422,4,FALSE)</f>
        <v>ascG</v>
      </c>
      <c r="B2008" t="s">
        <v>8609</v>
      </c>
      <c r="C2008" t="s">
        <v>8610</v>
      </c>
      <c r="D2008" t="s">
        <v>8611</v>
      </c>
      <c r="E2008" t="s">
        <v>8612</v>
      </c>
      <c r="F2008" t="s">
        <v>733</v>
      </c>
      <c r="G2008" t="s">
        <v>8613</v>
      </c>
    </row>
    <row r="2009" spans="1:7" x14ac:dyDescent="0.3">
      <c r="A2009" t="str">
        <f>VLOOKUP(C2009,[1]Sheet1!$B$3:$E$4422,4,FALSE)</f>
        <v>hydN</v>
      </c>
      <c r="B2009" t="s">
        <v>8614</v>
      </c>
      <c r="C2009" t="s">
        <v>8615</v>
      </c>
      <c r="D2009" t="s">
        <v>8616</v>
      </c>
      <c r="E2009" t="s">
        <v>4959</v>
      </c>
      <c r="F2009" t="s">
        <v>548</v>
      </c>
      <c r="G2009" t="s">
        <v>8617</v>
      </c>
    </row>
    <row r="2010" spans="1:7" x14ac:dyDescent="0.3">
      <c r="A2010" t="str">
        <f>VLOOKUP(C2010,[1]Sheet1!$B$3:$E$4422,4,FALSE)</f>
        <v>hypF</v>
      </c>
      <c r="B2010" t="s">
        <v>8618</v>
      </c>
      <c r="C2010" t="s">
        <v>8619</v>
      </c>
      <c r="D2010" t="s">
        <v>8620</v>
      </c>
      <c r="E2010" t="s">
        <v>8621</v>
      </c>
      <c r="F2010" t="s">
        <v>548</v>
      </c>
      <c r="G2010" t="s">
        <v>8622</v>
      </c>
    </row>
    <row r="2011" spans="1:7" x14ac:dyDescent="0.3">
      <c r="A2011" t="str">
        <f>VLOOKUP(C2011,[1]Sheet1!$B$3:$E$4422,4,FALSE)</f>
        <v>norW</v>
      </c>
      <c r="B2011" t="s">
        <v>8623</v>
      </c>
      <c r="C2011" t="s">
        <v>8624</v>
      </c>
      <c r="D2011" t="s">
        <v>8625</v>
      </c>
      <c r="E2011" t="s">
        <v>8626</v>
      </c>
      <c r="F2011" t="s">
        <v>733</v>
      </c>
      <c r="G2011" t="s">
        <v>8627</v>
      </c>
    </row>
    <row r="2012" spans="1:7" x14ac:dyDescent="0.3">
      <c r="A2012" t="str">
        <f>VLOOKUP(C2012,[1]Sheet1!$B$3:$E$4422,4,FALSE)</f>
        <v>norV</v>
      </c>
      <c r="B2012" t="s">
        <v>8628</v>
      </c>
      <c r="C2012" t="s">
        <v>8629</v>
      </c>
      <c r="D2012" t="s">
        <v>8630</v>
      </c>
      <c r="E2012" t="s">
        <v>8631</v>
      </c>
      <c r="F2012" t="s">
        <v>1978</v>
      </c>
      <c r="G2012" t="s">
        <v>8632</v>
      </c>
    </row>
    <row r="2013" spans="1:7" x14ac:dyDescent="0.3">
      <c r="A2013" t="str">
        <f>VLOOKUP(C2013,[1]Sheet1!$B$3:$E$4422,4,FALSE)</f>
        <v>norR</v>
      </c>
      <c r="B2013" t="s">
        <v>8633</v>
      </c>
      <c r="C2013" t="s">
        <v>8634</v>
      </c>
      <c r="D2013" t="s">
        <v>8635</v>
      </c>
      <c r="E2013" t="s">
        <v>8636</v>
      </c>
      <c r="F2013" t="s">
        <v>548</v>
      </c>
      <c r="G2013" t="s">
        <v>8637</v>
      </c>
    </row>
    <row r="2014" spans="1:7" x14ac:dyDescent="0.3">
      <c r="A2014" t="str">
        <f>VLOOKUP(C2014,[1]Sheet1!$B$3:$E$4422,4,FALSE)</f>
        <v>srlQ</v>
      </c>
      <c r="B2014" t="s">
        <v>8638</v>
      </c>
      <c r="C2014" t="s">
        <v>8639</v>
      </c>
      <c r="D2014" t="s">
        <v>8640</v>
      </c>
      <c r="E2014" t="s">
        <v>8641</v>
      </c>
      <c r="F2014" t="s">
        <v>548</v>
      </c>
      <c r="G2014" t="s">
        <v>8642</v>
      </c>
    </row>
    <row r="2015" spans="1:7" x14ac:dyDescent="0.3">
      <c r="A2015" t="str">
        <f>VLOOKUP(C2015,[1]Sheet1!$B$3:$E$4422,4,FALSE)</f>
        <v>srlR</v>
      </c>
      <c r="B2015" t="s">
        <v>8643</v>
      </c>
      <c r="C2015" t="s">
        <v>8644</v>
      </c>
      <c r="D2015" t="s">
        <v>8645</v>
      </c>
      <c r="E2015" t="s">
        <v>8646</v>
      </c>
      <c r="F2015" t="s">
        <v>548</v>
      </c>
      <c r="G2015" t="s">
        <v>3003</v>
      </c>
    </row>
    <row r="2016" spans="1:7" x14ac:dyDescent="0.3">
      <c r="A2016" t="str">
        <f>VLOOKUP(C2016,[1]Sheet1!$B$3:$E$4422,4,FALSE)</f>
        <v>srlM</v>
      </c>
      <c r="B2016" t="s">
        <v>8647</v>
      </c>
      <c r="C2016" t="s">
        <v>8648</v>
      </c>
      <c r="D2016" t="s">
        <v>8649</v>
      </c>
      <c r="E2016" t="s">
        <v>8650</v>
      </c>
      <c r="G2016" t="s">
        <v>1476</v>
      </c>
    </row>
    <row r="2017" spans="1:7" x14ac:dyDescent="0.3">
      <c r="A2017" t="str">
        <f>VLOOKUP(C2017,[1]Sheet1!$B$3:$E$4422,4,FALSE)</f>
        <v>srlD</v>
      </c>
      <c r="B2017" t="s">
        <v>8651</v>
      </c>
      <c r="C2017" t="s">
        <v>8652</v>
      </c>
      <c r="D2017" t="s">
        <v>8653</v>
      </c>
      <c r="E2017" t="s">
        <v>8654</v>
      </c>
      <c r="F2017" t="s">
        <v>3324</v>
      </c>
      <c r="G2017" t="s">
        <v>8655</v>
      </c>
    </row>
    <row r="2018" spans="1:7" x14ac:dyDescent="0.3">
      <c r="A2018" t="str">
        <f>VLOOKUP(C2018,[1]Sheet1!$B$3:$E$4422,4,FALSE)</f>
        <v>srlB</v>
      </c>
      <c r="B2018" t="s">
        <v>8656</v>
      </c>
      <c r="C2018" t="s">
        <v>8657</v>
      </c>
      <c r="D2018" t="s">
        <v>8658</v>
      </c>
      <c r="E2018" t="s">
        <v>732</v>
      </c>
      <c r="F2018" t="s">
        <v>733</v>
      </c>
      <c r="G2018" t="s">
        <v>8659</v>
      </c>
    </row>
    <row r="2019" spans="1:7" x14ac:dyDescent="0.3">
      <c r="A2019" t="str">
        <f>VLOOKUP(C2019,[1]Sheet1!$B$3:$E$4422,4,FALSE)</f>
        <v>srlE</v>
      </c>
      <c r="B2019" t="s">
        <v>8660</v>
      </c>
      <c r="C2019" t="s">
        <v>8661</v>
      </c>
      <c r="D2019" t="s">
        <v>8662</v>
      </c>
      <c r="E2019" t="s">
        <v>732</v>
      </c>
      <c r="F2019" t="s">
        <v>395</v>
      </c>
      <c r="G2019" t="s">
        <v>8663</v>
      </c>
    </row>
    <row r="2020" spans="1:7" x14ac:dyDescent="0.3">
      <c r="A2020" t="str">
        <f>VLOOKUP(C2020,[1]Sheet1!$B$3:$E$4422,4,FALSE)</f>
        <v>srlA</v>
      </c>
      <c r="B2020" t="s">
        <v>8664</v>
      </c>
      <c r="C2020" t="s">
        <v>8665</v>
      </c>
      <c r="D2020" t="s">
        <v>8666</v>
      </c>
      <c r="E2020" t="s">
        <v>6842</v>
      </c>
      <c r="F2020" t="s">
        <v>395</v>
      </c>
    </row>
    <row r="2021" spans="1:7" x14ac:dyDescent="0.3">
      <c r="A2021" t="str">
        <f>VLOOKUP(C2021,[1]Sheet1!$B$3:$E$4422,4,FALSE)</f>
        <v>mltB</v>
      </c>
      <c r="B2021" t="s">
        <v>8667</v>
      </c>
      <c r="C2021" t="s">
        <v>8668</v>
      </c>
      <c r="D2021" t="s">
        <v>8669</v>
      </c>
      <c r="E2021" t="s">
        <v>8670</v>
      </c>
      <c r="F2021" t="s">
        <v>8671</v>
      </c>
      <c r="G2021" t="s">
        <v>8672</v>
      </c>
    </row>
    <row r="2022" spans="1:7" x14ac:dyDescent="0.3">
      <c r="A2022" t="str">
        <f>VLOOKUP(C2022,[1]Sheet1!$B$3:$E$4422,4,FALSE)</f>
        <v>pncC</v>
      </c>
      <c r="B2022" t="s">
        <v>8673</v>
      </c>
      <c r="C2022" t="s">
        <v>8674</v>
      </c>
      <c r="D2022" t="s">
        <v>8675</v>
      </c>
      <c r="E2022" t="s">
        <v>8676</v>
      </c>
      <c r="F2022" t="s">
        <v>548</v>
      </c>
      <c r="G2022" t="s">
        <v>8677</v>
      </c>
    </row>
    <row r="2023" spans="1:7" x14ac:dyDescent="0.3">
      <c r="A2023" t="str">
        <f>VLOOKUP(C2023,[1]Sheet1!$B$3:$E$4422,4,FALSE)</f>
        <v>recA</v>
      </c>
      <c r="B2023" t="s">
        <v>8678</v>
      </c>
      <c r="C2023" t="s">
        <v>8679</v>
      </c>
      <c r="D2023" t="s">
        <v>8680</v>
      </c>
      <c r="E2023" t="s">
        <v>8681</v>
      </c>
      <c r="F2023" t="s">
        <v>602</v>
      </c>
      <c r="G2023" t="s">
        <v>8682</v>
      </c>
    </row>
    <row r="2024" spans="1:7" x14ac:dyDescent="0.3">
      <c r="A2024" t="str">
        <f>VLOOKUP(C2024,[1]Sheet1!$B$3:$E$4422,4,FALSE)</f>
        <v>recX</v>
      </c>
      <c r="B2024" t="s">
        <v>8683</v>
      </c>
      <c r="C2024" t="s">
        <v>8684</v>
      </c>
      <c r="D2024" t="s">
        <v>8685</v>
      </c>
      <c r="E2024" t="s">
        <v>8686</v>
      </c>
      <c r="F2024" t="s">
        <v>733</v>
      </c>
      <c r="G2024" t="s">
        <v>8687</v>
      </c>
    </row>
    <row r="2025" spans="1:7" x14ac:dyDescent="0.3">
      <c r="A2025" t="str">
        <f>VLOOKUP(C2025,[1]Sheet1!$B$3:$E$4422,4,FALSE)</f>
        <v>alaS</v>
      </c>
      <c r="B2025" t="s">
        <v>8688</v>
      </c>
      <c r="C2025" t="s">
        <v>8689</v>
      </c>
      <c r="D2025" t="s">
        <v>8690</v>
      </c>
      <c r="E2025" t="s">
        <v>8691</v>
      </c>
      <c r="F2025" t="s">
        <v>733</v>
      </c>
      <c r="G2025" t="s">
        <v>8692</v>
      </c>
    </row>
    <row r="2026" spans="1:7" x14ac:dyDescent="0.3">
      <c r="A2026" t="str">
        <f>VLOOKUP(C2026,[1]Sheet1!$B$3:$E$4422,4,FALSE)</f>
        <v>csrA</v>
      </c>
      <c r="B2026" t="s">
        <v>8693</v>
      </c>
      <c r="C2026" t="s">
        <v>8694</v>
      </c>
      <c r="D2026" t="s">
        <v>8695</v>
      </c>
      <c r="E2026" t="s">
        <v>8696</v>
      </c>
      <c r="F2026" t="s">
        <v>1905</v>
      </c>
      <c r="G2026" t="s">
        <v>8697</v>
      </c>
    </row>
    <row r="2027" spans="1:7" x14ac:dyDescent="0.3">
      <c r="A2027" t="str">
        <f>VLOOKUP(C2027,[1]Sheet1!$B$3:$E$4422,4,FALSE)</f>
        <v>serV</v>
      </c>
      <c r="B2027" t="s">
        <v>8698</v>
      </c>
      <c r="C2027" t="s">
        <v>8699</v>
      </c>
      <c r="D2027" t="s">
        <v>8700</v>
      </c>
      <c r="F2027" t="s">
        <v>733</v>
      </c>
      <c r="G2027" t="s">
        <v>1454</v>
      </c>
    </row>
    <row r="2028" spans="1:7" x14ac:dyDescent="0.3">
      <c r="A2028" t="str">
        <f>VLOOKUP(C2028,[1]Sheet1!$B$3:$E$4422,4,FALSE)</f>
        <v>argV</v>
      </c>
      <c r="B2028" t="s">
        <v>8701</v>
      </c>
      <c r="C2028" t="s">
        <v>8702</v>
      </c>
      <c r="D2028" t="s">
        <v>8703</v>
      </c>
      <c r="F2028" t="s">
        <v>733</v>
      </c>
      <c r="G2028" t="s">
        <v>1454</v>
      </c>
    </row>
    <row r="2029" spans="1:7" x14ac:dyDescent="0.3">
      <c r="A2029" t="str">
        <f>VLOOKUP(C2029,[1]Sheet1!$B$3:$E$4422,4,FALSE)</f>
        <v>argY</v>
      </c>
      <c r="B2029" t="s">
        <v>8704</v>
      </c>
      <c r="C2029" t="s">
        <v>8705</v>
      </c>
      <c r="D2029" t="s">
        <v>8706</v>
      </c>
      <c r="F2029" t="s">
        <v>733</v>
      </c>
      <c r="G2029" t="s">
        <v>1454</v>
      </c>
    </row>
    <row r="2030" spans="1:7" x14ac:dyDescent="0.3">
      <c r="A2030" t="str">
        <f>VLOOKUP(C2030,[1]Sheet1!$B$3:$E$4422,4,FALSE)</f>
        <v>argZ</v>
      </c>
      <c r="B2030" t="s">
        <v>8707</v>
      </c>
      <c r="C2030" t="s">
        <v>8708</v>
      </c>
      <c r="D2030" t="s">
        <v>8709</v>
      </c>
      <c r="F2030" t="s">
        <v>733</v>
      </c>
      <c r="G2030" t="s">
        <v>1454</v>
      </c>
    </row>
    <row r="2031" spans="1:7" x14ac:dyDescent="0.3">
      <c r="A2031" t="str">
        <f>VLOOKUP(C2031,[1]Sheet1!$B$3:$E$4422,4,FALSE)</f>
        <v>argQ</v>
      </c>
      <c r="B2031" t="s">
        <v>8710</v>
      </c>
      <c r="C2031" t="s">
        <v>8711</v>
      </c>
      <c r="D2031" t="s">
        <v>8712</v>
      </c>
      <c r="F2031" t="s">
        <v>733</v>
      </c>
      <c r="G2031" t="s">
        <v>1454</v>
      </c>
    </row>
    <row r="2032" spans="1:7" x14ac:dyDescent="0.3">
      <c r="A2032" t="str">
        <f>VLOOKUP(C2032,[1]Sheet1!$B$3:$E$4422,4,FALSE)</f>
        <v>yqaB</v>
      </c>
      <c r="B2032" t="s">
        <v>8713</v>
      </c>
      <c r="C2032" t="s">
        <v>8714</v>
      </c>
      <c r="D2032" t="s">
        <v>8715</v>
      </c>
      <c r="E2032" t="s">
        <v>2828</v>
      </c>
      <c r="F2032" t="s">
        <v>548</v>
      </c>
      <c r="G2032" t="s">
        <v>8716</v>
      </c>
    </row>
    <row r="2033" spans="1:7" x14ac:dyDescent="0.3">
      <c r="A2033" t="str">
        <f>VLOOKUP(C2033,[1]Sheet1!$B$3:$E$4422,4,FALSE)</f>
        <v>yqaA</v>
      </c>
      <c r="B2033" t="s">
        <v>8717</v>
      </c>
      <c r="C2033" t="s">
        <v>8718</v>
      </c>
      <c r="D2033" t="s">
        <v>8719</v>
      </c>
      <c r="E2033" t="s">
        <v>8720</v>
      </c>
      <c r="F2033" t="s">
        <v>579</v>
      </c>
    </row>
    <row r="2034" spans="1:7" x14ac:dyDescent="0.3">
      <c r="A2034" t="str">
        <f>VLOOKUP(C2034,[1]Sheet1!$B$3:$E$4422,4,FALSE)</f>
        <v>gshA</v>
      </c>
      <c r="B2034" t="s">
        <v>8721</v>
      </c>
      <c r="C2034" t="s">
        <v>8722</v>
      </c>
      <c r="D2034" t="s">
        <v>8723</v>
      </c>
      <c r="E2034" t="s">
        <v>8724</v>
      </c>
      <c r="F2034" t="s">
        <v>548</v>
      </c>
      <c r="G2034" t="s">
        <v>8725</v>
      </c>
    </row>
    <row r="2035" spans="1:7" x14ac:dyDescent="0.3">
      <c r="A2035" t="str">
        <f>VLOOKUP(C2035,[1]Sheet1!$B$3:$E$4422,4,FALSE)</f>
        <v>luxS</v>
      </c>
      <c r="B2035" t="s">
        <v>8726</v>
      </c>
      <c r="C2035" t="s">
        <v>8727</v>
      </c>
      <c r="D2035" t="s">
        <v>8728</v>
      </c>
      <c r="E2035" t="s">
        <v>8729</v>
      </c>
      <c r="F2035" t="s">
        <v>548</v>
      </c>
      <c r="G2035" t="s">
        <v>8730</v>
      </c>
    </row>
    <row r="2036" spans="1:7" x14ac:dyDescent="0.3">
      <c r="A2036" t="str">
        <f>VLOOKUP(C2036,[1]Sheet1!$B$3:$E$4422,4,FALSE)</f>
        <v>emrB</v>
      </c>
      <c r="B2036" t="s">
        <v>8731</v>
      </c>
      <c r="C2036" t="s">
        <v>8732</v>
      </c>
      <c r="D2036" t="s">
        <v>8733</v>
      </c>
      <c r="E2036" t="s">
        <v>8734</v>
      </c>
      <c r="F2036" t="s">
        <v>8735</v>
      </c>
      <c r="G2036" t="s">
        <v>8736</v>
      </c>
    </row>
    <row r="2037" spans="1:7" x14ac:dyDescent="0.3">
      <c r="A2037" t="str">
        <f>VLOOKUP(C2037,[1]Sheet1!$B$3:$E$4422,4,FALSE)</f>
        <v>emrA</v>
      </c>
      <c r="B2037" t="s">
        <v>8737</v>
      </c>
      <c r="C2037" t="s">
        <v>8738</v>
      </c>
      <c r="D2037" t="s">
        <v>8739</v>
      </c>
      <c r="E2037" t="s">
        <v>8740</v>
      </c>
      <c r="F2037" t="s">
        <v>8741</v>
      </c>
      <c r="G2037" t="s">
        <v>8742</v>
      </c>
    </row>
    <row r="2038" spans="1:7" x14ac:dyDescent="0.3">
      <c r="A2038" t="str">
        <f>VLOOKUP(C2038,[1]Sheet1!$B$3:$E$4422,4,FALSE)</f>
        <v>mprA</v>
      </c>
      <c r="B2038" t="s">
        <v>8743</v>
      </c>
      <c r="C2038" t="s">
        <v>8744</v>
      </c>
      <c r="D2038" t="s">
        <v>8745</v>
      </c>
      <c r="E2038" t="s">
        <v>8746</v>
      </c>
      <c r="F2038" t="s">
        <v>548</v>
      </c>
      <c r="G2038" t="s">
        <v>4094</v>
      </c>
    </row>
    <row r="2039" spans="1:7" x14ac:dyDescent="0.3">
      <c r="A2039" t="str">
        <f>VLOOKUP(C2039,[1]Sheet1!$B$3:$E$4422,4,FALSE)</f>
        <v>ygaH</v>
      </c>
      <c r="B2039" t="s">
        <v>8747</v>
      </c>
      <c r="C2039" t="s">
        <v>8748</v>
      </c>
      <c r="D2039" t="s">
        <v>8749</v>
      </c>
      <c r="E2039" t="s">
        <v>8750</v>
      </c>
      <c r="F2039" t="s">
        <v>5327</v>
      </c>
    </row>
    <row r="2040" spans="1:7" x14ac:dyDescent="0.3">
      <c r="A2040" t="str">
        <f>VLOOKUP(C2040,[1]Sheet1!$B$3:$E$4422,4,FALSE)</f>
        <v>ygaZ</v>
      </c>
      <c r="B2040" t="s">
        <v>8751</v>
      </c>
      <c r="C2040" t="s">
        <v>8752</v>
      </c>
      <c r="D2040" t="s">
        <v>8753</v>
      </c>
      <c r="E2040" t="s">
        <v>8750</v>
      </c>
      <c r="F2040" t="s">
        <v>395</v>
      </c>
      <c r="G2040" t="s">
        <v>8754</v>
      </c>
    </row>
    <row r="2041" spans="1:7" x14ac:dyDescent="0.3">
      <c r="A2041" t="str">
        <f>VLOOKUP(C2041,[1]Sheet1!$B$3:$E$4422,4,FALSE)</f>
        <v>ygaY</v>
      </c>
      <c r="B2041" t="s">
        <v>8755</v>
      </c>
      <c r="C2041" t="s">
        <v>8756</v>
      </c>
      <c r="D2041" t="s">
        <v>8757</v>
      </c>
      <c r="F2041" t="s">
        <v>723</v>
      </c>
    </row>
    <row r="2042" spans="1:7" x14ac:dyDescent="0.3">
      <c r="A2042" t="str">
        <f>VLOOKUP(C2042,[1]Sheet1!$B$3:$E$4422,4,FALSE)</f>
        <v>proX</v>
      </c>
      <c r="B2042" t="s">
        <v>8758</v>
      </c>
      <c r="C2042" t="s">
        <v>8759</v>
      </c>
      <c r="D2042" t="s">
        <v>8760</v>
      </c>
      <c r="E2042" t="s">
        <v>8761</v>
      </c>
      <c r="F2042" t="s">
        <v>4279</v>
      </c>
      <c r="G2042" t="s">
        <v>8762</v>
      </c>
    </row>
    <row r="2043" spans="1:7" x14ac:dyDescent="0.3">
      <c r="A2043" t="str">
        <f>VLOOKUP(C2043,[1]Sheet1!$B$3:$E$4422,4,FALSE)</f>
        <v>proW</v>
      </c>
      <c r="B2043" t="s">
        <v>8763</v>
      </c>
      <c r="C2043" t="s">
        <v>8764</v>
      </c>
      <c r="D2043" t="s">
        <v>8765</v>
      </c>
      <c r="E2043" t="s">
        <v>8766</v>
      </c>
      <c r="F2043" t="s">
        <v>8767</v>
      </c>
      <c r="G2043" t="s">
        <v>8768</v>
      </c>
    </row>
    <row r="2044" spans="1:7" x14ac:dyDescent="0.3">
      <c r="A2044" t="str">
        <f>VLOOKUP(C2044,[1]Sheet1!$B$3:$E$4422,4,FALSE)</f>
        <v>proV</v>
      </c>
      <c r="B2044" t="s">
        <v>8769</v>
      </c>
      <c r="C2044" t="s">
        <v>8770</v>
      </c>
      <c r="D2044" t="s">
        <v>8771</v>
      </c>
      <c r="E2044" t="s">
        <v>8772</v>
      </c>
      <c r="F2044" t="s">
        <v>4175</v>
      </c>
      <c r="G2044" t="s">
        <v>8773</v>
      </c>
    </row>
    <row r="2045" spans="1:7" x14ac:dyDescent="0.3">
      <c r="A2045" t="str">
        <f>VLOOKUP(C2045,[1]Sheet1!$B$3:$E$4422,4,FALSE)</f>
        <v>nrdF</v>
      </c>
      <c r="B2045" t="s">
        <v>8774</v>
      </c>
      <c r="C2045" t="s">
        <v>8775</v>
      </c>
      <c r="D2045" t="s">
        <v>8776</v>
      </c>
      <c r="E2045" t="s">
        <v>8777</v>
      </c>
      <c r="F2045" t="s">
        <v>8778</v>
      </c>
      <c r="G2045" t="s">
        <v>8779</v>
      </c>
    </row>
    <row r="2046" spans="1:7" x14ac:dyDescent="0.3">
      <c r="A2046" t="str">
        <f>VLOOKUP(C2046,[1]Sheet1!$B$3:$E$4422,4,FALSE)</f>
        <v>nrdE</v>
      </c>
      <c r="B2046" t="s">
        <v>8780</v>
      </c>
      <c r="C2046" t="s">
        <v>8781</v>
      </c>
      <c r="D2046" t="s">
        <v>8782</v>
      </c>
      <c r="E2046" t="s">
        <v>8783</v>
      </c>
      <c r="F2046" t="s">
        <v>8778</v>
      </c>
      <c r="G2046" t="s">
        <v>8784</v>
      </c>
    </row>
    <row r="2047" spans="1:7" x14ac:dyDescent="0.3">
      <c r="A2047" t="str">
        <f>VLOOKUP(C2047,[1]Sheet1!$B$3:$E$4422,4,FALSE)</f>
        <v>nrdI</v>
      </c>
      <c r="B2047" t="s">
        <v>8785</v>
      </c>
      <c r="C2047" t="s">
        <v>8786</v>
      </c>
      <c r="D2047" t="s">
        <v>8787</v>
      </c>
      <c r="E2047" t="s">
        <v>8788</v>
      </c>
      <c r="F2047" t="s">
        <v>548</v>
      </c>
      <c r="G2047" t="s">
        <v>8789</v>
      </c>
    </row>
    <row r="2048" spans="1:7" x14ac:dyDescent="0.3">
      <c r="A2048" t="str">
        <f>VLOOKUP(C2048,[1]Sheet1!$B$3:$E$4422,4,FALSE)</f>
        <v>nrdH</v>
      </c>
      <c r="B2048" t="s">
        <v>8790</v>
      </c>
      <c r="C2048" t="s">
        <v>8791</v>
      </c>
      <c r="D2048" t="s">
        <v>8792</v>
      </c>
      <c r="E2048" t="s">
        <v>8793</v>
      </c>
      <c r="F2048" t="s">
        <v>5638</v>
      </c>
      <c r="G2048" t="s">
        <v>8794</v>
      </c>
    </row>
    <row r="2049" spans="1:7" x14ac:dyDescent="0.3">
      <c r="A2049" t="str">
        <f>VLOOKUP(C2049,[1]Sheet1!$B$3:$E$4422,4,FALSE)</f>
        <v>ygaM</v>
      </c>
      <c r="B2049" t="s">
        <v>8795</v>
      </c>
      <c r="C2049" t="s">
        <v>8796</v>
      </c>
      <c r="D2049" t="s">
        <v>8797</v>
      </c>
      <c r="F2049" t="s">
        <v>6039</v>
      </c>
      <c r="G2049" t="s">
        <v>8798</v>
      </c>
    </row>
    <row r="2050" spans="1:7" x14ac:dyDescent="0.3">
      <c r="A2050" t="str">
        <f>VLOOKUP(C2050,[1]Sheet1!$B$3:$E$4422,4,FALSE)</f>
        <v>ygaC</v>
      </c>
      <c r="B2050" t="s">
        <v>8799</v>
      </c>
      <c r="C2050" t="s">
        <v>8800</v>
      </c>
      <c r="D2050" t="s">
        <v>8801</v>
      </c>
      <c r="F2050" t="s">
        <v>548</v>
      </c>
    </row>
    <row r="2051" spans="1:7" x14ac:dyDescent="0.3">
      <c r="A2051" t="str">
        <f>VLOOKUP(C2051,[1]Sheet1!$B$3:$E$4422,4,FALSE)</f>
        <v>alaE</v>
      </c>
      <c r="B2051" t="s">
        <v>8802</v>
      </c>
      <c r="C2051" t="s">
        <v>8803</v>
      </c>
      <c r="D2051" t="s">
        <v>8804</v>
      </c>
      <c r="E2051" t="s">
        <v>8805</v>
      </c>
      <c r="F2051" t="s">
        <v>3903</v>
      </c>
      <c r="G2051" t="s">
        <v>8806</v>
      </c>
    </row>
    <row r="2052" spans="1:7" x14ac:dyDescent="0.3">
      <c r="A2052" t="str">
        <f>VLOOKUP(C2052,[1]Sheet1!$B$3:$E$4422,4,FALSE)</f>
        <v>stpA</v>
      </c>
      <c r="B2052" t="s">
        <v>8807</v>
      </c>
      <c r="C2052" t="s">
        <v>8808</v>
      </c>
      <c r="D2052" t="s">
        <v>8809</v>
      </c>
      <c r="E2052" t="s">
        <v>8810</v>
      </c>
      <c r="F2052" t="s">
        <v>8811</v>
      </c>
      <c r="G2052" t="s">
        <v>8812</v>
      </c>
    </row>
    <row r="2053" spans="1:7" x14ac:dyDescent="0.3">
      <c r="A2053" t="str">
        <f>VLOOKUP(C2053,[1]Sheet1!$B$3:$E$4422,4,FALSE)</f>
        <v>ygaP</v>
      </c>
      <c r="B2053" t="s">
        <v>8813</v>
      </c>
      <c r="C2053" t="s">
        <v>8814</v>
      </c>
      <c r="D2053" t="s">
        <v>8815</v>
      </c>
      <c r="F2053" t="s">
        <v>395</v>
      </c>
      <c r="G2053" t="s">
        <v>8816</v>
      </c>
    </row>
    <row r="2054" spans="1:7" x14ac:dyDescent="0.3">
      <c r="A2054" t="str">
        <f>VLOOKUP(C2054,[1]Sheet1!$B$3:$E$4422,4,FALSE)</f>
        <v>ygaV</v>
      </c>
      <c r="B2054" t="s">
        <v>8817</v>
      </c>
      <c r="C2054" t="s">
        <v>8818</v>
      </c>
      <c r="D2054" t="s">
        <v>8819</v>
      </c>
      <c r="E2054" t="s">
        <v>1328</v>
      </c>
      <c r="F2054" t="s">
        <v>548</v>
      </c>
      <c r="G2054" t="s">
        <v>4094</v>
      </c>
    </row>
    <row r="2055" spans="1:7" x14ac:dyDescent="0.3">
      <c r="A2055" t="str">
        <f>VLOOKUP(C2055,[1]Sheet1!$B$3:$E$4422,4,FALSE)</f>
        <v>yqaE</v>
      </c>
      <c r="B2055" t="s">
        <v>8820</v>
      </c>
      <c r="C2055" t="s">
        <v>8821</v>
      </c>
      <c r="D2055" t="s">
        <v>8822</v>
      </c>
      <c r="E2055" t="s">
        <v>8823</v>
      </c>
      <c r="F2055" t="s">
        <v>579</v>
      </c>
    </row>
    <row r="2056" spans="1:7" x14ac:dyDescent="0.3">
      <c r="A2056" t="str">
        <f>VLOOKUP(C2056,[1]Sheet1!$B$3:$E$4422,4,FALSE)</f>
        <v>ygaU</v>
      </c>
      <c r="B2056" t="s">
        <v>8824</v>
      </c>
      <c r="C2056" t="s">
        <v>8825</v>
      </c>
      <c r="D2056" t="s">
        <v>8826</v>
      </c>
      <c r="E2056" t="s">
        <v>8827</v>
      </c>
      <c r="F2056" t="s">
        <v>602</v>
      </c>
      <c r="G2056" t="s">
        <v>8828</v>
      </c>
    </row>
    <row r="2057" spans="1:7" x14ac:dyDescent="0.3">
      <c r="A2057" t="str">
        <f>VLOOKUP(C2057,[1]Sheet1!$B$3:$E$4422,4,FALSE)</f>
        <v>csiR</v>
      </c>
      <c r="B2057" t="s">
        <v>8829</v>
      </c>
      <c r="C2057" t="s">
        <v>8830</v>
      </c>
      <c r="D2057" t="s">
        <v>8831</v>
      </c>
      <c r="E2057" t="s">
        <v>8832</v>
      </c>
      <c r="F2057" t="s">
        <v>733</v>
      </c>
      <c r="G2057" t="s">
        <v>1515</v>
      </c>
    </row>
    <row r="2058" spans="1:7" x14ac:dyDescent="0.3">
      <c r="A2058" t="str">
        <f>VLOOKUP(C2058,[1]Sheet1!$B$3:$E$4422,4,FALSE)</f>
        <v>gabP</v>
      </c>
      <c r="B2058" t="s">
        <v>8833</v>
      </c>
      <c r="C2058" t="s">
        <v>8834</v>
      </c>
      <c r="D2058" t="s">
        <v>8835</v>
      </c>
      <c r="E2058" t="s">
        <v>8836</v>
      </c>
      <c r="F2058" t="s">
        <v>579</v>
      </c>
      <c r="G2058" t="s">
        <v>8837</v>
      </c>
    </row>
    <row r="2059" spans="1:7" x14ac:dyDescent="0.3">
      <c r="A2059" t="str">
        <f>VLOOKUP(C2059,[1]Sheet1!$B$3:$E$4422,4,FALSE)</f>
        <v>gabT</v>
      </c>
      <c r="B2059" t="s">
        <v>8838</v>
      </c>
      <c r="C2059" t="s">
        <v>8839</v>
      </c>
      <c r="D2059" t="s">
        <v>8840</v>
      </c>
      <c r="E2059" t="s">
        <v>8841</v>
      </c>
      <c r="F2059" t="s">
        <v>548</v>
      </c>
      <c r="G2059" t="s">
        <v>8842</v>
      </c>
    </row>
    <row r="2060" spans="1:7" x14ac:dyDescent="0.3">
      <c r="A2060" t="str">
        <f>VLOOKUP(C2060,[1]Sheet1!$B$3:$E$4422,4,FALSE)</f>
        <v>gabD</v>
      </c>
      <c r="B2060" t="s">
        <v>8843</v>
      </c>
      <c r="C2060" t="s">
        <v>8844</v>
      </c>
      <c r="D2060" t="s">
        <v>8845</v>
      </c>
      <c r="E2060" t="s">
        <v>8846</v>
      </c>
      <c r="F2060" t="s">
        <v>3324</v>
      </c>
      <c r="G2060" t="s">
        <v>8847</v>
      </c>
    </row>
    <row r="2061" spans="1:7" x14ac:dyDescent="0.3">
      <c r="A2061" t="str">
        <f>VLOOKUP(C2061,[1]Sheet1!$B$3:$E$4422,4,FALSE)</f>
        <v>lhgO</v>
      </c>
      <c r="B2061" t="s">
        <v>8848</v>
      </c>
      <c r="C2061" t="s">
        <v>8849</v>
      </c>
      <c r="D2061" t="s">
        <v>8850</v>
      </c>
      <c r="E2061" t="s">
        <v>8851</v>
      </c>
      <c r="F2061" t="s">
        <v>8852</v>
      </c>
      <c r="G2061" t="s">
        <v>8853</v>
      </c>
    </row>
    <row r="2062" spans="1:7" x14ac:dyDescent="0.3">
      <c r="A2062" t="str">
        <f>VLOOKUP(C2062,[1]Sheet1!$B$3:$E$4422,4,FALSE)</f>
        <v>csiD</v>
      </c>
      <c r="B2062" t="s">
        <v>8854</v>
      </c>
      <c r="C2062" t="s">
        <v>8855</v>
      </c>
      <c r="D2062" t="s">
        <v>8856</v>
      </c>
      <c r="E2062" t="s">
        <v>8857</v>
      </c>
      <c r="F2062" t="s">
        <v>3324</v>
      </c>
      <c r="G2062" t="s">
        <v>8858</v>
      </c>
    </row>
    <row r="2063" spans="1:7" x14ac:dyDescent="0.3">
      <c r="A2063" t="e">
        <f>VLOOKUP(C2063,[1]Sheet1!$B$3:$E$4422,4,FALSE)</f>
        <v>#N/A</v>
      </c>
      <c r="B2063" t="s">
        <v>8859</v>
      </c>
      <c r="C2063" t="s">
        <v>8860</v>
      </c>
    </row>
    <row r="2064" spans="1:7" x14ac:dyDescent="0.3">
      <c r="A2064" t="str">
        <f>VLOOKUP(C2064,[1]Sheet1!$B$3:$E$4422,4,FALSE)</f>
        <v>ileY</v>
      </c>
      <c r="B2064" t="s">
        <v>8861</v>
      </c>
      <c r="C2064" t="s">
        <v>8862</v>
      </c>
      <c r="D2064" t="s">
        <v>8863</v>
      </c>
      <c r="F2064" t="s">
        <v>733</v>
      </c>
      <c r="G2064" t="s">
        <v>1454</v>
      </c>
    </row>
    <row r="2065" spans="1:7" x14ac:dyDescent="0.3">
      <c r="A2065" t="e">
        <f>VLOOKUP(C2065,[1]Sheet1!$B$3:$E$4422,4,FALSE)</f>
        <v>#N/A</v>
      </c>
      <c r="B2065" t="s">
        <v>8864</v>
      </c>
      <c r="C2065" t="s">
        <v>8865</v>
      </c>
    </row>
    <row r="2066" spans="1:7" x14ac:dyDescent="0.3">
      <c r="A2066" t="str">
        <f>VLOOKUP(C2066,[1]Sheet1!$B$3:$E$4422,4,FALSE)</f>
        <v>ypjC</v>
      </c>
      <c r="B2066" t="s">
        <v>8866</v>
      </c>
      <c r="C2066" t="s">
        <v>8867</v>
      </c>
      <c r="D2066" t="s">
        <v>8868</v>
      </c>
    </row>
    <row r="2067" spans="1:7" x14ac:dyDescent="0.3">
      <c r="A2067" t="e">
        <f>VLOOKUP(C2067,[1]Sheet1!$B$3:$E$4422,4,FALSE)</f>
        <v>#N/A</v>
      </c>
      <c r="B2067" t="s">
        <v>8869</v>
      </c>
      <c r="C2067" t="s">
        <v>8870</v>
      </c>
      <c r="D2067" t="s">
        <v>8871</v>
      </c>
      <c r="F2067" t="s">
        <v>459</v>
      </c>
    </row>
    <row r="2068" spans="1:7" x14ac:dyDescent="0.3">
      <c r="A2068" t="str">
        <f>VLOOKUP(C2068,[1]Sheet1!$B$3:$E$4422,4,FALSE)</f>
        <v>pinH</v>
      </c>
      <c r="B2068" t="s">
        <v>8872</v>
      </c>
      <c r="C2068" t="s">
        <v>8873</v>
      </c>
      <c r="D2068" t="s">
        <v>8874</v>
      </c>
    </row>
    <row r="2069" spans="1:7" x14ac:dyDescent="0.3">
      <c r="A2069" t="str">
        <f>VLOOKUP(C2069,[1]Sheet1!$B$3:$E$4422,4,FALSE)</f>
        <v>ypjA</v>
      </c>
      <c r="B2069" t="s">
        <v>8875</v>
      </c>
      <c r="C2069" t="s">
        <v>8876</v>
      </c>
      <c r="D2069" t="s">
        <v>8877</v>
      </c>
      <c r="F2069" t="s">
        <v>8878</v>
      </c>
    </row>
    <row r="2070" spans="1:7" x14ac:dyDescent="0.3">
      <c r="A2070" t="str">
        <f>VLOOKUP(C2070,[1]Sheet1!$B$3:$E$4422,4,FALSE)</f>
        <v>ypjF</v>
      </c>
      <c r="B2070" t="s">
        <v>8879</v>
      </c>
      <c r="C2070" t="s">
        <v>8880</v>
      </c>
      <c r="D2070" t="s">
        <v>8881</v>
      </c>
      <c r="F2070" t="s">
        <v>548</v>
      </c>
      <c r="G2070" t="s">
        <v>142</v>
      </c>
    </row>
    <row r="2071" spans="1:7" x14ac:dyDescent="0.3">
      <c r="A2071" t="str">
        <f>VLOOKUP(C2071,[1]Sheet1!$B$3:$E$4422,4,FALSE)</f>
        <v>yfjZ</v>
      </c>
      <c r="B2071" t="s">
        <v>8882</v>
      </c>
      <c r="C2071" t="s">
        <v>8883</v>
      </c>
      <c r="D2071" t="s">
        <v>8884</v>
      </c>
      <c r="E2071" t="s">
        <v>8885</v>
      </c>
      <c r="F2071" t="s">
        <v>548</v>
      </c>
    </row>
    <row r="2072" spans="1:7" x14ac:dyDescent="0.3">
      <c r="A2072" t="str">
        <f>VLOOKUP(C2072,[1]Sheet1!$B$3:$E$4422,4,FALSE)</f>
        <v>yfjY</v>
      </c>
      <c r="B2072" t="s">
        <v>8886</v>
      </c>
      <c r="C2072" t="s">
        <v>8887</v>
      </c>
      <c r="D2072" t="s">
        <v>8888</v>
      </c>
      <c r="E2072" t="s">
        <v>1622</v>
      </c>
      <c r="F2072" t="s">
        <v>548</v>
      </c>
      <c r="G2072" t="s">
        <v>4671</v>
      </c>
    </row>
    <row r="2073" spans="1:7" x14ac:dyDescent="0.3">
      <c r="A2073" t="str">
        <f>VLOOKUP(C2073,[1]Sheet1!$B$3:$E$4422,4,FALSE)</f>
        <v>yfjX</v>
      </c>
      <c r="B2073" t="s">
        <v>8889</v>
      </c>
      <c r="C2073" t="s">
        <v>8890</v>
      </c>
      <c r="D2073" t="s">
        <v>8891</v>
      </c>
      <c r="F2073" t="s">
        <v>548</v>
      </c>
    </row>
    <row r="2074" spans="1:7" x14ac:dyDescent="0.3">
      <c r="A2074" t="str">
        <f>VLOOKUP(C2074,[1]Sheet1!$B$3:$E$4422,4,FALSE)</f>
        <v>yfjW</v>
      </c>
      <c r="B2074" t="s">
        <v>8892</v>
      </c>
      <c r="C2074" t="s">
        <v>8893</v>
      </c>
      <c r="D2074" t="s">
        <v>8894</v>
      </c>
      <c r="F2074" t="s">
        <v>579</v>
      </c>
    </row>
    <row r="2075" spans="1:7" x14ac:dyDescent="0.3">
      <c r="A2075" t="str">
        <f>VLOOKUP(C2075,[1]Sheet1!$B$3:$E$4422,4,FALSE)</f>
        <v>yfjV</v>
      </c>
      <c r="B2075" t="s">
        <v>8895</v>
      </c>
      <c r="C2075" t="s">
        <v>8896</v>
      </c>
      <c r="D2075" t="s">
        <v>8897</v>
      </c>
    </row>
    <row r="2076" spans="1:7" x14ac:dyDescent="0.3">
      <c r="A2076" t="str">
        <f>VLOOKUP(C2076,[1]Sheet1!$B$3:$E$4422,4,FALSE)</f>
        <v>yfjU</v>
      </c>
      <c r="B2076" t="s">
        <v>8898</v>
      </c>
      <c r="C2076" t="s">
        <v>8899</v>
      </c>
      <c r="D2076" t="s">
        <v>8900</v>
      </c>
      <c r="E2076" t="s">
        <v>8901</v>
      </c>
      <c r="F2076" t="s">
        <v>548</v>
      </c>
      <c r="G2076" t="s">
        <v>1073</v>
      </c>
    </row>
    <row r="2077" spans="1:7" x14ac:dyDescent="0.3">
      <c r="A2077" t="str">
        <f>VLOOKUP(C2077,[1]Sheet1!$B$3:$E$4422,4,FALSE)</f>
        <v>yfjT</v>
      </c>
      <c r="B2077" t="s">
        <v>8902</v>
      </c>
      <c r="C2077" t="s">
        <v>8903</v>
      </c>
      <c r="D2077" t="s">
        <v>8904</v>
      </c>
    </row>
    <row r="2078" spans="1:7" x14ac:dyDescent="0.3">
      <c r="A2078" t="str">
        <f>VLOOKUP(C2078,[1]Sheet1!$B$3:$E$4422,4,FALSE)</f>
        <v>yfjS</v>
      </c>
      <c r="B2078" t="s">
        <v>8905</v>
      </c>
      <c r="C2078" t="s">
        <v>8906</v>
      </c>
      <c r="D2078" t="s">
        <v>8907</v>
      </c>
      <c r="F2078" t="s">
        <v>449</v>
      </c>
    </row>
    <row r="2079" spans="1:7" x14ac:dyDescent="0.3">
      <c r="A2079" t="str">
        <f>VLOOKUP(C2079,[1]Sheet1!$B$3:$E$4422,4,FALSE)</f>
        <v>ypjK</v>
      </c>
      <c r="B2079" t="s">
        <v>8908</v>
      </c>
      <c r="C2079" t="s">
        <v>8909</v>
      </c>
      <c r="D2079" t="s">
        <v>8910</v>
      </c>
      <c r="F2079" t="s">
        <v>548</v>
      </c>
    </row>
    <row r="2080" spans="1:7" x14ac:dyDescent="0.3">
      <c r="A2080" t="str">
        <f>VLOOKUP(C2080,[1]Sheet1!$B$3:$E$4422,4,FALSE)</f>
        <v>yfjR</v>
      </c>
      <c r="B2080" t="s">
        <v>8911</v>
      </c>
      <c r="C2080" t="s">
        <v>8912</v>
      </c>
      <c r="D2080" t="s">
        <v>8913</v>
      </c>
      <c r="E2080" t="s">
        <v>8914</v>
      </c>
      <c r="F2080" t="s">
        <v>548</v>
      </c>
      <c r="G2080" t="s">
        <v>1515</v>
      </c>
    </row>
    <row r="2081" spans="1:7" x14ac:dyDescent="0.3">
      <c r="A2081" t="str">
        <f>VLOOKUP(C2081,[1]Sheet1!$B$3:$E$4422,4,FALSE)</f>
        <v>yfjQ</v>
      </c>
      <c r="B2081" t="s">
        <v>8915</v>
      </c>
      <c r="C2081" t="s">
        <v>8916</v>
      </c>
      <c r="D2081" t="s">
        <v>8917</v>
      </c>
      <c r="F2081" t="s">
        <v>548</v>
      </c>
    </row>
    <row r="2082" spans="1:7" x14ac:dyDescent="0.3">
      <c r="A2082" t="str">
        <f>VLOOKUP(C2082,[1]Sheet1!$B$3:$E$4422,4,FALSE)</f>
        <v>yfjP</v>
      </c>
      <c r="B2082" t="s">
        <v>8918</v>
      </c>
      <c r="C2082" t="s">
        <v>8919</v>
      </c>
      <c r="D2082" t="s">
        <v>8920</v>
      </c>
      <c r="E2082" t="s">
        <v>8921</v>
      </c>
      <c r="F2082" t="s">
        <v>1905</v>
      </c>
      <c r="G2082" t="s">
        <v>8922</v>
      </c>
    </row>
    <row r="2083" spans="1:7" x14ac:dyDescent="0.3">
      <c r="A2083" t="str">
        <f>VLOOKUP(C2083,[1]Sheet1!$B$3:$E$4422,4,FALSE)</f>
        <v>rnlB</v>
      </c>
      <c r="B2083" t="s">
        <v>8923</v>
      </c>
      <c r="C2083" t="s">
        <v>8924</v>
      </c>
      <c r="D2083" t="s">
        <v>8925</v>
      </c>
      <c r="E2083" t="s">
        <v>8926</v>
      </c>
      <c r="F2083" t="s">
        <v>548</v>
      </c>
      <c r="G2083" t="s">
        <v>142</v>
      </c>
    </row>
    <row r="2084" spans="1:7" x14ac:dyDescent="0.3">
      <c r="A2084" t="str">
        <f>VLOOKUP(C2084,[1]Sheet1!$B$3:$E$4422,4,FALSE)</f>
        <v>rnlA</v>
      </c>
      <c r="B2084" t="s">
        <v>8927</v>
      </c>
      <c r="C2084" t="s">
        <v>8928</v>
      </c>
      <c r="D2084" t="s">
        <v>8929</v>
      </c>
      <c r="E2084" t="s">
        <v>8930</v>
      </c>
      <c r="F2084" t="s">
        <v>602</v>
      </c>
      <c r="G2084" t="s">
        <v>8931</v>
      </c>
    </row>
    <row r="2085" spans="1:7" x14ac:dyDescent="0.3">
      <c r="A2085" t="str">
        <f>VLOOKUP(C2085,[1]Sheet1!$B$3:$E$4422,4,FALSE)</f>
        <v>yfjM</v>
      </c>
      <c r="B2085" t="s">
        <v>8932</v>
      </c>
      <c r="C2085" t="s">
        <v>8933</v>
      </c>
      <c r="D2085" t="s">
        <v>8934</v>
      </c>
    </row>
    <row r="2086" spans="1:7" x14ac:dyDescent="0.3">
      <c r="A2086" t="str">
        <f>VLOOKUP(C2086,[1]Sheet1!$B$3:$E$4422,4,FALSE)</f>
        <v>yfjL</v>
      </c>
      <c r="B2086" t="s">
        <v>8935</v>
      </c>
      <c r="C2086" t="s">
        <v>8936</v>
      </c>
      <c r="D2086" t="s">
        <v>8937</v>
      </c>
      <c r="E2086" t="s">
        <v>8398</v>
      </c>
      <c r="F2086" t="s">
        <v>548</v>
      </c>
      <c r="G2086" t="s">
        <v>142</v>
      </c>
    </row>
    <row r="2087" spans="1:7" x14ac:dyDescent="0.3">
      <c r="A2087" t="str">
        <f>VLOOKUP(C2087,[1]Sheet1!$B$3:$E$4422,4,FALSE)</f>
        <v>yfjK</v>
      </c>
      <c r="B2087" t="s">
        <v>8938</v>
      </c>
      <c r="C2087" t="s">
        <v>8939</v>
      </c>
      <c r="D2087" t="s">
        <v>8940</v>
      </c>
      <c r="E2087" t="s">
        <v>8941</v>
      </c>
      <c r="F2087" t="s">
        <v>548</v>
      </c>
      <c r="G2087" t="s">
        <v>142</v>
      </c>
    </row>
    <row r="2088" spans="1:7" x14ac:dyDescent="0.3">
      <c r="A2088" t="str">
        <f>VLOOKUP(C2088,[1]Sheet1!$B$3:$E$4422,4,FALSE)</f>
        <v>yfjJ</v>
      </c>
      <c r="B2088" t="s">
        <v>8942</v>
      </c>
      <c r="C2088" t="s">
        <v>8943</v>
      </c>
      <c r="D2088" t="s">
        <v>8944</v>
      </c>
    </row>
    <row r="2089" spans="1:7" x14ac:dyDescent="0.3">
      <c r="A2089" t="str">
        <f>VLOOKUP(C2089,[1]Sheet1!$B$3:$E$4422,4,FALSE)</f>
        <v>yfjI</v>
      </c>
      <c r="B2089" t="s">
        <v>8945</v>
      </c>
      <c r="C2089" t="s">
        <v>8946</v>
      </c>
      <c r="D2089" t="s">
        <v>8947</v>
      </c>
      <c r="F2089" t="s">
        <v>548</v>
      </c>
    </row>
    <row r="2090" spans="1:7" x14ac:dyDescent="0.3">
      <c r="A2090" t="str">
        <f>VLOOKUP(C2090,[1]Sheet1!$B$3:$E$4422,4,FALSE)</f>
        <v>alpA</v>
      </c>
      <c r="B2090" t="s">
        <v>8948</v>
      </c>
      <c r="C2090" t="s">
        <v>8949</v>
      </c>
      <c r="D2090" t="s">
        <v>8950</v>
      </c>
      <c r="E2090" t="s">
        <v>8951</v>
      </c>
      <c r="F2090" t="s">
        <v>548</v>
      </c>
      <c r="G2090" t="s">
        <v>1476</v>
      </c>
    </row>
    <row r="2091" spans="1:7" x14ac:dyDescent="0.3">
      <c r="A2091" t="str">
        <f>VLOOKUP(C2091,[1]Sheet1!$B$3:$E$4422,4,FALSE)</f>
        <v>yfjH</v>
      </c>
      <c r="B2091" t="s">
        <v>8952</v>
      </c>
      <c r="C2091" t="s">
        <v>8953</v>
      </c>
      <c r="D2091" t="s">
        <v>8954</v>
      </c>
      <c r="F2091" t="s">
        <v>548</v>
      </c>
    </row>
    <row r="2092" spans="1:7" x14ac:dyDescent="0.3">
      <c r="A2092" t="str">
        <f>VLOOKUP(C2092,[1]Sheet1!$B$3:$E$4422,4,FALSE)</f>
        <v>intA</v>
      </c>
      <c r="B2092" t="s">
        <v>8955</v>
      </c>
      <c r="C2092" t="s">
        <v>8956</v>
      </c>
      <c r="D2092" t="s">
        <v>8957</v>
      </c>
      <c r="E2092" t="s">
        <v>8958</v>
      </c>
      <c r="F2092" t="s">
        <v>548</v>
      </c>
      <c r="G2092" t="s">
        <v>8959</v>
      </c>
    </row>
    <row r="2093" spans="1:7" x14ac:dyDescent="0.3">
      <c r="A2093" t="str">
        <f>VLOOKUP(C2093,[1]Sheet1!$B$3:$E$4422,4,FALSE)</f>
        <v>ssrA</v>
      </c>
      <c r="B2093" t="s">
        <v>8960</v>
      </c>
      <c r="C2093" t="s">
        <v>8961</v>
      </c>
      <c r="D2093" t="s">
        <v>8962</v>
      </c>
      <c r="E2093" t="s">
        <v>8963</v>
      </c>
      <c r="G2093" t="s">
        <v>8964</v>
      </c>
    </row>
    <row r="2094" spans="1:7" x14ac:dyDescent="0.3">
      <c r="A2094" t="str">
        <f>VLOOKUP(C2094,[1]Sheet1!$B$3:$E$4422,4,FALSE)</f>
        <v>smpB</v>
      </c>
      <c r="B2094" t="s">
        <v>8965</v>
      </c>
      <c r="C2094" t="s">
        <v>8966</v>
      </c>
      <c r="D2094" t="s">
        <v>8967</v>
      </c>
      <c r="E2094" t="s">
        <v>8968</v>
      </c>
      <c r="F2094" t="s">
        <v>733</v>
      </c>
      <c r="G2094" t="s">
        <v>147</v>
      </c>
    </row>
    <row r="2095" spans="1:7" x14ac:dyDescent="0.3">
      <c r="A2095" t="str">
        <f>VLOOKUP(C2095,[1]Sheet1!$B$3:$E$4422,4,FALSE)</f>
        <v>ratA</v>
      </c>
      <c r="B2095" t="s">
        <v>8969</v>
      </c>
      <c r="C2095" t="s">
        <v>8970</v>
      </c>
      <c r="D2095" t="s">
        <v>8971</v>
      </c>
      <c r="E2095" t="s">
        <v>8972</v>
      </c>
      <c r="G2095" t="s">
        <v>8973</v>
      </c>
    </row>
    <row r="2096" spans="1:7" x14ac:dyDescent="0.3">
      <c r="A2096" t="str">
        <f>VLOOKUP(C2096,[1]Sheet1!$B$3:$E$4422,4,FALSE)</f>
        <v>ratB</v>
      </c>
      <c r="B2096" t="s">
        <v>8974</v>
      </c>
      <c r="C2096" t="s">
        <v>8975</v>
      </c>
      <c r="D2096" t="s">
        <v>8976</v>
      </c>
    </row>
    <row r="2097" spans="1:7" x14ac:dyDescent="0.3">
      <c r="A2097" t="str">
        <f>VLOOKUP(C2097,[1]Sheet1!$B$3:$E$4422,4,FALSE)</f>
        <v>bamE</v>
      </c>
      <c r="B2097" t="s">
        <v>8977</v>
      </c>
      <c r="C2097" t="s">
        <v>8978</v>
      </c>
      <c r="D2097" t="s">
        <v>8979</v>
      </c>
      <c r="E2097" t="s">
        <v>8980</v>
      </c>
      <c r="F2097" t="s">
        <v>8981</v>
      </c>
      <c r="G2097" t="s">
        <v>8982</v>
      </c>
    </row>
    <row r="2098" spans="1:7" x14ac:dyDescent="0.3">
      <c r="A2098" t="str">
        <f>VLOOKUP(C2098,[1]Sheet1!$B$3:$E$4422,4,FALSE)</f>
        <v>recN</v>
      </c>
      <c r="B2098" t="s">
        <v>8983</v>
      </c>
      <c r="C2098" t="s">
        <v>8984</v>
      </c>
      <c r="D2098" t="s">
        <v>8985</v>
      </c>
      <c r="E2098" t="s">
        <v>8986</v>
      </c>
      <c r="F2098" t="s">
        <v>2587</v>
      </c>
      <c r="G2098" t="s">
        <v>1496</v>
      </c>
    </row>
    <row r="2099" spans="1:7" x14ac:dyDescent="0.3">
      <c r="A2099" t="str">
        <f>VLOOKUP(C2099,[1]Sheet1!$B$3:$E$4422,4,FALSE)</f>
        <v>nadK</v>
      </c>
      <c r="B2099" t="s">
        <v>8987</v>
      </c>
      <c r="C2099" t="s">
        <v>8988</v>
      </c>
      <c r="D2099" t="s">
        <v>8989</v>
      </c>
      <c r="E2099" t="s">
        <v>8990</v>
      </c>
      <c r="F2099" t="s">
        <v>1905</v>
      </c>
      <c r="G2099" t="s">
        <v>8991</v>
      </c>
    </row>
    <row r="2100" spans="1:7" x14ac:dyDescent="0.3">
      <c r="A2100" t="str">
        <f>VLOOKUP(C2100,[1]Sheet1!$B$3:$E$4422,4,FALSE)</f>
        <v>grpE</v>
      </c>
      <c r="B2100" t="s">
        <v>8992</v>
      </c>
      <c r="C2100" t="s">
        <v>8993</v>
      </c>
      <c r="D2100" t="s">
        <v>8994</v>
      </c>
      <c r="E2100" t="s">
        <v>8995</v>
      </c>
      <c r="F2100" t="s">
        <v>1978</v>
      </c>
      <c r="G2100" t="s">
        <v>8996</v>
      </c>
    </row>
    <row r="2101" spans="1:7" x14ac:dyDescent="0.3">
      <c r="A2101" t="str">
        <f>VLOOKUP(C2101,[1]Sheet1!$B$3:$E$4422,4,FALSE)</f>
        <v>ypjD</v>
      </c>
      <c r="B2101" t="s">
        <v>8997</v>
      </c>
      <c r="C2101" t="s">
        <v>8998</v>
      </c>
      <c r="D2101" t="s">
        <v>8999</v>
      </c>
      <c r="E2101" t="s">
        <v>9000</v>
      </c>
      <c r="F2101" t="s">
        <v>579</v>
      </c>
      <c r="G2101" t="s">
        <v>9001</v>
      </c>
    </row>
    <row r="2102" spans="1:7" x14ac:dyDescent="0.3">
      <c r="A2102" t="str">
        <f>VLOOKUP(C2102,[1]Sheet1!$B$3:$E$4422,4,FALSE)</f>
        <v>ffh</v>
      </c>
      <c r="B2102" t="s">
        <v>9002</v>
      </c>
      <c r="C2102" t="s">
        <v>9003</v>
      </c>
      <c r="D2102" t="s">
        <v>9004</v>
      </c>
      <c r="E2102" t="s">
        <v>9005</v>
      </c>
      <c r="F2102" t="s">
        <v>9006</v>
      </c>
      <c r="G2102" t="s">
        <v>9007</v>
      </c>
    </row>
    <row r="2103" spans="1:7" x14ac:dyDescent="0.3">
      <c r="A2103" t="str">
        <f>VLOOKUP(C2103,[1]Sheet1!$B$3:$E$4422,4,FALSE)</f>
        <v>rpsP</v>
      </c>
      <c r="B2103" t="s">
        <v>9008</v>
      </c>
      <c r="C2103" t="s">
        <v>9009</v>
      </c>
      <c r="D2103" t="s">
        <v>9010</v>
      </c>
      <c r="E2103" t="s">
        <v>9011</v>
      </c>
      <c r="F2103" t="s">
        <v>6049</v>
      </c>
      <c r="G2103" t="s">
        <v>9012</v>
      </c>
    </row>
    <row r="2104" spans="1:7" x14ac:dyDescent="0.3">
      <c r="A2104" t="str">
        <f>VLOOKUP(C2104,[1]Sheet1!$B$3:$E$4422,4,FALSE)</f>
        <v>rimM</v>
      </c>
      <c r="B2104" t="s">
        <v>9013</v>
      </c>
      <c r="C2104" t="s">
        <v>9014</v>
      </c>
      <c r="D2104" t="s">
        <v>9015</v>
      </c>
      <c r="E2104" t="s">
        <v>9016</v>
      </c>
      <c r="F2104" t="s">
        <v>9017</v>
      </c>
      <c r="G2104" t="s">
        <v>9018</v>
      </c>
    </row>
    <row r="2105" spans="1:7" x14ac:dyDescent="0.3">
      <c r="A2105" t="str">
        <f>VLOOKUP(C2105,[1]Sheet1!$B$3:$E$4422,4,FALSE)</f>
        <v>trmD</v>
      </c>
      <c r="B2105" t="s">
        <v>9019</v>
      </c>
      <c r="C2105" t="s">
        <v>9020</v>
      </c>
      <c r="D2105" t="s">
        <v>9021</v>
      </c>
      <c r="E2105" t="s">
        <v>9022</v>
      </c>
      <c r="F2105" t="s">
        <v>733</v>
      </c>
      <c r="G2105" t="s">
        <v>9023</v>
      </c>
    </row>
    <row r="2106" spans="1:7" x14ac:dyDescent="0.3">
      <c r="A2106" t="str">
        <f>VLOOKUP(C2106,[1]Sheet1!$B$3:$E$4422,4,FALSE)</f>
        <v>rplS</v>
      </c>
      <c r="B2106" t="s">
        <v>9024</v>
      </c>
      <c r="C2106" t="s">
        <v>9025</v>
      </c>
      <c r="D2106" t="s">
        <v>9026</v>
      </c>
      <c r="E2106" t="s">
        <v>4675</v>
      </c>
      <c r="F2106" t="s">
        <v>2149</v>
      </c>
      <c r="G2106" t="s">
        <v>6120</v>
      </c>
    </row>
    <row r="2107" spans="1:7" x14ac:dyDescent="0.3">
      <c r="A2107" t="str">
        <f>VLOOKUP(C2107,[1]Sheet1!$B$3:$E$4422,4,FALSE)</f>
        <v>yfiB</v>
      </c>
      <c r="B2107" t="s">
        <v>9027</v>
      </c>
      <c r="C2107" t="s">
        <v>9028</v>
      </c>
      <c r="D2107" t="s">
        <v>9029</v>
      </c>
      <c r="F2107" t="s">
        <v>9030</v>
      </c>
    </row>
    <row r="2108" spans="1:7" x14ac:dyDescent="0.3">
      <c r="A2108" t="str">
        <f>VLOOKUP(C2108,[1]Sheet1!$B$3:$E$4422,4,FALSE)</f>
        <v>yfiN</v>
      </c>
      <c r="B2108" t="s">
        <v>9031</v>
      </c>
      <c r="C2108" t="s">
        <v>9032</v>
      </c>
      <c r="D2108" t="s">
        <v>9033</v>
      </c>
      <c r="E2108" t="s">
        <v>9034</v>
      </c>
      <c r="F2108" t="s">
        <v>9035</v>
      </c>
      <c r="G2108" t="s">
        <v>9036</v>
      </c>
    </row>
    <row r="2109" spans="1:7" x14ac:dyDescent="0.3">
      <c r="A2109" t="str">
        <f>VLOOKUP(C2109,[1]Sheet1!$B$3:$E$4422,4,FALSE)</f>
        <v>yfiR</v>
      </c>
      <c r="B2109" t="s">
        <v>9037</v>
      </c>
      <c r="C2109" t="s">
        <v>9038</v>
      </c>
      <c r="D2109" t="s">
        <v>9039</v>
      </c>
      <c r="E2109" t="s">
        <v>8720</v>
      </c>
      <c r="F2109" t="s">
        <v>9040</v>
      </c>
    </row>
    <row r="2110" spans="1:7" x14ac:dyDescent="0.3">
      <c r="A2110" t="str">
        <f>VLOOKUP(C2110,[1]Sheet1!$B$3:$E$4422,4,FALSE)</f>
        <v>yfiL</v>
      </c>
      <c r="B2110" t="s">
        <v>9041</v>
      </c>
      <c r="C2110" t="s">
        <v>9042</v>
      </c>
      <c r="D2110" t="s">
        <v>9043</v>
      </c>
    </row>
    <row r="2111" spans="1:7" x14ac:dyDescent="0.3">
      <c r="A2111" t="str">
        <f>VLOOKUP(C2111,[1]Sheet1!$B$3:$E$4422,4,FALSE)</f>
        <v>aroF</v>
      </c>
      <c r="B2111" t="s">
        <v>9044</v>
      </c>
      <c r="C2111" t="s">
        <v>9045</v>
      </c>
      <c r="D2111" t="s">
        <v>9046</v>
      </c>
      <c r="E2111" t="s">
        <v>9047</v>
      </c>
      <c r="F2111" t="s">
        <v>1905</v>
      </c>
      <c r="G2111" t="s">
        <v>9048</v>
      </c>
    </row>
    <row r="2112" spans="1:7" x14ac:dyDescent="0.3">
      <c r="A2112" t="str">
        <f>VLOOKUP(C2112,[1]Sheet1!$B$3:$E$4422,4,FALSE)</f>
        <v>tyrA</v>
      </c>
      <c r="B2112" t="s">
        <v>9049</v>
      </c>
      <c r="C2112" t="s">
        <v>9050</v>
      </c>
      <c r="D2112" t="s">
        <v>9051</v>
      </c>
      <c r="E2112" t="s">
        <v>9052</v>
      </c>
      <c r="F2112" t="s">
        <v>733</v>
      </c>
      <c r="G2112" t="s">
        <v>9053</v>
      </c>
    </row>
    <row r="2113" spans="1:7" x14ac:dyDescent="0.3">
      <c r="A2113" t="str">
        <f>VLOOKUP(C2113,[1]Sheet1!$B$3:$E$4422,4,FALSE)</f>
        <v>pheA</v>
      </c>
      <c r="B2113" t="s">
        <v>9054</v>
      </c>
      <c r="C2113" t="s">
        <v>9055</v>
      </c>
      <c r="D2113" t="s">
        <v>9056</v>
      </c>
      <c r="E2113" t="s">
        <v>9057</v>
      </c>
      <c r="F2113" t="s">
        <v>733</v>
      </c>
      <c r="G2113" t="s">
        <v>9058</v>
      </c>
    </row>
    <row r="2114" spans="1:7" x14ac:dyDescent="0.3">
      <c r="A2114" t="str">
        <f>VLOOKUP(C2114,[1]Sheet1!$B$3:$E$4422,4,FALSE)</f>
        <v>pheL</v>
      </c>
      <c r="B2114" t="s">
        <v>9059</v>
      </c>
      <c r="C2114" t="s">
        <v>9060</v>
      </c>
      <c r="D2114" t="s">
        <v>9061</v>
      </c>
    </row>
    <row r="2115" spans="1:7" x14ac:dyDescent="0.3">
      <c r="A2115" t="str">
        <f>VLOOKUP(C2115,[1]Sheet1!$B$3:$E$4422,4,FALSE)</f>
        <v>raiA</v>
      </c>
      <c r="B2115" t="s">
        <v>9062</v>
      </c>
      <c r="C2115" t="s">
        <v>9063</v>
      </c>
      <c r="D2115" t="s">
        <v>9064</v>
      </c>
      <c r="E2115" t="s">
        <v>9065</v>
      </c>
      <c r="F2115" t="s">
        <v>9066</v>
      </c>
      <c r="G2115" t="s">
        <v>9067</v>
      </c>
    </row>
    <row r="2116" spans="1:7" x14ac:dyDescent="0.3">
      <c r="A2116" t="e">
        <f>VLOOKUP(C2116,[1]Sheet1!$B$3:$E$4422,4,FALSE)</f>
        <v>#N/A</v>
      </c>
      <c r="B2116" t="s">
        <v>9068</v>
      </c>
      <c r="C2116" t="s">
        <v>9069</v>
      </c>
    </row>
    <row r="2117" spans="1:7" x14ac:dyDescent="0.3">
      <c r="A2117" t="str">
        <f>VLOOKUP(C2117,[1]Sheet1!$B$3:$E$4422,4,FALSE)</f>
        <v>bamD</v>
      </c>
      <c r="B2117" t="s">
        <v>9070</v>
      </c>
      <c r="C2117" t="s">
        <v>9071</v>
      </c>
      <c r="D2117" t="s">
        <v>9072</v>
      </c>
      <c r="E2117" t="s">
        <v>9073</v>
      </c>
      <c r="F2117" t="s">
        <v>9074</v>
      </c>
      <c r="G2117" t="s">
        <v>142</v>
      </c>
    </row>
    <row r="2118" spans="1:7" x14ac:dyDescent="0.3">
      <c r="A2118" t="str">
        <f>VLOOKUP(C2118,[1]Sheet1!$B$3:$E$4422,4,FALSE)</f>
        <v>rluD</v>
      </c>
      <c r="B2118" t="s">
        <v>9075</v>
      </c>
      <c r="C2118" t="s">
        <v>9076</v>
      </c>
      <c r="D2118" t="s">
        <v>9077</v>
      </c>
      <c r="E2118" t="s">
        <v>9078</v>
      </c>
      <c r="F2118" t="s">
        <v>548</v>
      </c>
      <c r="G2118" t="s">
        <v>9079</v>
      </c>
    </row>
    <row r="2119" spans="1:7" x14ac:dyDescent="0.3">
      <c r="A2119" t="str">
        <f>VLOOKUP(C2119,[1]Sheet1!$B$3:$E$4422,4,FALSE)</f>
        <v>yfiH</v>
      </c>
      <c r="B2119" t="s">
        <v>9080</v>
      </c>
      <c r="C2119" t="s">
        <v>9081</v>
      </c>
      <c r="D2119" t="s">
        <v>9082</v>
      </c>
      <c r="E2119" t="s">
        <v>1072</v>
      </c>
      <c r="F2119" t="s">
        <v>548</v>
      </c>
      <c r="G2119" t="s">
        <v>9083</v>
      </c>
    </row>
    <row r="2120" spans="1:7" x14ac:dyDescent="0.3">
      <c r="A2120" t="str">
        <f>VLOOKUP(C2120,[1]Sheet1!$B$3:$E$4422,4,FALSE)</f>
        <v>clpB</v>
      </c>
      <c r="B2120" t="s">
        <v>9084</v>
      </c>
      <c r="C2120" t="s">
        <v>9085</v>
      </c>
      <c r="D2120" t="s">
        <v>9086</v>
      </c>
      <c r="E2120" t="s">
        <v>9087</v>
      </c>
      <c r="F2120" t="s">
        <v>1905</v>
      </c>
      <c r="G2120" t="s">
        <v>9088</v>
      </c>
    </row>
    <row r="2121" spans="1:7" x14ac:dyDescent="0.3">
      <c r="A2121" t="str">
        <f>VLOOKUP(C2121,[1]Sheet1!$B$3:$E$4422,4,FALSE)</f>
        <v>rrsG</v>
      </c>
      <c r="B2121" t="s">
        <v>9089</v>
      </c>
      <c r="C2121" t="s">
        <v>9090</v>
      </c>
      <c r="D2121" t="s">
        <v>9091</v>
      </c>
      <c r="E2121" t="s">
        <v>913</v>
      </c>
      <c r="F2121" t="s">
        <v>3049</v>
      </c>
    </row>
    <row r="2122" spans="1:7" x14ac:dyDescent="0.3">
      <c r="A2122" t="str">
        <f>VLOOKUP(C2122,[1]Sheet1!$B$3:$E$4422,4,FALSE)</f>
        <v>gltW</v>
      </c>
      <c r="B2122" t="s">
        <v>9092</v>
      </c>
      <c r="C2122" t="s">
        <v>9093</v>
      </c>
      <c r="D2122" t="s">
        <v>9094</v>
      </c>
      <c r="F2122" t="s">
        <v>733</v>
      </c>
      <c r="G2122" t="s">
        <v>1454</v>
      </c>
    </row>
    <row r="2123" spans="1:7" x14ac:dyDescent="0.3">
      <c r="A2123" t="str">
        <f>VLOOKUP(C2123,[1]Sheet1!$B$3:$E$4422,4,FALSE)</f>
        <v>rrlG</v>
      </c>
      <c r="B2123" t="s">
        <v>9095</v>
      </c>
      <c r="C2123" t="s">
        <v>9096</v>
      </c>
      <c r="D2123" t="s">
        <v>9097</v>
      </c>
      <c r="E2123" t="s">
        <v>913</v>
      </c>
      <c r="F2123" t="s">
        <v>3039</v>
      </c>
    </row>
    <row r="2124" spans="1:7" x14ac:dyDescent="0.3">
      <c r="A2124" t="str">
        <f>VLOOKUP(C2124,[1]Sheet1!$B$3:$E$4422,4,FALSE)</f>
        <v>rrfG</v>
      </c>
      <c r="B2124" t="s">
        <v>9098</v>
      </c>
      <c r="C2124" t="s">
        <v>9099</v>
      </c>
      <c r="D2124" t="s">
        <v>9100</v>
      </c>
      <c r="E2124" t="s">
        <v>913</v>
      </c>
      <c r="F2124" t="s">
        <v>3039</v>
      </c>
    </row>
    <row r="2125" spans="1:7" x14ac:dyDescent="0.3">
      <c r="A2125" t="str">
        <f>VLOOKUP(C2125,[1]Sheet1!$B$3:$E$4422,4,FALSE)</f>
        <v>kgtP</v>
      </c>
      <c r="B2125" t="s">
        <v>9101</v>
      </c>
      <c r="C2125" t="s">
        <v>9102</v>
      </c>
      <c r="D2125" t="s">
        <v>9103</v>
      </c>
      <c r="E2125" t="s">
        <v>9104</v>
      </c>
      <c r="F2125" t="s">
        <v>579</v>
      </c>
      <c r="G2125" t="s">
        <v>9105</v>
      </c>
    </row>
    <row r="2126" spans="1:7" x14ac:dyDescent="0.3">
      <c r="A2126" t="str">
        <f>VLOOKUP(C2126,[1]Sheet1!$B$3:$E$4422,4,FALSE)</f>
        <v>yfiM</v>
      </c>
      <c r="B2126" t="s">
        <v>9106</v>
      </c>
      <c r="C2126" t="s">
        <v>9107</v>
      </c>
      <c r="D2126" t="s">
        <v>9108</v>
      </c>
    </row>
    <row r="2127" spans="1:7" x14ac:dyDescent="0.3">
      <c r="A2127" t="str">
        <f>VLOOKUP(C2127,[1]Sheet1!$B$3:$E$4422,4,FALSE)</f>
        <v>pssA</v>
      </c>
      <c r="B2127" t="s">
        <v>9109</v>
      </c>
      <c r="C2127" t="s">
        <v>9110</v>
      </c>
      <c r="D2127" t="s">
        <v>9111</v>
      </c>
      <c r="E2127" t="s">
        <v>9112</v>
      </c>
      <c r="F2127" t="s">
        <v>5971</v>
      </c>
      <c r="G2127" t="s">
        <v>9113</v>
      </c>
    </row>
    <row r="2128" spans="1:7" x14ac:dyDescent="0.3">
      <c r="A2128" t="str">
        <f>VLOOKUP(C2128,[1]Sheet1!$B$3:$E$4422,4,FALSE)</f>
        <v>pka</v>
      </c>
      <c r="B2128" t="s">
        <v>9114</v>
      </c>
      <c r="C2128" t="s">
        <v>9115</v>
      </c>
      <c r="D2128" t="s">
        <v>9116</v>
      </c>
      <c r="E2128" t="s">
        <v>9117</v>
      </c>
      <c r="F2128" t="s">
        <v>9118</v>
      </c>
      <c r="G2128" t="s">
        <v>9119</v>
      </c>
    </row>
    <row r="2129" spans="1:7" x14ac:dyDescent="0.3">
      <c r="A2129" t="str">
        <f>VLOOKUP(C2129,[1]Sheet1!$B$3:$E$4422,4,FALSE)</f>
        <v>yfiP</v>
      </c>
      <c r="B2129" t="s">
        <v>9120</v>
      </c>
      <c r="C2129" t="s">
        <v>9121</v>
      </c>
      <c r="D2129" t="s">
        <v>9122</v>
      </c>
      <c r="E2129" t="s">
        <v>9123</v>
      </c>
      <c r="G2129" t="s">
        <v>9124</v>
      </c>
    </row>
    <row r="2130" spans="1:7" x14ac:dyDescent="0.3">
      <c r="A2130" t="str">
        <f>VLOOKUP(C2130,[1]Sheet1!$B$3:$E$4422,4,FALSE)</f>
        <v>trxC</v>
      </c>
      <c r="B2130" t="s">
        <v>9125</v>
      </c>
      <c r="C2130" t="s">
        <v>9126</v>
      </c>
      <c r="D2130" t="s">
        <v>9127</v>
      </c>
      <c r="E2130" t="s">
        <v>9128</v>
      </c>
      <c r="F2130" t="s">
        <v>3246</v>
      </c>
      <c r="G2130" t="s">
        <v>9129</v>
      </c>
    </row>
    <row r="2131" spans="1:7" x14ac:dyDescent="0.3">
      <c r="A2131" t="str">
        <f>VLOOKUP(C2131,[1]Sheet1!$B$3:$E$4422,4,FALSE)</f>
        <v>yfiF</v>
      </c>
      <c r="B2131" t="s">
        <v>9130</v>
      </c>
      <c r="C2131" t="s">
        <v>9131</v>
      </c>
      <c r="D2131" t="s">
        <v>9132</v>
      </c>
      <c r="E2131" t="s">
        <v>9133</v>
      </c>
      <c r="F2131" t="s">
        <v>548</v>
      </c>
      <c r="G2131" t="s">
        <v>9134</v>
      </c>
    </row>
    <row r="2132" spans="1:7" x14ac:dyDescent="0.3">
      <c r="A2132" t="str">
        <f>VLOOKUP(C2132,[1]Sheet1!$B$3:$E$4422,4,FALSE)</f>
        <v>ung</v>
      </c>
      <c r="B2132" t="s">
        <v>9135</v>
      </c>
      <c r="C2132" t="s">
        <v>9136</v>
      </c>
      <c r="D2132" t="s">
        <v>9137</v>
      </c>
      <c r="E2132" t="s">
        <v>9138</v>
      </c>
      <c r="F2132" t="s">
        <v>733</v>
      </c>
      <c r="G2132" t="s">
        <v>9139</v>
      </c>
    </row>
    <row r="2133" spans="1:7" x14ac:dyDescent="0.3">
      <c r="A2133" t="str">
        <f>VLOOKUP(C2133,[1]Sheet1!$B$3:$E$4422,4,FALSE)</f>
        <v>grcA</v>
      </c>
      <c r="B2133" t="s">
        <v>9140</v>
      </c>
      <c r="C2133" t="s">
        <v>9141</v>
      </c>
      <c r="D2133" t="s">
        <v>9142</v>
      </c>
      <c r="E2133" t="s">
        <v>9143</v>
      </c>
      <c r="F2133" t="s">
        <v>548</v>
      </c>
      <c r="G2133" t="s">
        <v>9144</v>
      </c>
    </row>
    <row r="2134" spans="1:7" x14ac:dyDescent="0.3">
      <c r="A2134" t="str">
        <f>VLOOKUP(C2134,[1]Sheet1!$B$3:$E$4422,4,FALSE)</f>
        <v>eamB</v>
      </c>
      <c r="B2134" t="s">
        <v>9145</v>
      </c>
      <c r="C2134" t="s">
        <v>9146</v>
      </c>
      <c r="D2134" t="s">
        <v>9147</v>
      </c>
      <c r="E2134" t="s">
        <v>9148</v>
      </c>
      <c r="F2134" t="s">
        <v>1247</v>
      </c>
      <c r="G2134" t="s">
        <v>9149</v>
      </c>
    </row>
    <row r="2135" spans="1:7" x14ac:dyDescent="0.3">
      <c r="A2135" t="str">
        <f>VLOOKUP(C2135,[1]Sheet1!$B$3:$E$4422,4,FALSE)</f>
        <v>yfiE</v>
      </c>
      <c r="B2135" t="s">
        <v>9150</v>
      </c>
      <c r="C2135" t="s">
        <v>9151</v>
      </c>
      <c r="D2135" t="s">
        <v>9152</v>
      </c>
      <c r="E2135" t="s">
        <v>1627</v>
      </c>
      <c r="F2135" t="s">
        <v>548</v>
      </c>
      <c r="G2135" t="s">
        <v>4094</v>
      </c>
    </row>
    <row r="2136" spans="1:7" x14ac:dyDescent="0.3">
      <c r="A2136" t="str">
        <f>VLOOKUP(C2136,[1]Sheet1!$B$3:$E$4422,4,FALSE)</f>
        <v>srmB</v>
      </c>
      <c r="B2136" t="s">
        <v>9153</v>
      </c>
      <c r="C2136" t="s">
        <v>9154</v>
      </c>
      <c r="D2136" t="s">
        <v>9155</v>
      </c>
      <c r="E2136" t="s">
        <v>9156</v>
      </c>
      <c r="F2136" t="s">
        <v>1905</v>
      </c>
      <c r="G2136" t="s">
        <v>9157</v>
      </c>
    </row>
    <row r="2137" spans="1:7" x14ac:dyDescent="0.3">
      <c r="A2137" t="str">
        <f>VLOOKUP(C2137,[1]Sheet1!$B$3:$E$4422,4,FALSE)</f>
        <v>trmN</v>
      </c>
      <c r="B2137" t="s">
        <v>9158</v>
      </c>
      <c r="C2137" t="s">
        <v>9159</v>
      </c>
      <c r="D2137" t="s">
        <v>9160</v>
      </c>
      <c r="E2137" t="s">
        <v>9161</v>
      </c>
      <c r="F2137" t="s">
        <v>733</v>
      </c>
      <c r="G2137" t="s">
        <v>9162</v>
      </c>
    </row>
    <row r="2138" spans="1:7" x14ac:dyDescent="0.3">
      <c r="A2138" t="str">
        <f>VLOOKUP(C2138,[1]Sheet1!$B$3:$E$4422,4,FALSE)</f>
        <v>nadB</v>
      </c>
      <c r="B2138" t="s">
        <v>9163</v>
      </c>
      <c r="C2138" t="s">
        <v>9164</v>
      </c>
      <c r="D2138" t="s">
        <v>9165</v>
      </c>
      <c r="E2138" t="s">
        <v>9166</v>
      </c>
      <c r="F2138" t="s">
        <v>733</v>
      </c>
      <c r="G2138" t="s">
        <v>9167</v>
      </c>
    </row>
    <row r="2139" spans="1:7" x14ac:dyDescent="0.3">
      <c r="A2139" t="str">
        <f>VLOOKUP(C2139,[1]Sheet1!$B$3:$E$4422,4,FALSE)</f>
        <v>rpoE</v>
      </c>
      <c r="B2139" t="s">
        <v>9168</v>
      </c>
      <c r="C2139" t="s">
        <v>9169</v>
      </c>
      <c r="D2139" t="s">
        <v>9170</v>
      </c>
      <c r="E2139" t="s">
        <v>9171</v>
      </c>
      <c r="F2139" t="s">
        <v>602</v>
      </c>
      <c r="G2139" t="s">
        <v>7122</v>
      </c>
    </row>
    <row r="2140" spans="1:7" x14ac:dyDescent="0.3">
      <c r="A2140" t="str">
        <f>VLOOKUP(C2140,[1]Sheet1!$B$3:$E$4422,4,FALSE)</f>
        <v>rseA</v>
      </c>
      <c r="B2140" t="s">
        <v>9172</v>
      </c>
      <c r="C2140" t="s">
        <v>9173</v>
      </c>
      <c r="D2140" t="s">
        <v>9174</v>
      </c>
      <c r="E2140" t="s">
        <v>9175</v>
      </c>
      <c r="F2140" t="s">
        <v>395</v>
      </c>
      <c r="G2140" t="s">
        <v>3105</v>
      </c>
    </row>
    <row r="2141" spans="1:7" x14ac:dyDescent="0.3">
      <c r="A2141" t="str">
        <f>VLOOKUP(C2141,[1]Sheet1!$B$3:$E$4422,4,FALSE)</f>
        <v>rseB</v>
      </c>
      <c r="B2141" t="s">
        <v>9176</v>
      </c>
      <c r="C2141" t="s">
        <v>9177</v>
      </c>
      <c r="D2141" t="s">
        <v>9178</v>
      </c>
      <c r="E2141" t="s">
        <v>9179</v>
      </c>
      <c r="F2141" t="s">
        <v>983</v>
      </c>
      <c r="G2141" t="s">
        <v>9180</v>
      </c>
    </row>
    <row r="2142" spans="1:7" x14ac:dyDescent="0.3">
      <c r="A2142" t="str">
        <f>VLOOKUP(C2142,[1]Sheet1!$B$3:$E$4422,4,FALSE)</f>
        <v>rseC</v>
      </c>
      <c r="B2142" t="s">
        <v>9181</v>
      </c>
      <c r="C2142" t="s">
        <v>9182</v>
      </c>
      <c r="D2142" t="s">
        <v>9183</v>
      </c>
      <c r="E2142" t="s">
        <v>4501</v>
      </c>
      <c r="F2142" t="s">
        <v>579</v>
      </c>
    </row>
    <row r="2143" spans="1:7" x14ac:dyDescent="0.3">
      <c r="A2143" t="str">
        <f>VLOOKUP(C2143,[1]Sheet1!$B$3:$E$4422,4,FALSE)</f>
        <v>lepA</v>
      </c>
      <c r="B2143" t="s">
        <v>9184</v>
      </c>
      <c r="C2143" t="s">
        <v>9185</v>
      </c>
      <c r="D2143" t="s">
        <v>9186</v>
      </c>
      <c r="E2143" t="s">
        <v>9187</v>
      </c>
      <c r="F2143" t="s">
        <v>1064</v>
      </c>
      <c r="G2143" t="s">
        <v>9188</v>
      </c>
    </row>
    <row r="2144" spans="1:7" x14ac:dyDescent="0.3">
      <c r="A2144" t="str">
        <f>VLOOKUP(C2144,[1]Sheet1!$B$3:$E$4422,4,FALSE)</f>
        <v>lepB</v>
      </c>
      <c r="B2144" t="s">
        <v>9189</v>
      </c>
      <c r="C2144" t="s">
        <v>9190</v>
      </c>
      <c r="D2144" t="s">
        <v>9191</v>
      </c>
      <c r="E2144" t="s">
        <v>9192</v>
      </c>
      <c r="F2144" t="s">
        <v>2199</v>
      </c>
      <c r="G2144" t="s">
        <v>9193</v>
      </c>
    </row>
    <row r="2145" spans="1:7" x14ac:dyDescent="0.3">
      <c r="A2145" t="str">
        <f>VLOOKUP(C2145,[1]Sheet1!$B$3:$E$4422,4,FALSE)</f>
        <v>rnc</v>
      </c>
      <c r="B2145" t="s">
        <v>9194</v>
      </c>
      <c r="C2145" t="s">
        <v>9195</v>
      </c>
      <c r="D2145" t="s">
        <v>9196</v>
      </c>
      <c r="E2145" t="s">
        <v>9197</v>
      </c>
      <c r="F2145" t="s">
        <v>733</v>
      </c>
      <c r="G2145" t="s">
        <v>9198</v>
      </c>
    </row>
    <row r="2146" spans="1:7" x14ac:dyDescent="0.3">
      <c r="A2146" t="str">
        <f>VLOOKUP(C2146,[1]Sheet1!$B$3:$E$4422,4,FALSE)</f>
        <v>era</v>
      </c>
      <c r="B2146" t="s">
        <v>9199</v>
      </c>
      <c r="C2146" t="s">
        <v>9200</v>
      </c>
      <c r="D2146" t="s">
        <v>9201</v>
      </c>
      <c r="E2146" t="s">
        <v>9202</v>
      </c>
      <c r="F2146" t="s">
        <v>9203</v>
      </c>
      <c r="G2146" t="s">
        <v>9204</v>
      </c>
    </row>
    <row r="2147" spans="1:7" x14ac:dyDescent="0.3">
      <c r="A2147" t="str">
        <f>VLOOKUP(C2147,[1]Sheet1!$B$3:$E$4422,4,FALSE)</f>
        <v>recO</v>
      </c>
      <c r="B2147" t="s">
        <v>9205</v>
      </c>
      <c r="C2147" t="s">
        <v>9206</v>
      </c>
      <c r="D2147" t="s">
        <v>9207</v>
      </c>
      <c r="E2147" t="s">
        <v>9208</v>
      </c>
      <c r="F2147" t="s">
        <v>9209</v>
      </c>
    </row>
    <row r="2148" spans="1:7" x14ac:dyDescent="0.3">
      <c r="A2148" t="str">
        <f>VLOOKUP(C2148,[1]Sheet1!$B$3:$E$4422,4,FALSE)</f>
        <v>pdxJ</v>
      </c>
      <c r="B2148" t="s">
        <v>9210</v>
      </c>
      <c r="C2148" t="s">
        <v>9211</v>
      </c>
      <c r="D2148" t="s">
        <v>9212</v>
      </c>
      <c r="E2148" t="s">
        <v>9213</v>
      </c>
      <c r="F2148" t="s">
        <v>1905</v>
      </c>
      <c r="G2148" t="s">
        <v>9214</v>
      </c>
    </row>
    <row r="2149" spans="1:7" x14ac:dyDescent="0.3">
      <c r="A2149" t="str">
        <f>VLOOKUP(C2149,[1]Sheet1!$B$3:$E$4422,4,FALSE)</f>
        <v>acpS</v>
      </c>
      <c r="B2149" t="s">
        <v>9215</v>
      </c>
      <c r="C2149" t="s">
        <v>9216</v>
      </c>
      <c r="D2149" t="s">
        <v>9217</v>
      </c>
      <c r="E2149" t="s">
        <v>9218</v>
      </c>
      <c r="F2149" t="s">
        <v>733</v>
      </c>
      <c r="G2149" t="s">
        <v>9219</v>
      </c>
    </row>
    <row r="2150" spans="1:7" x14ac:dyDescent="0.3">
      <c r="A2150" t="str">
        <f>VLOOKUP(C2150,[1]Sheet1!$B$3:$E$4422,4,FALSE)</f>
        <v>yfhL</v>
      </c>
      <c r="B2150" t="s">
        <v>9220</v>
      </c>
      <c r="C2150" t="s">
        <v>9221</v>
      </c>
      <c r="D2150" t="s">
        <v>9222</v>
      </c>
      <c r="E2150" t="s">
        <v>9223</v>
      </c>
      <c r="F2150" t="s">
        <v>1905</v>
      </c>
      <c r="G2150" t="s">
        <v>7878</v>
      </c>
    </row>
    <row r="2151" spans="1:7" x14ac:dyDescent="0.3">
      <c r="A2151" t="str">
        <f>VLOOKUP(C2151,[1]Sheet1!$B$3:$E$4422,4,FALSE)</f>
        <v>yfhH</v>
      </c>
      <c r="B2151" t="s">
        <v>9224</v>
      </c>
      <c r="C2151" t="s">
        <v>9225</v>
      </c>
      <c r="D2151" t="s">
        <v>9226</v>
      </c>
      <c r="E2151" t="s">
        <v>9227</v>
      </c>
      <c r="F2151" t="s">
        <v>548</v>
      </c>
      <c r="G2151" t="s">
        <v>2666</v>
      </c>
    </row>
    <row r="2152" spans="1:7" x14ac:dyDescent="0.3">
      <c r="A2152" t="str">
        <f>VLOOKUP(C2152,[1]Sheet1!$B$3:$E$4422,4,FALSE)</f>
        <v>pgpC</v>
      </c>
      <c r="B2152" t="s">
        <v>9228</v>
      </c>
      <c r="C2152" t="s">
        <v>9229</v>
      </c>
      <c r="D2152" t="s">
        <v>9230</v>
      </c>
      <c r="E2152" t="s">
        <v>9231</v>
      </c>
      <c r="F2152" t="s">
        <v>562</v>
      </c>
      <c r="G2152" t="s">
        <v>9232</v>
      </c>
    </row>
    <row r="2153" spans="1:7" x14ac:dyDescent="0.3">
      <c r="A2153" t="str">
        <f>VLOOKUP(C2153,[1]Sheet1!$B$3:$E$4422,4,FALSE)</f>
        <v>tadA</v>
      </c>
      <c r="B2153" t="s">
        <v>9233</v>
      </c>
      <c r="C2153" t="s">
        <v>9234</v>
      </c>
      <c r="D2153" t="s">
        <v>9235</v>
      </c>
      <c r="E2153" t="s">
        <v>9236</v>
      </c>
      <c r="F2153" t="s">
        <v>9237</v>
      </c>
      <c r="G2153" t="s">
        <v>9238</v>
      </c>
    </row>
    <row r="2154" spans="1:7" x14ac:dyDescent="0.3">
      <c r="A2154" t="str">
        <f>VLOOKUP(C2154,[1]Sheet1!$B$3:$E$4422,4,FALSE)</f>
        <v>mltF</v>
      </c>
      <c r="B2154" t="s">
        <v>9239</v>
      </c>
      <c r="C2154" t="s">
        <v>9240</v>
      </c>
      <c r="D2154" t="s">
        <v>9241</v>
      </c>
      <c r="E2154" t="s">
        <v>9242</v>
      </c>
      <c r="F2154" t="s">
        <v>9243</v>
      </c>
      <c r="G2154" t="s">
        <v>9244</v>
      </c>
    </row>
    <row r="2155" spans="1:7" x14ac:dyDescent="0.3">
      <c r="A2155" t="str">
        <f>VLOOKUP(C2155,[1]Sheet1!$B$3:$E$4422,4,FALSE)</f>
        <v>purL</v>
      </c>
      <c r="B2155" t="s">
        <v>9245</v>
      </c>
      <c r="C2155" t="s">
        <v>9246</v>
      </c>
      <c r="D2155" t="s">
        <v>9247</v>
      </c>
      <c r="E2155" t="s">
        <v>9248</v>
      </c>
      <c r="F2155" t="s">
        <v>733</v>
      </c>
      <c r="G2155" t="s">
        <v>9249</v>
      </c>
    </row>
    <row r="2156" spans="1:7" x14ac:dyDescent="0.3">
      <c r="A2156" t="str">
        <f>VLOOKUP(C2156,[1]Sheet1!$B$3:$E$4422,4,FALSE)</f>
        <v>glrK</v>
      </c>
      <c r="B2156" t="s">
        <v>9250</v>
      </c>
      <c r="C2156" t="s">
        <v>9251</v>
      </c>
      <c r="D2156" t="s">
        <v>9252</v>
      </c>
      <c r="E2156" t="s">
        <v>9253</v>
      </c>
      <c r="F2156" t="s">
        <v>9254</v>
      </c>
      <c r="G2156" t="s">
        <v>9255</v>
      </c>
    </row>
    <row r="2157" spans="1:7" x14ac:dyDescent="0.3">
      <c r="A2157" t="str">
        <f>VLOOKUP(C2157,[1]Sheet1!$B$3:$E$4422,4,FALSE)</f>
        <v>yfhG</v>
      </c>
      <c r="B2157" t="s">
        <v>9256</v>
      </c>
      <c r="C2157" t="s">
        <v>9257</v>
      </c>
      <c r="D2157" t="s">
        <v>9258</v>
      </c>
      <c r="E2157" t="s">
        <v>9259</v>
      </c>
      <c r="F2157" t="s">
        <v>9260</v>
      </c>
      <c r="G2157" t="s">
        <v>142</v>
      </c>
    </row>
    <row r="2158" spans="1:7" x14ac:dyDescent="0.3">
      <c r="A2158" t="str">
        <f>VLOOKUP(C2158,[1]Sheet1!$B$3:$E$4422,4,FALSE)</f>
        <v>glrR</v>
      </c>
      <c r="B2158" t="s">
        <v>9261</v>
      </c>
      <c r="C2158" t="s">
        <v>9262</v>
      </c>
      <c r="D2158" t="s">
        <v>9263</v>
      </c>
      <c r="E2158" t="s">
        <v>9264</v>
      </c>
      <c r="F2158" t="s">
        <v>733</v>
      </c>
      <c r="G2158" t="s">
        <v>9265</v>
      </c>
    </row>
    <row r="2159" spans="1:7" x14ac:dyDescent="0.3">
      <c r="A2159" t="str">
        <f>VLOOKUP(C2159,[1]Sheet1!$B$3:$E$4422,4,FALSE)</f>
        <v>glnB</v>
      </c>
      <c r="B2159" t="s">
        <v>9266</v>
      </c>
      <c r="C2159" t="s">
        <v>9267</v>
      </c>
      <c r="D2159" t="s">
        <v>9268</v>
      </c>
      <c r="E2159" t="s">
        <v>9269</v>
      </c>
      <c r="F2159" t="s">
        <v>548</v>
      </c>
      <c r="G2159" t="s">
        <v>9270</v>
      </c>
    </row>
    <row r="2160" spans="1:7" x14ac:dyDescent="0.3">
      <c r="A2160" t="str">
        <f>VLOOKUP(C2160,[1]Sheet1!$B$3:$E$4422,4,FALSE)</f>
        <v>hmp</v>
      </c>
      <c r="B2160" t="s">
        <v>9271</v>
      </c>
      <c r="C2160" t="s">
        <v>9272</v>
      </c>
      <c r="D2160" t="s">
        <v>9273</v>
      </c>
      <c r="E2160" t="s">
        <v>9274</v>
      </c>
      <c r="F2160" t="s">
        <v>9275</v>
      </c>
      <c r="G2160" t="s">
        <v>9276</v>
      </c>
    </row>
    <row r="2161" spans="1:7" x14ac:dyDescent="0.3">
      <c r="A2161" t="str">
        <f>VLOOKUP(C2161,[1]Sheet1!$B$3:$E$4422,4,FALSE)</f>
        <v>glyA</v>
      </c>
      <c r="B2161" t="s">
        <v>9277</v>
      </c>
      <c r="C2161" t="s">
        <v>9278</v>
      </c>
      <c r="D2161" t="s">
        <v>9279</v>
      </c>
      <c r="E2161" t="s">
        <v>9280</v>
      </c>
      <c r="F2161" t="s">
        <v>1905</v>
      </c>
      <c r="G2161" t="s">
        <v>9281</v>
      </c>
    </row>
    <row r="2162" spans="1:7" x14ac:dyDescent="0.3">
      <c r="A2162" t="str">
        <f>VLOOKUP(C2162,[1]Sheet1!$B$3:$E$4422,4,FALSE)</f>
        <v>yphH</v>
      </c>
      <c r="B2162" t="s">
        <v>9282</v>
      </c>
      <c r="C2162" t="s">
        <v>9283</v>
      </c>
      <c r="D2162" t="s">
        <v>9284</v>
      </c>
      <c r="E2162" t="s">
        <v>1328</v>
      </c>
      <c r="F2162" t="s">
        <v>548</v>
      </c>
      <c r="G2162" t="s">
        <v>1476</v>
      </c>
    </row>
    <row r="2163" spans="1:7" x14ac:dyDescent="0.3">
      <c r="A2163" t="str">
        <f>VLOOKUP(C2163,[1]Sheet1!$B$3:$E$4422,4,FALSE)</f>
        <v>yphG</v>
      </c>
      <c r="B2163" t="s">
        <v>9285</v>
      </c>
      <c r="C2163" t="s">
        <v>9286</v>
      </c>
      <c r="D2163" t="s">
        <v>9287</v>
      </c>
      <c r="E2163" t="s">
        <v>9288</v>
      </c>
      <c r="F2163" t="s">
        <v>548</v>
      </c>
    </row>
    <row r="2164" spans="1:7" x14ac:dyDescent="0.3">
      <c r="A2164" t="str">
        <f>VLOOKUP(C2164,[1]Sheet1!$B$3:$E$4422,4,FALSE)</f>
        <v>yphF</v>
      </c>
      <c r="B2164" t="s">
        <v>9289</v>
      </c>
      <c r="C2164" t="s">
        <v>9290</v>
      </c>
      <c r="D2164" t="s">
        <v>9291</v>
      </c>
      <c r="F2164" t="s">
        <v>983</v>
      </c>
      <c r="G2164" t="s">
        <v>4935</v>
      </c>
    </row>
    <row r="2165" spans="1:7" x14ac:dyDescent="0.3">
      <c r="A2165" t="str">
        <f>VLOOKUP(C2165,[1]Sheet1!$B$3:$E$4422,4,FALSE)</f>
        <v>yphE</v>
      </c>
      <c r="B2165" t="s">
        <v>9292</v>
      </c>
      <c r="C2165" t="s">
        <v>9293</v>
      </c>
      <c r="D2165" t="s">
        <v>9294</v>
      </c>
      <c r="F2165" t="s">
        <v>9295</v>
      </c>
      <c r="G2165" t="s">
        <v>9296</v>
      </c>
    </row>
    <row r="2166" spans="1:7" x14ac:dyDescent="0.3">
      <c r="A2166" t="str">
        <f>VLOOKUP(C2166,[1]Sheet1!$B$3:$E$4422,4,FALSE)</f>
        <v>yphD</v>
      </c>
      <c r="B2166" t="s">
        <v>9297</v>
      </c>
      <c r="C2166" t="s">
        <v>9298</v>
      </c>
      <c r="D2166" t="s">
        <v>9299</v>
      </c>
      <c r="E2166" t="s">
        <v>2359</v>
      </c>
      <c r="F2166" t="s">
        <v>2681</v>
      </c>
      <c r="G2166" t="s">
        <v>1520</v>
      </c>
    </row>
    <row r="2167" spans="1:7" x14ac:dyDescent="0.3">
      <c r="A2167" t="str">
        <f>VLOOKUP(C2167,[1]Sheet1!$B$3:$E$4422,4,FALSE)</f>
        <v>yphC</v>
      </c>
      <c r="B2167" t="s">
        <v>9300</v>
      </c>
      <c r="C2167" t="s">
        <v>9301</v>
      </c>
      <c r="D2167" t="s">
        <v>9302</v>
      </c>
      <c r="E2167" t="s">
        <v>1072</v>
      </c>
      <c r="F2167" t="s">
        <v>548</v>
      </c>
      <c r="G2167" t="s">
        <v>9303</v>
      </c>
    </row>
    <row r="2168" spans="1:7" x14ac:dyDescent="0.3">
      <c r="A2168" t="str">
        <f>VLOOKUP(C2168,[1]Sheet1!$B$3:$E$4422,4,FALSE)</f>
        <v>yphB</v>
      </c>
      <c r="B2168" t="s">
        <v>9304</v>
      </c>
      <c r="C2168" t="s">
        <v>9305</v>
      </c>
      <c r="D2168" t="s">
        <v>9306</v>
      </c>
      <c r="E2168" t="s">
        <v>9307</v>
      </c>
      <c r="G2168" t="s">
        <v>3630</v>
      </c>
    </row>
    <row r="2169" spans="1:7" x14ac:dyDescent="0.3">
      <c r="A2169" t="str">
        <f>VLOOKUP(C2169,[1]Sheet1!$B$3:$E$4422,4,FALSE)</f>
        <v>yphA</v>
      </c>
      <c r="B2169" t="s">
        <v>9308</v>
      </c>
      <c r="C2169" t="s">
        <v>9309</v>
      </c>
      <c r="D2169" t="s">
        <v>9310</v>
      </c>
      <c r="F2169" t="s">
        <v>579</v>
      </c>
    </row>
    <row r="2170" spans="1:7" x14ac:dyDescent="0.3">
      <c r="A2170" t="str">
        <f>VLOOKUP(C2170,[1]Sheet1!$B$3:$E$4422,4,FALSE)</f>
        <v>hcaD</v>
      </c>
      <c r="B2170" t="s">
        <v>9311</v>
      </c>
      <c r="C2170" t="s">
        <v>9312</v>
      </c>
      <c r="D2170" t="s">
        <v>9313</v>
      </c>
      <c r="E2170" t="s">
        <v>9314</v>
      </c>
      <c r="F2170" t="s">
        <v>548</v>
      </c>
      <c r="G2170" t="s">
        <v>9315</v>
      </c>
    </row>
    <row r="2171" spans="1:7" x14ac:dyDescent="0.3">
      <c r="A2171" t="str">
        <f>VLOOKUP(C2171,[1]Sheet1!$B$3:$E$4422,4,FALSE)</f>
        <v>hcaB</v>
      </c>
      <c r="B2171" t="s">
        <v>9316</v>
      </c>
      <c r="C2171" t="s">
        <v>9317</v>
      </c>
      <c r="D2171" t="s">
        <v>9318</v>
      </c>
      <c r="E2171" t="s">
        <v>9319</v>
      </c>
      <c r="F2171" t="s">
        <v>548</v>
      </c>
      <c r="G2171" t="s">
        <v>9320</v>
      </c>
    </row>
    <row r="2172" spans="1:7" x14ac:dyDescent="0.3">
      <c r="A2172" t="str">
        <f>VLOOKUP(C2172,[1]Sheet1!$B$3:$E$4422,4,FALSE)</f>
        <v>hcaC</v>
      </c>
      <c r="B2172" t="s">
        <v>9321</v>
      </c>
      <c r="C2172" t="s">
        <v>9322</v>
      </c>
      <c r="D2172" t="s">
        <v>9323</v>
      </c>
      <c r="E2172" t="s">
        <v>9324</v>
      </c>
      <c r="G2172" t="s">
        <v>9325</v>
      </c>
    </row>
    <row r="2173" spans="1:7" x14ac:dyDescent="0.3">
      <c r="A2173" t="str">
        <f>VLOOKUP(C2173,[1]Sheet1!$B$3:$E$4422,4,FALSE)</f>
        <v>hcaF</v>
      </c>
      <c r="B2173" t="s">
        <v>9326</v>
      </c>
      <c r="C2173" t="s">
        <v>9327</v>
      </c>
      <c r="D2173" t="s">
        <v>9328</v>
      </c>
      <c r="E2173" t="s">
        <v>9329</v>
      </c>
      <c r="F2173" t="s">
        <v>548</v>
      </c>
      <c r="G2173" t="s">
        <v>9330</v>
      </c>
    </row>
    <row r="2174" spans="1:7" x14ac:dyDescent="0.3">
      <c r="A2174" t="str">
        <f>VLOOKUP(C2174,[1]Sheet1!$B$3:$E$4422,4,FALSE)</f>
        <v>hcaE</v>
      </c>
      <c r="B2174" t="s">
        <v>9331</v>
      </c>
      <c r="C2174" t="s">
        <v>9332</v>
      </c>
      <c r="D2174" t="s">
        <v>9333</v>
      </c>
      <c r="E2174" t="s">
        <v>9334</v>
      </c>
      <c r="G2174" t="s">
        <v>9335</v>
      </c>
    </row>
    <row r="2175" spans="1:7" x14ac:dyDescent="0.3">
      <c r="A2175" t="str">
        <f>VLOOKUP(C2175,[1]Sheet1!$B$3:$E$4422,4,FALSE)</f>
        <v>hcaR</v>
      </c>
      <c r="B2175" t="s">
        <v>9336</v>
      </c>
      <c r="C2175" t="s">
        <v>9337</v>
      </c>
      <c r="D2175" t="s">
        <v>9338</v>
      </c>
      <c r="E2175" t="s">
        <v>9339</v>
      </c>
      <c r="F2175" t="s">
        <v>733</v>
      </c>
      <c r="G2175" t="s">
        <v>1002</v>
      </c>
    </row>
    <row r="2176" spans="1:7" x14ac:dyDescent="0.3">
      <c r="A2176" t="str">
        <f>VLOOKUP(C2176,[1]Sheet1!$B$3:$E$4422,4,FALSE)</f>
        <v>hcaT</v>
      </c>
      <c r="B2176" t="s">
        <v>9340</v>
      </c>
      <c r="C2176" t="s">
        <v>9341</v>
      </c>
      <c r="D2176" t="s">
        <v>9342</v>
      </c>
      <c r="E2176" t="s">
        <v>9343</v>
      </c>
      <c r="F2176" t="s">
        <v>395</v>
      </c>
      <c r="G2176" t="s">
        <v>9344</v>
      </c>
    </row>
    <row r="2177" spans="1:7" x14ac:dyDescent="0.3">
      <c r="A2177" t="str">
        <f>VLOOKUP(C2177,[1]Sheet1!$B$3:$E$4422,4,FALSE)</f>
        <v>csiE</v>
      </c>
      <c r="B2177" t="s">
        <v>9345</v>
      </c>
      <c r="C2177" t="s">
        <v>9346</v>
      </c>
      <c r="D2177" t="s">
        <v>9347</v>
      </c>
      <c r="E2177" t="s">
        <v>1328</v>
      </c>
      <c r="F2177" t="s">
        <v>548</v>
      </c>
    </row>
    <row r="2178" spans="1:7" x14ac:dyDescent="0.3">
      <c r="A2178" t="str">
        <f>VLOOKUP(C2178,[1]Sheet1!$B$3:$E$4422,4,FALSE)</f>
        <v>yfhR</v>
      </c>
      <c r="B2178" t="s">
        <v>9348</v>
      </c>
      <c r="C2178" t="s">
        <v>9349</v>
      </c>
      <c r="D2178" t="s">
        <v>9350</v>
      </c>
      <c r="F2178" t="s">
        <v>395</v>
      </c>
    </row>
    <row r="2179" spans="1:7" x14ac:dyDescent="0.3">
      <c r="A2179" t="str">
        <f>VLOOKUP(C2179,[1]Sheet1!$B$3:$E$4422,4,FALSE)</f>
        <v>suhB</v>
      </c>
      <c r="B2179" t="s">
        <v>9351</v>
      </c>
      <c r="C2179" t="s">
        <v>9352</v>
      </c>
      <c r="D2179" t="s">
        <v>9353</v>
      </c>
      <c r="E2179" t="s">
        <v>9354</v>
      </c>
      <c r="F2179" t="s">
        <v>733</v>
      </c>
      <c r="G2179" t="s">
        <v>9355</v>
      </c>
    </row>
    <row r="2180" spans="1:7" x14ac:dyDescent="0.3">
      <c r="A2180" t="str">
        <f>VLOOKUP(C2180,[1]Sheet1!$B$3:$E$4422,4,FALSE)</f>
        <v>trmJ</v>
      </c>
      <c r="B2180" t="s">
        <v>9356</v>
      </c>
      <c r="C2180" t="s">
        <v>9357</v>
      </c>
      <c r="D2180" t="s">
        <v>9358</v>
      </c>
      <c r="E2180" t="s">
        <v>9359</v>
      </c>
      <c r="F2180" t="s">
        <v>733</v>
      </c>
      <c r="G2180" t="s">
        <v>9360</v>
      </c>
    </row>
    <row r="2181" spans="1:7" x14ac:dyDescent="0.3">
      <c r="A2181" t="str">
        <f>VLOOKUP(C2181,[1]Sheet1!$B$3:$E$4422,4,FALSE)</f>
        <v>iscR</v>
      </c>
      <c r="B2181" t="s">
        <v>9361</v>
      </c>
      <c r="C2181" t="s">
        <v>9362</v>
      </c>
      <c r="D2181" t="s">
        <v>9363</v>
      </c>
      <c r="E2181" t="s">
        <v>1328</v>
      </c>
      <c r="F2181" t="s">
        <v>548</v>
      </c>
      <c r="G2181" t="s">
        <v>9364</v>
      </c>
    </row>
    <row r="2182" spans="1:7" x14ac:dyDescent="0.3">
      <c r="A2182" t="str">
        <f>VLOOKUP(C2182,[1]Sheet1!$B$3:$E$4422,4,FALSE)</f>
        <v>iscS</v>
      </c>
      <c r="B2182" t="s">
        <v>9365</v>
      </c>
      <c r="C2182" t="s">
        <v>9366</v>
      </c>
      <c r="D2182" t="s">
        <v>9367</v>
      </c>
      <c r="E2182" t="s">
        <v>9368</v>
      </c>
      <c r="F2182" t="s">
        <v>733</v>
      </c>
      <c r="G2182" t="s">
        <v>9369</v>
      </c>
    </row>
    <row r="2183" spans="1:7" x14ac:dyDescent="0.3">
      <c r="A2183" t="str">
        <f>VLOOKUP(C2183,[1]Sheet1!$B$3:$E$4422,4,FALSE)</f>
        <v>iscU</v>
      </c>
      <c r="B2183" t="s">
        <v>9370</v>
      </c>
      <c r="C2183" t="s">
        <v>9371</v>
      </c>
      <c r="D2183" t="s">
        <v>9372</v>
      </c>
      <c r="E2183" t="s">
        <v>9373</v>
      </c>
      <c r="F2183" t="s">
        <v>4796</v>
      </c>
      <c r="G2183" t="s">
        <v>9374</v>
      </c>
    </row>
    <row r="2184" spans="1:7" x14ac:dyDescent="0.3">
      <c r="A2184" t="str">
        <f>VLOOKUP(C2184,[1]Sheet1!$B$3:$E$4422,4,FALSE)</f>
        <v>iscA</v>
      </c>
      <c r="B2184" t="s">
        <v>9375</v>
      </c>
      <c r="C2184" t="s">
        <v>9376</v>
      </c>
      <c r="D2184" t="s">
        <v>9377</v>
      </c>
      <c r="E2184" t="s">
        <v>9378</v>
      </c>
      <c r="F2184" t="s">
        <v>548</v>
      </c>
      <c r="G2184" t="s">
        <v>9379</v>
      </c>
    </row>
    <row r="2185" spans="1:7" x14ac:dyDescent="0.3">
      <c r="A2185" t="str">
        <f>VLOOKUP(C2185,[1]Sheet1!$B$3:$E$4422,4,FALSE)</f>
        <v>hscB</v>
      </c>
      <c r="B2185" t="s">
        <v>9380</v>
      </c>
      <c r="C2185" t="s">
        <v>9381</v>
      </c>
      <c r="D2185" t="s">
        <v>9382</v>
      </c>
      <c r="E2185" t="s">
        <v>9383</v>
      </c>
      <c r="F2185" t="s">
        <v>9384</v>
      </c>
      <c r="G2185" t="s">
        <v>9385</v>
      </c>
    </row>
    <row r="2186" spans="1:7" x14ac:dyDescent="0.3">
      <c r="A2186" t="str">
        <f>VLOOKUP(C2186,[1]Sheet1!$B$3:$E$4422,4,FALSE)</f>
        <v>hscA</v>
      </c>
      <c r="B2186" t="s">
        <v>9386</v>
      </c>
      <c r="C2186" t="s">
        <v>9387</v>
      </c>
      <c r="D2186" t="s">
        <v>9388</v>
      </c>
      <c r="E2186" t="s">
        <v>9389</v>
      </c>
      <c r="F2186" t="s">
        <v>9384</v>
      </c>
      <c r="G2186" t="s">
        <v>9390</v>
      </c>
    </row>
    <row r="2187" spans="1:7" x14ac:dyDescent="0.3">
      <c r="A2187" t="str">
        <f>VLOOKUP(C2187,[1]Sheet1!$B$3:$E$4422,4,FALSE)</f>
        <v>fdx</v>
      </c>
      <c r="B2187" t="s">
        <v>9391</v>
      </c>
      <c r="C2187" t="s">
        <v>9392</v>
      </c>
      <c r="D2187" t="s">
        <v>9393</v>
      </c>
      <c r="E2187" t="s">
        <v>9394</v>
      </c>
      <c r="F2187" t="s">
        <v>548</v>
      </c>
      <c r="G2187" t="s">
        <v>9395</v>
      </c>
    </row>
    <row r="2188" spans="1:7" x14ac:dyDescent="0.3">
      <c r="A2188" t="str">
        <f>VLOOKUP(C2188,[1]Sheet1!$B$3:$E$4422,4,FALSE)</f>
        <v>iscX</v>
      </c>
      <c r="B2188" t="s">
        <v>9396</v>
      </c>
      <c r="C2188" t="s">
        <v>9397</v>
      </c>
      <c r="D2188" t="s">
        <v>9398</v>
      </c>
      <c r="E2188" t="s">
        <v>9399</v>
      </c>
      <c r="F2188" t="s">
        <v>548</v>
      </c>
      <c r="G2188" t="s">
        <v>9400</v>
      </c>
    </row>
    <row r="2189" spans="1:7" x14ac:dyDescent="0.3">
      <c r="A2189" t="str">
        <f>VLOOKUP(C2189,[1]Sheet1!$B$3:$E$4422,4,FALSE)</f>
        <v>pepB</v>
      </c>
      <c r="B2189" t="s">
        <v>9401</v>
      </c>
      <c r="C2189" t="s">
        <v>9402</v>
      </c>
      <c r="D2189" t="s">
        <v>9403</v>
      </c>
      <c r="E2189" t="s">
        <v>9404</v>
      </c>
      <c r="F2189" t="s">
        <v>1905</v>
      </c>
      <c r="G2189" t="s">
        <v>9405</v>
      </c>
    </row>
    <row r="2190" spans="1:7" x14ac:dyDescent="0.3">
      <c r="A2190" t="str">
        <f>VLOOKUP(C2190,[1]Sheet1!$B$3:$E$4422,4,FALSE)</f>
        <v>sseB</v>
      </c>
      <c r="B2190" t="s">
        <v>9406</v>
      </c>
      <c r="C2190" t="s">
        <v>9407</v>
      </c>
      <c r="D2190" t="s">
        <v>9408</v>
      </c>
      <c r="F2190" t="s">
        <v>548</v>
      </c>
    </row>
    <row r="2191" spans="1:7" x14ac:dyDescent="0.3">
      <c r="A2191" t="str">
        <f>VLOOKUP(C2191,[1]Sheet1!$B$3:$E$4422,4,FALSE)</f>
        <v>sseA</v>
      </c>
      <c r="B2191" t="s">
        <v>9409</v>
      </c>
      <c r="C2191" t="s">
        <v>9410</v>
      </c>
      <c r="D2191" t="s">
        <v>9411</v>
      </c>
      <c r="E2191" t="s">
        <v>9412</v>
      </c>
      <c r="F2191" t="s">
        <v>733</v>
      </c>
      <c r="G2191" t="s">
        <v>9413</v>
      </c>
    </row>
    <row r="2192" spans="1:7" x14ac:dyDescent="0.3">
      <c r="A2192" t="str">
        <f>VLOOKUP(C2192,[1]Sheet1!$B$3:$E$4422,4,FALSE)</f>
        <v>yfhM</v>
      </c>
      <c r="B2192" t="s">
        <v>9414</v>
      </c>
      <c r="C2192" t="s">
        <v>9415</v>
      </c>
      <c r="D2192" t="s">
        <v>9416</v>
      </c>
      <c r="E2192" t="s">
        <v>9417</v>
      </c>
      <c r="F2192" t="s">
        <v>9418</v>
      </c>
      <c r="G2192" t="s">
        <v>9419</v>
      </c>
    </row>
    <row r="2193" spans="1:7" x14ac:dyDescent="0.3">
      <c r="A2193" t="str">
        <f>VLOOKUP(C2193,[1]Sheet1!$B$3:$E$4422,4,FALSE)</f>
        <v>pbpC</v>
      </c>
      <c r="B2193" t="s">
        <v>9420</v>
      </c>
      <c r="C2193" t="s">
        <v>9421</v>
      </c>
      <c r="D2193" t="s">
        <v>9422</v>
      </c>
      <c r="E2193" t="s">
        <v>9423</v>
      </c>
      <c r="F2193" t="s">
        <v>9424</v>
      </c>
      <c r="G2193" t="s">
        <v>9425</v>
      </c>
    </row>
    <row r="2194" spans="1:7" x14ac:dyDescent="0.3">
      <c r="A2194" t="str">
        <f>VLOOKUP(C2194,[1]Sheet1!$B$3:$E$4422,4,FALSE)</f>
        <v>ndk</v>
      </c>
      <c r="B2194" t="s">
        <v>9426</v>
      </c>
      <c r="C2194" t="s">
        <v>9427</v>
      </c>
      <c r="D2194" t="s">
        <v>9428</v>
      </c>
      <c r="E2194" t="s">
        <v>9429</v>
      </c>
      <c r="F2194" t="s">
        <v>733</v>
      </c>
      <c r="G2194" t="s">
        <v>9430</v>
      </c>
    </row>
    <row r="2195" spans="1:7" x14ac:dyDescent="0.3">
      <c r="A2195" t="str">
        <f>VLOOKUP(C2195,[1]Sheet1!$B$3:$E$4422,4,FALSE)</f>
        <v>rlmN</v>
      </c>
      <c r="B2195" t="s">
        <v>9431</v>
      </c>
      <c r="C2195" t="s">
        <v>9432</v>
      </c>
      <c r="D2195" t="s">
        <v>9433</v>
      </c>
      <c r="E2195" t="s">
        <v>9434</v>
      </c>
      <c r="F2195" t="s">
        <v>733</v>
      </c>
      <c r="G2195" t="s">
        <v>9435</v>
      </c>
    </row>
    <row r="2196" spans="1:7" x14ac:dyDescent="0.3">
      <c r="A2196" t="str">
        <f>VLOOKUP(C2196,[1]Sheet1!$B$3:$E$4422,4,FALSE)</f>
        <v>rodZ</v>
      </c>
      <c r="B2196" t="s">
        <v>9436</v>
      </c>
      <c r="C2196" t="s">
        <v>9437</v>
      </c>
      <c r="D2196" t="s">
        <v>9438</v>
      </c>
      <c r="E2196" t="s">
        <v>9439</v>
      </c>
      <c r="F2196" t="s">
        <v>1247</v>
      </c>
      <c r="G2196" t="s">
        <v>9440</v>
      </c>
    </row>
    <row r="2197" spans="1:7" x14ac:dyDescent="0.3">
      <c r="A2197" t="str">
        <f>VLOOKUP(C2197,[1]Sheet1!$B$3:$E$4422,4,FALSE)</f>
        <v>ispG</v>
      </c>
      <c r="B2197" t="s">
        <v>9441</v>
      </c>
      <c r="C2197" t="s">
        <v>9442</v>
      </c>
      <c r="D2197" t="s">
        <v>9443</v>
      </c>
      <c r="E2197" t="s">
        <v>9444</v>
      </c>
      <c r="F2197" t="s">
        <v>548</v>
      </c>
      <c r="G2197" t="s">
        <v>9445</v>
      </c>
    </row>
    <row r="2198" spans="1:7" x14ac:dyDescent="0.3">
      <c r="A2198" t="str">
        <f>VLOOKUP(C2198,[1]Sheet1!$B$3:$E$4422,4,FALSE)</f>
        <v>hisS</v>
      </c>
      <c r="B2198" t="s">
        <v>9446</v>
      </c>
      <c r="C2198" t="s">
        <v>9447</v>
      </c>
      <c r="D2198" t="s">
        <v>9448</v>
      </c>
      <c r="E2198" t="s">
        <v>9449</v>
      </c>
      <c r="F2198" t="s">
        <v>733</v>
      </c>
      <c r="G2198" t="s">
        <v>9450</v>
      </c>
    </row>
    <row r="2199" spans="1:7" x14ac:dyDescent="0.3">
      <c r="A2199" t="str">
        <f>VLOOKUP(C2199,[1]Sheet1!$B$3:$E$4422,4,FALSE)</f>
        <v>yfgM</v>
      </c>
      <c r="B2199" t="s">
        <v>9451</v>
      </c>
      <c r="C2199" t="s">
        <v>9452</v>
      </c>
      <c r="D2199" t="s">
        <v>9453</v>
      </c>
      <c r="F2199" t="s">
        <v>9454</v>
      </c>
      <c r="G2199" t="s">
        <v>9455</v>
      </c>
    </row>
    <row r="2200" spans="1:7" x14ac:dyDescent="0.3">
      <c r="A2200" t="str">
        <f>VLOOKUP(C2200,[1]Sheet1!$B$3:$E$4422,4,FALSE)</f>
        <v>bamB</v>
      </c>
      <c r="B2200" t="s">
        <v>9456</v>
      </c>
      <c r="C2200" t="s">
        <v>9457</v>
      </c>
      <c r="D2200" t="s">
        <v>9458</v>
      </c>
      <c r="E2200" t="s">
        <v>9073</v>
      </c>
      <c r="F2200" t="s">
        <v>9074</v>
      </c>
      <c r="G2200" t="s">
        <v>1490</v>
      </c>
    </row>
    <row r="2201" spans="1:7" x14ac:dyDescent="0.3">
      <c r="A2201" t="str">
        <f>VLOOKUP(C2201,[1]Sheet1!$B$3:$E$4422,4,FALSE)</f>
        <v>der</v>
      </c>
      <c r="B2201" t="s">
        <v>9459</v>
      </c>
      <c r="C2201" t="s">
        <v>9460</v>
      </c>
      <c r="D2201" t="s">
        <v>9461</v>
      </c>
      <c r="E2201" t="s">
        <v>9156</v>
      </c>
      <c r="F2201" t="s">
        <v>548</v>
      </c>
      <c r="G2201" t="s">
        <v>9462</v>
      </c>
    </row>
    <row r="2202" spans="1:7" x14ac:dyDescent="0.3">
      <c r="A2202" t="str">
        <f>VLOOKUP(C2202,[1]Sheet1!$B$3:$E$4422,4,FALSE)</f>
        <v>yfgJ</v>
      </c>
      <c r="B2202" t="s">
        <v>9463</v>
      </c>
      <c r="C2202" t="s">
        <v>9464</v>
      </c>
      <c r="D2202" t="s">
        <v>9465</v>
      </c>
      <c r="E2202" t="s">
        <v>8720</v>
      </c>
      <c r="F2202" t="s">
        <v>548</v>
      </c>
    </row>
    <row r="2203" spans="1:7" x14ac:dyDescent="0.3">
      <c r="A2203" t="str">
        <f>VLOOKUP(C2203,[1]Sheet1!$B$3:$E$4422,4,FALSE)</f>
        <v>xseA</v>
      </c>
      <c r="B2203" t="s">
        <v>9466</v>
      </c>
      <c r="C2203" t="s">
        <v>9467</v>
      </c>
      <c r="D2203" t="s">
        <v>9468</v>
      </c>
      <c r="E2203" t="s">
        <v>7618</v>
      </c>
      <c r="F2203" t="s">
        <v>9469</v>
      </c>
      <c r="G2203" t="s">
        <v>9470</v>
      </c>
    </row>
    <row r="2204" spans="1:7" x14ac:dyDescent="0.3">
      <c r="A2204" t="str">
        <f>VLOOKUP(C2204,[1]Sheet1!$B$3:$E$4422,4,FALSE)</f>
        <v>guaB</v>
      </c>
      <c r="B2204" t="s">
        <v>9471</v>
      </c>
      <c r="C2204" t="s">
        <v>9472</v>
      </c>
      <c r="D2204" t="s">
        <v>9473</v>
      </c>
      <c r="E2204" t="s">
        <v>9474</v>
      </c>
      <c r="F2204" t="s">
        <v>3324</v>
      </c>
      <c r="G2204" t="s">
        <v>9475</v>
      </c>
    </row>
    <row r="2205" spans="1:7" x14ac:dyDescent="0.3">
      <c r="A2205" t="str">
        <f>VLOOKUP(C2205,[1]Sheet1!$B$3:$E$4422,4,FALSE)</f>
        <v>guaA</v>
      </c>
      <c r="B2205" t="s">
        <v>9476</v>
      </c>
      <c r="C2205" t="s">
        <v>9477</v>
      </c>
      <c r="D2205" t="s">
        <v>9478</v>
      </c>
      <c r="E2205" t="s">
        <v>9479</v>
      </c>
      <c r="F2205" t="s">
        <v>548</v>
      </c>
      <c r="G2205" t="s">
        <v>9480</v>
      </c>
    </row>
    <row r="2206" spans="1:7" x14ac:dyDescent="0.3">
      <c r="A2206" t="str">
        <f>VLOOKUP(C2206,[1]Sheet1!$B$3:$E$4422,4,FALSE)</f>
        <v>yfgI</v>
      </c>
      <c r="B2206" t="s">
        <v>9481</v>
      </c>
      <c r="C2206" t="s">
        <v>9482</v>
      </c>
      <c r="D2206" t="s">
        <v>9483</v>
      </c>
      <c r="E2206" t="s">
        <v>578</v>
      </c>
      <c r="F2206" t="s">
        <v>548</v>
      </c>
    </row>
    <row r="2207" spans="1:7" x14ac:dyDescent="0.3">
      <c r="A2207" t="str">
        <f>VLOOKUP(C2207,[1]Sheet1!$B$3:$E$4422,4,FALSE)</f>
        <v>yfgH</v>
      </c>
      <c r="B2207" t="s">
        <v>9484</v>
      </c>
      <c r="C2207" t="s">
        <v>9485</v>
      </c>
      <c r="D2207" t="s">
        <v>9486</v>
      </c>
      <c r="F2207" t="s">
        <v>9487</v>
      </c>
    </row>
    <row r="2208" spans="1:7" x14ac:dyDescent="0.3">
      <c r="A2208" t="str">
        <f>VLOOKUP(C2208,[1]Sheet1!$B$3:$E$4422,4,FALSE)</f>
        <v>yfgG</v>
      </c>
      <c r="B2208" t="s">
        <v>9488</v>
      </c>
      <c r="C2208" t="s">
        <v>9489</v>
      </c>
      <c r="D2208" t="s">
        <v>9490</v>
      </c>
      <c r="E2208" t="s">
        <v>9491</v>
      </c>
      <c r="F2208" t="s">
        <v>857</v>
      </c>
    </row>
    <row r="2209" spans="1:7" x14ac:dyDescent="0.3">
      <c r="A2209" t="str">
        <f>VLOOKUP(C2209,[1]Sheet1!$B$3:$E$4422,4,FALSE)</f>
        <v>yfgF</v>
      </c>
      <c r="B2209" t="s">
        <v>9492</v>
      </c>
      <c r="C2209" t="s">
        <v>9493</v>
      </c>
      <c r="D2209" t="s">
        <v>9494</v>
      </c>
      <c r="E2209" t="s">
        <v>9495</v>
      </c>
      <c r="F2209" t="s">
        <v>2729</v>
      </c>
      <c r="G2209" t="s">
        <v>9496</v>
      </c>
    </row>
    <row r="2210" spans="1:7" x14ac:dyDescent="0.3">
      <c r="A2210" t="str">
        <f>VLOOKUP(C2210,[1]Sheet1!$B$3:$E$4422,4,FALSE)</f>
        <v>ppx</v>
      </c>
      <c r="B2210" t="s">
        <v>9497</v>
      </c>
      <c r="C2210" t="s">
        <v>9498</v>
      </c>
      <c r="D2210" t="s">
        <v>9499</v>
      </c>
      <c r="E2210" t="s">
        <v>9500</v>
      </c>
      <c r="F2210" t="s">
        <v>9501</v>
      </c>
      <c r="G2210" t="s">
        <v>9502</v>
      </c>
    </row>
    <row r="2211" spans="1:7" x14ac:dyDescent="0.3">
      <c r="A2211" t="str">
        <f>VLOOKUP(C2211,[1]Sheet1!$B$3:$E$4422,4,FALSE)</f>
        <v>ppk</v>
      </c>
      <c r="B2211" t="s">
        <v>9503</v>
      </c>
      <c r="C2211" t="s">
        <v>9504</v>
      </c>
      <c r="D2211" t="s">
        <v>9505</v>
      </c>
      <c r="E2211" t="s">
        <v>9506</v>
      </c>
      <c r="F2211" t="s">
        <v>9507</v>
      </c>
      <c r="G2211" t="s">
        <v>9508</v>
      </c>
    </row>
    <row r="2212" spans="1:7" x14ac:dyDescent="0.3">
      <c r="A2212" t="str">
        <f>VLOOKUP(C2212,[1]Sheet1!$B$3:$E$4422,4,FALSE)</f>
        <v>purN</v>
      </c>
      <c r="B2212" t="s">
        <v>9509</v>
      </c>
      <c r="C2212" t="s">
        <v>9510</v>
      </c>
      <c r="D2212" t="s">
        <v>9511</v>
      </c>
      <c r="E2212" t="s">
        <v>9512</v>
      </c>
      <c r="F2212" t="s">
        <v>733</v>
      </c>
      <c r="G2212" t="s">
        <v>9513</v>
      </c>
    </row>
    <row r="2213" spans="1:7" x14ac:dyDescent="0.3">
      <c r="A2213" t="str">
        <f>VLOOKUP(C2213,[1]Sheet1!$B$3:$E$4422,4,FALSE)</f>
        <v>purM</v>
      </c>
      <c r="B2213" t="s">
        <v>9514</v>
      </c>
      <c r="C2213" t="s">
        <v>9515</v>
      </c>
      <c r="D2213" t="s">
        <v>9516</v>
      </c>
      <c r="E2213" t="s">
        <v>9517</v>
      </c>
      <c r="F2213" t="s">
        <v>733</v>
      </c>
      <c r="G2213" t="s">
        <v>9518</v>
      </c>
    </row>
    <row r="2214" spans="1:7" x14ac:dyDescent="0.3">
      <c r="A2214" t="str">
        <f>VLOOKUP(C2214,[1]Sheet1!$B$3:$E$4422,4,FALSE)</f>
        <v>upp</v>
      </c>
      <c r="B2214" t="s">
        <v>9519</v>
      </c>
      <c r="C2214" t="s">
        <v>9520</v>
      </c>
      <c r="D2214" t="s">
        <v>9521</v>
      </c>
      <c r="E2214" t="s">
        <v>9522</v>
      </c>
      <c r="F2214" t="s">
        <v>548</v>
      </c>
      <c r="G2214" t="s">
        <v>9523</v>
      </c>
    </row>
    <row r="2215" spans="1:7" x14ac:dyDescent="0.3">
      <c r="A2215" t="str">
        <f>VLOOKUP(C2215,[1]Sheet1!$B$3:$E$4422,4,FALSE)</f>
        <v>uraA</v>
      </c>
      <c r="B2215" t="s">
        <v>9524</v>
      </c>
      <c r="C2215" t="s">
        <v>9525</v>
      </c>
      <c r="D2215" t="s">
        <v>9526</v>
      </c>
      <c r="E2215" t="s">
        <v>9527</v>
      </c>
      <c r="F2215" t="s">
        <v>1654</v>
      </c>
      <c r="G2215" t="s">
        <v>9528</v>
      </c>
    </row>
    <row r="2216" spans="1:7" x14ac:dyDescent="0.3">
      <c r="A2216" t="str">
        <f>VLOOKUP(C2216,[1]Sheet1!$B$3:$E$4422,4,FALSE)</f>
        <v>hda</v>
      </c>
      <c r="B2216" t="s">
        <v>9529</v>
      </c>
      <c r="C2216" t="s">
        <v>9530</v>
      </c>
      <c r="D2216" t="s">
        <v>9531</v>
      </c>
      <c r="E2216" t="s">
        <v>9532</v>
      </c>
      <c r="F2216" t="s">
        <v>7234</v>
      </c>
      <c r="G2216" t="s">
        <v>9533</v>
      </c>
    </row>
    <row r="2217" spans="1:7" x14ac:dyDescent="0.3">
      <c r="A2217" t="str">
        <f>VLOOKUP(C2217,[1]Sheet1!$B$3:$E$4422,4,FALSE)</f>
        <v>yfgD</v>
      </c>
      <c r="B2217" t="s">
        <v>9534</v>
      </c>
      <c r="C2217" t="s">
        <v>9535</v>
      </c>
      <c r="D2217" t="s">
        <v>9536</v>
      </c>
      <c r="E2217" t="s">
        <v>1072</v>
      </c>
      <c r="F2217" t="s">
        <v>548</v>
      </c>
      <c r="G2217" t="s">
        <v>9537</v>
      </c>
    </row>
    <row r="2218" spans="1:7" x14ac:dyDescent="0.3">
      <c r="A2218" t="str">
        <f>VLOOKUP(C2218,[1]Sheet1!$B$3:$E$4422,4,FALSE)</f>
        <v>bepA</v>
      </c>
      <c r="B2218" t="s">
        <v>9538</v>
      </c>
      <c r="C2218" t="s">
        <v>9539</v>
      </c>
      <c r="D2218" t="s">
        <v>9540</v>
      </c>
      <c r="E2218" t="s">
        <v>9541</v>
      </c>
      <c r="F2218" t="s">
        <v>9542</v>
      </c>
      <c r="G2218" t="s">
        <v>9543</v>
      </c>
    </row>
    <row r="2219" spans="1:7" x14ac:dyDescent="0.3">
      <c r="A2219" t="str">
        <f>VLOOKUP(C2219,[1]Sheet1!$B$3:$E$4422,4,FALSE)</f>
        <v>yfgO</v>
      </c>
      <c r="B2219" t="s">
        <v>9544</v>
      </c>
      <c r="C2219" t="s">
        <v>9545</v>
      </c>
      <c r="D2219" t="s">
        <v>9546</v>
      </c>
      <c r="E2219" t="s">
        <v>2359</v>
      </c>
      <c r="F2219" t="s">
        <v>579</v>
      </c>
    </row>
    <row r="2220" spans="1:7" x14ac:dyDescent="0.3">
      <c r="A2220" t="str">
        <f>VLOOKUP(C2220,[1]Sheet1!$B$3:$E$4422,4,FALSE)</f>
        <v>focB</v>
      </c>
      <c r="B2220" t="s">
        <v>9547</v>
      </c>
      <c r="C2220" t="s">
        <v>9548</v>
      </c>
      <c r="D2220" t="s">
        <v>9549</v>
      </c>
      <c r="E2220" t="s">
        <v>9550</v>
      </c>
      <c r="F2220" t="s">
        <v>395</v>
      </c>
      <c r="G2220" t="s">
        <v>9551</v>
      </c>
    </row>
    <row r="2221" spans="1:7" x14ac:dyDescent="0.3">
      <c r="A2221" t="str">
        <f>VLOOKUP(C2221,[1]Sheet1!$B$3:$E$4422,4,FALSE)</f>
        <v>hyfR</v>
      </c>
      <c r="B2221" t="s">
        <v>9552</v>
      </c>
      <c r="C2221" t="s">
        <v>9553</v>
      </c>
      <c r="D2221" t="s">
        <v>9554</v>
      </c>
      <c r="E2221" t="s">
        <v>9555</v>
      </c>
      <c r="F2221" t="s">
        <v>548</v>
      </c>
      <c r="G2221" t="s">
        <v>9556</v>
      </c>
    </row>
    <row r="2222" spans="1:7" x14ac:dyDescent="0.3">
      <c r="A2222" t="str">
        <f>VLOOKUP(C2222,[1]Sheet1!$B$3:$E$4422,4,FALSE)</f>
        <v>hyfJ</v>
      </c>
      <c r="B2222" t="s">
        <v>9557</v>
      </c>
      <c r="C2222" t="s">
        <v>9558</v>
      </c>
      <c r="D2222" t="s">
        <v>9559</v>
      </c>
      <c r="E2222" t="s">
        <v>1072</v>
      </c>
      <c r="F2222" t="s">
        <v>548</v>
      </c>
      <c r="G2222" t="s">
        <v>1073</v>
      </c>
    </row>
    <row r="2223" spans="1:7" x14ac:dyDescent="0.3">
      <c r="A2223" t="str">
        <f>VLOOKUP(C2223,[1]Sheet1!$B$3:$E$4422,4,FALSE)</f>
        <v>hyfI</v>
      </c>
      <c r="B2223" t="s">
        <v>9560</v>
      </c>
      <c r="C2223" t="s">
        <v>9561</v>
      </c>
      <c r="D2223" t="s">
        <v>9562</v>
      </c>
      <c r="E2223" t="s">
        <v>1072</v>
      </c>
      <c r="G2223" t="s">
        <v>9563</v>
      </c>
    </row>
    <row r="2224" spans="1:7" x14ac:dyDescent="0.3">
      <c r="A2224" t="str">
        <f>VLOOKUP(C2224,[1]Sheet1!$B$3:$E$4422,4,FALSE)</f>
        <v>hyfH</v>
      </c>
      <c r="B2224" t="s">
        <v>9564</v>
      </c>
      <c r="C2224" t="s">
        <v>9565</v>
      </c>
      <c r="D2224" t="s">
        <v>9566</v>
      </c>
      <c r="E2224" t="s">
        <v>8585</v>
      </c>
      <c r="F2224" t="s">
        <v>9567</v>
      </c>
      <c r="G2224" t="s">
        <v>9568</v>
      </c>
    </row>
    <row r="2225" spans="1:7" x14ac:dyDescent="0.3">
      <c r="A2225" t="str">
        <f>VLOOKUP(C2225,[1]Sheet1!$B$3:$E$4422,4,FALSE)</f>
        <v>hyfG</v>
      </c>
      <c r="B2225" t="s">
        <v>9569</v>
      </c>
      <c r="C2225" t="s">
        <v>9570</v>
      </c>
      <c r="D2225" t="s">
        <v>9571</v>
      </c>
      <c r="E2225" t="s">
        <v>1072</v>
      </c>
      <c r="F2225" t="s">
        <v>9572</v>
      </c>
      <c r="G2225" t="s">
        <v>9573</v>
      </c>
    </row>
    <row r="2226" spans="1:7" x14ac:dyDescent="0.3">
      <c r="A2226" t="str">
        <f>VLOOKUP(C2226,[1]Sheet1!$B$3:$E$4422,4,FALSE)</f>
        <v>hyfF</v>
      </c>
      <c r="B2226" t="s">
        <v>9574</v>
      </c>
      <c r="C2226" t="s">
        <v>9575</v>
      </c>
      <c r="D2226" t="s">
        <v>9576</v>
      </c>
      <c r="E2226" t="s">
        <v>8343</v>
      </c>
      <c r="F2226" t="s">
        <v>9577</v>
      </c>
      <c r="G2226" t="s">
        <v>1073</v>
      </c>
    </row>
    <row r="2227" spans="1:7" x14ac:dyDescent="0.3">
      <c r="A2227" t="str">
        <f>VLOOKUP(C2227,[1]Sheet1!$B$3:$E$4422,4,FALSE)</f>
        <v>hyfE</v>
      </c>
      <c r="B2227" t="s">
        <v>9578</v>
      </c>
      <c r="C2227" t="s">
        <v>9579</v>
      </c>
      <c r="D2227" t="s">
        <v>9580</v>
      </c>
      <c r="E2227" t="s">
        <v>1072</v>
      </c>
      <c r="F2227" t="s">
        <v>9577</v>
      </c>
      <c r="G2227" t="s">
        <v>1073</v>
      </c>
    </row>
    <row r="2228" spans="1:7" x14ac:dyDescent="0.3">
      <c r="A2228" t="str">
        <f>VLOOKUP(C2228,[1]Sheet1!$B$3:$E$4422,4,FALSE)</f>
        <v>hyfD</v>
      </c>
      <c r="B2228" t="s">
        <v>9581</v>
      </c>
      <c r="C2228" t="s">
        <v>9582</v>
      </c>
      <c r="D2228" t="s">
        <v>9583</v>
      </c>
      <c r="E2228" t="s">
        <v>1072</v>
      </c>
      <c r="F2228" t="s">
        <v>9577</v>
      </c>
      <c r="G2228" t="s">
        <v>1073</v>
      </c>
    </row>
    <row r="2229" spans="1:7" x14ac:dyDescent="0.3">
      <c r="A2229" t="str">
        <f>VLOOKUP(C2229,[1]Sheet1!$B$3:$E$4422,4,FALSE)</f>
        <v>hyfC</v>
      </c>
      <c r="B2229" t="s">
        <v>9584</v>
      </c>
      <c r="C2229" t="s">
        <v>9585</v>
      </c>
      <c r="D2229" t="s">
        <v>9586</v>
      </c>
      <c r="E2229" t="s">
        <v>8343</v>
      </c>
      <c r="F2229" t="s">
        <v>9587</v>
      </c>
      <c r="G2229" t="s">
        <v>1073</v>
      </c>
    </row>
    <row r="2230" spans="1:7" x14ac:dyDescent="0.3">
      <c r="A2230" t="str">
        <f>VLOOKUP(C2230,[1]Sheet1!$B$3:$E$4422,4,FALSE)</f>
        <v>hyfB</v>
      </c>
      <c r="B2230" t="s">
        <v>9588</v>
      </c>
      <c r="C2230" t="s">
        <v>9589</v>
      </c>
      <c r="D2230" t="s">
        <v>9590</v>
      </c>
      <c r="E2230" t="s">
        <v>8573</v>
      </c>
      <c r="F2230" t="s">
        <v>9577</v>
      </c>
      <c r="G2230" t="s">
        <v>9591</v>
      </c>
    </row>
    <row r="2231" spans="1:7" x14ac:dyDescent="0.3">
      <c r="A2231" t="str">
        <f>VLOOKUP(C2231,[1]Sheet1!$B$3:$E$4422,4,FALSE)</f>
        <v>hyfA</v>
      </c>
      <c r="B2231" t="s">
        <v>9592</v>
      </c>
      <c r="C2231" t="s">
        <v>9593</v>
      </c>
      <c r="D2231" t="s">
        <v>9594</v>
      </c>
      <c r="E2231" t="s">
        <v>8568</v>
      </c>
      <c r="F2231" t="s">
        <v>9572</v>
      </c>
      <c r="G2231" t="s">
        <v>9595</v>
      </c>
    </row>
    <row r="2232" spans="1:7" x14ac:dyDescent="0.3">
      <c r="A2232" t="str">
        <f>VLOOKUP(C2232,[1]Sheet1!$B$3:$E$4422,4,FALSE)</f>
        <v>bcp</v>
      </c>
      <c r="B2232" t="s">
        <v>9596</v>
      </c>
      <c r="C2232" t="s">
        <v>9597</v>
      </c>
      <c r="D2232" t="s">
        <v>9598</v>
      </c>
      <c r="E2232" t="s">
        <v>9599</v>
      </c>
      <c r="F2232" t="s">
        <v>4796</v>
      </c>
      <c r="G2232" t="s">
        <v>9600</v>
      </c>
    </row>
    <row r="2233" spans="1:7" x14ac:dyDescent="0.3">
      <c r="A2233" t="str">
        <f>VLOOKUP(C2233,[1]Sheet1!$B$3:$E$4422,4,FALSE)</f>
        <v>gcvR</v>
      </c>
      <c r="B2233" t="s">
        <v>9601</v>
      </c>
      <c r="C2233" t="s">
        <v>9602</v>
      </c>
      <c r="D2233" t="s">
        <v>9603</v>
      </c>
      <c r="E2233" t="s">
        <v>1627</v>
      </c>
      <c r="F2233" t="s">
        <v>733</v>
      </c>
    </row>
    <row r="2234" spans="1:7" x14ac:dyDescent="0.3">
      <c r="A2234" t="str">
        <f>VLOOKUP(C2234,[1]Sheet1!$B$3:$E$4422,4,FALSE)</f>
        <v>dapA</v>
      </c>
      <c r="B2234" t="s">
        <v>9604</v>
      </c>
      <c r="C2234" t="s">
        <v>9605</v>
      </c>
      <c r="D2234" t="s">
        <v>9606</v>
      </c>
      <c r="E2234" t="s">
        <v>9607</v>
      </c>
      <c r="F2234" t="s">
        <v>1905</v>
      </c>
      <c r="G2234" t="s">
        <v>9608</v>
      </c>
    </row>
    <row r="2235" spans="1:7" x14ac:dyDescent="0.3">
      <c r="A2235" t="str">
        <f>VLOOKUP(C2235,[1]Sheet1!$B$3:$E$4422,4,FALSE)</f>
        <v>bamC</v>
      </c>
      <c r="B2235" t="s">
        <v>9609</v>
      </c>
      <c r="C2235" t="s">
        <v>9610</v>
      </c>
      <c r="D2235" t="s">
        <v>9611</v>
      </c>
      <c r="E2235" t="s">
        <v>9612</v>
      </c>
      <c r="F2235" t="s">
        <v>9613</v>
      </c>
      <c r="G2235" t="s">
        <v>1490</v>
      </c>
    </row>
    <row r="2236" spans="1:7" x14ac:dyDescent="0.3">
      <c r="A2236" t="str">
        <f>VLOOKUP(C2236,[1]Sheet1!$B$3:$E$4422,4,FALSE)</f>
        <v>purC</v>
      </c>
      <c r="B2236" t="s">
        <v>9614</v>
      </c>
      <c r="C2236" t="s">
        <v>9615</v>
      </c>
      <c r="D2236" t="s">
        <v>9616</v>
      </c>
      <c r="E2236" t="s">
        <v>9617</v>
      </c>
      <c r="F2236" t="s">
        <v>548</v>
      </c>
      <c r="G2236" t="s">
        <v>9618</v>
      </c>
    </row>
    <row r="2237" spans="1:7" x14ac:dyDescent="0.3">
      <c r="A2237" t="str">
        <f>VLOOKUP(C2237,[1]Sheet1!$B$3:$E$4422,4,FALSE)</f>
        <v>ypfJ</v>
      </c>
      <c r="B2237" t="s">
        <v>9619</v>
      </c>
      <c r="C2237" t="s">
        <v>9620</v>
      </c>
      <c r="D2237" t="s">
        <v>9621</v>
      </c>
      <c r="F2237" t="s">
        <v>376</v>
      </c>
    </row>
    <row r="2238" spans="1:7" x14ac:dyDescent="0.3">
      <c r="A2238" t="str">
        <f>VLOOKUP(C2238,[1]Sheet1!$B$3:$E$4422,4,FALSE)</f>
        <v>tmcA</v>
      </c>
      <c r="B2238" t="s">
        <v>9622</v>
      </c>
      <c r="C2238" t="s">
        <v>9623</v>
      </c>
      <c r="D2238" t="s">
        <v>9624</v>
      </c>
      <c r="E2238" t="s">
        <v>9625</v>
      </c>
      <c r="F2238" t="s">
        <v>602</v>
      </c>
      <c r="G2238" t="s">
        <v>9626</v>
      </c>
    </row>
    <row r="2239" spans="1:7" x14ac:dyDescent="0.3">
      <c r="A2239" t="str">
        <f>VLOOKUP(C2239,[1]Sheet1!$B$3:$E$4422,4,FALSE)</f>
        <v>ypfH</v>
      </c>
      <c r="B2239" t="s">
        <v>9627</v>
      </c>
      <c r="C2239" t="s">
        <v>9628</v>
      </c>
      <c r="D2239" t="s">
        <v>9629</v>
      </c>
      <c r="F2239" t="s">
        <v>548</v>
      </c>
      <c r="G2239" t="s">
        <v>9630</v>
      </c>
    </row>
    <row r="2240" spans="1:7" x14ac:dyDescent="0.3">
      <c r="A2240" t="str">
        <f>VLOOKUP(C2240,[1]Sheet1!$B$3:$E$4422,4,FALSE)</f>
        <v>dapE</v>
      </c>
      <c r="B2240" t="s">
        <v>9631</v>
      </c>
      <c r="C2240" t="s">
        <v>9632</v>
      </c>
      <c r="D2240" t="s">
        <v>9633</v>
      </c>
      <c r="E2240" t="s">
        <v>9634</v>
      </c>
      <c r="F2240" t="s">
        <v>8331</v>
      </c>
      <c r="G2240" t="s">
        <v>9635</v>
      </c>
    </row>
    <row r="2241" spans="1:7" x14ac:dyDescent="0.3">
      <c r="A2241" t="str">
        <f>VLOOKUP(C2241,[1]Sheet1!$B$3:$E$4422,4,FALSE)</f>
        <v>yffB</v>
      </c>
      <c r="B2241" t="s">
        <v>9636</v>
      </c>
      <c r="C2241" t="s">
        <v>9637</v>
      </c>
      <c r="D2241" t="s">
        <v>9638</v>
      </c>
      <c r="F2241" t="s">
        <v>548</v>
      </c>
    </row>
    <row r="2242" spans="1:7" x14ac:dyDescent="0.3">
      <c r="A2242" t="str">
        <f>VLOOKUP(C2242,[1]Sheet1!$B$3:$E$4422,4,FALSE)</f>
        <v>acrD</v>
      </c>
      <c r="B2242" t="s">
        <v>9639</v>
      </c>
      <c r="C2242" t="s">
        <v>9640</v>
      </c>
      <c r="D2242" t="s">
        <v>9641</v>
      </c>
      <c r="E2242" t="s">
        <v>9642</v>
      </c>
      <c r="F2242" t="s">
        <v>9643</v>
      </c>
      <c r="G2242" t="s">
        <v>9644</v>
      </c>
    </row>
    <row r="2243" spans="1:7" x14ac:dyDescent="0.3">
      <c r="A2243" t="str">
        <f>VLOOKUP(C2243,[1]Sheet1!$B$3:$E$4422,4,FALSE)</f>
        <v>narQ</v>
      </c>
      <c r="B2243" t="s">
        <v>9645</v>
      </c>
      <c r="C2243" t="s">
        <v>9646</v>
      </c>
      <c r="D2243" t="s">
        <v>9647</v>
      </c>
      <c r="E2243" t="s">
        <v>9648</v>
      </c>
      <c r="F2243" t="s">
        <v>579</v>
      </c>
      <c r="G2243" t="s">
        <v>9649</v>
      </c>
    </row>
    <row r="2244" spans="1:7" x14ac:dyDescent="0.3">
      <c r="A2244" t="str">
        <f>VLOOKUP(C2244,[1]Sheet1!$B$3:$E$4422,4,FALSE)</f>
        <v>aegA</v>
      </c>
      <c r="B2244" t="s">
        <v>9650</v>
      </c>
      <c r="C2244" t="s">
        <v>9651</v>
      </c>
      <c r="D2244" t="s">
        <v>9652</v>
      </c>
      <c r="E2244" t="s">
        <v>7873</v>
      </c>
      <c r="F2244" t="s">
        <v>548</v>
      </c>
      <c r="G2244" t="s">
        <v>7874</v>
      </c>
    </row>
    <row r="2245" spans="1:7" x14ac:dyDescent="0.3">
      <c r="A2245" t="str">
        <f>VLOOKUP(C2245,[1]Sheet1!$B$3:$E$4422,4,FALSE)</f>
        <v>nudK</v>
      </c>
      <c r="B2245" t="s">
        <v>9653</v>
      </c>
      <c r="C2245" t="s">
        <v>9654</v>
      </c>
      <c r="D2245" t="s">
        <v>9655</v>
      </c>
      <c r="E2245" t="s">
        <v>5720</v>
      </c>
      <c r="F2245" t="s">
        <v>548</v>
      </c>
      <c r="G2245" t="s">
        <v>9656</v>
      </c>
    </row>
    <row r="2246" spans="1:7" x14ac:dyDescent="0.3">
      <c r="A2246" t="str">
        <f>VLOOKUP(C2246,[1]Sheet1!$B$3:$E$4422,4,FALSE)</f>
        <v>ypfG</v>
      </c>
      <c r="B2246" t="s">
        <v>9657</v>
      </c>
      <c r="C2246" t="s">
        <v>9658</v>
      </c>
      <c r="D2246" t="s">
        <v>9659</v>
      </c>
    </row>
    <row r="2247" spans="1:7" x14ac:dyDescent="0.3">
      <c r="A2247" t="str">
        <f>VLOOKUP(C2247,[1]Sheet1!$B$3:$E$4422,4,FALSE)</f>
        <v>tktB</v>
      </c>
      <c r="B2247" t="s">
        <v>9660</v>
      </c>
      <c r="C2247" t="s">
        <v>9661</v>
      </c>
      <c r="D2247" t="s">
        <v>9662</v>
      </c>
      <c r="E2247" t="s">
        <v>9663</v>
      </c>
      <c r="F2247" t="s">
        <v>548</v>
      </c>
      <c r="G2247" t="s">
        <v>9664</v>
      </c>
    </row>
    <row r="2248" spans="1:7" x14ac:dyDescent="0.3">
      <c r="A2248" t="str">
        <f>VLOOKUP(C2248,[1]Sheet1!$B$3:$E$4422,4,FALSE)</f>
        <v>talA</v>
      </c>
      <c r="B2248" t="s">
        <v>9665</v>
      </c>
      <c r="C2248" t="s">
        <v>9666</v>
      </c>
      <c r="D2248" t="s">
        <v>9667</v>
      </c>
      <c r="E2248" t="s">
        <v>9668</v>
      </c>
      <c r="F2248" t="s">
        <v>733</v>
      </c>
      <c r="G2248" t="s">
        <v>9669</v>
      </c>
    </row>
    <row r="2249" spans="1:7" x14ac:dyDescent="0.3">
      <c r="A2249" t="str">
        <f>VLOOKUP(C2249,[1]Sheet1!$B$3:$E$4422,4,FALSE)</f>
        <v>maeB</v>
      </c>
      <c r="B2249" t="s">
        <v>9670</v>
      </c>
      <c r="C2249" t="s">
        <v>9671</v>
      </c>
      <c r="D2249" t="s">
        <v>9672</v>
      </c>
      <c r="E2249" t="s">
        <v>9673</v>
      </c>
      <c r="G2249" t="s">
        <v>9674</v>
      </c>
    </row>
    <row r="2250" spans="1:7" x14ac:dyDescent="0.3">
      <c r="A2250" t="str">
        <f>VLOOKUP(C2250,[1]Sheet1!$B$3:$E$4422,4,FALSE)</f>
        <v>eutS</v>
      </c>
      <c r="B2250" t="s">
        <v>9675</v>
      </c>
      <c r="C2250" t="s">
        <v>9676</v>
      </c>
      <c r="D2250" t="s">
        <v>9677</v>
      </c>
      <c r="E2250" t="s">
        <v>9678</v>
      </c>
      <c r="F2250" t="s">
        <v>9679</v>
      </c>
      <c r="G2250" t="s">
        <v>9680</v>
      </c>
    </row>
    <row r="2251" spans="1:7" x14ac:dyDescent="0.3">
      <c r="A2251" t="str">
        <f>VLOOKUP(C2251,[1]Sheet1!$B$3:$E$4422,4,FALSE)</f>
        <v>eutP</v>
      </c>
      <c r="B2251" t="s">
        <v>9681</v>
      </c>
      <c r="C2251" t="s">
        <v>9682</v>
      </c>
      <c r="D2251" t="s">
        <v>9683</v>
      </c>
      <c r="E2251" t="s">
        <v>9684</v>
      </c>
      <c r="F2251" t="s">
        <v>548</v>
      </c>
      <c r="G2251" t="s">
        <v>6040</v>
      </c>
    </row>
    <row r="2252" spans="1:7" x14ac:dyDescent="0.3">
      <c r="A2252" t="str">
        <f>VLOOKUP(C2252,[1]Sheet1!$B$3:$E$4422,4,FALSE)</f>
        <v>eutQ</v>
      </c>
      <c r="B2252" t="s">
        <v>9685</v>
      </c>
      <c r="C2252" t="s">
        <v>9686</v>
      </c>
      <c r="D2252" t="s">
        <v>9687</v>
      </c>
      <c r="E2252" t="s">
        <v>9688</v>
      </c>
      <c r="G2252" t="s">
        <v>142</v>
      </c>
    </row>
    <row r="2253" spans="1:7" x14ac:dyDescent="0.3">
      <c r="A2253" t="str">
        <f>VLOOKUP(C2253,[1]Sheet1!$B$3:$E$4422,4,FALSE)</f>
        <v>eutT</v>
      </c>
      <c r="B2253" t="s">
        <v>9689</v>
      </c>
      <c r="C2253" t="s">
        <v>9690</v>
      </c>
      <c r="D2253" t="s">
        <v>9691</v>
      </c>
      <c r="E2253" t="s">
        <v>9692</v>
      </c>
      <c r="F2253" t="s">
        <v>548</v>
      </c>
      <c r="G2253" t="s">
        <v>9693</v>
      </c>
    </row>
    <row r="2254" spans="1:7" x14ac:dyDescent="0.3">
      <c r="A2254" t="str">
        <f>VLOOKUP(C2254,[1]Sheet1!$B$3:$E$4422,4,FALSE)</f>
        <v>eutD</v>
      </c>
      <c r="B2254" t="s">
        <v>9694</v>
      </c>
      <c r="C2254" t="s">
        <v>9695</v>
      </c>
      <c r="D2254" t="s">
        <v>9696</v>
      </c>
      <c r="E2254" t="s">
        <v>9697</v>
      </c>
      <c r="F2254" t="s">
        <v>548</v>
      </c>
      <c r="G2254" t="s">
        <v>9698</v>
      </c>
    </row>
    <row r="2255" spans="1:7" x14ac:dyDescent="0.3">
      <c r="A2255" t="str">
        <f>VLOOKUP(C2255,[1]Sheet1!$B$3:$E$4422,4,FALSE)</f>
        <v>eutM</v>
      </c>
      <c r="B2255" t="s">
        <v>9699</v>
      </c>
      <c r="C2255" t="s">
        <v>9700</v>
      </c>
      <c r="D2255" t="s">
        <v>9701</v>
      </c>
      <c r="E2255" t="s">
        <v>9678</v>
      </c>
      <c r="F2255" t="s">
        <v>9702</v>
      </c>
      <c r="G2255" t="s">
        <v>9680</v>
      </c>
    </row>
    <row r="2256" spans="1:7" x14ac:dyDescent="0.3">
      <c r="A2256" t="str">
        <f>VLOOKUP(C2256,[1]Sheet1!$B$3:$E$4422,4,FALSE)</f>
        <v>eutN</v>
      </c>
      <c r="B2256" t="s">
        <v>9703</v>
      </c>
      <c r="C2256" t="s">
        <v>9704</v>
      </c>
      <c r="D2256" t="s">
        <v>9705</v>
      </c>
      <c r="E2256" t="s">
        <v>9706</v>
      </c>
      <c r="F2256" t="s">
        <v>548</v>
      </c>
      <c r="G2256" t="s">
        <v>1490</v>
      </c>
    </row>
    <row r="2257" spans="1:7" x14ac:dyDescent="0.3">
      <c r="A2257" t="str">
        <f>VLOOKUP(C2257,[1]Sheet1!$B$3:$E$4422,4,FALSE)</f>
        <v>eutE</v>
      </c>
      <c r="B2257" t="s">
        <v>9707</v>
      </c>
      <c r="C2257" t="s">
        <v>9708</v>
      </c>
      <c r="D2257" t="s">
        <v>9709</v>
      </c>
      <c r="E2257" t="s">
        <v>9710</v>
      </c>
      <c r="F2257" t="s">
        <v>548</v>
      </c>
      <c r="G2257" t="s">
        <v>9711</v>
      </c>
    </row>
    <row r="2258" spans="1:7" x14ac:dyDescent="0.3">
      <c r="A2258" t="str">
        <f>VLOOKUP(C2258,[1]Sheet1!$B$3:$E$4422,4,FALSE)</f>
        <v>eutJ</v>
      </c>
      <c r="B2258" t="s">
        <v>9712</v>
      </c>
      <c r="C2258" t="s">
        <v>9713</v>
      </c>
      <c r="D2258" t="s">
        <v>9714</v>
      </c>
      <c r="E2258" t="s">
        <v>9688</v>
      </c>
      <c r="F2258" t="s">
        <v>548</v>
      </c>
    </row>
    <row r="2259" spans="1:7" x14ac:dyDescent="0.3">
      <c r="A2259" t="str">
        <f>VLOOKUP(C2259,[1]Sheet1!$B$3:$E$4422,4,FALSE)</f>
        <v>eutG</v>
      </c>
      <c r="B2259" t="s">
        <v>9715</v>
      </c>
      <c r="C2259" t="s">
        <v>9716</v>
      </c>
      <c r="D2259" t="s">
        <v>9717</v>
      </c>
      <c r="E2259" t="s">
        <v>9710</v>
      </c>
      <c r="F2259" t="s">
        <v>548</v>
      </c>
      <c r="G2259" t="s">
        <v>9718</v>
      </c>
    </row>
    <row r="2260" spans="1:7" x14ac:dyDescent="0.3">
      <c r="A2260" t="str">
        <f>VLOOKUP(C2260,[1]Sheet1!$B$3:$E$4422,4,FALSE)</f>
        <v>eutH</v>
      </c>
      <c r="B2260" t="s">
        <v>9719</v>
      </c>
      <c r="C2260" t="s">
        <v>9720</v>
      </c>
      <c r="D2260" t="s">
        <v>9721</v>
      </c>
      <c r="E2260" t="s">
        <v>9722</v>
      </c>
      <c r="F2260" t="s">
        <v>579</v>
      </c>
      <c r="G2260" t="s">
        <v>9723</v>
      </c>
    </row>
    <row r="2261" spans="1:7" x14ac:dyDescent="0.3">
      <c r="A2261" t="str">
        <f>VLOOKUP(C2261,[1]Sheet1!$B$3:$E$4422,4,FALSE)</f>
        <v>eutA</v>
      </c>
      <c r="B2261" t="s">
        <v>9724</v>
      </c>
      <c r="C2261" t="s">
        <v>9725</v>
      </c>
      <c r="D2261" t="s">
        <v>9726</v>
      </c>
      <c r="E2261" t="s">
        <v>9727</v>
      </c>
      <c r="F2261" t="s">
        <v>723</v>
      </c>
    </row>
    <row r="2262" spans="1:7" x14ac:dyDescent="0.3">
      <c r="A2262" t="str">
        <f>VLOOKUP(C2262,[1]Sheet1!$B$3:$E$4422,4,FALSE)</f>
        <v>yffS</v>
      </c>
      <c r="B2262" t="s">
        <v>9728</v>
      </c>
      <c r="C2262" t="s">
        <v>9729</v>
      </c>
      <c r="D2262" t="s">
        <v>9730</v>
      </c>
      <c r="F2262" t="s">
        <v>548</v>
      </c>
      <c r="G2262" t="s">
        <v>1476</v>
      </c>
    </row>
    <row r="2263" spans="1:7" x14ac:dyDescent="0.3">
      <c r="A2263" t="str">
        <f>VLOOKUP(C2263,[1]Sheet1!$B$3:$E$4422,4,FALSE)</f>
        <v>yffR</v>
      </c>
      <c r="B2263" t="s">
        <v>9731</v>
      </c>
      <c r="C2263" t="s">
        <v>9732</v>
      </c>
      <c r="D2263" t="s">
        <v>9733</v>
      </c>
    </row>
    <row r="2264" spans="1:7" x14ac:dyDescent="0.3">
      <c r="A2264" t="str">
        <f>VLOOKUP(C2264,[1]Sheet1!$B$3:$E$4422,4,FALSE)</f>
        <v>yffQ</v>
      </c>
      <c r="B2264" t="s">
        <v>9734</v>
      </c>
      <c r="C2264" t="s">
        <v>9735</v>
      </c>
      <c r="D2264" t="s">
        <v>9736</v>
      </c>
    </row>
    <row r="2265" spans="1:7" x14ac:dyDescent="0.3">
      <c r="A2265" t="str">
        <f>VLOOKUP(C2265,[1]Sheet1!$B$3:$E$4422,4,FALSE)</f>
        <v>yffP</v>
      </c>
      <c r="B2265" t="s">
        <v>9737</v>
      </c>
      <c r="C2265" t="s">
        <v>9738</v>
      </c>
      <c r="D2265" t="s">
        <v>9739</v>
      </c>
    </row>
    <row r="2266" spans="1:7" x14ac:dyDescent="0.3">
      <c r="A2266" t="str">
        <f>VLOOKUP(C2266,[1]Sheet1!$B$3:$E$4422,4,FALSE)</f>
        <v>yffO</v>
      </c>
      <c r="B2266" t="s">
        <v>9740</v>
      </c>
      <c r="C2266" t="s">
        <v>9741</v>
      </c>
      <c r="D2266" t="s">
        <v>9742</v>
      </c>
    </row>
    <row r="2267" spans="1:7" x14ac:dyDescent="0.3">
      <c r="A2267" t="str">
        <f>VLOOKUP(C2267,[1]Sheet1!$B$3:$E$4422,4,FALSE)</f>
        <v>yffN</v>
      </c>
      <c r="B2267" t="s">
        <v>9743</v>
      </c>
      <c r="C2267" t="s">
        <v>9744</v>
      </c>
      <c r="D2267" t="s">
        <v>9745</v>
      </c>
    </row>
    <row r="2268" spans="1:7" x14ac:dyDescent="0.3">
      <c r="A2268" t="str">
        <f>VLOOKUP(C2268,[1]Sheet1!$B$3:$E$4422,4,FALSE)</f>
        <v>yffM</v>
      </c>
      <c r="B2268" t="s">
        <v>9746</v>
      </c>
      <c r="C2268" t="s">
        <v>9747</v>
      </c>
      <c r="D2268" t="s">
        <v>9748</v>
      </c>
    </row>
    <row r="2269" spans="1:7" x14ac:dyDescent="0.3">
      <c r="A2269" t="str">
        <f>VLOOKUP(C2269,[1]Sheet1!$B$3:$E$4422,4,FALSE)</f>
        <v>yffL</v>
      </c>
      <c r="B2269" t="s">
        <v>9749</v>
      </c>
      <c r="C2269" t="s">
        <v>9750</v>
      </c>
      <c r="D2269" t="s">
        <v>9751</v>
      </c>
    </row>
    <row r="2270" spans="1:7" x14ac:dyDescent="0.3">
      <c r="A2270" t="str">
        <f>VLOOKUP(C2270,[1]Sheet1!$B$3:$E$4422,4,FALSE)</f>
        <v>intZ</v>
      </c>
      <c r="B2270" t="s">
        <v>9752</v>
      </c>
      <c r="C2270" t="s">
        <v>9753</v>
      </c>
      <c r="D2270" t="s">
        <v>9754</v>
      </c>
      <c r="E2270" t="s">
        <v>9755</v>
      </c>
      <c r="G2270" t="s">
        <v>1476</v>
      </c>
    </row>
    <row r="2271" spans="1:7" x14ac:dyDescent="0.3">
      <c r="A2271" t="str">
        <f>VLOOKUP(C2271,[1]Sheet1!$B$3:$E$4422,4,FALSE)</f>
        <v>eutB</v>
      </c>
      <c r="B2271" t="s">
        <v>9756</v>
      </c>
      <c r="C2271" t="s">
        <v>9757</v>
      </c>
      <c r="D2271" t="s">
        <v>9758</v>
      </c>
      <c r="E2271" t="s">
        <v>9759</v>
      </c>
      <c r="F2271" t="s">
        <v>9760</v>
      </c>
      <c r="G2271" t="s">
        <v>9761</v>
      </c>
    </row>
    <row r="2272" spans="1:7" x14ac:dyDescent="0.3">
      <c r="A2272" t="str">
        <f>VLOOKUP(C2272,[1]Sheet1!$B$3:$E$4422,4,FALSE)</f>
        <v>eutC</v>
      </c>
      <c r="B2272" t="s">
        <v>9762</v>
      </c>
      <c r="C2272" t="s">
        <v>9763</v>
      </c>
      <c r="D2272" t="s">
        <v>9764</v>
      </c>
      <c r="E2272" t="s">
        <v>9759</v>
      </c>
      <c r="F2272" t="s">
        <v>9760</v>
      </c>
      <c r="G2272" t="s">
        <v>9765</v>
      </c>
    </row>
    <row r="2273" spans="1:7" x14ac:dyDescent="0.3">
      <c r="A2273" t="str">
        <f>VLOOKUP(C2273,[1]Sheet1!$B$3:$E$4422,4,FALSE)</f>
        <v>eutL</v>
      </c>
      <c r="B2273" t="s">
        <v>9766</v>
      </c>
      <c r="C2273" t="s">
        <v>9767</v>
      </c>
      <c r="D2273" t="s">
        <v>9768</v>
      </c>
      <c r="E2273" t="s">
        <v>9688</v>
      </c>
      <c r="F2273" t="s">
        <v>9679</v>
      </c>
      <c r="G2273" t="s">
        <v>9769</v>
      </c>
    </row>
    <row r="2274" spans="1:7" x14ac:dyDescent="0.3">
      <c r="A2274" t="str">
        <f>VLOOKUP(C2274,[1]Sheet1!$B$3:$E$4422,4,FALSE)</f>
        <v>eutK</v>
      </c>
      <c r="B2274" t="s">
        <v>9770</v>
      </c>
      <c r="C2274" t="s">
        <v>9771</v>
      </c>
      <c r="D2274" t="s">
        <v>9772</v>
      </c>
      <c r="E2274" t="s">
        <v>9773</v>
      </c>
      <c r="F2274" t="s">
        <v>9702</v>
      </c>
      <c r="G2274" t="s">
        <v>9774</v>
      </c>
    </row>
    <row r="2275" spans="1:7" x14ac:dyDescent="0.3">
      <c r="A2275" t="str">
        <f>VLOOKUP(C2275,[1]Sheet1!$B$3:$E$4422,4,FALSE)</f>
        <v>eutR</v>
      </c>
      <c r="B2275" t="s">
        <v>9775</v>
      </c>
      <c r="C2275" t="s">
        <v>9776</v>
      </c>
      <c r="D2275" t="s">
        <v>9777</v>
      </c>
      <c r="E2275" t="s">
        <v>1627</v>
      </c>
      <c r="F2275" t="s">
        <v>548</v>
      </c>
      <c r="G2275" t="s">
        <v>2541</v>
      </c>
    </row>
    <row r="2276" spans="1:7" x14ac:dyDescent="0.3">
      <c r="A2276" t="str">
        <f>VLOOKUP(C2276,[1]Sheet1!$B$3:$E$4422,4,FALSE)</f>
        <v>hemF</v>
      </c>
      <c r="B2276" t="s">
        <v>9778</v>
      </c>
      <c r="C2276" t="s">
        <v>9779</v>
      </c>
      <c r="D2276" t="s">
        <v>9780</v>
      </c>
      <c r="E2276" t="s">
        <v>9781</v>
      </c>
      <c r="F2276" t="s">
        <v>733</v>
      </c>
      <c r="G2276" t="s">
        <v>9782</v>
      </c>
    </row>
    <row r="2277" spans="1:7" x14ac:dyDescent="0.3">
      <c r="A2277" t="str">
        <f>VLOOKUP(C2277,[1]Sheet1!$B$3:$E$4422,4,FALSE)</f>
        <v>amiA</v>
      </c>
      <c r="B2277" t="s">
        <v>9783</v>
      </c>
      <c r="C2277" t="s">
        <v>9784</v>
      </c>
      <c r="D2277" t="s">
        <v>9785</v>
      </c>
      <c r="E2277" t="s">
        <v>9786</v>
      </c>
      <c r="F2277" t="s">
        <v>983</v>
      </c>
      <c r="G2277" t="s">
        <v>9787</v>
      </c>
    </row>
    <row r="2278" spans="1:7" x14ac:dyDescent="0.3">
      <c r="A2278" t="str">
        <f>VLOOKUP(C2278,[1]Sheet1!$B$3:$E$4422,4,FALSE)</f>
        <v>ypeA</v>
      </c>
      <c r="B2278" t="s">
        <v>9788</v>
      </c>
      <c r="C2278" t="s">
        <v>9789</v>
      </c>
      <c r="D2278" t="s">
        <v>9790</v>
      </c>
      <c r="F2278" t="s">
        <v>548</v>
      </c>
      <c r="G2278" t="s">
        <v>6769</v>
      </c>
    </row>
    <row r="2279" spans="1:7" x14ac:dyDescent="0.3">
      <c r="A2279" t="str">
        <f>VLOOKUP(C2279,[1]Sheet1!$B$3:$E$4422,4,FALSE)</f>
        <v>yfeZ</v>
      </c>
      <c r="B2279" t="s">
        <v>9791</v>
      </c>
      <c r="C2279" t="s">
        <v>9792</v>
      </c>
      <c r="D2279" t="s">
        <v>9793</v>
      </c>
      <c r="F2279" t="s">
        <v>579</v>
      </c>
    </row>
    <row r="2280" spans="1:7" x14ac:dyDescent="0.3">
      <c r="A2280" t="str">
        <f>VLOOKUP(C2280,[1]Sheet1!$B$3:$E$4422,4,FALSE)</f>
        <v>yfeY</v>
      </c>
      <c r="B2280" t="s">
        <v>9794</v>
      </c>
      <c r="C2280" t="s">
        <v>9795</v>
      </c>
      <c r="D2280" t="s">
        <v>9796</v>
      </c>
    </row>
    <row r="2281" spans="1:7" x14ac:dyDescent="0.3">
      <c r="A2281" t="str">
        <f>VLOOKUP(C2281,[1]Sheet1!$B$3:$E$4422,4,FALSE)</f>
        <v>yfeX</v>
      </c>
      <c r="B2281" t="s">
        <v>9797</v>
      </c>
      <c r="C2281" t="s">
        <v>9798</v>
      </c>
      <c r="D2281" t="s">
        <v>9799</v>
      </c>
      <c r="E2281" t="s">
        <v>7449</v>
      </c>
      <c r="F2281" t="s">
        <v>733</v>
      </c>
      <c r="G2281" t="s">
        <v>9800</v>
      </c>
    </row>
    <row r="2282" spans="1:7" x14ac:dyDescent="0.3">
      <c r="A2282" t="str">
        <f>VLOOKUP(C2282,[1]Sheet1!$B$3:$E$4422,4,FALSE)</f>
        <v>yfeW</v>
      </c>
      <c r="B2282" t="s">
        <v>9801</v>
      </c>
      <c r="C2282" t="s">
        <v>9802</v>
      </c>
      <c r="D2282" t="s">
        <v>9803</v>
      </c>
      <c r="E2282" t="s">
        <v>1622</v>
      </c>
      <c r="F2282" t="s">
        <v>9804</v>
      </c>
      <c r="G2282" t="s">
        <v>9805</v>
      </c>
    </row>
    <row r="2283" spans="1:7" x14ac:dyDescent="0.3">
      <c r="A2283" t="str">
        <f>VLOOKUP(C2283,[1]Sheet1!$B$3:$E$4422,4,FALSE)</f>
        <v>murP</v>
      </c>
      <c r="B2283" t="s">
        <v>9806</v>
      </c>
      <c r="C2283" t="s">
        <v>9807</v>
      </c>
      <c r="D2283" t="s">
        <v>9808</v>
      </c>
      <c r="E2283" t="s">
        <v>732</v>
      </c>
      <c r="F2283" t="s">
        <v>395</v>
      </c>
      <c r="G2283" t="s">
        <v>9809</v>
      </c>
    </row>
    <row r="2284" spans="1:7" x14ac:dyDescent="0.3">
      <c r="A2284" t="str">
        <f>VLOOKUP(C2284,[1]Sheet1!$B$3:$E$4422,4,FALSE)</f>
        <v>murQ</v>
      </c>
      <c r="B2284" t="s">
        <v>9810</v>
      </c>
      <c r="C2284" t="s">
        <v>9811</v>
      </c>
      <c r="D2284" t="s">
        <v>9812</v>
      </c>
      <c r="E2284" t="s">
        <v>9813</v>
      </c>
      <c r="F2284" t="s">
        <v>548</v>
      </c>
      <c r="G2284" t="s">
        <v>9814</v>
      </c>
    </row>
    <row r="2285" spans="1:7" x14ac:dyDescent="0.3">
      <c r="A2285" t="str">
        <f>VLOOKUP(C2285,[1]Sheet1!$B$3:$E$4422,4,FALSE)</f>
        <v>murR</v>
      </c>
      <c r="B2285" t="s">
        <v>9815</v>
      </c>
      <c r="C2285" t="s">
        <v>9816</v>
      </c>
      <c r="D2285" t="s">
        <v>9817</v>
      </c>
      <c r="E2285" t="s">
        <v>9818</v>
      </c>
      <c r="G2285" t="s">
        <v>9819</v>
      </c>
    </row>
    <row r="2286" spans="1:7" x14ac:dyDescent="0.3">
      <c r="A2286" t="str">
        <f>VLOOKUP(C2286,[1]Sheet1!$B$3:$E$4422,4,FALSE)</f>
        <v>ucpA</v>
      </c>
      <c r="B2286" t="s">
        <v>9820</v>
      </c>
      <c r="C2286" t="s">
        <v>9821</v>
      </c>
      <c r="D2286" t="s">
        <v>9822</v>
      </c>
      <c r="E2286" t="s">
        <v>1072</v>
      </c>
      <c r="G2286" t="s">
        <v>9823</v>
      </c>
    </row>
    <row r="2287" spans="1:7" x14ac:dyDescent="0.3">
      <c r="A2287" t="str">
        <f>VLOOKUP(C2287,[1]Sheet1!$B$3:$E$4422,4,FALSE)</f>
        <v>cysP</v>
      </c>
      <c r="B2287" t="s">
        <v>9824</v>
      </c>
      <c r="C2287" t="s">
        <v>9825</v>
      </c>
      <c r="D2287" t="s">
        <v>9826</v>
      </c>
      <c r="E2287" t="s">
        <v>9827</v>
      </c>
      <c r="F2287" t="s">
        <v>1708</v>
      </c>
      <c r="G2287" t="s">
        <v>9828</v>
      </c>
    </row>
    <row r="2288" spans="1:7" x14ac:dyDescent="0.3">
      <c r="A2288" t="str">
        <f>VLOOKUP(C2288,[1]Sheet1!$B$3:$E$4422,4,FALSE)</f>
        <v>cysU</v>
      </c>
      <c r="B2288" t="s">
        <v>9829</v>
      </c>
      <c r="C2288" t="s">
        <v>9830</v>
      </c>
      <c r="D2288" t="s">
        <v>9831</v>
      </c>
      <c r="E2288" t="s">
        <v>9832</v>
      </c>
      <c r="F2288" t="s">
        <v>2681</v>
      </c>
      <c r="G2288" t="s">
        <v>9833</v>
      </c>
    </row>
    <row r="2289" spans="1:7" x14ac:dyDescent="0.3">
      <c r="A2289" t="str">
        <f>VLOOKUP(C2289,[1]Sheet1!$B$3:$E$4422,4,FALSE)</f>
        <v>cysW</v>
      </c>
      <c r="B2289" t="s">
        <v>9834</v>
      </c>
      <c r="C2289" t="s">
        <v>9835</v>
      </c>
      <c r="D2289" t="s">
        <v>9836</v>
      </c>
      <c r="E2289" t="s">
        <v>9832</v>
      </c>
      <c r="F2289" t="s">
        <v>2681</v>
      </c>
      <c r="G2289" t="s">
        <v>9833</v>
      </c>
    </row>
    <row r="2290" spans="1:7" x14ac:dyDescent="0.3">
      <c r="A2290" t="str">
        <f>VLOOKUP(C2290,[1]Sheet1!$B$3:$E$4422,4,FALSE)</f>
        <v>cysA</v>
      </c>
      <c r="B2290" t="s">
        <v>9837</v>
      </c>
      <c r="C2290" t="s">
        <v>9838</v>
      </c>
      <c r="D2290" t="s">
        <v>9839</v>
      </c>
      <c r="E2290" t="s">
        <v>9840</v>
      </c>
      <c r="F2290" t="s">
        <v>2675</v>
      </c>
      <c r="G2290" t="s">
        <v>9841</v>
      </c>
    </row>
    <row r="2291" spans="1:7" x14ac:dyDescent="0.3">
      <c r="A2291" t="str">
        <f>VLOOKUP(C2291,[1]Sheet1!$B$3:$E$4422,4,FALSE)</f>
        <v>cysM</v>
      </c>
      <c r="B2291" t="s">
        <v>9842</v>
      </c>
      <c r="C2291" t="s">
        <v>9843</v>
      </c>
      <c r="D2291" t="s">
        <v>9844</v>
      </c>
      <c r="E2291" t="s">
        <v>9845</v>
      </c>
      <c r="F2291" t="s">
        <v>1905</v>
      </c>
      <c r="G2291" t="s">
        <v>9846</v>
      </c>
    </row>
    <row r="2292" spans="1:7" x14ac:dyDescent="0.3">
      <c r="A2292" t="str">
        <f>VLOOKUP(C2292,[1]Sheet1!$B$3:$E$4422,4,FALSE)</f>
        <v>yfeS</v>
      </c>
      <c r="B2292" t="s">
        <v>9847</v>
      </c>
      <c r="C2292" t="s">
        <v>9848</v>
      </c>
      <c r="D2292" t="s">
        <v>9849</v>
      </c>
    </row>
    <row r="2293" spans="1:7" x14ac:dyDescent="0.3">
      <c r="A2293" t="str">
        <f>VLOOKUP(C2293,[1]Sheet1!$B$3:$E$4422,4,FALSE)</f>
        <v>yfeK</v>
      </c>
      <c r="B2293" t="s">
        <v>9850</v>
      </c>
      <c r="C2293" t="s">
        <v>9851</v>
      </c>
      <c r="D2293" t="s">
        <v>9852</v>
      </c>
      <c r="F2293" t="s">
        <v>548</v>
      </c>
    </row>
    <row r="2294" spans="1:7" x14ac:dyDescent="0.3">
      <c r="A2294" t="str">
        <f>VLOOKUP(C2294,[1]Sheet1!$B$3:$E$4422,4,FALSE)</f>
        <v>pdxK</v>
      </c>
      <c r="B2294" t="s">
        <v>9853</v>
      </c>
      <c r="C2294" t="s">
        <v>9854</v>
      </c>
      <c r="D2294" t="s">
        <v>9855</v>
      </c>
      <c r="E2294" t="s">
        <v>9856</v>
      </c>
      <c r="F2294" t="s">
        <v>548</v>
      </c>
      <c r="G2294" t="s">
        <v>9857</v>
      </c>
    </row>
    <row r="2295" spans="1:7" x14ac:dyDescent="0.3">
      <c r="A2295" t="str">
        <f>VLOOKUP(C2295,[1]Sheet1!$B$3:$E$4422,4,FALSE)</f>
        <v>crr</v>
      </c>
      <c r="B2295" t="s">
        <v>9858</v>
      </c>
      <c r="C2295" t="s">
        <v>9859</v>
      </c>
      <c r="D2295" t="s">
        <v>9860</v>
      </c>
      <c r="E2295" t="s">
        <v>9861</v>
      </c>
      <c r="F2295" t="s">
        <v>9862</v>
      </c>
      <c r="G2295" t="s">
        <v>9863</v>
      </c>
    </row>
    <row r="2296" spans="1:7" x14ac:dyDescent="0.3">
      <c r="A2296" t="str">
        <f>VLOOKUP(C2296,[1]Sheet1!$B$3:$E$4422,4,FALSE)</f>
        <v>ptsI</v>
      </c>
      <c r="B2296" t="s">
        <v>9864</v>
      </c>
      <c r="C2296" t="s">
        <v>9865</v>
      </c>
      <c r="D2296" t="s">
        <v>9866</v>
      </c>
      <c r="E2296" t="s">
        <v>9867</v>
      </c>
      <c r="F2296" t="s">
        <v>9868</v>
      </c>
      <c r="G2296" t="s">
        <v>9869</v>
      </c>
    </row>
    <row r="2297" spans="1:7" x14ac:dyDescent="0.3">
      <c r="A2297" t="str">
        <f>VLOOKUP(C2297,[1]Sheet1!$B$3:$E$4422,4,FALSE)</f>
        <v>ptsH</v>
      </c>
      <c r="B2297" t="s">
        <v>9870</v>
      </c>
      <c r="C2297" t="s">
        <v>9871</v>
      </c>
      <c r="D2297" t="s">
        <v>9872</v>
      </c>
      <c r="E2297" t="s">
        <v>9873</v>
      </c>
      <c r="F2297" t="s">
        <v>733</v>
      </c>
      <c r="G2297" t="s">
        <v>9874</v>
      </c>
    </row>
    <row r="2298" spans="1:7" x14ac:dyDescent="0.3">
      <c r="A2298" t="str">
        <f>VLOOKUP(C2298,[1]Sheet1!$B$3:$E$4422,4,FALSE)</f>
        <v>cysK</v>
      </c>
      <c r="B2298" t="s">
        <v>9875</v>
      </c>
      <c r="C2298" t="s">
        <v>9876</v>
      </c>
      <c r="D2298" t="s">
        <v>9877</v>
      </c>
      <c r="E2298" t="s">
        <v>9878</v>
      </c>
      <c r="F2298" t="s">
        <v>4813</v>
      </c>
      <c r="G2298" t="s">
        <v>9879</v>
      </c>
    </row>
    <row r="2299" spans="1:7" x14ac:dyDescent="0.3">
      <c r="A2299" t="str">
        <f>VLOOKUP(C2299,[1]Sheet1!$B$3:$E$4422,4,FALSE)</f>
        <v>cysZ</v>
      </c>
      <c r="B2299" t="s">
        <v>9880</v>
      </c>
      <c r="C2299" t="s">
        <v>9881</v>
      </c>
      <c r="D2299" t="s">
        <v>9882</v>
      </c>
      <c r="E2299" t="s">
        <v>9883</v>
      </c>
      <c r="F2299" t="s">
        <v>395</v>
      </c>
      <c r="G2299" t="s">
        <v>9884</v>
      </c>
    </row>
    <row r="2300" spans="1:7" x14ac:dyDescent="0.3">
      <c r="A2300" t="str">
        <f>VLOOKUP(C2300,[1]Sheet1!$B$3:$E$4422,4,FALSE)</f>
        <v>zipA</v>
      </c>
      <c r="B2300" t="s">
        <v>9885</v>
      </c>
      <c r="C2300" t="s">
        <v>9886</v>
      </c>
      <c r="D2300" t="s">
        <v>9887</v>
      </c>
      <c r="E2300" t="s">
        <v>9888</v>
      </c>
      <c r="F2300" t="s">
        <v>9889</v>
      </c>
      <c r="G2300" t="s">
        <v>9890</v>
      </c>
    </row>
    <row r="2301" spans="1:7" x14ac:dyDescent="0.3">
      <c r="A2301" t="str">
        <f>VLOOKUP(C2301,[1]Sheet1!$B$3:$E$4422,4,FALSE)</f>
        <v>ligA</v>
      </c>
      <c r="B2301" t="s">
        <v>9891</v>
      </c>
      <c r="C2301" t="s">
        <v>9892</v>
      </c>
      <c r="D2301" t="s">
        <v>9893</v>
      </c>
      <c r="E2301" t="s">
        <v>9894</v>
      </c>
      <c r="F2301" t="s">
        <v>548</v>
      </c>
      <c r="G2301" t="s">
        <v>9895</v>
      </c>
    </row>
    <row r="2302" spans="1:7" x14ac:dyDescent="0.3">
      <c r="A2302" t="str">
        <f>VLOOKUP(C2302,[1]Sheet1!$B$3:$E$4422,4,FALSE)</f>
        <v>yfeH</v>
      </c>
      <c r="B2302" t="s">
        <v>9896</v>
      </c>
      <c r="C2302" t="s">
        <v>9897</v>
      </c>
      <c r="D2302" t="s">
        <v>9898</v>
      </c>
      <c r="E2302" t="s">
        <v>2359</v>
      </c>
      <c r="F2302" t="s">
        <v>723</v>
      </c>
      <c r="G2302" t="s">
        <v>9899</v>
      </c>
    </row>
    <row r="2303" spans="1:7" x14ac:dyDescent="0.3">
      <c r="A2303" t="str">
        <f>VLOOKUP(C2303,[1]Sheet1!$B$3:$E$4422,4,FALSE)</f>
        <v>yfeR</v>
      </c>
      <c r="B2303" t="s">
        <v>9900</v>
      </c>
      <c r="C2303" t="s">
        <v>9901</v>
      </c>
      <c r="D2303" t="s">
        <v>9902</v>
      </c>
      <c r="E2303" t="s">
        <v>1627</v>
      </c>
      <c r="F2303" t="s">
        <v>1905</v>
      </c>
      <c r="G2303" t="s">
        <v>4905</v>
      </c>
    </row>
    <row r="2304" spans="1:7" x14ac:dyDescent="0.3">
      <c r="A2304" t="str">
        <f>VLOOKUP(C2304,[1]Sheet1!$B$3:$E$4422,4,FALSE)</f>
        <v>yfeN</v>
      </c>
      <c r="B2304" t="s">
        <v>9903</v>
      </c>
      <c r="C2304" t="s">
        <v>9904</v>
      </c>
      <c r="D2304" t="s">
        <v>9905</v>
      </c>
      <c r="F2304" t="s">
        <v>459</v>
      </c>
    </row>
    <row r="2305" spans="1:7" x14ac:dyDescent="0.3">
      <c r="A2305" t="str">
        <f>VLOOKUP(C2305,[1]Sheet1!$B$3:$E$4422,4,FALSE)</f>
        <v>xapA</v>
      </c>
      <c r="B2305" t="s">
        <v>9906</v>
      </c>
      <c r="C2305" t="s">
        <v>9907</v>
      </c>
      <c r="D2305" t="s">
        <v>9908</v>
      </c>
      <c r="E2305" t="s">
        <v>9909</v>
      </c>
      <c r="F2305" t="s">
        <v>733</v>
      </c>
      <c r="G2305" t="s">
        <v>9910</v>
      </c>
    </row>
    <row r="2306" spans="1:7" x14ac:dyDescent="0.3">
      <c r="A2306" t="str">
        <f>VLOOKUP(C2306,[1]Sheet1!$B$3:$E$4422,4,FALSE)</f>
        <v>xapB</v>
      </c>
      <c r="B2306" t="s">
        <v>9911</v>
      </c>
      <c r="C2306" t="s">
        <v>9912</v>
      </c>
      <c r="D2306" t="s">
        <v>9913</v>
      </c>
      <c r="E2306" t="s">
        <v>9914</v>
      </c>
      <c r="F2306" t="s">
        <v>395</v>
      </c>
      <c r="G2306" t="s">
        <v>9915</v>
      </c>
    </row>
    <row r="2307" spans="1:7" x14ac:dyDescent="0.3">
      <c r="A2307" t="str">
        <f>VLOOKUP(C2307,[1]Sheet1!$B$3:$E$4422,4,FALSE)</f>
        <v>xapR</v>
      </c>
      <c r="B2307" t="s">
        <v>9916</v>
      </c>
      <c r="C2307" t="s">
        <v>9917</v>
      </c>
      <c r="D2307" t="s">
        <v>9918</v>
      </c>
      <c r="E2307" t="s">
        <v>2551</v>
      </c>
      <c r="F2307" t="s">
        <v>733</v>
      </c>
      <c r="G2307" t="s">
        <v>1002</v>
      </c>
    </row>
    <row r="2308" spans="1:7" x14ac:dyDescent="0.3">
      <c r="A2308" t="str">
        <f>VLOOKUP(C2308,[1]Sheet1!$B$3:$E$4422,4,FALSE)</f>
        <v>lysV</v>
      </c>
      <c r="B2308" t="s">
        <v>9919</v>
      </c>
      <c r="C2308" t="s">
        <v>9920</v>
      </c>
      <c r="D2308" t="s">
        <v>9921</v>
      </c>
      <c r="F2308" t="s">
        <v>733</v>
      </c>
      <c r="G2308" t="s">
        <v>1454</v>
      </c>
    </row>
    <row r="2309" spans="1:7" x14ac:dyDescent="0.3">
      <c r="A2309" t="str">
        <f>VLOOKUP(C2309,[1]Sheet1!$B$3:$E$4422,4,FALSE)</f>
        <v>valY</v>
      </c>
      <c r="B2309" t="s">
        <v>9922</v>
      </c>
      <c r="C2309" t="s">
        <v>9923</v>
      </c>
      <c r="D2309" t="s">
        <v>9924</v>
      </c>
      <c r="F2309" t="s">
        <v>733</v>
      </c>
      <c r="G2309" t="s">
        <v>1454</v>
      </c>
    </row>
    <row r="2310" spans="1:7" x14ac:dyDescent="0.3">
      <c r="A2310" t="str">
        <f>VLOOKUP(C2310,[1]Sheet1!$B$3:$E$4422,4,FALSE)</f>
        <v>valX</v>
      </c>
      <c r="B2310" t="s">
        <v>9925</v>
      </c>
      <c r="C2310" t="s">
        <v>9926</v>
      </c>
      <c r="D2310" t="s">
        <v>9927</v>
      </c>
      <c r="F2310" t="s">
        <v>733</v>
      </c>
      <c r="G2310" t="s">
        <v>1454</v>
      </c>
    </row>
    <row r="2311" spans="1:7" x14ac:dyDescent="0.3">
      <c r="A2311" t="str">
        <f>VLOOKUP(C2311,[1]Sheet1!$B$3:$E$4422,4,FALSE)</f>
        <v>valU</v>
      </c>
      <c r="B2311" t="s">
        <v>9928</v>
      </c>
      <c r="C2311" t="s">
        <v>9929</v>
      </c>
      <c r="D2311" t="s">
        <v>9930</v>
      </c>
      <c r="F2311" t="s">
        <v>733</v>
      </c>
      <c r="G2311" t="s">
        <v>1454</v>
      </c>
    </row>
    <row r="2312" spans="1:7" x14ac:dyDescent="0.3">
      <c r="A2312" t="str">
        <f>VLOOKUP(C2312,[1]Sheet1!$B$3:$E$4422,4,FALSE)</f>
        <v>gltX</v>
      </c>
      <c r="B2312" t="s">
        <v>9931</v>
      </c>
      <c r="C2312" t="s">
        <v>9932</v>
      </c>
      <c r="D2312" t="s">
        <v>9933</v>
      </c>
      <c r="E2312" t="s">
        <v>9934</v>
      </c>
      <c r="F2312" t="s">
        <v>733</v>
      </c>
      <c r="G2312" t="s">
        <v>9935</v>
      </c>
    </row>
    <row r="2313" spans="1:7" x14ac:dyDescent="0.3">
      <c r="A2313" t="str">
        <f>VLOOKUP(C2313,[1]Sheet1!$B$3:$E$4422,4,FALSE)</f>
        <v>yfeD</v>
      </c>
      <c r="B2313" t="s">
        <v>9936</v>
      </c>
      <c r="C2313" t="s">
        <v>9937</v>
      </c>
      <c r="D2313" t="s">
        <v>9938</v>
      </c>
      <c r="E2313" t="s">
        <v>1328</v>
      </c>
      <c r="F2313" t="s">
        <v>548</v>
      </c>
      <c r="G2313" t="s">
        <v>1476</v>
      </c>
    </row>
    <row r="2314" spans="1:7" x14ac:dyDescent="0.3">
      <c r="A2314" t="str">
        <f>VLOOKUP(C2314,[1]Sheet1!$B$3:$E$4422,4,FALSE)</f>
        <v>yfeC</v>
      </c>
      <c r="B2314" t="s">
        <v>9939</v>
      </c>
      <c r="C2314" t="s">
        <v>9940</v>
      </c>
      <c r="D2314" t="s">
        <v>9941</v>
      </c>
      <c r="F2314" t="s">
        <v>548</v>
      </c>
    </row>
    <row r="2315" spans="1:7" x14ac:dyDescent="0.3">
      <c r="A2315" t="str">
        <f>VLOOKUP(C2315,[1]Sheet1!$B$3:$E$4422,4,FALSE)</f>
        <v>alaW</v>
      </c>
      <c r="B2315" t="s">
        <v>9942</v>
      </c>
      <c r="C2315" t="s">
        <v>9943</v>
      </c>
      <c r="D2315" t="s">
        <v>9944</v>
      </c>
      <c r="F2315" t="s">
        <v>733</v>
      </c>
      <c r="G2315" t="s">
        <v>1454</v>
      </c>
    </row>
    <row r="2316" spans="1:7" x14ac:dyDescent="0.3">
      <c r="A2316" t="str">
        <f>VLOOKUP(C2316,[1]Sheet1!$B$3:$E$4422,4,FALSE)</f>
        <v>alaX</v>
      </c>
      <c r="B2316" t="s">
        <v>9945</v>
      </c>
      <c r="C2316" t="s">
        <v>9946</v>
      </c>
      <c r="D2316" t="s">
        <v>9947</v>
      </c>
      <c r="F2316" t="s">
        <v>733</v>
      </c>
      <c r="G2316" t="s">
        <v>1454</v>
      </c>
    </row>
    <row r="2317" spans="1:7" x14ac:dyDescent="0.3">
      <c r="A2317" t="str">
        <f>VLOOKUP(C2317,[1]Sheet1!$B$3:$E$4422,4,FALSE)</f>
        <v>yfeA</v>
      </c>
      <c r="B2317" t="s">
        <v>9948</v>
      </c>
      <c r="C2317" t="s">
        <v>9949</v>
      </c>
      <c r="D2317" t="s">
        <v>9950</v>
      </c>
      <c r="F2317" t="s">
        <v>158</v>
      </c>
      <c r="G2317" t="s">
        <v>9951</v>
      </c>
    </row>
    <row r="2318" spans="1:7" x14ac:dyDescent="0.3">
      <c r="A2318" t="e">
        <f>VLOOKUP(C2318,[1]Sheet1!$B$3:$E$4422,4,FALSE)</f>
        <v>#N/A</v>
      </c>
      <c r="B2318" t="s">
        <v>9952</v>
      </c>
      <c r="C2318" t="s">
        <v>9953</v>
      </c>
      <c r="D2318" t="s">
        <v>9954</v>
      </c>
      <c r="E2318" t="s">
        <v>301</v>
      </c>
      <c r="F2318" t="s">
        <v>548</v>
      </c>
      <c r="G2318" t="s">
        <v>302</v>
      </c>
    </row>
    <row r="2319" spans="1:7" x14ac:dyDescent="0.3">
      <c r="A2319" t="str">
        <f>VLOOKUP(C2319,[1]Sheet1!$B$3:$E$4422,4,FALSE)</f>
        <v>nupC</v>
      </c>
      <c r="B2319" t="s">
        <v>9955</v>
      </c>
      <c r="C2319" t="s">
        <v>9956</v>
      </c>
      <c r="D2319" t="s">
        <v>9957</v>
      </c>
      <c r="E2319" t="s">
        <v>9958</v>
      </c>
      <c r="F2319" t="s">
        <v>1247</v>
      </c>
      <c r="G2319" t="s">
        <v>9959</v>
      </c>
    </row>
    <row r="2320" spans="1:7" x14ac:dyDescent="0.3">
      <c r="A2320" t="str">
        <f>VLOOKUP(C2320,[1]Sheet1!$B$3:$E$4422,4,FALSE)</f>
        <v>mntH</v>
      </c>
      <c r="B2320" t="s">
        <v>9960</v>
      </c>
      <c r="C2320" t="s">
        <v>9961</v>
      </c>
      <c r="D2320" t="s">
        <v>9962</v>
      </c>
      <c r="E2320" t="s">
        <v>9963</v>
      </c>
      <c r="F2320" t="s">
        <v>2729</v>
      </c>
      <c r="G2320" t="s">
        <v>9964</v>
      </c>
    </row>
    <row r="2321" spans="1:7" x14ac:dyDescent="0.3">
      <c r="A2321" t="str">
        <f>VLOOKUP(C2321,[1]Sheet1!$B$3:$E$4422,4,FALSE)</f>
        <v>ypeC</v>
      </c>
      <c r="B2321" t="s">
        <v>9965</v>
      </c>
      <c r="C2321" t="s">
        <v>9966</v>
      </c>
      <c r="D2321" t="s">
        <v>9967</v>
      </c>
      <c r="F2321" t="s">
        <v>548</v>
      </c>
    </row>
    <row r="2322" spans="1:7" x14ac:dyDescent="0.3">
      <c r="A2322" t="str">
        <f>VLOOKUP(C2322,[1]Sheet1!$B$3:$E$4422,4,FALSE)</f>
        <v>yfeO</v>
      </c>
      <c r="B2322" t="s">
        <v>9968</v>
      </c>
      <c r="C2322" t="s">
        <v>9969</v>
      </c>
      <c r="D2322" t="s">
        <v>9970</v>
      </c>
      <c r="E2322" t="s">
        <v>9971</v>
      </c>
      <c r="F2322" t="s">
        <v>579</v>
      </c>
      <c r="G2322" t="s">
        <v>9972</v>
      </c>
    </row>
    <row r="2323" spans="1:7" x14ac:dyDescent="0.3">
      <c r="A2323" t="str">
        <f>VLOOKUP(C2323,[1]Sheet1!$B$3:$E$4422,4,FALSE)</f>
        <v>glk</v>
      </c>
      <c r="B2323" t="s">
        <v>9973</v>
      </c>
      <c r="C2323" t="s">
        <v>9974</v>
      </c>
      <c r="D2323" t="s">
        <v>9975</v>
      </c>
      <c r="E2323" t="s">
        <v>9976</v>
      </c>
      <c r="F2323" t="s">
        <v>733</v>
      </c>
      <c r="G2323" t="s">
        <v>9977</v>
      </c>
    </row>
    <row r="2324" spans="1:7" x14ac:dyDescent="0.3">
      <c r="A2324" t="str">
        <f>VLOOKUP(C2324,[1]Sheet1!$B$3:$E$4422,4,FALSE)</f>
        <v>fryB</v>
      </c>
      <c r="B2324" t="s">
        <v>9978</v>
      </c>
      <c r="C2324" t="s">
        <v>9979</v>
      </c>
      <c r="D2324" t="s">
        <v>9980</v>
      </c>
      <c r="E2324" t="s">
        <v>3289</v>
      </c>
      <c r="F2324" t="s">
        <v>3304</v>
      </c>
      <c r="G2324" t="s">
        <v>3291</v>
      </c>
    </row>
    <row r="2325" spans="1:7" x14ac:dyDescent="0.3">
      <c r="A2325" t="str">
        <f>VLOOKUP(C2325,[1]Sheet1!$B$3:$E$4422,4,FALSE)</f>
        <v>fryC</v>
      </c>
      <c r="B2325" t="s">
        <v>9981</v>
      </c>
      <c r="C2325" t="s">
        <v>9982</v>
      </c>
      <c r="D2325" t="s">
        <v>9983</v>
      </c>
      <c r="E2325" t="s">
        <v>4474</v>
      </c>
      <c r="F2325" t="s">
        <v>579</v>
      </c>
      <c r="G2325" t="s">
        <v>9984</v>
      </c>
    </row>
    <row r="2326" spans="1:7" x14ac:dyDescent="0.3">
      <c r="A2326" t="str">
        <f>VLOOKUP(C2326,[1]Sheet1!$B$3:$E$4422,4,FALSE)</f>
        <v>ypdF</v>
      </c>
      <c r="B2326" t="s">
        <v>9985</v>
      </c>
      <c r="C2326" t="s">
        <v>9986</v>
      </c>
      <c r="D2326" t="s">
        <v>9987</v>
      </c>
      <c r="E2326" t="s">
        <v>1622</v>
      </c>
      <c r="F2326" t="s">
        <v>548</v>
      </c>
      <c r="G2326" t="s">
        <v>9988</v>
      </c>
    </row>
    <row r="2327" spans="1:7" x14ac:dyDescent="0.3">
      <c r="A2327" t="str">
        <f>VLOOKUP(C2327,[1]Sheet1!$B$3:$E$4422,4,FALSE)</f>
        <v>ypdE</v>
      </c>
      <c r="B2327" t="s">
        <v>9989</v>
      </c>
      <c r="C2327" t="s">
        <v>9990</v>
      </c>
      <c r="D2327" t="s">
        <v>9991</v>
      </c>
      <c r="E2327" t="s">
        <v>1622</v>
      </c>
      <c r="F2327" t="s">
        <v>548</v>
      </c>
      <c r="G2327" t="s">
        <v>9992</v>
      </c>
    </row>
    <row r="2328" spans="1:7" x14ac:dyDescent="0.3">
      <c r="A2328" t="str">
        <f>VLOOKUP(C2328,[1]Sheet1!$B$3:$E$4422,4,FALSE)</f>
        <v>fryA</v>
      </c>
      <c r="B2328" t="s">
        <v>9993</v>
      </c>
      <c r="C2328" t="s">
        <v>9994</v>
      </c>
      <c r="D2328" t="s">
        <v>9995</v>
      </c>
      <c r="E2328" t="s">
        <v>732</v>
      </c>
      <c r="F2328" t="s">
        <v>3534</v>
      </c>
      <c r="G2328" t="s">
        <v>9996</v>
      </c>
    </row>
    <row r="2329" spans="1:7" x14ac:dyDescent="0.3">
      <c r="A2329" t="str">
        <f>VLOOKUP(C2329,[1]Sheet1!$B$3:$E$4422,4,FALSE)</f>
        <v>ypdC</v>
      </c>
      <c r="B2329" t="s">
        <v>9997</v>
      </c>
      <c r="C2329" t="s">
        <v>9998</v>
      </c>
      <c r="D2329" t="s">
        <v>9999</v>
      </c>
      <c r="E2329" t="s">
        <v>1328</v>
      </c>
      <c r="F2329" t="s">
        <v>548</v>
      </c>
      <c r="G2329" t="s">
        <v>2541</v>
      </c>
    </row>
    <row r="2330" spans="1:7" x14ac:dyDescent="0.3">
      <c r="A2330" t="str">
        <f>VLOOKUP(C2330,[1]Sheet1!$B$3:$E$4422,4,FALSE)</f>
        <v>ypdB</v>
      </c>
      <c r="B2330" t="s">
        <v>10000</v>
      </c>
      <c r="C2330" t="s">
        <v>10001</v>
      </c>
      <c r="D2330" t="s">
        <v>10002</v>
      </c>
      <c r="E2330" t="s">
        <v>10003</v>
      </c>
      <c r="F2330" t="s">
        <v>733</v>
      </c>
      <c r="G2330" t="s">
        <v>1476</v>
      </c>
    </row>
    <row r="2331" spans="1:7" x14ac:dyDescent="0.3">
      <c r="A2331" t="str">
        <f>VLOOKUP(C2331,[1]Sheet1!$B$3:$E$4422,4,FALSE)</f>
        <v>ypdA</v>
      </c>
      <c r="B2331" t="s">
        <v>10004</v>
      </c>
      <c r="C2331" t="s">
        <v>10005</v>
      </c>
      <c r="D2331" t="s">
        <v>10006</v>
      </c>
      <c r="E2331" t="s">
        <v>10007</v>
      </c>
      <c r="F2331" t="s">
        <v>395</v>
      </c>
      <c r="G2331" t="s">
        <v>10008</v>
      </c>
    </row>
    <row r="2332" spans="1:7" x14ac:dyDescent="0.3">
      <c r="A2332" t="str">
        <f>VLOOKUP(C2332,[1]Sheet1!$B$3:$E$4422,4,FALSE)</f>
        <v>alaC</v>
      </c>
      <c r="B2332" t="s">
        <v>10009</v>
      </c>
      <c r="C2332" t="s">
        <v>10010</v>
      </c>
      <c r="D2332" t="s">
        <v>10011</v>
      </c>
      <c r="E2332" t="s">
        <v>10012</v>
      </c>
      <c r="F2332" t="s">
        <v>733</v>
      </c>
      <c r="G2332" t="s">
        <v>10013</v>
      </c>
    </row>
    <row r="2333" spans="1:7" x14ac:dyDescent="0.3">
      <c r="A2333" t="str">
        <f>VLOOKUP(C2333,[1]Sheet1!$B$3:$E$4422,4,FALSE)</f>
        <v>lpxP</v>
      </c>
      <c r="B2333" t="s">
        <v>10014</v>
      </c>
      <c r="C2333" t="s">
        <v>10015</v>
      </c>
      <c r="D2333" t="s">
        <v>10016</v>
      </c>
      <c r="E2333" t="s">
        <v>10017</v>
      </c>
      <c r="F2333" t="s">
        <v>395</v>
      </c>
      <c r="G2333" t="s">
        <v>10018</v>
      </c>
    </row>
    <row r="2334" spans="1:7" x14ac:dyDescent="0.3">
      <c r="A2334" t="str">
        <f>VLOOKUP(C2334,[1]Sheet1!$B$3:$E$4422,4,FALSE)</f>
        <v>yfdY</v>
      </c>
      <c r="B2334" t="s">
        <v>10019</v>
      </c>
      <c r="C2334" t="s">
        <v>10020</v>
      </c>
      <c r="D2334" t="s">
        <v>10021</v>
      </c>
      <c r="F2334" t="s">
        <v>579</v>
      </c>
    </row>
    <row r="2335" spans="1:7" x14ac:dyDescent="0.3">
      <c r="A2335" t="str">
        <f>VLOOKUP(C2335,[1]Sheet1!$B$3:$E$4422,4,FALSE)</f>
        <v>ypdI</v>
      </c>
      <c r="B2335" t="s">
        <v>10022</v>
      </c>
      <c r="C2335" t="s">
        <v>10023</v>
      </c>
      <c r="D2335" t="s">
        <v>10024</v>
      </c>
      <c r="E2335" t="s">
        <v>10025</v>
      </c>
      <c r="F2335" t="s">
        <v>2218</v>
      </c>
    </row>
    <row r="2336" spans="1:7" x14ac:dyDescent="0.3">
      <c r="A2336" t="str">
        <f>VLOOKUP(C2336,[1]Sheet1!$B$3:$E$4422,4,FALSE)</f>
        <v>yfdX</v>
      </c>
      <c r="B2336" t="s">
        <v>10026</v>
      </c>
      <c r="C2336" t="s">
        <v>10027</v>
      </c>
      <c r="D2336" t="s">
        <v>10028</v>
      </c>
      <c r="F2336" t="s">
        <v>832</v>
      </c>
    </row>
    <row r="2337" spans="1:7" x14ac:dyDescent="0.3">
      <c r="A2337" t="str">
        <f>VLOOKUP(C2337,[1]Sheet1!$B$3:$E$4422,4,FALSE)</f>
        <v>frc</v>
      </c>
      <c r="B2337" t="s">
        <v>10029</v>
      </c>
      <c r="C2337" t="s">
        <v>10030</v>
      </c>
      <c r="D2337" t="s">
        <v>10031</v>
      </c>
      <c r="E2337" t="s">
        <v>10032</v>
      </c>
      <c r="F2337" t="s">
        <v>548</v>
      </c>
      <c r="G2337" t="s">
        <v>10033</v>
      </c>
    </row>
    <row r="2338" spans="1:7" x14ac:dyDescent="0.3">
      <c r="A2338" t="str">
        <f>VLOOKUP(C2338,[1]Sheet1!$B$3:$E$4422,4,FALSE)</f>
        <v>oxc</v>
      </c>
      <c r="B2338" t="s">
        <v>10034</v>
      </c>
      <c r="C2338" t="s">
        <v>10035</v>
      </c>
      <c r="D2338" t="s">
        <v>10036</v>
      </c>
      <c r="E2338" t="s">
        <v>10037</v>
      </c>
      <c r="G2338" t="s">
        <v>10038</v>
      </c>
    </row>
    <row r="2339" spans="1:7" x14ac:dyDescent="0.3">
      <c r="A2339" t="str">
        <f>VLOOKUP(C2339,[1]Sheet1!$B$3:$E$4422,4,FALSE)</f>
        <v>yfdV</v>
      </c>
      <c r="B2339" t="s">
        <v>10039</v>
      </c>
      <c r="C2339" t="s">
        <v>10040</v>
      </c>
      <c r="D2339" t="s">
        <v>10041</v>
      </c>
      <c r="E2339" t="s">
        <v>2359</v>
      </c>
      <c r="F2339" t="s">
        <v>579</v>
      </c>
    </row>
    <row r="2340" spans="1:7" x14ac:dyDescent="0.3">
      <c r="A2340" t="str">
        <f>VLOOKUP(C2340,[1]Sheet1!$B$3:$E$4422,4,FALSE)</f>
        <v>yfdE</v>
      </c>
      <c r="B2340" t="s">
        <v>10042</v>
      </c>
      <c r="C2340" t="s">
        <v>10043</v>
      </c>
      <c r="D2340" t="s">
        <v>10044</v>
      </c>
      <c r="F2340" t="s">
        <v>548</v>
      </c>
      <c r="G2340" t="s">
        <v>10045</v>
      </c>
    </row>
    <row r="2341" spans="1:7" x14ac:dyDescent="0.3">
      <c r="A2341" t="str">
        <f>VLOOKUP(C2341,[1]Sheet1!$B$3:$E$4422,4,FALSE)</f>
        <v>evgS</v>
      </c>
      <c r="B2341" t="s">
        <v>10046</v>
      </c>
      <c r="C2341" t="s">
        <v>10047</v>
      </c>
      <c r="D2341" t="s">
        <v>10048</v>
      </c>
      <c r="E2341" t="s">
        <v>10049</v>
      </c>
      <c r="F2341" t="s">
        <v>9254</v>
      </c>
      <c r="G2341" t="s">
        <v>1316</v>
      </c>
    </row>
    <row r="2342" spans="1:7" x14ac:dyDescent="0.3">
      <c r="A2342" t="str">
        <f>VLOOKUP(C2342,[1]Sheet1!$B$3:$E$4422,4,FALSE)</f>
        <v>evgA</v>
      </c>
      <c r="B2342" t="s">
        <v>10050</v>
      </c>
      <c r="C2342" t="s">
        <v>10051</v>
      </c>
      <c r="D2342" t="s">
        <v>10052</v>
      </c>
      <c r="E2342" t="s">
        <v>4530</v>
      </c>
      <c r="F2342" t="s">
        <v>733</v>
      </c>
      <c r="G2342" t="s">
        <v>10053</v>
      </c>
    </row>
    <row r="2343" spans="1:7" x14ac:dyDescent="0.3">
      <c r="A2343" t="str">
        <f>VLOOKUP(C2343,[1]Sheet1!$B$3:$E$4422,4,FALSE)</f>
        <v>emrK</v>
      </c>
      <c r="B2343" t="s">
        <v>10054</v>
      </c>
      <c r="C2343" t="s">
        <v>10055</v>
      </c>
      <c r="D2343" t="s">
        <v>10056</v>
      </c>
      <c r="E2343" t="s">
        <v>10057</v>
      </c>
      <c r="F2343" t="s">
        <v>579</v>
      </c>
      <c r="G2343" t="s">
        <v>6276</v>
      </c>
    </row>
    <row r="2344" spans="1:7" x14ac:dyDescent="0.3">
      <c r="A2344" t="str">
        <f>VLOOKUP(C2344,[1]Sheet1!$B$3:$E$4422,4,FALSE)</f>
        <v>emrY</v>
      </c>
      <c r="B2344" t="s">
        <v>10058</v>
      </c>
      <c r="C2344" t="s">
        <v>10059</v>
      </c>
      <c r="D2344" t="s">
        <v>10060</v>
      </c>
      <c r="E2344" t="s">
        <v>10057</v>
      </c>
      <c r="F2344" t="s">
        <v>395</v>
      </c>
      <c r="G2344" t="s">
        <v>1520</v>
      </c>
    </row>
    <row r="2345" spans="1:7" x14ac:dyDescent="0.3">
      <c r="A2345" t="str">
        <f>VLOOKUP(C2345,[1]Sheet1!$B$3:$E$4422,4,FALSE)</f>
        <v>dsdA</v>
      </c>
      <c r="B2345" t="s">
        <v>10061</v>
      </c>
      <c r="C2345" t="s">
        <v>10062</v>
      </c>
      <c r="D2345" t="s">
        <v>10063</v>
      </c>
      <c r="E2345" t="s">
        <v>10064</v>
      </c>
      <c r="F2345" t="s">
        <v>733</v>
      </c>
      <c r="G2345" t="s">
        <v>10065</v>
      </c>
    </row>
    <row r="2346" spans="1:7" x14ac:dyDescent="0.3">
      <c r="A2346" t="str">
        <f>VLOOKUP(C2346,[1]Sheet1!$B$3:$E$4422,4,FALSE)</f>
        <v>dsdX</v>
      </c>
      <c r="B2346" t="s">
        <v>10066</v>
      </c>
      <c r="C2346" t="s">
        <v>10067</v>
      </c>
      <c r="D2346" t="s">
        <v>10068</v>
      </c>
      <c r="E2346" t="s">
        <v>10069</v>
      </c>
      <c r="F2346" t="s">
        <v>562</v>
      </c>
      <c r="G2346" t="s">
        <v>10070</v>
      </c>
    </row>
    <row r="2347" spans="1:7" x14ac:dyDescent="0.3">
      <c r="A2347" t="str">
        <f>VLOOKUP(C2347,[1]Sheet1!$B$3:$E$4422,4,FALSE)</f>
        <v>dsdC</v>
      </c>
      <c r="B2347" t="s">
        <v>10071</v>
      </c>
      <c r="C2347" t="s">
        <v>10072</v>
      </c>
      <c r="D2347" t="s">
        <v>10073</v>
      </c>
      <c r="E2347" t="s">
        <v>1627</v>
      </c>
      <c r="F2347" t="s">
        <v>733</v>
      </c>
      <c r="G2347" t="s">
        <v>2541</v>
      </c>
    </row>
    <row r="2348" spans="1:7" x14ac:dyDescent="0.3">
      <c r="A2348" t="str">
        <f>VLOOKUP(C2348,[1]Sheet1!$B$3:$E$4422,4,FALSE)</f>
        <v>yfdT</v>
      </c>
      <c r="B2348" t="s">
        <v>10074</v>
      </c>
      <c r="C2348" t="s">
        <v>10075</v>
      </c>
      <c r="D2348" t="s">
        <v>10076</v>
      </c>
      <c r="F2348" t="s">
        <v>548</v>
      </c>
    </row>
    <row r="2349" spans="1:7" x14ac:dyDescent="0.3">
      <c r="A2349" t="str">
        <f>VLOOKUP(C2349,[1]Sheet1!$B$3:$E$4422,4,FALSE)</f>
        <v>yfdS</v>
      </c>
      <c r="B2349" t="s">
        <v>10077</v>
      </c>
      <c r="C2349" t="s">
        <v>10078</v>
      </c>
      <c r="D2349" t="s">
        <v>10079</v>
      </c>
      <c r="E2349" t="s">
        <v>4501</v>
      </c>
    </row>
    <row r="2350" spans="1:7" x14ac:dyDescent="0.3">
      <c r="A2350" t="str">
        <f>VLOOKUP(C2350,[1]Sheet1!$B$3:$E$4422,4,FALSE)</f>
        <v>yfdR</v>
      </c>
      <c r="B2350" t="s">
        <v>10080</v>
      </c>
      <c r="C2350" t="s">
        <v>10081</v>
      </c>
      <c r="D2350" t="s">
        <v>10082</v>
      </c>
      <c r="E2350" t="s">
        <v>2828</v>
      </c>
      <c r="F2350" t="s">
        <v>548</v>
      </c>
      <c r="G2350" t="s">
        <v>10083</v>
      </c>
    </row>
    <row r="2351" spans="1:7" x14ac:dyDescent="0.3">
      <c r="A2351" t="str">
        <f>VLOOKUP(C2351,[1]Sheet1!$B$3:$E$4422,4,FALSE)</f>
        <v>yfdQ</v>
      </c>
      <c r="B2351" t="s">
        <v>10084</v>
      </c>
      <c r="C2351" t="s">
        <v>10085</v>
      </c>
      <c r="D2351" t="s">
        <v>10086</v>
      </c>
    </row>
    <row r="2352" spans="1:7" x14ac:dyDescent="0.3">
      <c r="A2352" t="str">
        <f>VLOOKUP(C2352,[1]Sheet1!$B$3:$E$4422,4,FALSE)</f>
        <v>yfdP</v>
      </c>
      <c r="B2352" t="s">
        <v>10087</v>
      </c>
      <c r="C2352" t="s">
        <v>10088</v>
      </c>
      <c r="D2352" t="s">
        <v>10089</v>
      </c>
      <c r="F2352" t="s">
        <v>548</v>
      </c>
    </row>
    <row r="2353" spans="1:7" x14ac:dyDescent="0.3">
      <c r="A2353" t="str">
        <f>VLOOKUP(C2353,[1]Sheet1!$B$3:$E$4422,4,FALSE)</f>
        <v>oweS</v>
      </c>
      <c r="B2353" t="s">
        <v>10090</v>
      </c>
      <c r="C2353" t="s">
        <v>10091</v>
      </c>
      <c r="D2353" t="s">
        <v>10092</v>
      </c>
      <c r="E2353" t="s">
        <v>4501</v>
      </c>
      <c r="F2353" t="s">
        <v>548</v>
      </c>
    </row>
    <row r="2354" spans="1:7" x14ac:dyDescent="0.3">
      <c r="A2354" t="str">
        <f>VLOOKUP(C2354,[1]Sheet1!$B$3:$E$4422,4,FALSE)</f>
        <v>yfdN</v>
      </c>
      <c r="B2354" t="s">
        <v>10093</v>
      </c>
      <c r="C2354" t="s">
        <v>10094</v>
      </c>
      <c r="D2354" t="s">
        <v>10095</v>
      </c>
      <c r="F2354" t="s">
        <v>548</v>
      </c>
    </row>
    <row r="2355" spans="1:7" x14ac:dyDescent="0.3">
      <c r="A2355" t="str">
        <f>VLOOKUP(C2355,[1]Sheet1!$B$3:$E$4422,4,FALSE)</f>
        <v>yfdM</v>
      </c>
      <c r="B2355" t="s">
        <v>10096</v>
      </c>
      <c r="C2355" t="s">
        <v>10097</v>
      </c>
      <c r="D2355" t="s">
        <v>10098</v>
      </c>
      <c r="E2355" t="s">
        <v>10099</v>
      </c>
      <c r="G2355" t="s">
        <v>10100</v>
      </c>
    </row>
    <row r="2356" spans="1:7" x14ac:dyDescent="0.3">
      <c r="A2356" t="str">
        <f>VLOOKUP(C2356,[1]Sheet1!$B$3:$E$4422,4,FALSE)</f>
        <v>yfdL</v>
      </c>
      <c r="B2356" t="s">
        <v>10101</v>
      </c>
      <c r="C2356" t="s">
        <v>10102</v>
      </c>
      <c r="D2356" t="s">
        <v>10103</v>
      </c>
    </row>
    <row r="2357" spans="1:7" x14ac:dyDescent="0.3">
      <c r="A2357" t="str">
        <f>VLOOKUP(C2357,[1]Sheet1!$B$3:$E$4422,4,FALSE)</f>
        <v>yfdK</v>
      </c>
      <c r="B2357" t="s">
        <v>10104</v>
      </c>
      <c r="C2357" t="s">
        <v>10105</v>
      </c>
      <c r="D2357" t="s">
        <v>10106</v>
      </c>
      <c r="E2357" t="s">
        <v>4501</v>
      </c>
    </row>
    <row r="2358" spans="1:7" x14ac:dyDescent="0.3">
      <c r="A2358" t="str">
        <f>VLOOKUP(C2358,[1]Sheet1!$B$3:$E$4422,4,FALSE)</f>
        <v>tfaS</v>
      </c>
      <c r="B2358" t="s">
        <v>10107</v>
      </c>
      <c r="C2358" t="s">
        <v>10108</v>
      </c>
    </row>
    <row r="2359" spans="1:7" x14ac:dyDescent="0.3">
      <c r="A2359" t="str">
        <f>VLOOKUP(C2359,[1]Sheet1!$B$3:$E$4422,4,FALSE)</f>
        <v>gtrS</v>
      </c>
      <c r="B2359" t="s">
        <v>10109</v>
      </c>
      <c r="C2359" t="s">
        <v>10110</v>
      </c>
      <c r="D2359" t="s">
        <v>10111</v>
      </c>
      <c r="F2359" t="s">
        <v>579</v>
      </c>
    </row>
    <row r="2360" spans="1:7" x14ac:dyDescent="0.3">
      <c r="A2360" t="str">
        <f>VLOOKUP(C2360,[1]Sheet1!$B$3:$E$4422,4,FALSE)</f>
        <v>gtrB</v>
      </c>
      <c r="B2360" t="s">
        <v>10112</v>
      </c>
      <c r="C2360" t="s">
        <v>10113</v>
      </c>
      <c r="D2360" t="s">
        <v>10114</v>
      </c>
      <c r="F2360" t="s">
        <v>579</v>
      </c>
      <c r="G2360" t="s">
        <v>10115</v>
      </c>
    </row>
    <row r="2361" spans="1:7" x14ac:dyDescent="0.3">
      <c r="A2361" t="str">
        <f>VLOOKUP(C2361,[1]Sheet1!$B$3:$E$4422,4,FALSE)</f>
        <v>gtrA</v>
      </c>
      <c r="B2361" t="s">
        <v>10116</v>
      </c>
      <c r="C2361" t="s">
        <v>10117</v>
      </c>
      <c r="D2361" t="s">
        <v>10118</v>
      </c>
      <c r="E2361" t="s">
        <v>10119</v>
      </c>
      <c r="F2361" t="s">
        <v>579</v>
      </c>
      <c r="G2361" t="s">
        <v>10120</v>
      </c>
    </row>
    <row r="2362" spans="1:7" x14ac:dyDescent="0.3">
      <c r="A2362" t="str">
        <f>VLOOKUP(C2362,[1]Sheet1!$B$3:$E$4422,4,FALSE)</f>
        <v>intS</v>
      </c>
      <c r="B2362" t="s">
        <v>10121</v>
      </c>
      <c r="C2362" t="s">
        <v>10122</v>
      </c>
      <c r="D2362" t="s">
        <v>10123</v>
      </c>
      <c r="E2362" t="s">
        <v>10124</v>
      </c>
      <c r="F2362" t="s">
        <v>548</v>
      </c>
      <c r="G2362" t="s">
        <v>10125</v>
      </c>
    </row>
    <row r="2363" spans="1:7" x14ac:dyDescent="0.3">
      <c r="A2363" t="str">
        <f>VLOOKUP(C2363,[1]Sheet1!$B$3:$E$4422,4,FALSE)</f>
        <v>argW</v>
      </c>
      <c r="B2363" t="s">
        <v>10126</v>
      </c>
      <c r="C2363" t="s">
        <v>10127</v>
      </c>
      <c r="D2363" t="s">
        <v>10128</v>
      </c>
      <c r="F2363" t="s">
        <v>733</v>
      </c>
      <c r="G2363" t="s">
        <v>1454</v>
      </c>
    </row>
    <row r="2364" spans="1:7" x14ac:dyDescent="0.3">
      <c r="A2364" t="str">
        <f>VLOOKUP(C2364,[1]Sheet1!$B$3:$E$4422,4,FALSE)</f>
        <v>yfdC</v>
      </c>
      <c r="B2364" t="s">
        <v>10129</v>
      </c>
      <c r="C2364" t="s">
        <v>10130</v>
      </c>
      <c r="D2364" t="s">
        <v>10131</v>
      </c>
      <c r="E2364" t="s">
        <v>10132</v>
      </c>
      <c r="F2364" t="s">
        <v>395</v>
      </c>
      <c r="G2364" t="s">
        <v>10133</v>
      </c>
    </row>
    <row r="2365" spans="1:7" x14ac:dyDescent="0.3">
      <c r="A2365" t="str">
        <f>VLOOKUP(C2365,[1]Sheet1!$B$3:$E$4422,4,FALSE)</f>
        <v>mlaA</v>
      </c>
      <c r="B2365" t="s">
        <v>10134</v>
      </c>
      <c r="C2365" t="s">
        <v>10135</v>
      </c>
      <c r="D2365" t="s">
        <v>10136</v>
      </c>
      <c r="E2365" t="s">
        <v>10137</v>
      </c>
      <c r="F2365" t="s">
        <v>837</v>
      </c>
      <c r="G2365" t="s">
        <v>142</v>
      </c>
    </row>
    <row r="2366" spans="1:7" x14ac:dyDescent="0.3">
      <c r="A2366" t="str">
        <f>VLOOKUP(C2366,[1]Sheet1!$B$3:$E$4422,4,FALSE)</f>
        <v>yfdF</v>
      </c>
      <c r="B2366" t="s">
        <v>10138</v>
      </c>
      <c r="C2366" t="s">
        <v>10139</v>
      </c>
      <c r="D2366" t="s">
        <v>10140</v>
      </c>
      <c r="F2366" t="s">
        <v>548</v>
      </c>
    </row>
    <row r="2367" spans="1:7" x14ac:dyDescent="0.3">
      <c r="A2367" t="str">
        <f>VLOOKUP(C2367,[1]Sheet1!$B$3:$E$4422,4,FALSE)</f>
        <v>fadL</v>
      </c>
      <c r="B2367" t="s">
        <v>10141</v>
      </c>
      <c r="C2367" t="s">
        <v>10142</v>
      </c>
      <c r="D2367" t="s">
        <v>10143</v>
      </c>
      <c r="E2367" t="s">
        <v>10144</v>
      </c>
      <c r="F2367" t="s">
        <v>2712</v>
      </c>
      <c r="G2367" t="s">
        <v>10145</v>
      </c>
    </row>
    <row r="2368" spans="1:7" x14ac:dyDescent="0.3">
      <c r="A2368" t="str">
        <f>VLOOKUP(C2368,[1]Sheet1!$B$3:$E$4422,4,FALSE)</f>
        <v>yfcZ</v>
      </c>
      <c r="B2368" t="s">
        <v>10146</v>
      </c>
      <c r="C2368" t="s">
        <v>10147</v>
      </c>
      <c r="D2368" t="s">
        <v>10148</v>
      </c>
      <c r="F2368" t="s">
        <v>548</v>
      </c>
    </row>
    <row r="2369" spans="1:7" x14ac:dyDescent="0.3">
      <c r="A2369" t="str">
        <f>VLOOKUP(C2369,[1]Sheet1!$B$3:$E$4422,4,FALSE)</f>
        <v>fadI</v>
      </c>
      <c r="B2369" t="s">
        <v>10149</v>
      </c>
      <c r="C2369" t="s">
        <v>10150</v>
      </c>
      <c r="D2369" t="s">
        <v>10151</v>
      </c>
      <c r="E2369" t="s">
        <v>10152</v>
      </c>
      <c r="F2369" t="s">
        <v>733</v>
      </c>
      <c r="G2369" t="s">
        <v>10153</v>
      </c>
    </row>
    <row r="2370" spans="1:7" x14ac:dyDescent="0.3">
      <c r="A2370" t="str">
        <f>VLOOKUP(C2370,[1]Sheet1!$B$3:$E$4422,4,FALSE)</f>
        <v>fadJ</v>
      </c>
      <c r="B2370" t="s">
        <v>10154</v>
      </c>
      <c r="C2370" t="s">
        <v>10155</v>
      </c>
      <c r="D2370" t="s">
        <v>10156</v>
      </c>
      <c r="E2370" t="s">
        <v>10157</v>
      </c>
      <c r="F2370" t="s">
        <v>733</v>
      </c>
      <c r="G2370" t="s">
        <v>10158</v>
      </c>
    </row>
    <row r="2371" spans="1:7" x14ac:dyDescent="0.3">
      <c r="A2371" t="str">
        <f>VLOOKUP(C2371,[1]Sheet1!$B$3:$E$4422,4,FALSE)</f>
        <v>sixA</v>
      </c>
      <c r="B2371" t="s">
        <v>10159</v>
      </c>
      <c r="C2371" t="s">
        <v>10160</v>
      </c>
      <c r="D2371" t="s">
        <v>10161</v>
      </c>
      <c r="E2371" t="s">
        <v>10162</v>
      </c>
      <c r="F2371" t="s">
        <v>733</v>
      </c>
      <c r="G2371" t="s">
        <v>10163</v>
      </c>
    </row>
    <row r="2372" spans="1:7" x14ac:dyDescent="0.3">
      <c r="A2372" t="str">
        <f>VLOOKUP(C2372,[1]Sheet1!$B$3:$E$4422,4,FALSE)</f>
        <v>yfcV</v>
      </c>
      <c r="B2372" t="s">
        <v>10164</v>
      </c>
      <c r="C2372" t="s">
        <v>10165</v>
      </c>
      <c r="D2372" t="s">
        <v>10166</v>
      </c>
      <c r="E2372" t="s">
        <v>1659</v>
      </c>
      <c r="F2372" t="s">
        <v>1666</v>
      </c>
    </row>
    <row r="2373" spans="1:7" x14ac:dyDescent="0.3">
      <c r="A2373" t="str">
        <f>VLOOKUP(C2373,[1]Sheet1!$B$3:$E$4422,4,FALSE)</f>
        <v>yfcS</v>
      </c>
      <c r="B2373" t="s">
        <v>10167</v>
      </c>
      <c r="C2373" t="s">
        <v>10168</v>
      </c>
      <c r="D2373" t="s">
        <v>10169</v>
      </c>
      <c r="E2373" t="s">
        <v>10170</v>
      </c>
      <c r="F2373" t="s">
        <v>983</v>
      </c>
    </row>
    <row r="2374" spans="1:7" x14ac:dyDescent="0.3">
      <c r="A2374" t="str">
        <f>VLOOKUP(C2374,[1]Sheet1!$B$3:$E$4422,4,FALSE)</f>
        <v>yfcR</v>
      </c>
      <c r="B2374" t="s">
        <v>10171</v>
      </c>
      <c r="C2374" t="s">
        <v>10172</v>
      </c>
      <c r="D2374" t="s">
        <v>10173</v>
      </c>
      <c r="E2374" t="s">
        <v>10174</v>
      </c>
      <c r="F2374" t="s">
        <v>1666</v>
      </c>
    </row>
    <row r="2375" spans="1:7" x14ac:dyDescent="0.3">
      <c r="A2375" t="str">
        <f>VLOOKUP(C2375,[1]Sheet1!$B$3:$E$4422,4,FALSE)</f>
        <v>yfcQ</v>
      </c>
      <c r="B2375" t="s">
        <v>10175</v>
      </c>
      <c r="C2375" t="s">
        <v>10176</v>
      </c>
      <c r="D2375" t="s">
        <v>10177</v>
      </c>
      <c r="E2375" t="s">
        <v>10174</v>
      </c>
      <c r="F2375" t="s">
        <v>10178</v>
      </c>
    </row>
    <row r="2376" spans="1:7" x14ac:dyDescent="0.3">
      <c r="A2376" t="str">
        <f>VLOOKUP(C2376,[1]Sheet1!$B$3:$E$4422,4,FALSE)</f>
        <v>yfcP</v>
      </c>
      <c r="B2376" t="s">
        <v>10179</v>
      </c>
      <c r="C2376" t="s">
        <v>10180</v>
      </c>
      <c r="D2376" t="s">
        <v>10181</v>
      </c>
      <c r="E2376" t="s">
        <v>1659</v>
      </c>
      <c r="F2376" t="s">
        <v>1666</v>
      </c>
    </row>
    <row r="2377" spans="1:7" x14ac:dyDescent="0.3">
      <c r="A2377" t="str">
        <f>VLOOKUP(C2377,[1]Sheet1!$B$3:$E$4422,4,FALSE)</f>
        <v>yfcO</v>
      </c>
      <c r="B2377" t="s">
        <v>10182</v>
      </c>
      <c r="C2377" t="s">
        <v>10183</v>
      </c>
      <c r="D2377" t="s">
        <v>10184</v>
      </c>
      <c r="F2377" t="s">
        <v>548</v>
      </c>
    </row>
    <row r="2378" spans="1:7" x14ac:dyDescent="0.3">
      <c r="A2378" t="str">
        <f>VLOOKUP(C2378,[1]Sheet1!$B$3:$E$4422,4,FALSE)</f>
        <v>smrB</v>
      </c>
      <c r="B2378" t="s">
        <v>10185</v>
      </c>
      <c r="C2378" t="s">
        <v>10186</v>
      </c>
      <c r="D2378" t="s">
        <v>10187</v>
      </c>
      <c r="F2378" t="s">
        <v>548</v>
      </c>
    </row>
    <row r="2379" spans="1:7" x14ac:dyDescent="0.3">
      <c r="A2379" t="str">
        <f>VLOOKUP(C2379,[1]Sheet1!$B$3:$E$4422,4,FALSE)</f>
        <v>prmB</v>
      </c>
      <c r="B2379" t="s">
        <v>10188</v>
      </c>
      <c r="C2379" t="s">
        <v>10189</v>
      </c>
      <c r="D2379" t="s">
        <v>10190</v>
      </c>
      <c r="E2379" t="s">
        <v>10191</v>
      </c>
      <c r="F2379" t="s">
        <v>548</v>
      </c>
      <c r="G2379" t="s">
        <v>10192</v>
      </c>
    </row>
    <row r="2380" spans="1:7" x14ac:dyDescent="0.3">
      <c r="A2380" t="str">
        <f>VLOOKUP(C2380,[1]Sheet1!$B$3:$E$4422,4,FALSE)</f>
        <v>aroC</v>
      </c>
      <c r="B2380" t="s">
        <v>10193</v>
      </c>
      <c r="C2380" t="s">
        <v>10194</v>
      </c>
      <c r="D2380" t="s">
        <v>10195</v>
      </c>
      <c r="E2380" t="s">
        <v>5755</v>
      </c>
      <c r="F2380" t="s">
        <v>548</v>
      </c>
      <c r="G2380" t="s">
        <v>10196</v>
      </c>
    </row>
    <row r="2381" spans="1:7" x14ac:dyDescent="0.3">
      <c r="A2381" t="str">
        <f>VLOOKUP(C2381,[1]Sheet1!$B$3:$E$4422,4,FALSE)</f>
        <v>mepA</v>
      </c>
      <c r="B2381" t="s">
        <v>10197</v>
      </c>
      <c r="C2381" t="s">
        <v>10198</v>
      </c>
      <c r="D2381" t="s">
        <v>10199</v>
      </c>
      <c r="E2381" t="s">
        <v>10200</v>
      </c>
      <c r="F2381" t="s">
        <v>983</v>
      </c>
      <c r="G2381" t="s">
        <v>10201</v>
      </c>
    </row>
    <row r="2382" spans="1:7" x14ac:dyDescent="0.3">
      <c r="A2382" t="str">
        <f>VLOOKUP(C2382,[1]Sheet1!$B$3:$E$4422,4,FALSE)</f>
        <v>yfcA</v>
      </c>
      <c r="B2382" t="s">
        <v>10202</v>
      </c>
      <c r="C2382" t="s">
        <v>10203</v>
      </c>
      <c r="D2382" t="s">
        <v>10204</v>
      </c>
      <c r="E2382" t="s">
        <v>7145</v>
      </c>
      <c r="F2382" t="s">
        <v>395</v>
      </c>
    </row>
    <row r="2383" spans="1:7" x14ac:dyDescent="0.3">
      <c r="A2383" t="str">
        <f>VLOOKUP(C2383,[1]Sheet1!$B$3:$E$4422,4,FALSE)</f>
        <v>epmC</v>
      </c>
      <c r="B2383" t="s">
        <v>10205</v>
      </c>
      <c r="C2383" t="s">
        <v>10206</v>
      </c>
      <c r="D2383" t="s">
        <v>10207</v>
      </c>
      <c r="E2383" t="s">
        <v>10208</v>
      </c>
      <c r="F2383" t="s">
        <v>548</v>
      </c>
      <c r="G2383" t="s">
        <v>10209</v>
      </c>
    </row>
    <row r="2384" spans="1:7" x14ac:dyDescent="0.3">
      <c r="A2384" t="str">
        <f>VLOOKUP(C2384,[1]Sheet1!$B$3:$E$4422,4,FALSE)</f>
        <v>yfcL</v>
      </c>
      <c r="B2384" t="s">
        <v>10210</v>
      </c>
      <c r="C2384" t="s">
        <v>10211</v>
      </c>
      <c r="D2384" t="s">
        <v>10212</v>
      </c>
      <c r="F2384" t="s">
        <v>548</v>
      </c>
    </row>
    <row r="2385" spans="1:7" x14ac:dyDescent="0.3">
      <c r="A2385" t="str">
        <f>VLOOKUP(C2385,[1]Sheet1!$B$3:$E$4422,4,FALSE)</f>
        <v>mnmC</v>
      </c>
      <c r="B2385" t="s">
        <v>10213</v>
      </c>
      <c r="C2385" t="s">
        <v>10214</v>
      </c>
      <c r="D2385" t="s">
        <v>10215</v>
      </c>
      <c r="E2385" t="s">
        <v>10216</v>
      </c>
      <c r="F2385" t="s">
        <v>733</v>
      </c>
      <c r="G2385" t="s">
        <v>10217</v>
      </c>
    </row>
    <row r="2386" spans="1:7" x14ac:dyDescent="0.3">
      <c r="A2386" t="str">
        <f>VLOOKUP(C2386,[1]Sheet1!$B$3:$E$4422,4,FALSE)</f>
        <v>fabB</v>
      </c>
      <c r="B2386" t="s">
        <v>10218</v>
      </c>
      <c r="C2386" t="s">
        <v>10219</v>
      </c>
      <c r="D2386" t="s">
        <v>10220</v>
      </c>
      <c r="E2386" t="s">
        <v>10221</v>
      </c>
      <c r="F2386" t="s">
        <v>1905</v>
      </c>
      <c r="G2386" t="s">
        <v>10222</v>
      </c>
    </row>
    <row r="2387" spans="1:7" x14ac:dyDescent="0.3">
      <c r="A2387" t="str">
        <f>VLOOKUP(C2387,[1]Sheet1!$B$3:$E$4422,4,FALSE)</f>
        <v>yfcJ</v>
      </c>
      <c r="B2387" t="s">
        <v>10223</v>
      </c>
      <c r="C2387" t="s">
        <v>10224</v>
      </c>
      <c r="D2387" t="s">
        <v>10225</v>
      </c>
      <c r="E2387" t="s">
        <v>2359</v>
      </c>
      <c r="F2387" t="s">
        <v>395</v>
      </c>
      <c r="G2387" t="s">
        <v>1520</v>
      </c>
    </row>
    <row r="2388" spans="1:7" x14ac:dyDescent="0.3">
      <c r="A2388" t="str">
        <f>VLOOKUP(C2388,[1]Sheet1!$B$3:$E$4422,4,FALSE)</f>
        <v>flk</v>
      </c>
      <c r="B2388" t="s">
        <v>10226</v>
      </c>
      <c r="C2388" t="s">
        <v>10227</v>
      </c>
      <c r="D2388" t="s">
        <v>10228</v>
      </c>
      <c r="E2388" t="s">
        <v>10229</v>
      </c>
      <c r="F2388" t="s">
        <v>10230</v>
      </c>
    </row>
    <row r="2389" spans="1:7" x14ac:dyDescent="0.3">
      <c r="A2389" t="str">
        <f>VLOOKUP(C2389,[1]Sheet1!$B$3:$E$4422,4,FALSE)</f>
        <v>pdxB</v>
      </c>
      <c r="B2389" t="s">
        <v>10231</v>
      </c>
      <c r="C2389" t="s">
        <v>10232</v>
      </c>
      <c r="D2389" t="s">
        <v>10233</v>
      </c>
      <c r="E2389" t="s">
        <v>10234</v>
      </c>
      <c r="F2389" t="s">
        <v>733</v>
      </c>
      <c r="G2389" t="s">
        <v>10235</v>
      </c>
    </row>
    <row r="2390" spans="1:7" x14ac:dyDescent="0.3">
      <c r="A2390" t="str">
        <f>VLOOKUP(C2390,[1]Sheet1!$B$3:$E$4422,4,FALSE)</f>
        <v>usg</v>
      </c>
      <c r="B2390" t="s">
        <v>10236</v>
      </c>
      <c r="C2390" t="s">
        <v>10237</v>
      </c>
      <c r="D2390" t="s">
        <v>10238</v>
      </c>
      <c r="E2390" t="s">
        <v>10239</v>
      </c>
      <c r="F2390" t="s">
        <v>548</v>
      </c>
      <c r="G2390" t="s">
        <v>10240</v>
      </c>
    </row>
    <row r="2391" spans="1:7" x14ac:dyDescent="0.3">
      <c r="A2391" t="str">
        <f>VLOOKUP(C2391,[1]Sheet1!$B$3:$E$4422,4,FALSE)</f>
        <v>truA</v>
      </c>
      <c r="B2391" t="s">
        <v>10241</v>
      </c>
      <c r="C2391" t="s">
        <v>10242</v>
      </c>
      <c r="D2391" t="s">
        <v>10243</v>
      </c>
      <c r="E2391" t="s">
        <v>10244</v>
      </c>
      <c r="F2391" t="s">
        <v>548</v>
      </c>
      <c r="G2391" t="s">
        <v>10245</v>
      </c>
    </row>
    <row r="2392" spans="1:7" x14ac:dyDescent="0.3">
      <c r="A2392" t="str">
        <f>VLOOKUP(C2392,[1]Sheet1!$B$3:$E$4422,4,FALSE)</f>
        <v>dedA</v>
      </c>
      <c r="B2392" t="s">
        <v>10246</v>
      </c>
      <c r="C2392" t="s">
        <v>10247</v>
      </c>
      <c r="D2392" t="s">
        <v>10248</v>
      </c>
      <c r="F2392" t="s">
        <v>579</v>
      </c>
    </row>
    <row r="2393" spans="1:7" x14ac:dyDescent="0.3">
      <c r="A2393" t="str">
        <f>VLOOKUP(C2393,[1]Sheet1!$B$3:$E$4422,4,FALSE)</f>
        <v>accD</v>
      </c>
      <c r="B2393" t="s">
        <v>10249</v>
      </c>
      <c r="C2393" t="s">
        <v>10250</v>
      </c>
      <c r="D2393" t="s">
        <v>10251</v>
      </c>
      <c r="E2393" t="s">
        <v>10252</v>
      </c>
      <c r="F2393" t="s">
        <v>10253</v>
      </c>
      <c r="G2393" t="s">
        <v>10254</v>
      </c>
    </row>
    <row r="2394" spans="1:7" x14ac:dyDescent="0.3">
      <c r="A2394" t="str">
        <f>VLOOKUP(C2394,[1]Sheet1!$B$3:$E$4422,4,FALSE)</f>
        <v>folC</v>
      </c>
      <c r="B2394" t="s">
        <v>10255</v>
      </c>
      <c r="C2394" t="s">
        <v>10256</v>
      </c>
      <c r="D2394" t="s">
        <v>10257</v>
      </c>
      <c r="E2394" t="s">
        <v>10258</v>
      </c>
      <c r="F2394" t="s">
        <v>733</v>
      </c>
      <c r="G2394" t="s">
        <v>10259</v>
      </c>
    </row>
    <row r="2395" spans="1:7" x14ac:dyDescent="0.3">
      <c r="A2395" t="str">
        <f>VLOOKUP(C2395,[1]Sheet1!$B$3:$E$4422,4,FALSE)</f>
        <v>dedD</v>
      </c>
      <c r="B2395" t="s">
        <v>10260</v>
      </c>
      <c r="C2395" t="s">
        <v>10261</v>
      </c>
      <c r="D2395" t="s">
        <v>10262</v>
      </c>
      <c r="E2395" t="s">
        <v>10263</v>
      </c>
      <c r="F2395" t="s">
        <v>10264</v>
      </c>
      <c r="G2395" t="s">
        <v>7347</v>
      </c>
    </row>
    <row r="2396" spans="1:7" x14ac:dyDescent="0.3">
      <c r="A2396" t="str">
        <f>VLOOKUP(C2396,[1]Sheet1!$B$3:$E$4422,4,FALSE)</f>
        <v>cvpA</v>
      </c>
      <c r="B2396" t="s">
        <v>10265</v>
      </c>
      <c r="C2396" t="s">
        <v>10266</v>
      </c>
      <c r="D2396" t="s">
        <v>10267</v>
      </c>
      <c r="E2396" t="s">
        <v>10268</v>
      </c>
      <c r="F2396" t="s">
        <v>579</v>
      </c>
    </row>
    <row r="2397" spans="1:7" x14ac:dyDescent="0.3">
      <c r="A2397" t="str">
        <f>VLOOKUP(C2397,[1]Sheet1!$B$3:$E$4422,4,FALSE)</f>
        <v>purF</v>
      </c>
      <c r="B2397" t="s">
        <v>10269</v>
      </c>
      <c r="C2397" t="s">
        <v>10270</v>
      </c>
      <c r="D2397" t="s">
        <v>10271</v>
      </c>
      <c r="E2397" t="s">
        <v>10272</v>
      </c>
      <c r="F2397" t="s">
        <v>1905</v>
      </c>
      <c r="G2397" t="s">
        <v>10273</v>
      </c>
    </row>
    <row r="2398" spans="1:7" x14ac:dyDescent="0.3">
      <c r="A2398" t="str">
        <f>VLOOKUP(C2398,[1]Sheet1!$B$3:$E$4422,4,FALSE)</f>
        <v>ubiX</v>
      </c>
      <c r="B2398" t="s">
        <v>10274</v>
      </c>
      <c r="C2398" t="s">
        <v>10275</v>
      </c>
      <c r="D2398" t="s">
        <v>10276</v>
      </c>
      <c r="E2398" t="s">
        <v>10277</v>
      </c>
      <c r="F2398" t="s">
        <v>548</v>
      </c>
      <c r="G2398" t="s">
        <v>10278</v>
      </c>
    </row>
    <row r="2399" spans="1:7" x14ac:dyDescent="0.3">
      <c r="A2399" t="str">
        <f>VLOOKUP(C2399,[1]Sheet1!$B$3:$E$4422,4,FALSE)</f>
        <v>argT</v>
      </c>
      <c r="B2399" t="s">
        <v>10279</v>
      </c>
      <c r="C2399" t="s">
        <v>10280</v>
      </c>
      <c r="D2399" t="s">
        <v>10281</v>
      </c>
      <c r="E2399" t="s">
        <v>10282</v>
      </c>
      <c r="F2399" t="s">
        <v>983</v>
      </c>
    </row>
    <row r="2400" spans="1:7" x14ac:dyDescent="0.3">
      <c r="A2400" t="str">
        <f>VLOOKUP(C2400,[1]Sheet1!$B$3:$E$4422,4,FALSE)</f>
        <v>hisJ</v>
      </c>
      <c r="B2400" t="s">
        <v>10283</v>
      </c>
      <c r="C2400" t="s">
        <v>10284</v>
      </c>
      <c r="D2400" t="s">
        <v>10285</v>
      </c>
      <c r="E2400" t="s">
        <v>10286</v>
      </c>
      <c r="F2400" t="s">
        <v>983</v>
      </c>
      <c r="G2400" t="s">
        <v>10287</v>
      </c>
    </row>
    <row r="2401" spans="1:7" x14ac:dyDescent="0.3">
      <c r="A2401" t="str">
        <f>VLOOKUP(C2401,[1]Sheet1!$B$3:$E$4422,4,FALSE)</f>
        <v>hisQ</v>
      </c>
      <c r="B2401" t="s">
        <v>10288</v>
      </c>
      <c r="C2401" t="s">
        <v>10289</v>
      </c>
      <c r="D2401" t="s">
        <v>10290</v>
      </c>
      <c r="E2401" t="s">
        <v>10291</v>
      </c>
      <c r="F2401" t="s">
        <v>2681</v>
      </c>
      <c r="G2401" t="s">
        <v>10292</v>
      </c>
    </row>
    <row r="2402" spans="1:7" x14ac:dyDescent="0.3">
      <c r="A2402" t="str">
        <f>VLOOKUP(C2402,[1]Sheet1!$B$3:$E$4422,4,FALSE)</f>
        <v>hisM</v>
      </c>
      <c r="B2402" t="s">
        <v>10293</v>
      </c>
      <c r="C2402" t="s">
        <v>10294</v>
      </c>
      <c r="D2402" t="s">
        <v>10295</v>
      </c>
      <c r="E2402" t="s">
        <v>10296</v>
      </c>
      <c r="F2402" t="s">
        <v>2681</v>
      </c>
      <c r="G2402" t="s">
        <v>10297</v>
      </c>
    </row>
    <row r="2403" spans="1:7" x14ac:dyDescent="0.3">
      <c r="A2403" t="str">
        <f>VLOOKUP(C2403,[1]Sheet1!$B$3:$E$4422,4,FALSE)</f>
        <v>hisP</v>
      </c>
      <c r="B2403" t="s">
        <v>10298</v>
      </c>
      <c r="C2403" t="s">
        <v>10299</v>
      </c>
      <c r="D2403" t="s">
        <v>10300</v>
      </c>
      <c r="E2403" t="s">
        <v>10301</v>
      </c>
      <c r="F2403" t="s">
        <v>10302</v>
      </c>
      <c r="G2403" t="s">
        <v>10303</v>
      </c>
    </row>
    <row r="2404" spans="1:7" x14ac:dyDescent="0.3">
      <c r="A2404" t="str">
        <f>VLOOKUP(C2404,[1]Sheet1!$B$3:$E$4422,4,FALSE)</f>
        <v>yfcI</v>
      </c>
      <c r="B2404" t="s">
        <v>10304</v>
      </c>
      <c r="C2404" t="s">
        <v>10305</v>
      </c>
      <c r="D2404" t="s">
        <v>10306</v>
      </c>
      <c r="E2404" t="s">
        <v>5652</v>
      </c>
      <c r="F2404" t="s">
        <v>548</v>
      </c>
      <c r="G2404" t="s">
        <v>10307</v>
      </c>
    </row>
    <row r="2405" spans="1:7" x14ac:dyDescent="0.3">
      <c r="A2405" t="str">
        <f>VLOOKUP(C2405,[1]Sheet1!$B$3:$E$4422,4,FALSE)</f>
        <v>yfcH</v>
      </c>
      <c r="B2405" t="s">
        <v>10308</v>
      </c>
      <c r="C2405" t="s">
        <v>10309</v>
      </c>
      <c r="D2405" t="s">
        <v>10310</v>
      </c>
      <c r="F2405" t="s">
        <v>548</v>
      </c>
      <c r="G2405" t="s">
        <v>10311</v>
      </c>
    </row>
    <row r="2406" spans="1:7" x14ac:dyDescent="0.3">
      <c r="A2406" t="str">
        <f>VLOOKUP(C2406,[1]Sheet1!$B$3:$E$4422,4,FALSE)</f>
        <v>folX</v>
      </c>
      <c r="B2406" t="s">
        <v>10312</v>
      </c>
      <c r="C2406" t="s">
        <v>10313</v>
      </c>
      <c r="D2406" t="s">
        <v>10314</v>
      </c>
      <c r="E2406" t="s">
        <v>10315</v>
      </c>
      <c r="F2406" t="s">
        <v>1905</v>
      </c>
      <c r="G2406" t="s">
        <v>10316</v>
      </c>
    </row>
    <row r="2407" spans="1:7" x14ac:dyDescent="0.3">
      <c r="A2407" t="str">
        <f>VLOOKUP(C2407,[1]Sheet1!$B$3:$E$4422,4,FALSE)</f>
        <v>yfcG</v>
      </c>
      <c r="B2407" t="s">
        <v>10317</v>
      </c>
      <c r="C2407" t="s">
        <v>10318</v>
      </c>
      <c r="D2407" t="s">
        <v>10319</v>
      </c>
      <c r="E2407" t="s">
        <v>10320</v>
      </c>
      <c r="F2407" t="s">
        <v>548</v>
      </c>
      <c r="G2407" t="s">
        <v>10321</v>
      </c>
    </row>
    <row r="2408" spans="1:7" x14ac:dyDescent="0.3">
      <c r="A2408" t="str">
        <f>VLOOKUP(C2408,[1]Sheet1!$B$3:$E$4422,4,FALSE)</f>
        <v>yfcF</v>
      </c>
      <c r="B2408" t="s">
        <v>10322</v>
      </c>
      <c r="C2408" t="s">
        <v>10323</v>
      </c>
      <c r="D2408" t="s">
        <v>10324</v>
      </c>
      <c r="E2408" t="s">
        <v>10325</v>
      </c>
      <c r="F2408" t="s">
        <v>548</v>
      </c>
      <c r="G2408" t="s">
        <v>10326</v>
      </c>
    </row>
    <row r="2409" spans="1:7" x14ac:dyDescent="0.3">
      <c r="A2409" t="str">
        <f>VLOOKUP(C2409,[1]Sheet1!$B$3:$E$4422,4,FALSE)</f>
        <v>yfcE</v>
      </c>
      <c r="B2409" t="s">
        <v>10327</v>
      </c>
      <c r="C2409" t="s">
        <v>10328</v>
      </c>
      <c r="D2409" t="s">
        <v>10329</v>
      </c>
      <c r="F2409" t="s">
        <v>3324</v>
      </c>
      <c r="G2409" t="s">
        <v>10330</v>
      </c>
    </row>
    <row r="2410" spans="1:7" x14ac:dyDescent="0.3">
      <c r="A2410" t="str">
        <f>VLOOKUP(C2410,[1]Sheet1!$B$3:$E$4422,4,FALSE)</f>
        <v>yfcD</v>
      </c>
      <c r="B2410" t="s">
        <v>10331</v>
      </c>
      <c r="C2410" t="s">
        <v>10332</v>
      </c>
      <c r="D2410" t="s">
        <v>10333</v>
      </c>
      <c r="F2410" t="s">
        <v>548</v>
      </c>
      <c r="G2410" t="s">
        <v>10334</v>
      </c>
    </row>
    <row r="2411" spans="1:7" x14ac:dyDescent="0.3">
      <c r="A2411" t="str">
        <f>VLOOKUP(C2411,[1]Sheet1!$B$3:$E$4422,4,FALSE)</f>
        <v>yfcC</v>
      </c>
      <c r="B2411" t="s">
        <v>10335</v>
      </c>
      <c r="C2411" t="s">
        <v>10336</v>
      </c>
      <c r="D2411" t="s">
        <v>10337</v>
      </c>
      <c r="E2411" t="s">
        <v>2359</v>
      </c>
      <c r="F2411" t="s">
        <v>579</v>
      </c>
      <c r="G2411" t="s">
        <v>10338</v>
      </c>
    </row>
    <row r="2412" spans="1:7" x14ac:dyDescent="0.3">
      <c r="A2412" t="str">
        <f>VLOOKUP(C2412,[1]Sheet1!$B$3:$E$4422,4,FALSE)</f>
        <v>pta</v>
      </c>
      <c r="B2412" t="s">
        <v>10339</v>
      </c>
      <c r="C2412" t="s">
        <v>10340</v>
      </c>
      <c r="D2412" t="s">
        <v>10341</v>
      </c>
      <c r="E2412" t="s">
        <v>10342</v>
      </c>
      <c r="F2412" t="s">
        <v>733</v>
      </c>
      <c r="G2412" t="s">
        <v>10343</v>
      </c>
    </row>
    <row r="2413" spans="1:7" x14ac:dyDescent="0.3">
      <c r="A2413" t="str">
        <f>VLOOKUP(C2413,[1]Sheet1!$B$3:$E$4422,4,FALSE)</f>
        <v>ackA</v>
      </c>
      <c r="B2413" t="s">
        <v>10344</v>
      </c>
      <c r="C2413" t="s">
        <v>10345</v>
      </c>
      <c r="D2413" t="s">
        <v>10346</v>
      </c>
      <c r="E2413" t="s">
        <v>10347</v>
      </c>
      <c r="F2413" t="s">
        <v>1905</v>
      </c>
      <c r="G2413" t="s">
        <v>10348</v>
      </c>
    </row>
    <row r="2414" spans="1:7" x14ac:dyDescent="0.3">
      <c r="A2414" t="str">
        <f>VLOOKUP(C2414,[1]Sheet1!$B$3:$E$4422,4,FALSE)</f>
        <v>yfbV</v>
      </c>
      <c r="B2414" t="s">
        <v>10349</v>
      </c>
      <c r="C2414" t="s">
        <v>10350</v>
      </c>
      <c r="D2414" t="s">
        <v>10351</v>
      </c>
      <c r="E2414" t="s">
        <v>10352</v>
      </c>
      <c r="F2414" t="s">
        <v>579</v>
      </c>
    </row>
    <row r="2415" spans="1:7" x14ac:dyDescent="0.3">
      <c r="A2415" t="str">
        <f>VLOOKUP(C2415,[1]Sheet1!$B$3:$E$4422,4,FALSE)</f>
        <v>yfbU</v>
      </c>
      <c r="B2415" t="s">
        <v>10353</v>
      </c>
      <c r="C2415" t="s">
        <v>10354</v>
      </c>
      <c r="D2415" t="s">
        <v>10355</v>
      </c>
      <c r="E2415" t="s">
        <v>578</v>
      </c>
      <c r="F2415" t="s">
        <v>548</v>
      </c>
    </row>
    <row r="2416" spans="1:7" x14ac:dyDescent="0.3">
      <c r="A2416" t="str">
        <f>VLOOKUP(C2416,[1]Sheet1!$B$3:$E$4422,4,FALSE)</f>
        <v>yfbT</v>
      </c>
      <c r="B2416" t="s">
        <v>10356</v>
      </c>
      <c r="C2416" t="s">
        <v>10357</v>
      </c>
      <c r="D2416" t="s">
        <v>10358</v>
      </c>
      <c r="E2416" t="s">
        <v>10359</v>
      </c>
      <c r="F2416" t="s">
        <v>548</v>
      </c>
      <c r="G2416" t="s">
        <v>10360</v>
      </c>
    </row>
    <row r="2417" spans="1:7" x14ac:dyDescent="0.3">
      <c r="A2417" t="str">
        <f>VLOOKUP(C2417,[1]Sheet1!$B$3:$E$4422,4,FALSE)</f>
        <v>yfbS</v>
      </c>
      <c r="B2417" t="s">
        <v>10361</v>
      </c>
      <c r="C2417" t="s">
        <v>10362</v>
      </c>
      <c r="D2417" t="s">
        <v>10363</v>
      </c>
      <c r="E2417" t="s">
        <v>10364</v>
      </c>
      <c r="F2417" t="s">
        <v>579</v>
      </c>
      <c r="G2417" t="s">
        <v>10365</v>
      </c>
    </row>
    <row r="2418" spans="1:7" x14ac:dyDescent="0.3">
      <c r="A2418" t="str">
        <f>VLOOKUP(C2418,[1]Sheet1!$B$3:$E$4422,4,FALSE)</f>
        <v>yfbR</v>
      </c>
      <c r="B2418" t="s">
        <v>10366</v>
      </c>
      <c r="C2418" t="s">
        <v>10367</v>
      </c>
      <c r="D2418" t="s">
        <v>10368</v>
      </c>
      <c r="E2418" t="s">
        <v>10369</v>
      </c>
      <c r="F2418" t="s">
        <v>602</v>
      </c>
      <c r="G2418" t="s">
        <v>10370</v>
      </c>
    </row>
    <row r="2419" spans="1:7" x14ac:dyDescent="0.3">
      <c r="A2419" t="str">
        <f>VLOOKUP(C2419,[1]Sheet1!$B$3:$E$4422,4,FALSE)</f>
        <v>alaA</v>
      </c>
      <c r="B2419" t="s">
        <v>10371</v>
      </c>
      <c r="C2419" t="s">
        <v>10372</v>
      </c>
      <c r="D2419" t="s">
        <v>10373</v>
      </c>
      <c r="E2419" t="s">
        <v>10374</v>
      </c>
      <c r="F2419" t="s">
        <v>733</v>
      </c>
      <c r="G2419" t="s">
        <v>10013</v>
      </c>
    </row>
    <row r="2420" spans="1:7" x14ac:dyDescent="0.3">
      <c r="A2420" t="str">
        <f>VLOOKUP(C2420,[1]Sheet1!$B$3:$E$4422,4,FALSE)</f>
        <v>lrhA</v>
      </c>
      <c r="B2420" t="s">
        <v>10375</v>
      </c>
      <c r="C2420" t="s">
        <v>10376</v>
      </c>
      <c r="D2420" t="s">
        <v>10377</v>
      </c>
      <c r="E2420" t="s">
        <v>10378</v>
      </c>
      <c r="F2420" t="s">
        <v>548</v>
      </c>
      <c r="G2420" t="s">
        <v>10379</v>
      </c>
    </row>
    <row r="2421" spans="1:7" x14ac:dyDescent="0.3">
      <c r="A2421" t="e">
        <f>VLOOKUP(C2421,[1]Sheet1!$B$3:$E$4422,4,FALSE)</f>
        <v>#N/A</v>
      </c>
      <c r="B2421" t="s">
        <v>10380</v>
      </c>
      <c r="C2421" t="s">
        <v>10381</v>
      </c>
      <c r="D2421" t="s">
        <v>10382</v>
      </c>
      <c r="E2421" t="s">
        <v>1072</v>
      </c>
      <c r="F2421" t="s">
        <v>10383</v>
      </c>
      <c r="G2421" t="s">
        <v>10384</v>
      </c>
    </row>
    <row r="2422" spans="1:7" x14ac:dyDescent="0.3">
      <c r="A2422" t="str">
        <f>VLOOKUP(C2422,[1]Sheet1!$B$3:$E$4422,4,FALSE)</f>
        <v>nuoB</v>
      </c>
      <c r="B2422" t="s">
        <v>10385</v>
      </c>
      <c r="C2422" t="s">
        <v>10386</v>
      </c>
      <c r="D2422" t="s">
        <v>10387</v>
      </c>
      <c r="E2422" t="s">
        <v>10388</v>
      </c>
      <c r="F2422" t="s">
        <v>10389</v>
      </c>
      <c r="G2422" t="s">
        <v>10390</v>
      </c>
    </row>
    <row r="2423" spans="1:7" x14ac:dyDescent="0.3">
      <c r="A2423" t="str">
        <f>VLOOKUP(C2423,[1]Sheet1!$B$3:$E$4422,4,FALSE)</f>
        <v>nuoC</v>
      </c>
      <c r="B2423" t="s">
        <v>10391</v>
      </c>
      <c r="C2423" t="s">
        <v>10392</v>
      </c>
      <c r="D2423" t="s">
        <v>10393</v>
      </c>
      <c r="E2423" t="s">
        <v>10394</v>
      </c>
      <c r="F2423" t="s">
        <v>10395</v>
      </c>
      <c r="G2423" t="s">
        <v>10396</v>
      </c>
    </row>
    <row r="2424" spans="1:7" x14ac:dyDescent="0.3">
      <c r="A2424" t="str">
        <f>VLOOKUP(C2424,[1]Sheet1!$B$3:$E$4422,4,FALSE)</f>
        <v>nuoE</v>
      </c>
      <c r="B2424" t="s">
        <v>10397</v>
      </c>
      <c r="C2424" t="s">
        <v>10398</v>
      </c>
      <c r="D2424" t="s">
        <v>10399</v>
      </c>
      <c r="E2424" t="s">
        <v>10400</v>
      </c>
      <c r="F2424" t="s">
        <v>10401</v>
      </c>
      <c r="G2424" t="s">
        <v>10402</v>
      </c>
    </row>
    <row r="2425" spans="1:7" x14ac:dyDescent="0.3">
      <c r="A2425" t="str">
        <f>VLOOKUP(C2425,[1]Sheet1!$B$3:$E$4422,4,FALSE)</f>
        <v>nuoF</v>
      </c>
      <c r="B2425" t="s">
        <v>10403</v>
      </c>
      <c r="C2425" t="s">
        <v>10404</v>
      </c>
      <c r="D2425" t="s">
        <v>10405</v>
      </c>
      <c r="E2425" t="s">
        <v>10406</v>
      </c>
      <c r="F2425" t="s">
        <v>10401</v>
      </c>
      <c r="G2425" t="s">
        <v>10407</v>
      </c>
    </row>
    <row r="2426" spans="1:7" x14ac:dyDescent="0.3">
      <c r="A2426" t="str">
        <f>VLOOKUP(C2426,[1]Sheet1!$B$3:$E$4422,4,FALSE)</f>
        <v>nuoG</v>
      </c>
      <c r="B2426" t="s">
        <v>10408</v>
      </c>
      <c r="C2426" t="s">
        <v>10409</v>
      </c>
      <c r="D2426" t="s">
        <v>10410</v>
      </c>
      <c r="E2426" t="s">
        <v>10411</v>
      </c>
      <c r="F2426" t="s">
        <v>10412</v>
      </c>
      <c r="G2426" t="s">
        <v>10413</v>
      </c>
    </row>
    <row r="2427" spans="1:7" x14ac:dyDescent="0.3">
      <c r="A2427" t="str">
        <f>VLOOKUP(C2427,[1]Sheet1!$B$3:$E$4422,4,FALSE)</f>
        <v>nuoH</v>
      </c>
      <c r="B2427" t="s">
        <v>10414</v>
      </c>
      <c r="C2427" t="s">
        <v>10415</v>
      </c>
      <c r="D2427" t="s">
        <v>10416</v>
      </c>
      <c r="E2427" t="s">
        <v>10417</v>
      </c>
      <c r="F2427" t="s">
        <v>10418</v>
      </c>
      <c r="G2427" t="s">
        <v>10419</v>
      </c>
    </row>
    <row r="2428" spans="1:7" x14ac:dyDescent="0.3">
      <c r="A2428" t="str">
        <f>VLOOKUP(C2428,[1]Sheet1!$B$3:$E$4422,4,FALSE)</f>
        <v>nuoI</v>
      </c>
      <c r="B2428" t="s">
        <v>10420</v>
      </c>
      <c r="C2428" t="s">
        <v>10421</v>
      </c>
      <c r="D2428" t="s">
        <v>10422</v>
      </c>
      <c r="E2428" t="s">
        <v>10417</v>
      </c>
      <c r="F2428" t="s">
        <v>10423</v>
      </c>
      <c r="G2428" t="s">
        <v>10424</v>
      </c>
    </row>
    <row r="2429" spans="1:7" x14ac:dyDescent="0.3">
      <c r="A2429" t="str">
        <f>VLOOKUP(C2429,[1]Sheet1!$B$3:$E$4422,4,FALSE)</f>
        <v>nuoJ</v>
      </c>
      <c r="B2429" t="s">
        <v>10425</v>
      </c>
      <c r="C2429" t="s">
        <v>10426</v>
      </c>
      <c r="D2429" t="s">
        <v>10427</v>
      </c>
      <c r="E2429" t="s">
        <v>1072</v>
      </c>
      <c r="F2429" t="s">
        <v>10418</v>
      </c>
      <c r="G2429" t="s">
        <v>10428</v>
      </c>
    </row>
    <row r="2430" spans="1:7" x14ac:dyDescent="0.3">
      <c r="A2430" t="str">
        <f>VLOOKUP(C2430,[1]Sheet1!$B$3:$E$4422,4,FALSE)</f>
        <v>nuoK</v>
      </c>
      <c r="B2430" t="s">
        <v>10429</v>
      </c>
      <c r="C2430" t="s">
        <v>10430</v>
      </c>
      <c r="D2430" t="s">
        <v>10431</v>
      </c>
      <c r="E2430" t="s">
        <v>10432</v>
      </c>
      <c r="F2430" t="s">
        <v>10418</v>
      </c>
      <c r="G2430" t="s">
        <v>10433</v>
      </c>
    </row>
    <row r="2431" spans="1:7" x14ac:dyDescent="0.3">
      <c r="A2431" t="str">
        <f>VLOOKUP(C2431,[1]Sheet1!$B$3:$E$4422,4,FALSE)</f>
        <v>nuoL</v>
      </c>
      <c r="B2431" t="s">
        <v>10434</v>
      </c>
      <c r="C2431" t="s">
        <v>10435</v>
      </c>
      <c r="D2431" t="s">
        <v>10436</v>
      </c>
      <c r="E2431" t="s">
        <v>10437</v>
      </c>
      <c r="F2431" t="s">
        <v>10418</v>
      </c>
      <c r="G2431" t="s">
        <v>10428</v>
      </c>
    </row>
    <row r="2432" spans="1:7" x14ac:dyDescent="0.3">
      <c r="A2432" t="str">
        <f>VLOOKUP(C2432,[1]Sheet1!$B$3:$E$4422,4,FALSE)</f>
        <v>nuoA</v>
      </c>
      <c r="B2432" t="s">
        <v>10438</v>
      </c>
      <c r="C2432" t="s">
        <v>10439</v>
      </c>
      <c r="D2432" t="s">
        <v>10440</v>
      </c>
      <c r="E2432" t="s">
        <v>10441</v>
      </c>
      <c r="F2432" t="s">
        <v>10442</v>
      </c>
      <c r="G2432" t="s">
        <v>10443</v>
      </c>
    </row>
    <row r="2433" spans="1:7" x14ac:dyDescent="0.3">
      <c r="A2433" t="str">
        <f>VLOOKUP(C2433,[1]Sheet1!$B$3:$E$4422,4,FALSE)</f>
        <v>nuoN</v>
      </c>
      <c r="B2433" t="s">
        <v>10444</v>
      </c>
      <c r="C2433" t="s">
        <v>10445</v>
      </c>
      <c r="D2433" t="s">
        <v>10446</v>
      </c>
      <c r="E2433" t="s">
        <v>10447</v>
      </c>
      <c r="F2433" t="s">
        <v>10418</v>
      </c>
      <c r="G2433" t="s">
        <v>10448</v>
      </c>
    </row>
    <row r="2434" spans="1:7" x14ac:dyDescent="0.3">
      <c r="A2434" t="str">
        <f>VLOOKUP(C2434,[1]Sheet1!$B$3:$E$4422,4,FALSE)</f>
        <v>yfbP</v>
      </c>
      <c r="B2434" t="s">
        <v>10449</v>
      </c>
      <c r="C2434" t="s">
        <v>10450</v>
      </c>
      <c r="D2434" t="s">
        <v>10451</v>
      </c>
      <c r="F2434" t="s">
        <v>548</v>
      </c>
    </row>
    <row r="2435" spans="1:7" x14ac:dyDescent="0.3">
      <c r="A2435" t="str">
        <f>VLOOKUP(C2435,[1]Sheet1!$B$3:$E$4422,4,FALSE)</f>
        <v>yfbO</v>
      </c>
      <c r="B2435" t="s">
        <v>10452</v>
      </c>
      <c r="C2435" t="s">
        <v>10453</v>
      </c>
      <c r="D2435" t="s">
        <v>10454</v>
      </c>
      <c r="F2435" t="s">
        <v>548</v>
      </c>
    </row>
    <row r="2436" spans="1:7" x14ac:dyDescent="0.3">
      <c r="A2436" t="str">
        <f>VLOOKUP(C2436,[1]Sheet1!$B$3:$E$4422,4,FALSE)</f>
        <v>yfbN</v>
      </c>
      <c r="B2436" t="s">
        <v>10455</v>
      </c>
      <c r="C2436" t="s">
        <v>10456</v>
      </c>
      <c r="D2436" t="s">
        <v>10457</v>
      </c>
      <c r="F2436" t="s">
        <v>548</v>
      </c>
    </row>
    <row r="2437" spans="1:7" x14ac:dyDescent="0.3">
      <c r="A2437" t="str">
        <f>VLOOKUP(C2437,[1]Sheet1!$B$3:$E$4422,4,FALSE)</f>
        <v>yfbM</v>
      </c>
      <c r="B2437" t="s">
        <v>10458</v>
      </c>
      <c r="C2437" t="s">
        <v>10459</v>
      </c>
      <c r="D2437" t="s">
        <v>10460</v>
      </c>
      <c r="F2437" t="s">
        <v>548</v>
      </c>
    </row>
    <row r="2438" spans="1:7" x14ac:dyDescent="0.3">
      <c r="A2438" t="str">
        <f>VLOOKUP(C2438,[1]Sheet1!$B$3:$E$4422,4,FALSE)</f>
        <v>yfbL</v>
      </c>
      <c r="B2438" t="s">
        <v>10461</v>
      </c>
      <c r="C2438" t="s">
        <v>10462</v>
      </c>
      <c r="D2438" t="s">
        <v>10463</v>
      </c>
      <c r="E2438" t="s">
        <v>1622</v>
      </c>
      <c r="F2438" t="s">
        <v>376</v>
      </c>
      <c r="G2438" t="s">
        <v>10464</v>
      </c>
    </row>
    <row r="2439" spans="1:7" x14ac:dyDescent="0.3">
      <c r="A2439" t="str">
        <f>VLOOKUP(C2439,[1]Sheet1!$B$3:$E$4422,4,FALSE)</f>
        <v>yfbK</v>
      </c>
      <c r="B2439" t="s">
        <v>10465</v>
      </c>
      <c r="C2439" t="s">
        <v>10466</v>
      </c>
      <c r="D2439" t="s">
        <v>10467</v>
      </c>
    </row>
    <row r="2440" spans="1:7" x14ac:dyDescent="0.3">
      <c r="A2440" t="str">
        <f>VLOOKUP(C2440,[1]Sheet1!$B$3:$E$4422,4,FALSE)</f>
        <v>elaD</v>
      </c>
      <c r="B2440" t="s">
        <v>10468</v>
      </c>
      <c r="C2440" t="s">
        <v>10469</v>
      </c>
      <c r="D2440" t="s">
        <v>10470</v>
      </c>
      <c r="E2440" t="s">
        <v>10471</v>
      </c>
      <c r="G2440" t="s">
        <v>10472</v>
      </c>
    </row>
    <row r="2441" spans="1:7" x14ac:dyDescent="0.3">
      <c r="A2441" t="str">
        <f>VLOOKUP(C2441,[1]Sheet1!$B$3:$E$4422,4,FALSE)</f>
        <v>rbn</v>
      </c>
      <c r="B2441" t="s">
        <v>10473</v>
      </c>
      <c r="C2441" t="s">
        <v>10474</v>
      </c>
      <c r="D2441" t="s">
        <v>10475</v>
      </c>
      <c r="E2441" t="s">
        <v>10476</v>
      </c>
      <c r="F2441" t="s">
        <v>548</v>
      </c>
      <c r="G2441" t="s">
        <v>10477</v>
      </c>
    </row>
    <row r="2442" spans="1:7" x14ac:dyDescent="0.3">
      <c r="A2442" t="str">
        <f>VLOOKUP(C2442,[1]Sheet1!$B$3:$E$4422,4,FALSE)</f>
        <v>elaA</v>
      </c>
      <c r="B2442" t="s">
        <v>10478</v>
      </c>
      <c r="C2442" t="s">
        <v>10479</v>
      </c>
      <c r="D2442" t="s">
        <v>10480</v>
      </c>
      <c r="F2442" t="s">
        <v>548</v>
      </c>
      <c r="G2442" t="s">
        <v>3589</v>
      </c>
    </row>
    <row r="2443" spans="1:7" x14ac:dyDescent="0.3">
      <c r="A2443" t="str">
        <f>VLOOKUP(C2443,[1]Sheet1!$B$3:$E$4422,4,FALSE)</f>
        <v>elaB</v>
      </c>
      <c r="B2443" t="s">
        <v>10481</v>
      </c>
      <c r="C2443" t="s">
        <v>10482</v>
      </c>
      <c r="D2443" t="s">
        <v>10483</v>
      </c>
      <c r="E2443" t="s">
        <v>10484</v>
      </c>
      <c r="F2443" t="s">
        <v>6039</v>
      </c>
      <c r="G2443" t="s">
        <v>10485</v>
      </c>
    </row>
    <row r="2444" spans="1:7" x14ac:dyDescent="0.3">
      <c r="A2444" t="str">
        <f>VLOOKUP(C2444,[1]Sheet1!$B$3:$E$4422,4,FALSE)</f>
        <v>menF</v>
      </c>
      <c r="B2444" t="s">
        <v>10486</v>
      </c>
      <c r="C2444" t="s">
        <v>10487</v>
      </c>
      <c r="D2444" t="s">
        <v>10488</v>
      </c>
      <c r="E2444" t="s">
        <v>10489</v>
      </c>
      <c r="F2444" t="s">
        <v>548</v>
      </c>
      <c r="G2444" t="s">
        <v>10490</v>
      </c>
    </row>
    <row r="2445" spans="1:7" x14ac:dyDescent="0.3">
      <c r="A2445" t="str">
        <f>VLOOKUP(C2445,[1]Sheet1!$B$3:$E$4422,4,FALSE)</f>
        <v>menD</v>
      </c>
      <c r="B2445" t="s">
        <v>10491</v>
      </c>
      <c r="C2445" t="s">
        <v>10492</v>
      </c>
      <c r="D2445" t="s">
        <v>10493</v>
      </c>
      <c r="E2445" t="s">
        <v>10494</v>
      </c>
      <c r="G2445" t="s">
        <v>10495</v>
      </c>
    </row>
    <row r="2446" spans="1:7" x14ac:dyDescent="0.3">
      <c r="A2446" t="str">
        <f>VLOOKUP(C2446,[1]Sheet1!$B$3:$E$4422,4,FALSE)</f>
        <v>menH</v>
      </c>
      <c r="B2446" t="s">
        <v>10496</v>
      </c>
      <c r="C2446" t="s">
        <v>10497</v>
      </c>
      <c r="D2446" t="s">
        <v>10498</v>
      </c>
      <c r="E2446" t="s">
        <v>10494</v>
      </c>
      <c r="F2446" t="s">
        <v>548</v>
      </c>
      <c r="G2446" t="s">
        <v>10499</v>
      </c>
    </row>
    <row r="2447" spans="1:7" x14ac:dyDescent="0.3">
      <c r="A2447" t="str">
        <f>VLOOKUP(C2447,[1]Sheet1!$B$3:$E$4422,4,FALSE)</f>
        <v>menB</v>
      </c>
      <c r="B2447" t="s">
        <v>10500</v>
      </c>
      <c r="C2447" t="s">
        <v>10501</v>
      </c>
      <c r="D2447" t="s">
        <v>10502</v>
      </c>
      <c r="E2447" t="s">
        <v>10494</v>
      </c>
      <c r="F2447" t="s">
        <v>548</v>
      </c>
      <c r="G2447" t="s">
        <v>10503</v>
      </c>
    </row>
    <row r="2448" spans="1:7" x14ac:dyDescent="0.3">
      <c r="A2448" t="str">
        <f>VLOOKUP(C2448,[1]Sheet1!$B$3:$E$4422,4,FALSE)</f>
        <v>menC</v>
      </c>
      <c r="B2448" t="s">
        <v>10504</v>
      </c>
      <c r="C2448" t="s">
        <v>10505</v>
      </c>
      <c r="D2448" t="s">
        <v>10506</v>
      </c>
      <c r="E2448" t="s">
        <v>10494</v>
      </c>
      <c r="F2448" t="s">
        <v>548</v>
      </c>
      <c r="G2448" t="s">
        <v>10507</v>
      </c>
    </row>
    <row r="2449" spans="1:7" x14ac:dyDescent="0.3">
      <c r="A2449" t="str">
        <f>VLOOKUP(C2449,[1]Sheet1!$B$3:$E$4422,4,FALSE)</f>
        <v>menE</v>
      </c>
      <c r="B2449" t="s">
        <v>10508</v>
      </c>
      <c r="C2449" t="s">
        <v>10509</v>
      </c>
      <c r="D2449" t="s">
        <v>10510</v>
      </c>
      <c r="E2449" t="s">
        <v>10494</v>
      </c>
      <c r="F2449" t="s">
        <v>3324</v>
      </c>
      <c r="G2449" t="s">
        <v>10511</v>
      </c>
    </row>
    <row r="2450" spans="1:7" x14ac:dyDescent="0.3">
      <c r="A2450" t="str">
        <f>VLOOKUP(C2450,[1]Sheet1!$B$3:$E$4422,4,FALSE)</f>
        <v>pmrD</v>
      </c>
      <c r="B2450" t="s">
        <v>10512</v>
      </c>
      <c r="C2450" t="s">
        <v>10513</v>
      </c>
      <c r="D2450" t="s">
        <v>10514</v>
      </c>
      <c r="E2450" t="s">
        <v>8823</v>
      </c>
      <c r="F2450" t="s">
        <v>548</v>
      </c>
    </row>
    <row r="2451" spans="1:7" x14ac:dyDescent="0.3">
      <c r="A2451" t="str">
        <f>VLOOKUP(C2451,[1]Sheet1!$B$3:$E$4422,4,FALSE)</f>
        <v>arnF</v>
      </c>
      <c r="B2451" t="s">
        <v>10515</v>
      </c>
      <c r="C2451" t="s">
        <v>10516</v>
      </c>
      <c r="D2451" t="s">
        <v>10517</v>
      </c>
      <c r="E2451" t="s">
        <v>788</v>
      </c>
      <c r="F2451" t="s">
        <v>395</v>
      </c>
      <c r="G2451" t="s">
        <v>789</v>
      </c>
    </row>
    <row r="2452" spans="1:7" x14ac:dyDescent="0.3">
      <c r="A2452" t="str">
        <f>VLOOKUP(C2452,[1]Sheet1!$B$3:$E$4422,4,FALSE)</f>
        <v>arnT</v>
      </c>
      <c r="B2452" t="s">
        <v>10518</v>
      </c>
      <c r="C2452" t="s">
        <v>10519</v>
      </c>
      <c r="D2452" t="s">
        <v>10520</v>
      </c>
      <c r="E2452" t="s">
        <v>10521</v>
      </c>
      <c r="F2452" t="s">
        <v>579</v>
      </c>
      <c r="G2452" t="s">
        <v>10522</v>
      </c>
    </row>
    <row r="2453" spans="1:7" x14ac:dyDescent="0.3">
      <c r="A2453" t="str">
        <f>VLOOKUP(C2453,[1]Sheet1!$B$3:$E$4422,4,FALSE)</f>
        <v>arnD</v>
      </c>
      <c r="B2453" t="s">
        <v>10523</v>
      </c>
      <c r="C2453" t="s">
        <v>10524</v>
      </c>
      <c r="D2453" t="s">
        <v>10525</v>
      </c>
      <c r="E2453" t="s">
        <v>10526</v>
      </c>
      <c r="F2453" t="s">
        <v>548</v>
      </c>
      <c r="G2453" t="s">
        <v>10527</v>
      </c>
    </row>
    <row r="2454" spans="1:7" x14ac:dyDescent="0.3">
      <c r="A2454" t="str">
        <f>VLOOKUP(C2454,[1]Sheet1!$B$3:$E$4422,4,FALSE)</f>
        <v>arnA</v>
      </c>
      <c r="B2454" t="s">
        <v>10528</v>
      </c>
      <c r="C2454" t="s">
        <v>10529</v>
      </c>
      <c r="D2454" t="s">
        <v>10530</v>
      </c>
      <c r="E2454" t="s">
        <v>10531</v>
      </c>
      <c r="F2454" t="s">
        <v>3324</v>
      </c>
      <c r="G2454" t="s">
        <v>10532</v>
      </c>
    </row>
    <row r="2455" spans="1:7" x14ac:dyDescent="0.3">
      <c r="A2455" t="str">
        <f>VLOOKUP(C2455,[1]Sheet1!$B$3:$E$4422,4,FALSE)</f>
        <v>arnC</v>
      </c>
      <c r="B2455" t="s">
        <v>10533</v>
      </c>
      <c r="C2455" t="s">
        <v>10534</v>
      </c>
      <c r="D2455" t="s">
        <v>10535</v>
      </c>
      <c r="E2455" t="s">
        <v>10536</v>
      </c>
      <c r="F2455" t="s">
        <v>579</v>
      </c>
      <c r="G2455" t="s">
        <v>10537</v>
      </c>
    </row>
    <row r="2456" spans="1:7" x14ac:dyDescent="0.3">
      <c r="A2456" t="str">
        <f>VLOOKUP(C2456,[1]Sheet1!$B$3:$E$4422,4,FALSE)</f>
        <v>arnB</v>
      </c>
      <c r="B2456" t="s">
        <v>10538</v>
      </c>
      <c r="C2456" t="s">
        <v>10539</v>
      </c>
      <c r="D2456" t="s">
        <v>10540</v>
      </c>
      <c r="E2456" t="s">
        <v>10541</v>
      </c>
      <c r="F2456" t="s">
        <v>733</v>
      </c>
      <c r="G2456" t="s">
        <v>10542</v>
      </c>
    </row>
    <row r="2457" spans="1:7" x14ac:dyDescent="0.3">
      <c r="A2457" t="str">
        <f>VLOOKUP(C2457,[1]Sheet1!$B$3:$E$4422,4,FALSE)</f>
        <v>ais</v>
      </c>
      <c r="B2457" t="s">
        <v>10543</v>
      </c>
      <c r="C2457" t="s">
        <v>10544</v>
      </c>
      <c r="D2457" t="s">
        <v>10545</v>
      </c>
      <c r="E2457" t="s">
        <v>10546</v>
      </c>
      <c r="F2457" t="s">
        <v>2095</v>
      </c>
      <c r="G2457" t="s">
        <v>10547</v>
      </c>
    </row>
    <row r="2458" spans="1:7" x14ac:dyDescent="0.3">
      <c r="A2458" t="str">
        <f>VLOOKUP(C2458,[1]Sheet1!$B$3:$E$4422,4,FALSE)</f>
        <v>nudI</v>
      </c>
      <c r="B2458" t="s">
        <v>10548</v>
      </c>
      <c r="C2458" t="s">
        <v>10549</v>
      </c>
      <c r="D2458" t="s">
        <v>10550</v>
      </c>
      <c r="F2458" t="s">
        <v>548</v>
      </c>
      <c r="G2458" t="s">
        <v>10551</v>
      </c>
    </row>
    <row r="2459" spans="1:7" x14ac:dyDescent="0.3">
      <c r="A2459" t="str">
        <f>VLOOKUP(C2459,[1]Sheet1!$B$3:$E$4422,4,FALSE)</f>
        <v>yfaZ</v>
      </c>
      <c r="B2459" t="s">
        <v>10552</v>
      </c>
      <c r="C2459" t="s">
        <v>10553</v>
      </c>
      <c r="D2459" t="s">
        <v>10554</v>
      </c>
      <c r="F2459" t="s">
        <v>10555</v>
      </c>
    </row>
    <row r="2460" spans="1:7" x14ac:dyDescent="0.3">
      <c r="A2460" t="str">
        <f>VLOOKUP(C2460,[1]Sheet1!$B$3:$E$4422,4,FALSE)</f>
        <v>yfaY</v>
      </c>
      <c r="B2460" t="s">
        <v>10556</v>
      </c>
      <c r="C2460" t="s">
        <v>10557</v>
      </c>
      <c r="D2460" t="s">
        <v>10558</v>
      </c>
      <c r="F2460" t="s">
        <v>548</v>
      </c>
    </row>
    <row r="2461" spans="1:7" x14ac:dyDescent="0.3">
      <c r="A2461" t="str">
        <f>VLOOKUP(C2461,[1]Sheet1!$B$3:$E$4422,4,FALSE)</f>
        <v>rhmR</v>
      </c>
      <c r="B2461" t="s">
        <v>10559</v>
      </c>
      <c r="C2461" t="s">
        <v>10560</v>
      </c>
      <c r="D2461" t="s">
        <v>10561</v>
      </c>
      <c r="E2461" t="s">
        <v>1755</v>
      </c>
      <c r="F2461" t="s">
        <v>548</v>
      </c>
      <c r="G2461" t="s">
        <v>10562</v>
      </c>
    </row>
    <row r="2462" spans="1:7" x14ac:dyDescent="0.3">
      <c r="A2462" t="str">
        <f>VLOOKUP(C2462,[1]Sheet1!$B$3:$E$4422,4,FALSE)</f>
        <v>rhmD</v>
      </c>
      <c r="B2462" t="s">
        <v>10563</v>
      </c>
      <c r="C2462" t="s">
        <v>10564</v>
      </c>
      <c r="D2462" t="s">
        <v>10565</v>
      </c>
      <c r="E2462" t="s">
        <v>7934</v>
      </c>
      <c r="F2462" t="s">
        <v>548</v>
      </c>
      <c r="G2462" t="s">
        <v>10566</v>
      </c>
    </row>
    <row r="2463" spans="1:7" x14ac:dyDescent="0.3">
      <c r="A2463" t="str">
        <f>VLOOKUP(C2463,[1]Sheet1!$B$3:$E$4422,4,FALSE)</f>
        <v>rhmT</v>
      </c>
      <c r="B2463" t="s">
        <v>10567</v>
      </c>
      <c r="C2463" t="s">
        <v>10568</v>
      </c>
      <c r="D2463" t="s">
        <v>10569</v>
      </c>
      <c r="E2463" t="s">
        <v>2359</v>
      </c>
      <c r="F2463" t="s">
        <v>3655</v>
      </c>
      <c r="G2463" t="s">
        <v>1520</v>
      </c>
    </row>
    <row r="2464" spans="1:7" x14ac:dyDescent="0.3">
      <c r="A2464" t="str">
        <f>VLOOKUP(C2464,[1]Sheet1!$B$3:$E$4422,4,FALSE)</f>
        <v>rhmA</v>
      </c>
      <c r="B2464" t="s">
        <v>10570</v>
      </c>
      <c r="C2464" t="s">
        <v>10571</v>
      </c>
      <c r="D2464" t="s">
        <v>10572</v>
      </c>
      <c r="E2464" t="s">
        <v>10573</v>
      </c>
      <c r="F2464" t="s">
        <v>733</v>
      </c>
      <c r="G2464" t="s">
        <v>10574</v>
      </c>
    </row>
    <row r="2465" spans="1:7" x14ac:dyDescent="0.3">
      <c r="A2465" t="str">
        <f>VLOOKUP(C2465,[1]Sheet1!$B$3:$E$4422,4,FALSE)</f>
        <v>yfaD</v>
      </c>
      <c r="B2465" t="s">
        <v>10575</v>
      </c>
      <c r="C2465" t="s">
        <v>10576</v>
      </c>
      <c r="D2465" t="s">
        <v>10577</v>
      </c>
      <c r="E2465" t="s">
        <v>3837</v>
      </c>
      <c r="F2465" t="s">
        <v>548</v>
      </c>
      <c r="G2465" t="s">
        <v>10578</v>
      </c>
    </row>
    <row r="2466" spans="1:7" x14ac:dyDescent="0.3">
      <c r="A2466" t="str">
        <f>VLOOKUP(C2466,[1]Sheet1!$B$3:$E$4422,4,FALSE)</f>
        <v>glpC</v>
      </c>
      <c r="B2466" t="s">
        <v>10579</v>
      </c>
      <c r="C2466" t="s">
        <v>10580</v>
      </c>
      <c r="D2466" t="s">
        <v>10581</v>
      </c>
      <c r="E2466" t="s">
        <v>10582</v>
      </c>
      <c r="F2466" t="s">
        <v>10583</v>
      </c>
      <c r="G2466" t="s">
        <v>10584</v>
      </c>
    </row>
    <row r="2467" spans="1:7" x14ac:dyDescent="0.3">
      <c r="A2467" t="str">
        <f>VLOOKUP(C2467,[1]Sheet1!$B$3:$E$4422,4,FALSE)</f>
        <v>glpB</v>
      </c>
      <c r="B2467" t="s">
        <v>10585</v>
      </c>
      <c r="C2467" t="s">
        <v>10586</v>
      </c>
      <c r="D2467" t="s">
        <v>10587</v>
      </c>
      <c r="E2467" t="s">
        <v>10588</v>
      </c>
      <c r="F2467" t="s">
        <v>10589</v>
      </c>
      <c r="G2467" t="s">
        <v>10590</v>
      </c>
    </row>
    <row r="2468" spans="1:7" x14ac:dyDescent="0.3">
      <c r="A2468" t="str">
        <f>VLOOKUP(C2468,[1]Sheet1!$B$3:$E$4422,4,FALSE)</f>
        <v>glpA</v>
      </c>
      <c r="B2468" t="s">
        <v>10591</v>
      </c>
      <c r="C2468" t="s">
        <v>10592</v>
      </c>
      <c r="D2468" t="s">
        <v>10593</v>
      </c>
      <c r="E2468" t="s">
        <v>10594</v>
      </c>
      <c r="F2468" t="s">
        <v>10595</v>
      </c>
      <c r="G2468" t="s">
        <v>10596</v>
      </c>
    </row>
    <row r="2469" spans="1:7" x14ac:dyDescent="0.3">
      <c r="A2469" t="str">
        <f>VLOOKUP(C2469,[1]Sheet1!$B$3:$E$4422,4,FALSE)</f>
        <v>glpT</v>
      </c>
      <c r="B2469" t="s">
        <v>10597</v>
      </c>
      <c r="C2469" t="s">
        <v>10598</v>
      </c>
      <c r="D2469" t="s">
        <v>10599</v>
      </c>
      <c r="E2469" t="s">
        <v>10600</v>
      </c>
      <c r="F2469" t="s">
        <v>579</v>
      </c>
      <c r="G2469" t="s">
        <v>10601</v>
      </c>
    </row>
    <row r="2470" spans="1:7" x14ac:dyDescent="0.3">
      <c r="A2470" t="str">
        <f>VLOOKUP(C2470,[1]Sheet1!$B$3:$E$4422,4,FALSE)</f>
        <v>glpQ</v>
      </c>
      <c r="B2470" t="s">
        <v>10602</v>
      </c>
      <c r="C2470" t="s">
        <v>10603</v>
      </c>
      <c r="D2470" t="s">
        <v>10604</v>
      </c>
      <c r="E2470" t="s">
        <v>5504</v>
      </c>
      <c r="F2470" t="s">
        <v>2095</v>
      </c>
      <c r="G2470" t="s">
        <v>10605</v>
      </c>
    </row>
    <row r="2471" spans="1:7" x14ac:dyDescent="0.3">
      <c r="A2471" t="str">
        <f>VLOOKUP(C2471,[1]Sheet1!$B$3:$E$4422,4,FALSE)</f>
        <v>yfaH</v>
      </c>
      <c r="B2471" t="s">
        <v>10606</v>
      </c>
      <c r="C2471" t="s">
        <v>10607</v>
      </c>
      <c r="D2471" t="s">
        <v>10608</v>
      </c>
    </row>
    <row r="2472" spans="1:7" x14ac:dyDescent="0.3">
      <c r="A2472" t="str">
        <f>VLOOKUP(C2472,[1]Sheet1!$B$3:$E$4422,4,FALSE)</f>
        <v>inaA</v>
      </c>
      <c r="B2472" t="s">
        <v>10609</v>
      </c>
      <c r="C2472" t="s">
        <v>10610</v>
      </c>
      <c r="D2472" t="s">
        <v>10611</v>
      </c>
      <c r="F2472" t="s">
        <v>548</v>
      </c>
    </row>
    <row r="2473" spans="1:7" x14ac:dyDescent="0.3">
      <c r="A2473" t="str">
        <f>VLOOKUP(C2473,[1]Sheet1!$B$3:$E$4422,4,FALSE)</f>
        <v>yfaE</v>
      </c>
      <c r="B2473" t="s">
        <v>10612</v>
      </c>
      <c r="C2473" t="s">
        <v>10613</v>
      </c>
      <c r="D2473" t="s">
        <v>10614</v>
      </c>
      <c r="E2473" t="s">
        <v>10615</v>
      </c>
      <c r="F2473" t="s">
        <v>733</v>
      </c>
      <c r="G2473" t="s">
        <v>10616</v>
      </c>
    </row>
    <row r="2474" spans="1:7" x14ac:dyDescent="0.3">
      <c r="A2474" t="str">
        <f>VLOOKUP(C2474,[1]Sheet1!$B$3:$E$4422,4,FALSE)</f>
        <v>nrdB</v>
      </c>
      <c r="B2474" t="s">
        <v>10617</v>
      </c>
      <c r="C2474" t="s">
        <v>10618</v>
      </c>
      <c r="D2474" t="s">
        <v>10619</v>
      </c>
      <c r="E2474" t="s">
        <v>10620</v>
      </c>
      <c r="F2474" t="s">
        <v>10621</v>
      </c>
      <c r="G2474" t="s">
        <v>10622</v>
      </c>
    </row>
    <row r="2475" spans="1:7" x14ac:dyDescent="0.3">
      <c r="A2475" t="str">
        <f>VLOOKUP(C2475,[1]Sheet1!$B$3:$E$4422,4,FALSE)</f>
        <v>nrdA</v>
      </c>
      <c r="B2475" t="s">
        <v>10623</v>
      </c>
      <c r="C2475" t="s">
        <v>10624</v>
      </c>
      <c r="D2475" t="s">
        <v>10625</v>
      </c>
      <c r="E2475" t="s">
        <v>8783</v>
      </c>
      <c r="F2475" t="s">
        <v>10626</v>
      </c>
      <c r="G2475" t="s">
        <v>10627</v>
      </c>
    </row>
    <row r="2476" spans="1:7" x14ac:dyDescent="0.3">
      <c r="A2476" t="str">
        <f>VLOOKUP(C2476,[1]Sheet1!$B$3:$E$4422,4,FALSE)</f>
        <v>yfaL</v>
      </c>
      <c r="B2476" t="s">
        <v>10628</v>
      </c>
      <c r="C2476" t="s">
        <v>10629</v>
      </c>
      <c r="D2476" t="s">
        <v>10630</v>
      </c>
      <c r="E2476" t="s">
        <v>10631</v>
      </c>
      <c r="F2476" t="s">
        <v>10632</v>
      </c>
      <c r="G2476" t="s">
        <v>10633</v>
      </c>
    </row>
    <row r="2477" spans="1:7" x14ac:dyDescent="0.3">
      <c r="A2477" t="str">
        <f>VLOOKUP(C2477,[1]Sheet1!$B$3:$E$4422,4,FALSE)</f>
        <v>ubiG</v>
      </c>
      <c r="B2477" t="s">
        <v>10634</v>
      </c>
      <c r="C2477" t="s">
        <v>10635</v>
      </c>
      <c r="D2477" t="s">
        <v>10636</v>
      </c>
      <c r="E2477" t="s">
        <v>10637</v>
      </c>
      <c r="F2477" t="s">
        <v>10638</v>
      </c>
      <c r="G2477" t="s">
        <v>10639</v>
      </c>
    </row>
    <row r="2478" spans="1:7" x14ac:dyDescent="0.3">
      <c r="A2478" t="str">
        <f>VLOOKUP(C2478,[1]Sheet1!$B$3:$E$4422,4,FALSE)</f>
        <v>gyrA</v>
      </c>
      <c r="B2478" t="s">
        <v>10640</v>
      </c>
      <c r="C2478" t="s">
        <v>10641</v>
      </c>
      <c r="D2478" t="s">
        <v>10642</v>
      </c>
      <c r="E2478" t="s">
        <v>10643</v>
      </c>
      <c r="F2478" t="s">
        <v>10644</v>
      </c>
      <c r="G2478" t="s">
        <v>10645</v>
      </c>
    </row>
    <row r="2479" spans="1:7" x14ac:dyDescent="0.3">
      <c r="A2479" t="str">
        <f>VLOOKUP(C2479,[1]Sheet1!$B$3:$E$4422,4,FALSE)</f>
        <v>yfaA</v>
      </c>
      <c r="B2479" t="s">
        <v>10646</v>
      </c>
      <c r="C2479" t="s">
        <v>10647</v>
      </c>
      <c r="D2479" t="s">
        <v>10648</v>
      </c>
      <c r="F2479" t="s">
        <v>548</v>
      </c>
    </row>
    <row r="2480" spans="1:7" x14ac:dyDescent="0.3">
      <c r="A2480" t="str">
        <f>VLOOKUP(C2480,[1]Sheet1!$B$3:$E$4422,4,FALSE)</f>
        <v>yfaT</v>
      </c>
      <c r="B2480" t="s">
        <v>10649</v>
      </c>
      <c r="C2480" t="s">
        <v>10650</v>
      </c>
      <c r="D2480" t="s">
        <v>10651</v>
      </c>
    </row>
    <row r="2481" spans="1:7" x14ac:dyDescent="0.3">
      <c r="A2481" t="str">
        <f>VLOOKUP(C2481,[1]Sheet1!$B$3:$E$4422,4,FALSE)</f>
        <v>yfaQ</v>
      </c>
      <c r="B2481" t="s">
        <v>10652</v>
      </c>
      <c r="C2481" t="s">
        <v>10653</v>
      </c>
      <c r="D2481" t="s">
        <v>10654</v>
      </c>
    </row>
    <row r="2482" spans="1:7" x14ac:dyDescent="0.3">
      <c r="A2482" t="str">
        <f>VLOOKUP(C2482,[1]Sheet1!$B$3:$E$4422,4,FALSE)</f>
        <v>yfaP</v>
      </c>
      <c r="B2482" t="s">
        <v>10655</v>
      </c>
      <c r="C2482" t="s">
        <v>10656</v>
      </c>
      <c r="D2482" t="s">
        <v>10657</v>
      </c>
    </row>
    <row r="2483" spans="1:7" x14ac:dyDescent="0.3">
      <c r="A2483" t="str">
        <f>VLOOKUP(C2483,[1]Sheet1!$B$3:$E$4422,4,FALSE)</f>
        <v>atoB</v>
      </c>
      <c r="B2483" t="s">
        <v>10658</v>
      </c>
      <c r="C2483" t="s">
        <v>10659</v>
      </c>
      <c r="D2483" t="s">
        <v>10660</v>
      </c>
      <c r="E2483" t="s">
        <v>10661</v>
      </c>
      <c r="F2483" t="s">
        <v>1978</v>
      </c>
      <c r="G2483" t="s">
        <v>10662</v>
      </c>
    </row>
    <row r="2484" spans="1:7" x14ac:dyDescent="0.3">
      <c r="A2484" t="str">
        <f>VLOOKUP(C2484,[1]Sheet1!$B$3:$E$4422,4,FALSE)</f>
        <v>atoE</v>
      </c>
      <c r="B2484" t="s">
        <v>10663</v>
      </c>
      <c r="C2484" t="s">
        <v>10664</v>
      </c>
      <c r="D2484" t="s">
        <v>10665</v>
      </c>
      <c r="F2484" t="s">
        <v>579</v>
      </c>
    </row>
    <row r="2485" spans="1:7" x14ac:dyDescent="0.3">
      <c r="A2485" t="str">
        <f>VLOOKUP(C2485,[1]Sheet1!$B$3:$E$4422,4,FALSE)</f>
        <v>atoA</v>
      </c>
      <c r="B2485" t="s">
        <v>10666</v>
      </c>
      <c r="C2485" t="s">
        <v>10667</v>
      </c>
      <c r="D2485" t="s">
        <v>10668</v>
      </c>
      <c r="E2485" t="s">
        <v>10669</v>
      </c>
      <c r="F2485" t="s">
        <v>548</v>
      </c>
      <c r="G2485" t="s">
        <v>10670</v>
      </c>
    </row>
    <row r="2486" spans="1:7" x14ac:dyDescent="0.3">
      <c r="A2486" t="str">
        <f>VLOOKUP(C2486,[1]Sheet1!$B$3:$E$4422,4,FALSE)</f>
        <v>atoD</v>
      </c>
      <c r="B2486" t="s">
        <v>10671</v>
      </c>
      <c r="C2486" t="s">
        <v>10672</v>
      </c>
      <c r="D2486" t="s">
        <v>10673</v>
      </c>
      <c r="E2486" t="s">
        <v>10669</v>
      </c>
      <c r="G2486" t="s">
        <v>10674</v>
      </c>
    </row>
    <row r="2487" spans="1:7" x14ac:dyDescent="0.3">
      <c r="A2487" t="str">
        <f>VLOOKUP(C2487,[1]Sheet1!$B$3:$E$4422,4,FALSE)</f>
        <v>atoC</v>
      </c>
      <c r="B2487" t="s">
        <v>10675</v>
      </c>
      <c r="C2487" t="s">
        <v>10676</v>
      </c>
      <c r="D2487" t="s">
        <v>10677</v>
      </c>
      <c r="E2487" t="s">
        <v>10678</v>
      </c>
      <c r="F2487" t="s">
        <v>733</v>
      </c>
      <c r="G2487" t="s">
        <v>10679</v>
      </c>
    </row>
    <row r="2488" spans="1:7" x14ac:dyDescent="0.3">
      <c r="A2488" t="str">
        <f>VLOOKUP(C2488,[1]Sheet1!$B$3:$E$4422,4,FALSE)</f>
        <v>atoS</v>
      </c>
      <c r="B2488" t="s">
        <v>10680</v>
      </c>
      <c r="C2488" t="s">
        <v>10681</v>
      </c>
      <c r="D2488" t="s">
        <v>10682</v>
      </c>
      <c r="E2488" t="s">
        <v>10683</v>
      </c>
      <c r="F2488" t="s">
        <v>579</v>
      </c>
      <c r="G2488" t="s">
        <v>10684</v>
      </c>
    </row>
    <row r="2489" spans="1:7" x14ac:dyDescent="0.3">
      <c r="A2489" t="str">
        <f>VLOOKUP(C2489,[1]Sheet1!$B$3:$E$4422,4,FALSE)</f>
        <v>rcsC</v>
      </c>
      <c r="B2489" t="s">
        <v>10685</v>
      </c>
      <c r="C2489" t="s">
        <v>10686</v>
      </c>
      <c r="D2489" t="s">
        <v>10687</v>
      </c>
      <c r="E2489" t="s">
        <v>10688</v>
      </c>
      <c r="F2489" t="s">
        <v>10689</v>
      </c>
      <c r="G2489" t="s">
        <v>10690</v>
      </c>
    </row>
    <row r="2490" spans="1:7" x14ac:dyDescent="0.3">
      <c r="A2490" t="str">
        <f>VLOOKUP(C2490,[1]Sheet1!$B$3:$E$4422,4,FALSE)</f>
        <v>rcsB</v>
      </c>
      <c r="B2490" t="s">
        <v>10691</v>
      </c>
      <c r="C2490" t="s">
        <v>10692</v>
      </c>
      <c r="D2490" t="s">
        <v>10693</v>
      </c>
      <c r="E2490" t="s">
        <v>10694</v>
      </c>
      <c r="F2490" t="s">
        <v>548</v>
      </c>
      <c r="G2490" t="s">
        <v>10695</v>
      </c>
    </row>
    <row r="2491" spans="1:7" x14ac:dyDescent="0.3">
      <c r="A2491" t="str">
        <f>VLOOKUP(C2491,[1]Sheet1!$B$3:$E$4422,4,FALSE)</f>
        <v>rcsD</v>
      </c>
      <c r="B2491" t="s">
        <v>10696</v>
      </c>
      <c r="C2491" t="s">
        <v>10697</v>
      </c>
      <c r="D2491" t="s">
        <v>10698</v>
      </c>
      <c r="E2491" t="s">
        <v>10699</v>
      </c>
      <c r="F2491" t="s">
        <v>562</v>
      </c>
      <c r="G2491" t="s">
        <v>10700</v>
      </c>
    </row>
    <row r="2492" spans="1:7" x14ac:dyDescent="0.3">
      <c r="A2492" t="str">
        <f>VLOOKUP(C2492,[1]Sheet1!$B$3:$E$4422,4,FALSE)</f>
        <v>ompC</v>
      </c>
      <c r="B2492" t="s">
        <v>10701</v>
      </c>
      <c r="C2492" t="s">
        <v>10702</v>
      </c>
      <c r="D2492" t="s">
        <v>10703</v>
      </c>
      <c r="E2492" t="s">
        <v>10704</v>
      </c>
      <c r="F2492" t="s">
        <v>10705</v>
      </c>
      <c r="G2492" t="s">
        <v>10706</v>
      </c>
    </row>
    <row r="2493" spans="1:7" x14ac:dyDescent="0.3">
      <c r="A2493" t="str">
        <f>VLOOKUP(C2493,[1]Sheet1!$B$3:$E$4422,4,FALSE)</f>
        <v>apbE</v>
      </c>
      <c r="B2493" t="s">
        <v>10707</v>
      </c>
      <c r="C2493" t="s">
        <v>10708</v>
      </c>
      <c r="D2493" t="s">
        <v>10709</v>
      </c>
      <c r="E2493" t="s">
        <v>10710</v>
      </c>
      <c r="F2493" t="s">
        <v>10711</v>
      </c>
      <c r="G2493" t="s">
        <v>10712</v>
      </c>
    </row>
    <row r="2494" spans="1:7" x14ac:dyDescent="0.3">
      <c r="A2494" t="str">
        <f>VLOOKUP(C2494,[1]Sheet1!$B$3:$E$4422,4,FALSE)</f>
        <v>ada</v>
      </c>
      <c r="B2494" t="s">
        <v>10713</v>
      </c>
      <c r="C2494" t="s">
        <v>10714</v>
      </c>
      <c r="D2494" t="s">
        <v>10715</v>
      </c>
      <c r="E2494" t="s">
        <v>10716</v>
      </c>
      <c r="F2494" t="s">
        <v>548</v>
      </c>
      <c r="G2494" t="s">
        <v>10717</v>
      </c>
    </row>
    <row r="2495" spans="1:7" x14ac:dyDescent="0.3">
      <c r="A2495" t="str">
        <f>VLOOKUP(C2495,[1]Sheet1!$B$3:$E$4422,4,FALSE)</f>
        <v>alkB</v>
      </c>
      <c r="B2495" t="s">
        <v>10718</v>
      </c>
      <c r="C2495" t="s">
        <v>10719</v>
      </c>
      <c r="D2495" t="s">
        <v>10720</v>
      </c>
      <c r="E2495" t="s">
        <v>10721</v>
      </c>
      <c r="F2495" t="s">
        <v>548</v>
      </c>
      <c r="G2495" t="s">
        <v>10722</v>
      </c>
    </row>
    <row r="2496" spans="1:7" x14ac:dyDescent="0.3">
      <c r="A2496" t="str">
        <f>VLOOKUP(C2496,[1]Sheet1!$B$3:$E$4422,4,FALSE)</f>
        <v>yojI</v>
      </c>
      <c r="B2496" t="s">
        <v>10723</v>
      </c>
      <c r="C2496" t="s">
        <v>10724</v>
      </c>
      <c r="D2496" t="s">
        <v>10725</v>
      </c>
      <c r="E2496" t="s">
        <v>10726</v>
      </c>
      <c r="F2496" t="s">
        <v>5337</v>
      </c>
      <c r="G2496" t="s">
        <v>10727</v>
      </c>
    </row>
    <row r="2497" spans="1:7" x14ac:dyDescent="0.3">
      <c r="A2497" t="str">
        <f>VLOOKUP(C2497,[1]Sheet1!$B$3:$E$4422,4,FALSE)</f>
        <v>mqo</v>
      </c>
      <c r="B2497" t="s">
        <v>10728</v>
      </c>
      <c r="C2497" t="s">
        <v>10729</v>
      </c>
      <c r="D2497" t="s">
        <v>10730</v>
      </c>
      <c r="E2497" t="s">
        <v>10731</v>
      </c>
      <c r="F2497" t="s">
        <v>10732</v>
      </c>
      <c r="G2497" t="s">
        <v>10733</v>
      </c>
    </row>
    <row r="2498" spans="1:7" x14ac:dyDescent="0.3">
      <c r="A2498" t="str">
        <f>VLOOKUP(C2498,[1]Sheet1!$B$3:$E$4422,4,FALSE)</f>
        <v>eco</v>
      </c>
      <c r="B2498" t="s">
        <v>10734</v>
      </c>
      <c r="C2498" t="s">
        <v>10735</v>
      </c>
      <c r="D2498" t="s">
        <v>10736</v>
      </c>
      <c r="E2498" t="s">
        <v>10737</v>
      </c>
      <c r="F2498" t="s">
        <v>983</v>
      </c>
      <c r="G2498" t="s">
        <v>10738</v>
      </c>
    </row>
    <row r="2499" spans="1:7" x14ac:dyDescent="0.3">
      <c r="A2499" t="str">
        <f>VLOOKUP(C2499,[1]Sheet1!$B$3:$E$4422,4,FALSE)</f>
        <v>napF</v>
      </c>
      <c r="B2499" t="s">
        <v>10739</v>
      </c>
      <c r="C2499" t="s">
        <v>10740</v>
      </c>
      <c r="D2499" t="s">
        <v>10741</v>
      </c>
      <c r="E2499" t="s">
        <v>4501</v>
      </c>
      <c r="F2499" t="s">
        <v>9275</v>
      </c>
      <c r="G2499" t="s">
        <v>10742</v>
      </c>
    </row>
    <row r="2500" spans="1:7" x14ac:dyDescent="0.3">
      <c r="A2500" t="str">
        <f>VLOOKUP(C2500,[1]Sheet1!$B$3:$E$4422,4,FALSE)</f>
        <v>napD</v>
      </c>
      <c r="B2500" t="s">
        <v>10743</v>
      </c>
      <c r="C2500" t="s">
        <v>10744</v>
      </c>
      <c r="D2500" t="s">
        <v>10745</v>
      </c>
      <c r="E2500" t="s">
        <v>10746</v>
      </c>
      <c r="F2500" t="s">
        <v>733</v>
      </c>
      <c r="G2500" t="s">
        <v>10747</v>
      </c>
    </row>
    <row r="2501" spans="1:7" x14ac:dyDescent="0.3">
      <c r="A2501" t="str">
        <f>VLOOKUP(C2501,[1]Sheet1!$B$3:$E$4422,4,FALSE)</f>
        <v>napA</v>
      </c>
      <c r="B2501" t="s">
        <v>10748</v>
      </c>
      <c r="C2501" t="s">
        <v>10749</v>
      </c>
      <c r="D2501" t="s">
        <v>10750</v>
      </c>
      <c r="E2501" t="s">
        <v>10751</v>
      </c>
      <c r="F2501" t="s">
        <v>983</v>
      </c>
      <c r="G2501" t="s">
        <v>10752</v>
      </c>
    </row>
    <row r="2502" spans="1:7" x14ac:dyDescent="0.3">
      <c r="A2502" t="str">
        <f>VLOOKUP(C2502,[1]Sheet1!$B$3:$E$4422,4,FALSE)</f>
        <v>napG</v>
      </c>
      <c r="B2502" t="s">
        <v>10753</v>
      </c>
      <c r="C2502" t="s">
        <v>10754</v>
      </c>
      <c r="D2502" t="s">
        <v>10755</v>
      </c>
      <c r="E2502" t="s">
        <v>1072</v>
      </c>
      <c r="F2502" t="s">
        <v>10756</v>
      </c>
      <c r="G2502" t="s">
        <v>7878</v>
      </c>
    </row>
    <row r="2503" spans="1:7" x14ac:dyDescent="0.3">
      <c r="A2503" t="str">
        <f>VLOOKUP(C2503,[1]Sheet1!$B$3:$E$4422,4,FALSE)</f>
        <v>napH</v>
      </c>
      <c r="B2503" t="s">
        <v>10757</v>
      </c>
      <c r="C2503" t="s">
        <v>10758</v>
      </c>
      <c r="D2503" t="s">
        <v>10759</v>
      </c>
      <c r="E2503" t="s">
        <v>1072</v>
      </c>
      <c r="F2503" t="s">
        <v>579</v>
      </c>
      <c r="G2503" t="s">
        <v>7878</v>
      </c>
    </row>
    <row r="2504" spans="1:7" x14ac:dyDescent="0.3">
      <c r="A2504" t="str">
        <f>VLOOKUP(C2504,[1]Sheet1!$B$3:$E$4422,4,FALSE)</f>
        <v>napB</v>
      </c>
      <c r="B2504" t="s">
        <v>10760</v>
      </c>
      <c r="C2504" t="s">
        <v>10761</v>
      </c>
      <c r="D2504" t="s">
        <v>10762</v>
      </c>
      <c r="E2504" t="s">
        <v>10763</v>
      </c>
      <c r="F2504" t="s">
        <v>983</v>
      </c>
      <c r="G2504" t="s">
        <v>10764</v>
      </c>
    </row>
    <row r="2505" spans="1:7" x14ac:dyDescent="0.3">
      <c r="A2505" t="str">
        <f>VLOOKUP(C2505,[1]Sheet1!$B$3:$E$4422,4,FALSE)</f>
        <v>napC</v>
      </c>
      <c r="B2505" t="s">
        <v>10765</v>
      </c>
      <c r="C2505" t="s">
        <v>10766</v>
      </c>
      <c r="D2505" t="s">
        <v>10767</v>
      </c>
      <c r="E2505" t="s">
        <v>10768</v>
      </c>
      <c r="F2505" t="s">
        <v>395</v>
      </c>
      <c r="G2505" t="s">
        <v>10769</v>
      </c>
    </row>
    <row r="2506" spans="1:7" x14ac:dyDescent="0.3">
      <c r="A2506" t="str">
        <f>VLOOKUP(C2506,[1]Sheet1!$B$3:$E$4422,4,FALSE)</f>
        <v>ccmA</v>
      </c>
      <c r="B2506" t="s">
        <v>10770</v>
      </c>
      <c r="C2506" t="s">
        <v>10771</v>
      </c>
      <c r="D2506" t="s">
        <v>10772</v>
      </c>
      <c r="E2506" t="s">
        <v>10773</v>
      </c>
      <c r="F2506" t="s">
        <v>10774</v>
      </c>
      <c r="G2506" t="s">
        <v>10775</v>
      </c>
    </row>
    <row r="2507" spans="1:7" x14ac:dyDescent="0.3">
      <c r="A2507" t="str">
        <f>VLOOKUP(C2507,[1]Sheet1!$B$3:$E$4422,4,FALSE)</f>
        <v>ccmB</v>
      </c>
      <c r="B2507" t="s">
        <v>10776</v>
      </c>
      <c r="C2507" t="s">
        <v>10777</v>
      </c>
      <c r="D2507" t="s">
        <v>10778</v>
      </c>
      <c r="E2507" t="s">
        <v>10779</v>
      </c>
      <c r="F2507" t="s">
        <v>10780</v>
      </c>
      <c r="G2507" t="s">
        <v>10781</v>
      </c>
    </row>
    <row r="2508" spans="1:7" x14ac:dyDescent="0.3">
      <c r="A2508" t="str">
        <f>VLOOKUP(C2508,[1]Sheet1!$B$3:$E$4422,4,FALSE)</f>
        <v>ccmC</v>
      </c>
      <c r="B2508" t="s">
        <v>10782</v>
      </c>
      <c r="C2508" t="s">
        <v>10783</v>
      </c>
      <c r="D2508" t="s">
        <v>10784</v>
      </c>
      <c r="E2508" t="s">
        <v>10785</v>
      </c>
      <c r="F2508" t="s">
        <v>10786</v>
      </c>
      <c r="G2508" t="s">
        <v>10787</v>
      </c>
    </row>
    <row r="2509" spans="1:7" x14ac:dyDescent="0.3">
      <c r="A2509" t="str">
        <f>VLOOKUP(C2509,[1]Sheet1!$B$3:$E$4422,4,FALSE)</f>
        <v>ccmD</v>
      </c>
      <c r="B2509" t="s">
        <v>10788</v>
      </c>
      <c r="C2509" t="s">
        <v>10789</v>
      </c>
      <c r="D2509" t="s">
        <v>10790</v>
      </c>
      <c r="E2509" t="s">
        <v>10791</v>
      </c>
      <c r="F2509" t="s">
        <v>10792</v>
      </c>
      <c r="G2509" t="s">
        <v>142</v>
      </c>
    </row>
    <row r="2510" spans="1:7" x14ac:dyDescent="0.3">
      <c r="A2510" t="str">
        <f>VLOOKUP(C2510,[1]Sheet1!$B$3:$E$4422,4,FALSE)</f>
        <v>ccmE</v>
      </c>
      <c r="B2510" t="s">
        <v>10793</v>
      </c>
      <c r="C2510" t="s">
        <v>10794</v>
      </c>
      <c r="D2510" t="s">
        <v>10795</v>
      </c>
      <c r="E2510" t="s">
        <v>10796</v>
      </c>
      <c r="F2510" t="s">
        <v>10797</v>
      </c>
      <c r="G2510" t="s">
        <v>10798</v>
      </c>
    </row>
    <row r="2511" spans="1:7" x14ac:dyDescent="0.3">
      <c r="A2511" t="str">
        <f>VLOOKUP(C2511,[1]Sheet1!$B$3:$E$4422,4,FALSE)</f>
        <v>ccmF</v>
      </c>
      <c r="B2511" t="s">
        <v>10799</v>
      </c>
      <c r="C2511" t="s">
        <v>10800</v>
      </c>
      <c r="D2511" t="s">
        <v>10801</v>
      </c>
      <c r="E2511" t="s">
        <v>10802</v>
      </c>
      <c r="F2511" t="s">
        <v>395</v>
      </c>
      <c r="G2511" t="s">
        <v>10803</v>
      </c>
    </row>
    <row r="2512" spans="1:7" x14ac:dyDescent="0.3">
      <c r="A2512" t="str">
        <f>VLOOKUP(C2512,[1]Sheet1!$B$3:$E$4422,4,FALSE)</f>
        <v>dsbE</v>
      </c>
      <c r="B2512" t="s">
        <v>10804</v>
      </c>
      <c r="C2512" t="s">
        <v>10805</v>
      </c>
      <c r="D2512" t="s">
        <v>10806</v>
      </c>
      <c r="E2512" t="s">
        <v>10807</v>
      </c>
      <c r="F2512" t="s">
        <v>10808</v>
      </c>
      <c r="G2512" t="s">
        <v>10809</v>
      </c>
    </row>
    <row r="2513" spans="1:7" x14ac:dyDescent="0.3">
      <c r="A2513" t="str">
        <f>VLOOKUP(C2513,[1]Sheet1!$B$3:$E$4422,4,FALSE)</f>
        <v>ccmH</v>
      </c>
      <c r="B2513" t="s">
        <v>10810</v>
      </c>
      <c r="C2513" t="s">
        <v>10811</v>
      </c>
      <c r="D2513" t="s">
        <v>10812</v>
      </c>
      <c r="E2513" t="s">
        <v>10813</v>
      </c>
      <c r="F2513" t="s">
        <v>10814</v>
      </c>
      <c r="G2513" t="s">
        <v>10815</v>
      </c>
    </row>
    <row r="2514" spans="1:7" x14ac:dyDescent="0.3">
      <c r="A2514" t="str">
        <f>VLOOKUP(C2514,[1]Sheet1!$B$3:$E$4422,4,FALSE)</f>
        <v>narP</v>
      </c>
      <c r="B2514" t="s">
        <v>10816</v>
      </c>
      <c r="C2514" t="s">
        <v>10817</v>
      </c>
      <c r="D2514" t="s">
        <v>10818</v>
      </c>
      <c r="E2514" t="s">
        <v>10819</v>
      </c>
      <c r="F2514" t="s">
        <v>548</v>
      </c>
      <c r="G2514" t="s">
        <v>10820</v>
      </c>
    </row>
    <row r="2515" spans="1:7" x14ac:dyDescent="0.3">
      <c r="A2515" t="e">
        <f>VLOOKUP(C2515,[1]Sheet1!$B$3:$E$4422,4,FALSE)</f>
        <v>#N/A</v>
      </c>
      <c r="B2515" t="s">
        <v>10821</v>
      </c>
      <c r="C2515" t="s">
        <v>10822</v>
      </c>
      <c r="D2515" t="s">
        <v>10823</v>
      </c>
      <c r="E2515" t="s">
        <v>879</v>
      </c>
      <c r="F2515" t="s">
        <v>548</v>
      </c>
      <c r="G2515" t="s">
        <v>302</v>
      </c>
    </row>
    <row r="2516" spans="1:7" x14ac:dyDescent="0.3">
      <c r="A2516" t="e">
        <f>VLOOKUP(C2516,[1]Sheet1!$B$3:$E$4422,4,FALSE)</f>
        <v>#N/A</v>
      </c>
      <c r="B2516" t="s">
        <v>10824</v>
      </c>
      <c r="C2516" t="s">
        <v>10825</v>
      </c>
    </row>
    <row r="2517" spans="1:7" x14ac:dyDescent="0.3">
      <c r="A2517" t="str">
        <f>VLOOKUP(C2517,[1]Sheet1!$B$3:$E$4422,4,FALSE)</f>
        <v>yejO</v>
      </c>
      <c r="B2517" t="s">
        <v>10826</v>
      </c>
      <c r="C2517" t="s">
        <v>10827</v>
      </c>
      <c r="D2517" t="s">
        <v>10828</v>
      </c>
      <c r="F2517" t="s">
        <v>2966</v>
      </c>
    </row>
    <row r="2518" spans="1:7" x14ac:dyDescent="0.3">
      <c r="A2518" t="str">
        <f>VLOOKUP(C2518,[1]Sheet1!$B$3:$E$4422,4,FALSE)</f>
        <v>proL</v>
      </c>
      <c r="B2518" t="s">
        <v>10829</v>
      </c>
      <c r="C2518" t="s">
        <v>10830</v>
      </c>
      <c r="D2518" t="s">
        <v>10831</v>
      </c>
      <c r="F2518" t="s">
        <v>733</v>
      </c>
      <c r="G2518" t="s">
        <v>1454</v>
      </c>
    </row>
    <row r="2519" spans="1:7" x14ac:dyDescent="0.3">
      <c r="A2519" t="str">
        <f>VLOOKUP(C2519,[1]Sheet1!$B$3:$E$4422,4,FALSE)</f>
        <v>yejM</v>
      </c>
      <c r="B2519" t="s">
        <v>10832</v>
      </c>
      <c r="C2519" t="s">
        <v>10833</v>
      </c>
      <c r="D2519" t="s">
        <v>10834</v>
      </c>
      <c r="E2519" t="s">
        <v>10835</v>
      </c>
      <c r="F2519" t="s">
        <v>2702</v>
      </c>
      <c r="G2519" t="s">
        <v>10836</v>
      </c>
    </row>
    <row r="2520" spans="1:7" x14ac:dyDescent="0.3">
      <c r="A2520" t="str">
        <f>VLOOKUP(C2520,[1]Sheet1!$B$3:$E$4422,4,FALSE)</f>
        <v>yejL</v>
      </c>
      <c r="B2520" t="s">
        <v>10837</v>
      </c>
      <c r="C2520" t="s">
        <v>10838</v>
      </c>
      <c r="D2520" t="s">
        <v>10839</v>
      </c>
      <c r="F2520" t="s">
        <v>548</v>
      </c>
    </row>
    <row r="2521" spans="1:7" x14ac:dyDescent="0.3">
      <c r="A2521" t="str">
        <f>VLOOKUP(C2521,[1]Sheet1!$B$3:$E$4422,4,FALSE)</f>
        <v>yejK</v>
      </c>
      <c r="B2521" t="s">
        <v>10840</v>
      </c>
      <c r="C2521" t="s">
        <v>10841</v>
      </c>
      <c r="D2521" t="s">
        <v>10842</v>
      </c>
      <c r="F2521" t="s">
        <v>10843</v>
      </c>
      <c r="G2521" t="s">
        <v>10844</v>
      </c>
    </row>
    <row r="2522" spans="1:7" x14ac:dyDescent="0.3">
      <c r="A2522" t="str">
        <f>VLOOKUP(C2522,[1]Sheet1!$B$3:$E$4422,4,FALSE)</f>
        <v>rplY</v>
      </c>
      <c r="B2522" t="s">
        <v>10845</v>
      </c>
      <c r="C2522" t="s">
        <v>10846</v>
      </c>
      <c r="D2522" t="s">
        <v>10847</v>
      </c>
      <c r="E2522" t="s">
        <v>10848</v>
      </c>
      <c r="F2522" t="s">
        <v>2149</v>
      </c>
      <c r="G2522" t="s">
        <v>6124</v>
      </c>
    </row>
    <row r="2523" spans="1:7" x14ac:dyDescent="0.3">
      <c r="A2523" t="str">
        <f>VLOOKUP(C2523,[1]Sheet1!$B$3:$E$4422,4,FALSE)</f>
        <v>yejH</v>
      </c>
      <c r="B2523" t="s">
        <v>10849</v>
      </c>
      <c r="C2523" t="s">
        <v>10850</v>
      </c>
      <c r="D2523" t="s">
        <v>10851</v>
      </c>
      <c r="E2523" t="s">
        <v>10852</v>
      </c>
      <c r="F2523" t="s">
        <v>548</v>
      </c>
      <c r="G2523" t="s">
        <v>10853</v>
      </c>
    </row>
    <row r="2524" spans="1:7" x14ac:dyDescent="0.3">
      <c r="A2524" t="str">
        <f>VLOOKUP(C2524,[1]Sheet1!$B$3:$E$4422,4,FALSE)</f>
        <v>rsuA</v>
      </c>
      <c r="B2524" t="s">
        <v>10854</v>
      </c>
      <c r="C2524" t="s">
        <v>10855</v>
      </c>
      <c r="D2524" t="s">
        <v>10856</v>
      </c>
      <c r="E2524" t="s">
        <v>10857</v>
      </c>
      <c r="F2524" t="s">
        <v>548</v>
      </c>
      <c r="G2524" t="s">
        <v>10858</v>
      </c>
    </row>
    <row r="2525" spans="1:7" x14ac:dyDescent="0.3">
      <c r="A2525" t="str">
        <f>VLOOKUP(C2525,[1]Sheet1!$B$3:$E$4422,4,FALSE)</f>
        <v>bcr</v>
      </c>
      <c r="B2525" t="s">
        <v>10859</v>
      </c>
      <c r="C2525" t="s">
        <v>10860</v>
      </c>
      <c r="D2525" t="s">
        <v>10861</v>
      </c>
      <c r="E2525" t="s">
        <v>10862</v>
      </c>
      <c r="F2525" t="s">
        <v>395</v>
      </c>
      <c r="G2525" t="s">
        <v>10863</v>
      </c>
    </row>
    <row r="2526" spans="1:7" x14ac:dyDescent="0.3">
      <c r="A2526" t="str">
        <f>VLOOKUP(C2526,[1]Sheet1!$B$3:$E$4422,4,FALSE)</f>
        <v>yejG</v>
      </c>
      <c r="B2526" t="s">
        <v>10864</v>
      </c>
      <c r="C2526" t="s">
        <v>10865</v>
      </c>
      <c r="D2526" t="s">
        <v>10866</v>
      </c>
      <c r="G2526" t="s">
        <v>142</v>
      </c>
    </row>
    <row r="2527" spans="1:7" x14ac:dyDescent="0.3">
      <c r="A2527" t="str">
        <f>VLOOKUP(C2527,[1]Sheet1!$B$3:$E$4422,4,FALSE)</f>
        <v>yejF</v>
      </c>
      <c r="B2527" t="s">
        <v>10867</v>
      </c>
      <c r="C2527" t="s">
        <v>10868</v>
      </c>
      <c r="D2527" t="s">
        <v>10869</v>
      </c>
      <c r="E2527" t="s">
        <v>10870</v>
      </c>
      <c r="F2527" t="s">
        <v>10871</v>
      </c>
      <c r="G2527" t="s">
        <v>10872</v>
      </c>
    </row>
    <row r="2528" spans="1:7" x14ac:dyDescent="0.3">
      <c r="A2528" t="str">
        <f>VLOOKUP(C2528,[1]Sheet1!$B$3:$E$4422,4,FALSE)</f>
        <v>yejE</v>
      </c>
      <c r="B2528" t="s">
        <v>10873</v>
      </c>
      <c r="C2528" t="s">
        <v>10874</v>
      </c>
      <c r="D2528" t="s">
        <v>10875</v>
      </c>
      <c r="E2528" t="s">
        <v>10876</v>
      </c>
      <c r="F2528" t="s">
        <v>10877</v>
      </c>
    </row>
    <row r="2529" spans="1:7" x14ac:dyDescent="0.3">
      <c r="A2529" t="str">
        <f>VLOOKUP(C2529,[1]Sheet1!$B$3:$E$4422,4,FALSE)</f>
        <v>yejB</v>
      </c>
      <c r="B2529" t="s">
        <v>10878</v>
      </c>
      <c r="C2529" t="s">
        <v>10879</v>
      </c>
      <c r="D2529" t="s">
        <v>10880</v>
      </c>
      <c r="E2529" t="s">
        <v>10881</v>
      </c>
      <c r="F2529" t="s">
        <v>10877</v>
      </c>
    </row>
    <row r="2530" spans="1:7" x14ac:dyDescent="0.3">
      <c r="A2530" t="str">
        <f>VLOOKUP(C2530,[1]Sheet1!$B$3:$E$4422,4,FALSE)</f>
        <v>yejA</v>
      </c>
      <c r="B2530" t="s">
        <v>10882</v>
      </c>
      <c r="C2530" t="s">
        <v>10883</v>
      </c>
      <c r="D2530" t="s">
        <v>10884</v>
      </c>
      <c r="E2530" t="s">
        <v>10885</v>
      </c>
      <c r="F2530" t="s">
        <v>10886</v>
      </c>
      <c r="G2530" t="s">
        <v>7324</v>
      </c>
    </row>
    <row r="2531" spans="1:7" x14ac:dyDescent="0.3">
      <c r="A2531" t="str">
        <f>VLOOKUP(C2531,[1]Sheet1!$B$3:$E$4422,4,FALSE)</f>
        <v>rtn</v>
      </c>
      <c r="B2531" t="s">
        <v>10887</v>
      </c>
      <c r="C2531" t="s">
        <v>10888</v>
      </c>
      <c r="D2531" t="s">
        <v>10889</v>
      </c>
      <c r="F2531" t="s">
        <v>10890</v>
      </c>
      <c r="G2531" t="s">
        <v>9951</v>
      </c>
    </row>
    <row r="2532" spans="1:7" x14ac:dyDescent="0.3">
      <c r="A2532" t="str">
        <f>VLOOKUP(C2532,[1]Sheet1!$B$3:$E$4422,4,FALSE)</f>
        <v>mepS</v>
      </c>
      <c r="B2532" t="s">
        <v>10891</v>
      </c>
      <c r="C2532" t="s">
        <v>10892</v>
      </c>
      <c r="D2532" t="s">
        <v>10893</v>
      </c>
      <c r="E2532" t="s">
        <v>10894</v>
      </c>
      <c r="F2532" t="s">
        <v>10555</v>
      </c>
      <c r="G2532" t="s">
        <v>10895</v>
      </c>
    </row>
    <row r="2533" spans="1:7" x14ac:dyDescent="0.3">
      <c r="A2533" t="str">
        <f>VLOOKUP(C2533,[1]Sheet1!$B$3:$E$4422,4,FALSE)</f>
        <v>lpxT</v>
      </c>
      <c r="B2533" t="s">
        <v>10896</v>
      </c>
      <c r="C2533" t="s">
        <v>10897</v>
      </c>
      <c r="D2533" t="s">
        <v>10898</v>
      </c>
      <c r="E2533" t="s">
        <v>10899</v>
      </c>
      <c r="F2533" t="s">
        <v>395</v>
      </c>
      <c r="G2533" t="s">
        <v>10900</v>
      </c>
    </row>
    <row r="2534" spans="1:7" x14ac:dyDescent="0.3">
      <c r="A2534" t="str">
        <f>VLOOKUP(C2534,[1]Sheet1!$B$3:$E$4422,4,FALSE)</f>
        <v>yeiR</v>
      </c>
      <c r="B2534" t="s">
        <v>10901</v>
      </c>
      <c r="C2534" t="s">
        <v>10902</v>
      </c>
      <c r="D2534" t="s">
        <v>10903</v>
      </c>
      <c r="F2534" t="s">
        <v>548</v>
      </c>
      <c r="G2534" t="s">
        <v>10904</v>
      </c>
    </row>
    <row r="2535" spans="1:7" x14ac:dyDescent="0.3">
      <c r="A2535" t="str">
        <f>VLOOKUP(C2535,[1]Sheet1!$B$3:$E$4422,4,FALSE)</f>
        <v>yeiQ</v>
      </c>
      <c r="B2535" t="s">
        <v>10905</v>
      </c>
      <c r="C2535" t="s">
        <v>10906</v>
      </c>
      <c r="D2535" t="s">
        <v>10907</v>
      </c>
      <c r="E2535" t="s">
        <v>10908</v>
      </c>
      <c r="F2535" t="s">
        <v>548</v>
      </c>
      <c r="G2535" t="s">
        <v>10909</v>
      </c>
    </row>
    <row r="2536" spans="1:7" x14ac:dyDescent="0.3">
      <c r="A2536" t="str">
        <f>VLOOKUP(C2536,[1]Sheet1!$B$3:$E$4422,4,FALSE)</f>
        <v>yeiP</v>
      </c>
      <c r="B2536" t="s">
        <v>10910</v>
      </c>
      <c r="C2536" t="s">
        <v>10911</v>
      </c>
      <c r="D2536" t="s">
        <v>10912</v>
      </c>
      <c r="E2536" t="s">
        <v>10913</v>
      </c>
      <c r="F2536" t="s">
        <v>733</v>
      </c>
      <c r="G2536" t="s">
        <v>10914</v>
      </c>
    </row>
    <row r="2537" spans="1:7" x14ac:dyDescent="0.3">
      <c r="A2537" t="str">
        <f>VLOOKUP(C2537,[1]Sheet1!$B$3:$E$4422,4,FALSE)</f>
        <v>setB</v>
      </c>
      <c r="B2537" t="s">
        <v>10915</v>
      </c>
      <c r="C2537" t="s">
        <v>10916</v>
      </c>
      <c r="D2537" t="s">
        <v>10917</v>
      </c>
      <c r="E2537" t="s">
        <v>10918</v>
      </c>
      <c r="F2537" t="s">
        <v>579</v>
      </c>
      <c r="G2537" t="s">
        <v>4575</v>
      </c>
    </row>
    <row r="2538" spans="1:7" x14ac:dyDescent="0.3">
      <c r="A2538" t="str">
        <f>VLOOKUP(C2538,[1]Sheet1!$B$3:$E$4422,4,FALSE)</f>
        <v>fruB</v>
      </c>
      <c r="B2538" t="s">
        <v>10919</v>
      </c>
      <c r="C2538" t="s">
        <v>10920</v>
      </c>
      <c r="D2538" t="s">
        <v>10921</v>
      </c>
      <c r="E2538" t="s">
        <v>10922</v>
      </c>
      <c r="F2538" t="s">
        <v>10923</v>
      </c>
      <c r="G2538" t="s">
        <v>10924</v>
      </c>
    </row>
    <row r="2539" spans="1:7" x14ac:dyDescent="0.3">
      <c r="A2539" t="str">
        <f>VLOOKUP(C2539,[1]Sheet1!$B$3:$E$4422,4,FALSE)</f>
        <v>fruK</v>
      </c>
      <c r="B2539" t="s">
        <v>10925</v>
      </c>
      <c r="C2539" t="s">
        <v>10926</v>
      </c>
      <c r="D2539" t="s">
        <v>10927</v>
      </c>
      <c r="E2539" t="s">
        <v>10928</v>
      </c>
      <c r="F2539" t="s">
        <v>548</v>
      </c>
      <c r="G2539" t="s">
        <v>10929</v>
      </c>
    </row>
    <row r="2540" spans="1:7" x14ac:dyDescent="0.3">
      <c r="A2540" t="str">
        <f>VLOOKUP(C2540,[1]Sheet1!$B$3:$E$4422,4,FALSE)</f>
        <v>fruA</v>
      </c>
      <c r="B2540" t="s">
        <v>10930</v>
      </c>
      <c r="C2540" t="s">
        <v>10931</v>
      </c>
      <c r="D2540" t="s">
        <v>10932</v>
      </c>
      <c r="E2540" t="s">
        <v>10933</v>
      </c>
      <c r="F2540" t="s">
        <v>395</v>
      </c>
      <c r="G2540" t="s">
        <v>10934</v>
      </c>
    </row>
    <row r="2541" spans="1:7" x14ac:dyDescent="0.3">
      <c r="A2541" t="str">
        <f>VLOOKUP(C2541,[1]Sheet1!$B$3:$E$4422,4,FALSE)</f>
        <v>psuK</v>
      </c>
      <c r="B2541" t="s">
        <v>10935</v>
      </c>
      <c r="C2541" t="s">
        <v>10936</v>
      </c>
      <c r="D2541" t="s">
        <v>10937</v>
      </c>
      <c r="E2541" t="s">
        <v>5818</v>
      </c>
      <c r="F2541" t="s">
        <v>548</v>
      </c>
      <c r="G2541" t="s">
        <v>10938</v>
      </c>
    </row>
    <row r="2542" spans="1:7" x14ac:dyDescent="0.3">
      <c r="A2542" t="str">
        <f>VLOOKUP(C2542,[1]Sheet1!$B$3:$E$4422,4,FALSE)</f>
        <v>psuG</v>
      </c>
      <c r="B2542" t="s">
        <v>10939</v>
      </c>
      <c r="C2542" t="s">
        <v>10940</v>
      </c>
      <c r="D2542" t="s">
        <v>10941</v>
      </c>
      <c r="E2542" t="s">
        <v>10942</v>
      </c>
      <c r="F2542" t="s">
        <v>8399</v>
      </c>
      <c r="G2542" t="s">
        <v>10943</v>
      </c>
    </row>
    <row r="2543" spans="1:7" x14ac:dyDescent="0.3">
      <c r="A2543" t="str">
        <f>VLOOKUP(C2543,[1]Sheet1!$B$3:$E$4422,4,FALSE)</f>
        <v>psuT</v>
      </c>
      <c r="B2543" t="s">
        <v>10944</v>
      </c>
      <c r="C2543" t="s">
        <v>10945</v>
      </c>
      <c r="D2543" t="s">
        <v>10946</v>
      </c>
      <c r="E2543" t="s">
        <v>10947</v>
      </c>
      <c r="F2543" t="s">
        <v>395</v>
      </c>
      <c r="G2543" t="s">
        <v>10948</v>
      </c>
    </row>
    <row r="2544" spans="1:7" x14ac:dyDescent="0.3">
      <c r="A2544" t="str">
        <f>VLOOKUP(C2544,[1]Sheet1!$B$3:$E$4422,4,FALSE)</f>
        <v>yeiL</v>
      </c>
      <c r="B2544" t="s">
        <v>10949</v>
      </c>
      <c r="C2544" t="s">
        <v>10950</v>
      </c>
      <c r="D2544" t="s">
        <v>10951</v>
      </c>
      <c r="E2544" t="s">
        <v>1627</v>
      </c>
      <c r="F2544" t="s">
        <v>733</v>
      </c>
      <c r="G2544" t="s">
        <v>10952</v>
      </c>
    </row>
    <row r="2545" spans="1:7" x14ac:dyDescent="0.3">
      <c r="A2545" t="str">
        <f>VLOOKUP(C2545,[1]Sheet1!$B$3:$E$4422,4,FALSE)</f>
        <v>rihB</v>
      </c>
      <c r="B2545" t="s">
        <v>10953</v>
      </c>
      <c r="C2545" t="s">
        <v>10954</v>
      </c>
      <c r="D2545" t="s">
        <v>10955</v>
      </c>
      <c r="E2545" t="s">
        <v>10956</v>
      </c>
      <c r="F2545" t="s">
        <v>3324</v>
      </c>
      <c r="G2545" t="s">
        <v>10957</v>
      </c>
    </row>
    <row r="2546" spans="1:7" x14ac:dyDescent="0.3">
      <c r="A2546" t="str">
        <f>VLOOKUP(C2546,[1]Sheet1!$B$3:$E$4422,4,FALSE)</f>
        <v>nupX</v>
      </c>
      <c r="B2546" t="s">
        <v>10958</v>
      </c>
      <c r="C2546" t="s">
        <v>10959</v>
      </c>
      <c r="D2546" t="s">
        <v>10960</v>
      </c>
      <c r="E2546" t="s">
        <v>10947</v>
      </c>
      <c r="F2546" t="s">
        <v>395</v>
      </c>
      <c r="G2546" t="s">
        <v>10948</v>
      </c>
    </row>
    <row r="2547" spans="1:7" x14ac:dyDescent="0.3">
      <c r="A2547" t="str">
        <f>VLOOKUP(C2547,[1]Sheet1!$B$3:$E$4422,4,FALSE)</f>
        <v>yeiI</v>
      </c>
      <c r="B2547" t="s">
        <v>10961</v>
      </c>
      <c r="C2547" t="s">
        <v>10962</v>
      </c>
      <c r="D2547" t="s">
        <v>10963</v>
      </c>
      <c r="E2547" t="s">
        <v>5818</v>
      </c>
      <c r="F2547" t="s">
        <v>548</v>
      </c>
      <c r="G2547" t="s">
        <v>10964</v>
      </c>
    </row>
    <row r="2548" spans="1:7" x14ac:dyDescent="0.3">
      <c r="A2548" t="str">
        <f>VLOOKUP(C2548,[1]Sheet1!$B$3:$E$4422,4,FALSE)</f>
        <v>nfo</v>
      </c>
      <c r="B2548" t="s">
        <v>10965</v>
      </c>
      <c r="C2548" t="s">
        <v>10966</v>
      </c>
      <c r="D2548" t="s">
        <v>10967</v>
      </c>
      <c r="E2548" t="s">
        <v>10968</v>
      </c>
      <c r="F2548" t="s">
        <v>548</v>
      </c>
      <c r="G2548" t="s">
        <v>10969</v>
      </c>
    </row>
    <row r="2549" spans="1:7" x14ac:dyDescent="0.3">
      <c r="A2549" t="str">
        <f>VLOOKUP(C2549,[1]Sheet1!$B$3:$E$4422,4,FALSE)</f>
        <v>yeiH</v>
      </c>
      <c r="B2549" t="s">
        <v>10970</v>
      </c>
      <c r="C2549" t="s">
        <v>10971</v>
      </c>
      <c r="D2549" t="s">
        <v>10972</v>
      </c>
      <c r="F2549" t="s">
        <v>579</v>
      </c>
    </row>
    <row r="2550" spans="1:7" x14ac:dyDescent="0.3">
      <c r="A2550" t="str">
        <f>VLOOKUP(C2550,[1]Sheet1!$B$3:$E$4422,4,FALSE)</f>
        <v>yeiE</v>
      </c>
      <c r="B2550" t="s">
        <v>10973</v>
      </c>
      <c r="C2550" t="s">
        <v>10974</v>
      </c>
      <c r="D2550" t="s">
        <v>10975</v>
      </c>
      <c r="E2550" t="s">
        <v>1627</v>
      </c>
      <c r="F2550" t="s">
        <v>548</v>
      </c>
      <c r="G2550" t="s">
        <v>4094</v>
      </c>
    </row>
    <row r="2551" spans="1:7" x14ac:dyDescent="0.3">
      <c r="A2551" t="str">
        <f>VLOOKUP(C2551,[1]Sheet1!$B$3:$E$4422,4,FALSE)</f>
        <v>lysP</v>
      </c>
      <c r="B2551" t="s">
        <v>10976</v>
      </c>
      <c r="C2551" t="s">
        <v>10977</v>
      </c>
      <c r="D2551" t="s">
        <v>10978</v>
      </c>
      <c r="E2551" t="s">
        <v>10979</v>
      </c>
      <c r="F2551" t="s">
        <v>2702</v>
      </c>
      <c r="G2551" t="s">
        <v>10980</v>
      </c>
    </row>
    <row r="2552" spans="1:7" x14ac:dyDescent="0.3">
      <c r="A2552" t="str">
        <f>VLOOKUP(C2552,[1]Sheet1!$B$3:$E$4422,4,FALSE)</f>
        <v>cirA</v>
      </c>
      <c r="B2552" t="s">
        <v>10981</v>
      </c>
      <c r="C2552" t="s">
        <v>10982</v>
      </c>
      <c r="D2552" t="s">
        <v>10983</v>
      </c>
      <c r="E2552" t="s">
        <v>10984</v>
      </c>
      <c r="F2552" t="s">
        <v>10985</v>
      </c>
      <c r="G2552" t="s">
        <v>10986</v>
      </c>
    </row>
    <row r="2553" spans="1:7" x14ac:dyDescent="0.3">
      <c r="A2553" t="str">
        <f>VLOOKUP(C2553,[1]Sheet1!$B$3:$E$4422,4,FALSE)</f>
        <v>yeiG</v>
      </c>
      <c r="B2553" t="s">
        <v>10987</v>
      </c>
      <c r="C2553" t="s">
        <v>10988</v>
      </c>
      <c r="D2553" t="s">
        <v>10989</v>
      </c>
      <c r="E2553" t="s">
        <v>10990</v>
      </c>
      <c r="F2553" t="s">
        <v>8408</v>
      </c>
      <c r="G2553" t="s">
        <v>10991</v>
      </c>
    </row>
    <row r="2554" spans="1:7" x14ac:dyDescent="0.3">
      <c r="A2554" t="str">
        <f>VLOOKUP(C2554,[1]Sheet1!$B$3:$E$4422,4,FALSE)</f>
        <v>folE</v>
      </c>
      <c r="B2554" t="s">
        <v>10992</v>
      </c>
      <c r="C2554" t="s">
        <v>10993</v>
      </c>
      <c r="D2554" t="s">
        <v>10994</v>
      </c>
      <c r="E2554" t="s">
        <v>10995</v>
      </c>
      <c r="F2554" t="s">
        <v>1978</v>
      </c>
      <c r="G2554" t="s">
        <v>10996</v>
      </c>
    </row>
    <row r="2555" spans="1:7" x14ac:dyDescent="0.3">
      <c r="A2555" t="str">
        <f>VLOOKUP(C2555,[1]Sheet1!$B$3:$E$4422,4,FALSE)</f>
        <v>yeiB</v>
      </c>
      <c r="B2555" t="s">
        <v>10997</v>
      </c>
      <c r="C2555" t="s">
        <v>10998</v>
      </c>
      <c r="D2555" t="s">
        <v>10999</v>
      </c>
      <c r="F2555" t="s">
        <v>579</v>
      </c>
    </row>
    <row r="2556" spans="1:7" x14ac:dyDescent="0.3">
      <c r="A2556" t="str">
        <f>VLOOKUP(C2556,[1]Sheet1!$B$3:$E$4422,4,FALSE)</f>
        <v>galS</v>
      </c>
      <c r="B2556" t="s">
        <v>11000</v>
      </c>
      <c r="C2556" t="s">
        <v>11001</v>
      </c>
      <c r="D2556" t="s">
        <v>11002</v>
      </c>
      <c r="E2556" t="s">
        <v>1328</v>
      </c>
      <c r="F2556" t="s">
        <v>548</v>
      </c>
      <c r="G2556" t="s">
        <v>11003</v>
      </c>
    </row>
    <row r="2557" spans="1:7" x14ac:dyDescent="0.3">
      <c r="A2557" t="str">
        <f>VLOOKUP(C2557,[1]Sheet1!$B$3:$E$4422,4,FALSE)</f>
        <v>mglB</v>
      </c>
      <c r="B2557" t="s">
        <v>11004</v>
      </c>
      <c r="C2557" t="s">
        <v>11005</v>
      </c>
      <c r="D2557" t="s">
        <v>11006</v>
      </c>
      <c r="E2557" t="s">
        <v>11007</v>
      </c>
      <c r="F2557" t="s">
        <v>983</v>
      </c>
      <c r="G2557" t="s">
        <v>11008</v>
      </c>
    </row>
    <row r="2558" spans="1:7" x14ac:dyDescent="0.3">
      <c r="A2558" t="str">
        <f>VLOOKUP(C2558,[1]Sheet1!$B$3:$E$4422,4,FALSE)</f>
        <v>mglA</v>
      </c>
      <c r="B2558" t="s">
        <v>11009</v>
      </c>
      <c r="C2558" t="s">
        <v>11010</v>
      </c>
      <c r="D2558" t="s">
        <v>11011</v>
      </c>
      <c r="E2558" t="s">
        <v>11012</v>
      </c>
      <c r="F2558" t="s">
        <v>11013</v>
      </c>
      <c r="G2558" t="s">
        <v>11014</v>
      </c>
    </row>
    <row r="2559" spans="1:7" x14ac:dyDescent="0.3">
      <c r="A2559" t="str">
        <f>VLOOKUP(C2559,[1]Sheet1!$B$3:$E$4422,4,FALSE)</f>
        <v>mglC</v>
      </c>
      <c r="B2559" t="s">
        <v>11015</v>
      </c>
      <c r="C2559" t="s">
        <v>11016</v>
      </c>
      <c r="D2559" t="s">
        <v>11017</v>
      </c>
      <c r="E2559" t="s">
        <v>11018</v>
      </c>
      <c r="F2559" t="s">
        <v>2681</v>
      </c>
      <c r="G2559" t="s">
        <v>11019</v>
      </c>
    </row>
    <row r="2560" spans="1:7" x14ac:dyDescent="0.3">
      <c r="A2560" t="str">
        <f>VLOOKUP(C2560,[1]Sheet1!$B$3:$E$4422,4,FALSE)</f>
        <v>preA</v>
      </c>
      <c r="B2560" t="s">
        <v>11020</v>
      </c>
      <c r="C2560" t="s">
        <v>11021</v>
      </c>
      <c r="D2560" t="s">
        <v>11022</v>
      </c>
      <c r="E2560" t="s">
        <v>11023</v>
      </c>
      <c r="F2560" t="s">
        <v>733</v>
      </c>
      <c r="G2560" t="s">
        <v>11024</v>
      </c>
    </row>
    <row r="2561" spans="1:7" x14ac:dyDescent="0.3">
      <c r="A2561" t="str">
        <f>VLOOKUP(C2561,[1]Sheet1!$B$3:$E$4422,4,FALSE)</f>
        <v>preT</v>
      </c>
      <c r="B2561" t="s">
        <v>11025</v>
      </c>
      <c r="C2561" t="s">
        <v>11026</v>
      </c>
      <c r="D2561" t="s">
        <v>11027</v>
      </c>
      <c r="E2561" t="s">
        <v>11028</v>
      </c>
      <c r="F2561" t="s">
        <v>548</v>
      </c>
      <c r="G2561" t="s">
        <v>11029</v>
      </c>
    </row>
    <row r="2562" spans="1:7" x14ac:dyDescent="0.3">
      <c r="A2562" t="str">
        <f>VLOOKUP(C2562,[1]Sheet1!$B$3:$E$4422,4,FALSE)</f>
        <v>yeiS</v>
      </c>
      <c r="B2562" t="s">
        <v>11030</v>
      </c>
      <c r="C2562" t="s">
        <v>11031</v>
      </c>
      <c r="D2562" t="s">
        <v>11032</v>
      </c>
      <c r="F2562" t="s">
        <v>579</v>
      </c>
    </row>
    <row r="2563" spans="1:7" x14ac:dyDescent="0.3">
      <c r="A2563" t="str">
        <f>VLOOKUP(C2563,[1]Sheet1!$B$3:$E$4422,4,FALSE)</f>
        <v>sanA</v>
      </c>
      <c r="B2563" t="s">
        <v>11033</v>
      </c>
      <c r="C2563" t="s">
        <v>11034</v>
      </c>
      <c r="D2563" t="s">
        <v>11035</v>
      </c>
      <c r="E2563" t="s">
        <v>11036</v>
      </c>
      <c r="F2563" t="s">
        <v>11037</v>
      </c>
    </row>
    <row r="2564" spans="1:7" x14ac:dyDescent="0.3">
      <c r="A2564" t="str">
        <f>VLOOKUP(C2564,[1]Sheet1!$B$3:$E$4422,4,FALSE)</f>
        <v>cdd</v>
      </c>
      <c r="B2564" t="s">
        <v>11038</v>
      </c>
      <c r="C2564" t="s">
        <v>11039</v>
      </c>
      <c r="D2564" t="s">
        <v>11040</v>
      </c>
      <c r="E2564" t="s">
        <v>11041</v>
      </c>
      <c r="F2564" t="s">
        <v>548</v>
      </c>
      <c r="G2564" t="s">
        <v>11042</v>
      </c>
    </row>
    <row r="2565" spans="1:7" x14ac:dyDescent="0.3">
      <c r="A2565" t="str">
        <f>VLOOKUP(C2565,[1]Sheet1!$B$3:$E$4422,4,FALSE)</f>
        <v>yohK</v>
      </c>
      <c r="B2565" t="s">
        <v>11043</v>
      </c>
      <c r="C2565" t="s">
        <v>11044</v>
      </c>
      <c r="D2565" t="s">
        <v>11045</v>
      </c>
      <c r="F2565" t="s">
        <v>579</v>
      </c>
    </row>
    <row r="2566" spans="1:7" x14ac:dyDescent="0.3">
      <c r="A2566" t="str">
        <f>VLOOKUP(C2566,[1]Sheet1!$B$3:$E$4422,4,FALSE)</f>
        <v>yohJ</v>
      </c>
      <c r="B2566" t="s">
        <v>11046</v>
      </c>
      <c r="C2566" t="s">
        <v>11047</v>
      </c>
      <c r="D2566" t="s">
        <v>11048</v>
      </c>
      <c r="F2566" t="s">
        <v>579</v>
      </c>
    </row>
    <row r="2567" spans="1:7" x14ac:dyDescent="0.3">
      <c r="A2567" t="str">
        <f>VLOOKUP(C2567,[1]Sheet1!$B$3:$E$4422,4,FALSE)</f>
        <v>dusC</v>
      </c>
      <c r="B2567" t="s">
        <v>11049</v>
      </c>
      <c r="C2567" t="s">
        <v>11050</v>
      </c>
      <c r="D2567" t="s">
        <v>11051</v>
      </c>
      <c r="E2567" t="s">
        <v>2858</v>
      </c>
      <c r="F2567" t="s">
        <v>548</v>
      </c>
      <c r="G2567" t="s">
        <v>6299</v>
      </c>
    </row>
    <row r="2568" spans="1:7" x14ac:dyDescent="0.3">
      <c r="A2568" t="str">
        <f>VLOOKUP(C2568,[1]Sheet1!$B$3:$E$4422,4,FALSE)</f>
        <v>mdtQ</v>
      </c>
      <c r="B2568" t="s">
        <v>11052</v>
      </c>
      <c r="C2568" t="s">
        <v>11053</v>
      </c>
      <c r="D2568" t="s">
        <v>11054</v>
      </c>
      <c r="F2568" t="s">
        <v>459</v>
      </c>
    </row>
    <row r="2569" spans="1:7" x14ac:dyDescent="0.3">
      <c r="A2569" t="str">
        <f>VLOOKUP(C2569,[1]Sheet1!$B$3:$E$4422,4,FALSE)</f>
        <v>yohF</v>
      </c>
      <c r="B2569" t="s">
        <v>11055</v>
      </c>
      <c r="C2569" t="s">
        <v>11056</v>
      </c>
      <c r="D2569" t="s">
        <v>11057</v>
      </c>
      <c r="E2569" t="s">
        <v>1072</v>
      </c>
      <c r="F2569" t="s">
        <v>548</v>
      </c>
      <c r="G2569" t="s">
        <v>1073</v>
      </c>
    </row>
    <row r="2570" spans="1:7" x14ac:dyDescent="0.3">
      <c r="A2570" t="str">
        <f>VLOOKUP(C2570,[1]Sheet1!$B$3:$E$4422,4,FALSE)</f>
        <v>yohD</v>
      </c>
      <c r="B2570" t="s">
        <v>11058</v>
      </c>
      <c r="C2570" t="s">
        <v>11059</v>
      </c>
      <c r="D2570" t="s">
        <v>11060</v>
      </c>
      <c r="E2570" t="s">
        <v>11061</v>
      </c>
      <c r="F2570" t="s">
        <v>579</v>
      </c>
    </row>
    <row r="2571" spans="1:7" x14ac:dyDescent="0.3">
      <c r="A2571" t="str">
        <f>VLOOKUP(C2571,[1]Sheet1!$B$3:$E$4422,4,FALSE)</f>
        <v>yohC</v>
      </c>
      <c r="B2571" t="s">
        <v>11062</v>
      </c>
      <c r="C2571" t="s">
        <v>11063</v>
      </c>
      <c r="D2571" t="s">
        <v>11064</v>
      </c>
      <c r="E2571" t="s">
        <v>578</v>
      </c>
      <c r="F2571" t="s">
        <v>579</v>
      </c>
    </row>
    <row r="2572" spans="1:7" x14ac:dyDescent="0.3">
      <c r="A2572" t="str">
        <f>VLOOKUP(C2572,[1]Sheet1!$B$3:$E$4422,4,FALSE)</f>
        <v>pbpG</v>
      </c>
      <c r="B2572" t="s">
        <v>11065</v>
      </c>
      <c r="C2572" t="s">
        <v>11066</v>
      </c>
      <c r="D2572" t="s">
        <v>11067</v>
      </c>
      <c r="E2572" t="s">
        <v>11068</v>
      </c>
      <c r="F2572" t="s">
        <v>983</v>
      </c>
      <c r="G2572" t="s">
        <v>11069</v>
      </c>
    </row>
    <row r="2573" spans="1:7" x14ac:dyDescent="0.3">
      <c r="A2573" t="str">
        <f>VLOOKUP(C2573,[1]Sheet1!$B$3:$E$4422,4,FALSE)</f>
        <v>dld</v>
      </c>
      <c r="B2573" t="s">
        <v>11070</v>
      </c>
      <c r="C2573" t="s">
        <v>11071</v>
      </c>
      <c r="D2573" t="s">
        <v>11072</v>
      </c>
      <c r="E2573" t="s">
        <v>11073</v>
      </c>
      <c r="F2573" t="s">
        <v>11074</v>
      </c>
      <c r="G2573" t="s">
        <v>11075</v>
      </c>
    </row>
    <row r="2574" spans="1:7" x14ac:dyDescent="0.3">
      <c r="A2574" t="str">
        <f>VLOOKUP(C2574,[1]Sheet1!$B$3:$E$4422,4,FALSE)</f>
        <v>bglX</v>
      </c>
      <c r="B2574" t="s">
        <v>11076</v>
      </c>
      <c r="C2574" t="s">
        <v>11077</v>
      </c>
      <c r="D2574" t="s">
        <v>11078</v>
      </c>
      <c r="E2574" t="s">
        <v>11079</v>
      </c>
      <c r="F2574" t="s">
        <v>1708</v>
      </c>
      <c r="G2574" t="s">
        <v>11080</v>
      </c>
    </row>
    <row r="2575" spans="1:7" x14ac:dyDescent="0.3">
      <c r="A2575" t="str">
        <f>VLOOKUP(C2575,[1]Sheet1!$B$3:$E$4422,4,FALSE)</f>
        <v>osmF</v>
      </c>
      <c r="B2575" t="s">
        <v>11081</v>
      </c>
      <c r="C2575" t="s">
        <v>11082</v>
      </c>
      <c r="D2575" t="s">
        <v>11083</v>
      </c>
      <c r="E2575" t="s">
        <v>11084</v>
      </c>
      <c r="F2575" t="s">
        <v>4279</v>
      </c>
      <c r="G2575" t="s">
        <v>1520</v>
      </c>
    </row>
    <row r="2576" spans="1:7" x14ac:dyDescent="0.3">
      <c r="A2576" t="str">
        <f>VLOOKUP(C2576,[1]Sheet1!$B$3:$E$4422,4,FALSE)</f>
        <v>yehY</v>
      </c>
      <c r="B2576" t="s">
        <v>11085</v>
      </c>
      <c r="C2576" t="s">
        <v>11086</v>
      </c>
      <c r="D2576" t="s">
        <v>11087</v>
      </c>
      <c r="E2576" t="s">
        <v>11088</v>
      </c>
      <c r="F2576" t="s">
        <v>11089</v>
      </c>
      <c r="G2576" t="s">
        <v>142</v>
      </c>
    </row>
    <row r="2577" spans="1:7" x14ac:dyDescent="0.3">
      <c r="A2577" t="str">
        <f>VLOOKUP(C2577,[1]Sheet1!$B$3:$E$4422,4,FALSE)</f>
        <v>yehX</v>
      </c>
      <c r="B2577" t="s">
        <v>11090</v>
      </c>
      <c r="C2577" t="s">
        <v>11091</v>
      </c>
      <c r="D2577" t="s">
        <v>11092</v>
      </c>
      <c r="E2577" t="s">
        <v>11093</v>
      </c>
      <c r="F2577" t="s">
        <v>11094</v>
      </c>
      <c r="G2577" t="s">
        <v>11095</v>
      </c>
    </row>
    <row r="2578" spans="1:7" x14ac:dyDescent="0.3">
      <c r="A2578" t="str">
        <f>VLOOKUP(C2578,[1]Sheet1!$B$3:$E$4422,4,FALSE)</f>
        <v>yehW</v>
      </c>
      <c r="B2578" t="s">
        <v>11096</v>
      </c>
      <c r="C2578" t="s">
        <v>11097</v>
      </c>
      <c r="D2578" t="s">
        <v>11098</v>
      </c>
      <c r="E2578" t="s">
        <v>11088</v>
      </c>
      <c r="F2578" t="s">
        <v>11089</v>
      </c>
    </row>
    <row r="2579" spans="1:7" x14ac:dyDescent="0.3">
      <c r="A2579" t="str">
        <f>VLOOKUP(C2579,[1]Sheet1!$B$3:$E$4422,4,FALSE)</f>
        <v>mlrA</v>
      </c>
      <c r="B2579" t="s">
        <v>11099</v>
      </c>
      <c r="C2579" t="s">
        <v>11100</v>
      </c>
      <c r="D2579" t="s">
        <v>11101</v>
      </c>
      <c r="E2579" t="s">
        <v>1328</v>
      </c>
      <c r="F2579" t="s">
        <v>548</v>
      </c>
      <c r="G2579" t="s">
        <v>3003</v>
      </c>
    </row>
    <row r="2580" spans="1:7" x14ac:dyDescent="0.3">
      <c r="A2580" t="str">
        <f>VLOOKUP(C2580,[1]Sheet1!$B$3:$E$4422,4,FALSE)</f>
        <v>yehU</v>
      </c>
      <c r="B2580" t="s">
        <v>11102</v>
      </c>
      <c r="C2580" t="s">
        <v>11103</v>
      </c>
      <c r="D2580" t="s">
        <v>11104</v>
      </c>
      <c r="E2580" t="s">
        <v>11105</v>
      </c>
      <c r="F2580" t="s">
        <v>395</v>
      </c>
      <c r="G2580" t="s">
        <v>11106</v>
      </c>
    </row>
    <row r="2581" spans="1:7" x14ac:dyDescent="0.3">
      <c r="A2581" t="str">
        <f>VLOOKUP(C2581,[1]Sheet1!$B$3:$E$4422,4,FALSE)</f>
        <v>yehT</v>
      </c>
      <c r="B2581" t="s">
        <v>11107</v>
      </c>
      <c r="C2581" t="s">
        <v>11108</v>
      </c>
      <c r="D2581" t="s">
        <v>11109</v>
      </c>
      <c r="E2581" t="s">
        <v>8002</v>
      </c>
      <c r="F2581" t="s">
        <v>548</v>
      </c>
      <c r="G2581" t="s">
        <v>5192</v>
      </c>
    </row>
    <row r="2582" spans="1:7" x14ac:dyDescent="0.3">
      <c r="A2582" t="str">
        <f>VLOOKUP(C2582,[1]Sheet1!$B$3:$E$4422,4,FALSE)</f>
        <v>yehS</v>
      </c>
      <c r="B2582" t="s">
        <v>11110</v>
      </c>
      <c r="C2582" t="s">
        <v>11111</v>
      </c>
      <c r="D2582" t="s">
        <v>11112</v>
      </c>
      <c r="F2582" t="s">
        <v>548</v>
      </c>
    </row>
    <row r="2583" spans="1:7" x14ac:dyDescent="0.3">
      <c r="A2583" t="str">
        <f>VLOOKUP(C2583,[1]Sheet1!$B$3:$E$4422,4,FALSE)</f>
        <v>yehR</v>
      </c>
      <c r="B2583" t="s">
        <v>11113</v>
      </c>
      <c r="C2583" t="s">
        <v>11114</v>
      </c>
      <c r="D2583" t="s">
        <v>11115</v>
      </c>
      <c r="F2583" t="s">
        <v>2218</v>
      </c>
    </row>
    <row r="2584" spans="1:7" x14ac:dyDescent="0.3">
      <c r="A2584" t="str">
        <f>VLOOKUP(C2584,[1]Sheet1!$B$3:$E$4422,4,FALSE)</f>
        <v>yehQ</v>
      </c>
      <c r="B2584" t="s">
        <v>11116</v>
      </c>
      <c r="C2584" t="s">
        <v>11117</v>
      </c>
      <c r="D2584" t="s">
        <v>11118</v>
      </c>
      <c r="F2584" t="s">
        <v>548</v>
      </c>
      <c r="G2584" t="s">
        <v>7623</v>
      </c>
    </row>
    <row r="2585" spans="1:7" x14ac:dyDescent="0.3">
      <c r="A2585" t="str">
        <f>VLOOKUP(C2585,[1]Sheet1!$B$3:$E$4422,4,FALSE)</f>
        <v>yehP</v>
      </c>
      <c r="B2585" t="s">
        <v>11119</v>
      </c>
      <c r="C2585" t="s">
        <v>11120</v>
      </c>
      <c r="D2585" t="s">
        <v>11121</v>
      </c>
      <c r="E2585" t="s">
        <v>8720</v>
      </c>
      <c r="F2585" t="s">
        <v>548</v>
      </c>
    </row>
    <row r="2586" spans="1:7" x14ac:dyDescent="0.3">
      <c r="A2586" t="str">
        <f>VLOOKUP(C2586,[1]Sheet1!$B$3:$E$4422,4,FALSE)</f>
        <v>yehM</v>
      </c>
      <c r="B2586" t="s">
        <v>11122</v>
      </c>
      <c r="C2586" t="s">
        <v>11123</v>
      </c>
      <c r="D2586" t="s">
        <v>11124</v>
      </c>
      <c r="F2586" t="s">
        <v>548</v>
      </c>
    </row>
    <row r="2587" spans="1:7" x14ac:dyDescent="0.3">
      <c r="A2587" t="str">
        <f>VLOOKUP(C2587,[1]Sheet1!$B$3:$E$4422,4,FALSE)</f>
        <v>yehL</v>
      </c>
      <c r="B2587" t="s">
        <v>11125</v>
      </c>
      <c r="C2587" t="s">
        <v>11126</v>
      </c>
      <c r="D2587" t="s">
        <v>11127</v>
      </c>
      <c r="F2587" t="s">
        <v>548</v>
      </c>
      <c r="G2587" t="s">
        <v>11128</v>
      </c>
    </row>
    <row r="2588" spans="1:7" x14ac:dyDescent="0.3">
      <c r="A2588" t="str">
        <f>VLOOKUP(C2588,[1]Sheet1!$B$3:$E$4422,4,FALSE)</f>
        <v>yehI</v>
      </c>
      <c r="B2588" t="s">
        <v>11129</v>
      </c>
      <c r="C2588" t="s">
        <v>11130</v>
      </c>
      <c r="D2588" t="s">
        <v>11131</v>
      </c>
    </row>
    <row r="2589" spans="1:7" x14ac:dyDescent="0.3">
      <c r="A2589" t="e">
        <f>VLOOKUP(C2589,[1]Sheet1!$B$3:$E$4422,4,FALSE)</f>
        <v>#N/A</v>
      </c>
      <c r="B2589" t="s">
        <v>11132</v>
      </c>
      <c r="C2589" t="s">
        <v>11133</v>
      </c>
      <c r="D2589" t="s">
        <v>11134</v>
      </c>
    </row>
    <row r="2590" spans="1:7" x14ac:dyDescent="0.3">
      <c r="A2590" t="str">
        <f>VLOOKUP(C2590,[1]Sheet1!$B$3:$E$4422,4,FALSE)</f>
        <v>metG</v>
      </c>
      <c r="B2590" t="s">
        <v>11135</v>
      </c>
      <c r="C2590" t="s">
        <v>11136</v>
      </c>
      <c r="D2590" t="s">
        <v>11137</v>
      </c>
      <c r="E2590" t="s">
        <v>11138</v>
      </c>
      <c r="F2590" t="s">
        <v>733</v>
      </c>
      <c r="G2590" t="s">
        <v>11139</v>
      </c>
    </row>
    <row r="2591" spans="1:7" x14ac:dyDescent="0.3">
      <c r="A2591" t="str">
        <f>VLOOKUP(C2591,[1]Sheet1!$B$3:$E$4422,4,FALSE)</f>
        <v>mrp</v>
      </c>
      <c r="B2591" t="s">
        <v>11140</v>
      </c>
      <c r="C2591" t="s">
        <v>11141</v>
      </c>
      <c r="D2591" t="s">
        <v>11142</v>
      </c>
      <c r="E2591" t="s">
        <v>3946</v>
      </c>
      <c r="F2591" t="s">
        <v>548</v>
      </c>
      <c r="G2591" t="s">
        <v>11143</v>
      </c>
    </row>
    <row r="2592" spans="1:7" x14ac:dyDescent="0.3">
      <c r="A2592" t="str">
        <f>VLOOKUP(C2592,[1]Sheet1!$B$3:$E$4422,4,FALSE)</f>
        <v>yehE</v>
      </c>
      <c r="B2592" t="s">
        <v>11144</v>
      </c>
      <c r="C2592" t="s">
        <v>11145</v>
      </c>
      <c r="D2592" t="s">
        <v>11146</v>
      </c>
    </row>
    <row r="2593" spans="1:7" x14ac:dyDescent="0.3">
      <c r="A2593" t="str">
        <f>VLOOKUP(C2593,[1]Sheet1!$B$3:$E$4422,4,FALSE)</f>
        <v>yehD</v>
      </c>
      <c r="B2593" t="s">
        <v>11147</v>
      </c>
      <c r="C2593" t="s">
        <v>11148</v>
      </c>
      <c r="D2593" t="s">
        <v>11149</v>
      </c>
      <c r="E2593" t="s">
        <v>1659</v>
      </c>
      <c r="F2593" t="s">
        <v>1666</v>
      </c>
    </row>
    <row r="2594" spans="1:7" x14ac:dyDescent="0.3">
      <c r="A2594" t="str">
        <f>VLOOKUP(C2594,[1]Sheet1!$B$3:$E$4422,4,FALSE)</f>
        <v>yehC</v>
      </c>
      <c r="B2594" t="s">
        <v>11150</v>
      </c>
      <c r="C2594" t="s">
        <v>11151</v>
      </c>
      <c r="D2594" t="s">
        <v>11152</v>
      </c>
      <c r="E2594" t="s">
        <v>6827</v>
      </c>
      <c r="F2594" t="s">
        <v>983</v>
      </c>
    </row>
    <row r="2595" spans="1:7" x14ac:dyDescent="0.3">
      <c r="A2595" t="str">
        <f>VLOOKUP(C2595,[1]Sheet1!$B$3:$E$4422,4,FALSE)</f>
        <v>yehB</v>
      </c>
      <c r="B2595" t="s">
        <v>11153</v>
      </c>
      <c r="C2595" t="s">
        <v>11154</v>
      </c>
      <c r="D2595" t="s">
        <v>11155</v>
      </c>
      <c r="E2595" t="s">
        <v>6823</v>
      </c>
      <c r="F2595" t="s">
        <v>2712</v>
      </c>
      <c r="G2595" t="s">
        <v>460</v>
      </c>
    </row>
    <row r="2596" spans="1:7" x14ac:dyDescent="0.3">
      <c r="A2596" t="str">
        <f>VLOOKUP(C2596,[1]Sheet1!$B$3:$E$4422,4,FALSE)</f>
        <v>yehA</v>
      </c>
      <c r="B2596" t="s">
        <v>11156</v>
      </c>
      <c r="C2596" t="s">
        <v>11157</v>
      </c>
      <c r="D2596" t="s">
        <v>11158</v>
      </c>
      <c r="E2596" t="s">
        <v>11159</v>
      </c>
      <c r="F2596" t="s">
        <v>10178</v>
      </c>
    </row>
    <row r="2597" spans="1:7" x14ac:dyDescent="0.3">
      <c r="A2597" t="str">
        <f>VLOOKUP(C2597,[1]Sheet1!$B$3:$E$4422,4,FALSE)</f>
        <v>rcnB</v>
      </c>
      <c r="B2597" t="s">
        <v>11160</v>
      </c>
      <c r="C2597" t="s">
        <v>11161</v>
      </c>
      <c r="D2597" t="s">
        <v>11162</v>
      </c>
      <c r="E2597" t="s">
        <v>11163</v>
      </c>
      <c r="F2597" t="s">
        <v>11164</v>
      </c>
      <c r="G2597" t="s">
        <v>11165</v>
      </c>
    </row>
    <row r="2598" spans="1:7" x14ac:dyDescent="0.3">
      <c r="A2598" t="str">
        <f>VLOOKUP(C2598,[1]Sheet1!$B$3:$E$4422,4,FALSE)</f>
        <v>rcnA</v>
      </c>
      <c r="B2598" t="s">
        <v>11166</v>
      </c>
      <c r="C2598" t="s">
        <v>11167</v>
      </c>
      <c r="D2598" t="s">
        <v>11168</v>
      </c>
      <c r="E2598" t="s">
        <v>11169</v>
      </c>
      <c r="F2598" t="s">
        <v>395</v>
      </c>
      <c r="G2598" t="s">
        <v>11170</v>
      </c>
    </row>
    <row r="2599" spans="1:7" x14ac:dyDescent="0.3">
      <c r="A2599" t="str">
        <f>VLOOKUP(C2599,[1]Sheet1!$B$3:$E$4422,4,FALSE)</f>
        <v>rcnR</v>
      </c>
      <c r="B2599" t="s">
        <v>11171</v>
      </c>
      <c r="C2599" t="s">
        <v>11172</v>
      </c>
      <c r="D2599" t="s">
        <v>11173</v>
      </c>
      <c r="E2599" t="s">
        <v>1001</v>
      </c>
      <c r="F2599" t="s">
        <v>733</v>
      </c>
      <c r="G2599" t="s">
        <v>11174</v>
      </c>
    </row>
    <row r="2600" spans="1:7" x14ac:dyDescent="0.3">
      <c r="A2600" t="str">
        <f>VLOOKUP(C2600,[1]Sheet1!$B$3:$E$4422,4,FALSE)</f>
        <v>thiM</v>
      </c>
      <c r="B2600" t="s">
        <v>11175</v>
      </c>
      <c r="C2600" t="s">
        <v>11176</v>
      </c>
      <c r="D2600" t="s">
        <v>11177</v>
      </c>
      <c r="E2600" t="s">
        <v>11178</v>
      </c>
      <c r="F2600" t="s">
        <v>548</v>
      </c>
      <c r="G2600" t="s">
        <v>11179</v>
      </c>
    </row>
    <row r="2601" spans="1:7" x14ac:dyDescent="0.3">
      <c r="A2601" t="str">
        <f>VLOOKUP(C2601,[1]Sheet1!$B$3:$E$4422,4,FALSE)</f>
        <v>thiD</v>
      </c>
      <c r="B2601" t="s">
        <v>11180</v>
      </c>
      <c r="C2601" t="s">
        <v>11181</v>
      </c>
      <c r="D2601" t="s">
        <v>11182</v>
      </c>
      <c r="E2601" t="s">
        <v>11183</v>
      </c>
      <c r="F2601" t="s">
        <v>1905</v>
      </c>
      <c r="G2601" t="s">
        <v>11184</v>
      </c>
    </row>
    <row r="2602" spans="1:7" x14ac:dyDescent="0.3">
      <c r="A2602" t="str">
        <f>VLOOKUP(C2602,[1]Sheet1!$B$3:$E$4422,4,FALSE)</f>
        <v>yegX</v>
      </c>
      <c r="B2602" t="s">
        <v>11185</v>
      </c>
      <c r="C2602" t="s">
        <v>11186</v>
      </c>
      <c r="D2602" t="s">
        <v>11187</v>
      </c>
      <c r="E2602" t="s">
        <v>11188</v>
      </c>
      <c r="G2602" t="s">
        <v>11189</v>
      </c>
    </row>
    <row r="2603" spans="1:7" x14ac:dyDescent="0.3">
      <c r="A2603" t="str">
        <f>VLOOKUP(C2603,[1]Sheet1!$B$3:$E$4422,4,FALSE)</f>
        <v>yegW</v>
      </c>
      <c r="B2603" t="s">
        <v>11190</v>
      </c>
      <c r="C2603" t="s">
        <v>11191</v>
      </c>
      <c r="D2603" t="s">
        <v>11192</v>
      </c>
      <c r="E2603" t="s">
        <v>1343</v>
      </c>
      <c r="F2603" t="s">
        <v>548</v>
      </c>
      <c r="G2603" t="s">
        <v>1515</v>
      </c>
    </row>
    <row r="2604" spans="1:7" x14ac:dyDescent="0.3">
      <c r="A2604" t="str">
        <f>VLOOKUP(C2604,[1]Sheet1!$B$3:$E$4422,4,FALSE)</f>
        <v>yegV</v>
      </c>
      <c r="B2604" t="s">
        <v>11193</v>
      </c>
      <c r="C2604" t="s">
        <v>11194</v>
      </c>
      <c r="D2604" t="s">
        <v>11195</v>
      </c>
      <c r="E2604" t="s">
        <v>5818</v>
      </c>
      <c r="F2604" t="s">
        <v>548</v>
      </c>
      <c r="G2604" t="s">
        <v>10964</v>
      </c>
    </row>
    <row r="2605" spans="1:7" x14ac:dyDescent="0.3">
      <c r="A2605" t="str">
        <f>VLOOKUP(C2605,[1]Sheet1!$B$3:$E$4422,4,FALSE)</f>
        <v>yegU</v>
      </c>
      <c r="B2605" t="s">
        <v>11196</v>
      </c>
      <c r="C2605" t="s">
        <v>11197</v>
      </c>
      <c r="D2605" t="s">
        <v>11198</v>
      </c>
      <c r="F2605" t="s">
        <v>548</v>
      </c>
      <c r="G2605" t="s">
        <v>1421</v>
      </c>
    </row>
    <row r="2606" spans="1:7" x14ac:dyDescent="0.3">
      <c r="A2606" t="str">
        <f>VLOOKUP(C2606,[1]Sheet1!$B$3:$E$4422,4,FALSE)</f>
        <v>yegT</v>
      </c>
      <c r="B2606" t="s">
        <v>11199</v>
      </c>
      <c r="C2606" t="s">
        <v>11200</v>
      </c>
      <c r="D2606" t="s">
        <v>11201</v>
      </c>
      <c r="E2606" t="s">
        <v>11202</v>
      </c>
      <c r="F2606" t="s">
        <v>395</v>
      </c>
      <c r="G2606" t="s">
        <v>11203</v>
      </c>
    </row>
    <row r="2607" spans="1:7" x14ac:dyDescent="0.3">
      <c r="A2607" t="str">
        <f>VLOOKUP(C2607,[1]Sheet1!$B$3:$E$4422,4,FALSE)</f>
        <v>fbaB</v>
      </c>
      <c r="B2607" t="s">
        <v>11204</v>
      </c>
      <c r="C2607" t="s">
        <v>11205</v>
      </c>
      <c r="D2607" t="s">
        <v>11206</v>
      </c>
      <c r="E2607" t="s">
        <v>1333</v>
      </c>
      <c r="F2607" t="s">
        <v>1905</v>
      </c>
      <c r="G2607" t="s">
        <v>11207</v>
      </c>
    </row>
    <row r="2608" spans="1:7" x14ac:dyDescent="0.3">
      <c r="A2608" t="str">
        <f>VLOOKUP(C2608,[1]Sheet1!$B$3:$E$4422,4,FALSE)</f>
        <v>gatY</v>
      </c>
      <c r="B2608" t="s">
        <v>11208</v>
      </c>
      <c r="C2608" t="s">
        <v>11209</v>
      </c>
      <c r="D2608" t="s">
        <v>11210</v>
      </c>
      <c r="E2608" t="s">
        <v>11211</v>
      </c>
      <c r="F2608" t="s">
        <v>548</v>
      </c>
      <c r="G2608" t="s">
        <v>11212</v>
      </c>
    </row>
    <row r="2609" spans="1:7" x14ac:dyDescent="0.3">
      <c r="A2609" t="str">
        <f>VLOOKUP(C2609,[1]Sheet1!$B$3:$E$4422,4,FALSE)</f>
        <v>gatZ</v>
      </c>
      <c r="B2609" t="s">
        <v>11213</v>
      </c>
      <c r="C2609" t="s">
        <v>11214</v>
      </c>
      <c r="D2609" t="s">
        <v>11215</v>
      </c>
      <c r="E2609" t="s">
        <v>11216</v>
      </c>
      <c r="F2609" t="s">
        <v>433</v>
      </c>
      <c r="G2609" t="s">
        <v>1738</v>
      </c>
    </row>
    <row r="2610" spans="1:7" x14ac:dyDescent="0.3">
      <c r="A2610" t="str">
        <f>VLOOKUP(C2610,[1]Sheet1!$B$3:$E$4422,4,FALSE)</f>
        <v>gatA</v>
      </c>
      <c r="B2610" t="s">
        <v>11217</v>
      </c>
      <c r="C2610" t="s">
        <v>11218</v>
      </c>
      <c r="D2610" t="s">
        <v>11219</v>
      </c>
      <c r="E2610" t="s">
        <v>11220</v>
      </c>
      <c r="F2610" t="s">
        <v>733</v>
      </c>
      <c r="G2610" t="s">
        <v>11221</v>
      </c>
    </row>
    <row r="2611" spans="1:7" x14ac:dyDescent="0.3">
      <c r="A2611" t="str">
        <f>VLOOKUP(C2611,[1]Sheet1!$B$3:$E$4422,4,FALSE)</f>
        <v>gatB</v>
      </c>
      <c r="B2611" t="s">
        <v>11222</v>
      </c>
      <c r="C2611" t="s">
        <v>11223</v>
      </c>
      <c r="D2611" t="s">
        <v>11224</v>
      </c>
      <c r="E2611" t="s">
        <v>11225</v>
      </c>
      <c r="F2611" t="s">
        <v>733</v>
      </c>
      <c r="G2611" t="s">
        <v>11226</v>
      </c>
    </row>
    <row r="2612" spans="1:7" x14ac:dyDescent="0.3">
      <c r="A2612" t="str">
        <f>VLOOKUP(C2612,[1]Sheet1!$B$3:$E$4422,4,FALSE)</f>
        <v>gatC</v>
      </c>
      <c r="B2612" t="s">
        <v>11227</v>
      </c>
      <c r="C2612" t="s">
        <v>11228</v>
      </c>
      <c r="D2612" t="s">
        <v>11229</v>
      </c>
      <c r="E2612" t="s">
        <v>11230</v>
      </c>
      <c r="F2612" t="s">
        <v>5327</v>
      </c>
      <c r="G2612" t="s">
        <v>11231</v>
      </c>
    </row>
    <row r="2613" spans="1:7" x14ac:dyDescent="0.3">
      <c r="A2613" t="str">
        <f>VLOOKUP(C2613,[1]Sheet1!$B$3:$E$4422,4,FALSE)</f>
        <v>gatD</v>
      </c>
      <c r="B2613" t="s">
        <v>11232</v>
      </c>
      <c r="C2613" t="s">
        <v>11233</v>
      </c>
      <c r="D2613" t="s">
        <v>11234</v>
      </c>
      <c r="E2613" t="s">
        <v>11235</v>
      </c>
      <c r="F2613" t="s">
        <v>548</v>
      </c>
      <c r="G2613" t="s">
        <v>11236</v>
      </c>
    </row>
    <row r="2614" spans="1:7" x14ac:dyDescent="0.3">
      <c r="A2614" t="e">
        <f>VLOOKUP(C2614,[1]Sheet1!$B$3:$E$4422,4,FALSE)</f>
        <v>#N/A</v>
      </c>
      <c r="B2614" t="s">
        <v>11237</v>
      </c>
      <c r="C2614" t="s">
        <v>11238</v>
      </c>
      <c r="D2614" t="s">
        <v>11239</v>
      </c>
      <c r="E2614" t="s">
        <v>1848</v>
      </c>
      <c r="G2614" t="s">
        <v>1849</v>
      </c>
    </row>
    <row r="2615" spans="1:7" x14ac:dyDescent="0.3">
      <c r="A2615" t="e">
        <f>VLOOKUP(C2615,[1]Sheet1!$B$3:$E$4422,4,FALSE)</f>
        <v>#N/A</v>
      </c>
      <c r="B2615" t="s">
        <v>11240</v>
      </c>
      <c r="C2615" t="s">
        <v>11241</v>
      </c>
      <c r="D2615" t="s">
        <v>11242</v>
      </c>
      <c r="E2615" t="s">
        <v>879</v>
      </c>
      <c r="F2615" t="s">
        <v>548</v>
      </c>
      <c r="G2615" t="s">
        <v>302</v>
      </c>
    </row>
    <row r="2616" spans="1:7" x14ac:dyDescent="0.3">
      <c r="A2616" t="str">
        <f>VLOOKUP(C2616,[1]Sheet1!$B$3:$E$4422,4,FALSE)</f>
        <v>yegS</v>
      </c>
      <c r="B2616" t="s">
        <v>11243</v>
      </c>
      <c r="C2616" t="s">
        <v>11244</v>
      </c>
      <c r="D2616" t="s">
        <v>11245</v>
      </c>
      <c r="E2616" t="s">
        <v>11246</v>
      </c>
      <c r="F2616" t="s">
        <v>602</v>
      </c>
      <c r="G2616" t="s">
        <v>11247</v>
      </c>
    </row>
    <row r="2617" spans="1:7" x14ac:dyDescent="0.3">
      <c r="A2617" t="str">
        <f>VLOOKUP(C2617,[1]Sheet1!$B$3:$E$4422,4,FALSE)</f>
        <v>yegR</v>
      </c>
      <c r="B2617" t="s">
        <v>11248</v>
      </c>
      <c r="C2617" t="s">
        <v>11249</v>
      </c>
      <c r="D2617" t="s">
        <v>11250</v>
      </c>
    </row>
    <row r="2618" spans="1:7" x14ac:dyDescent="0.3">
      <c r="A2618" t="e">
        <f>VLOOKUP(C2618,[1]Sheet1!$B$3:$E$4422,4,FALSE)</f>
        <v>#N/A</v>
      </c>
      <c r="B2618" t="s">
        <v>11251</v>
      </c>
      <c r="C2618" t="s">
        <v>11252</v>
      </c>
    </row>
    <row r="2619" spans="1:7" x14ac:dyDescent="0.3">
      <c r="A2619" t="str">
        <f>VLOOKUP(C2619,[1]Sheet1!$B$3:$E$4422,4,FALSE)</f>
        <v>yegZ</v>
      </c>
      <c r="B2619" t="s">
        <v>11253</v>
      </c>
      <c r="C2619" t="s">
        <v>11254</v>
      </c>
      <c r="D2619" t="s">
        <v>11255</v>
      </c>
    </row>
    <row r="2620" spans="1:7" x14ac:dyDescent="0.3">
      <c r="A2620" t="str">
        <f>VLOOKUP(C2620,[1]Sheet1!$B$3:$E$4422,4,FALSE)</f>
        <v>ogrK</v>
      </c>
      <c r="B2620" t="s">
        <v>11256</v>
      </c>
      <c r="C2620" t="s">
        <v>11257</v>
      </c>
      <c r="D2620" t="s">
        <v>11258</v>
      </c>
      <c r="E2620" t="s">
        <v>6923</v>
      </c>
      <c r="F2620" t="s">
        <v>548</v>
      </c>
    </row>
    <row r="2621" spans="1:7" x14ac:dyDescent="0.3">
      <c r="A2621" t="str">
        <f>VLOOKUP(C2621,[1]Sheet1!$B$3:$E$4422,4,FALSE)</f>
        <v>yegQ</v>
      </c>
      <c r="B2621" t="s">
        <v>11259</v>
      </c>
      <c r="C2621" t="s">
        <v>11260</v>
      </c>
      <c r="D2621" t="s">
        <v>11261</v>
      </c>
      <c r="E2621" t="s">
        <v>11262</v>
      </c>
      <c r="F2621" t="s">
        <v>548</v>
      </c>
      <c r="G2621" t="s">
        <v>11263</v>
      </c>
    </row>
    <row r="2622" spans="1:7" x14ac:dyDescent="0.3">
      <c r="A2622" t="str">
        <f>VLOOKUP(C2622,[1]Sheet1!$B$3:$E$4422,4,FALSE)</f>
        <v>yegP</v>
      </c>
      <c r="B2622" t="s">
        <v>11264</v>
      </c>
      <c r="C2622" t="s">
        <v>11265</v>
      </c>
      <c r="D2622" t="s">
        <v>11266</v>
      </c>
      <c r="E2622" t="s">
        <v>11267</v>
      </c>
    </row>
    <row r="2623" spans="1:7" x14ac:dyDescent="0.3">
      <c r="A2623" t="str">
        <f>VLOOKUP(C2623,[1]Sheet1!$B$3:$E$4422,4,FALSE)</f>
        <v>baeR</v>
      </c>
      <c r="B2623" t="s">
        <v>11268</v>
      </c>
      <c r="C2623" t="s">
        <v>11269</v>
      </c>
      <c r="D2623" t="s">
        <v>11270</v>
      </c>
      <c r="E2623" t="s">
        <v>11271</v>
      </c>
      <c r="F2623" t="s">
        <v>1307</v>
      </c>
      <c r="G2623" t="s">
        <v>11272</v>
      </c>
    </row>
    <row r="2624" spans="1:7" x14ac:dyDescent="0.3">
      <c r="A2624" t="str">
        <f>VLOOKUP(C2624,[1]Sheet1!$B$3:$E$4422,4,FALSE)</f>
        <v>baeS</v>
      </c>
      <c r="B2624" t="s">
        <v>11273</v>
      </c>
      <c r="C2624" t="s">
        <v>11274</v>
      </c>
      <c r="D2624" t="s">
        <v>11275</v>
      </c>
      <c r="E2624" t="s">
        <v>11276</v>
      </c>
      <c r="F2624" t="s">
        <v>395</v>
      </c>
      <c r="G2624" t="s">
        <v>11277</v>
      </c>
    </row>
    <row r="2625" spans="1:7" x14ac:dyDescent="0.3">
      <c r="A2625" t="str">
        <f>VLOOKUP(C2625,[1]Sheet1!$B$3:$E$4422,4,FALSE)</f>
        <v>iceT</v>
      </c>
      <c r="B2625" t="s">
        <v>11278</v>
      </c>
      <c r="C2625" t="s">
        <v>11279</v>
      </c>
      <c r="D2625" t="s">
        <v>11280</v>
      </c>
      <c r="E2625" t="s">
        <v>2359</v>
      </c>
      <c r="F2625" t="s">
        <v>395</v>
      </c>
      <c r="G2625" t="s">
        <v>1520</v>
      </c>
    </row>
    <row r="2626" spans="1:7" x14ac:dyDescent="0.3">
      <c r="A2626" t="str">
        <f>VLOOKUP(C2626,[1]Sheet1!$B$3:$E$4422,4,FALSE)</f>
        <v>mdtC</v>
      </c>
      <c r="B2626" t="s">
        <v>11281</v>
      </c>
      <c r="C2626" t="s">
        <v>11282</v>
      </c>
      <c r="D2626" t="s">
        <v>11283</v>
      </c>
      <c r="E2626" t="s">
        <v>11284</v>
      </c>
      <c r="F2626" t="s">
        <v>11285</v>
      </c>
      <c r="G2626" t="s">
        <v>11286</v>
      </c>
    </row>
    <row r="2627" spans="1:7" x14ac:dyDescent="0.3">
      <c r="A2627" t="str">
        <f>VLOOKUP(C2627,[1]Sheet1!$B$3:$E$4422,4,FALSE)</f>
        <v>mdtB</v>
      </c>
      <c r="B2627" t="s">
        <v>11287</v>
      </c>
      <c r="C2627" t="s">
        <v>11288</v>
      </c>
      <c r="D2627" t="s">
        <v>11289</v>
      </c>
      <c r="E2627" t="s">
        <v>11284</v>
      </c>
      <c r="F2627" t="s">
        <v>11285</v>
      </c>
      <c r="G2627" t="s">
        <v>11286</v>
      </c>
    </row>
    <row r="2628" spans="1:7" x14ac:dyDescent="0.3">
      <c r="A2628" t="str">
        <f>VLOOKUP(C2628,[1]Sheet1!$B$3:$E$4422,4,FALSE)</f>
        <v>mdtA</v>
      </c>
      <c r="B2628" t="s">
        <v>11290</v>
      </c>
      <c r="C2628" t="s">
        <v>11291</v>
      </c>
      <c r="D2628" t="s">
        <v>11292</v>
      </c>
      <c r="E2628" t="s">
        <v>11293</v>
      </c>
      <c r="F2628" t="s">
        <v>11294</v>
      </c>
      <c r="G2628" t="s">
        <v>11295</v>
      </c>
    </row>
    <row r="2629" spans="1:7" x14ac:dyDescent="0.3">
      <c r="A2629" t="str">
        <f>VLOOKUP(C2629,[1]Sheet1!$B$3:$E$4422,4,FALSE)</f>
        <v>yegL</v>
      </c>
      <c r="B2629" t="s">
        <v>11296</v>
      </c>
      <c r="C2629" t="s">
        <v>11297</v>
      </c>
      <c r="D2629" t="s">
        <v>11298</v>
      </c>
    </row>
    <row r="2630" spans="1:7" x14ac:dyDescent="0.3">
      <c r="A2630" t="str">
        <f>VLOOKUP(C2630,[1]Sheet1!$B$3:$E$4422,4,FALSE)</f>
        <v>yegK</v>
      </c>
      <c r="B2630" t="s">
        <v>11299</v>
      </c>
      <c r="C2630" t="s">
        <v>11300</v>
      </c>
      <c r="D2630" t="s">
        <v>11301</v>
      </c>
      <c r="E2630" t="s">
        <v>11302</v>
      </c>
      <c r="G2630" t="s">
        <v>11303</v>
      </c>
    </row>
    <row r="2631" spans="1:7" x14ac:dyDescent="0.3">
      <c r="A2631" t="str">
        <f>VLOOKUP(C2631,[1]Sheet1!$B$3:$E$4422,4,FALSE)</f>
        <v>yegJ</v>
      </c>
      <c r="B2631" t="s">
        <v>11304</v>
      </c>
      <c r="C2631" t="s">
        <v>11305</v>
      </c>
      <c r="D2631" t="s">
        <v>11306</v>
      </c>
    </row>
    <row r="2632" spans="1:7" x14ac:dyDescent="0.3">
      <c r="A2632" t="str">
        <f>VLOOKUP(C2632,[1]Sheet1!$B$3:$E$4422,4,FALSE)</f>
        <v>yegI</v>
      </c>
      <c r="B2632" t="s">
        <v>11307</v>
      </c>
      <c r="C2632" t="s">
        <v>11308</v>
      </c>
      <c r="D2632" t="s">
        <v>11309</v>
      </c>
      <c r="E2632" t="s">
        <v>11310</v>
      </c>
      <c r="G2632" t="s">
        <v>11311</v>
      </c>
    </row>
    <row r="2633" spans="1:7" x14ac:dyDescent="0.3">
      <c r="A2633" t="str">
        <f>VLOOKUP(C2633,[1]Sheet1!$B$3:$E$4422,4,FALSE)</f>
        <v>yegD</v>
      </c>
      <c r="B2633" t="s">
        <v>11312</v>
      </c>
      <c r="C2633" t="s">
        <v>11313</v>
      </c>
      <c r="D2633" t="s">
        <v>11314</v>
      </c>
      <c r="E2633" t="s">
        <v>11315</v>
      </c>
      <c r="F2633" t="s">
        <v>1905</v>
      </c>
      <c r="G2633" t="s">
        <v>11316</v>
      </c>
    </row>
    <row r="2634" spans="1:7" x14ac:dyDescent="0.3">
      <c r="A2634" t="str">
        <f>VLOOKUP(C2634,[1]Sheet1!$B$3:$E$4422,4,FALSE)</f>
        <v>alkA</v>
      </c>
      <c r="B2634" t="s">
        <v>11317</v>
      </c>
      <c r="C2634" t="s">
        <v>11318</v>
      </c>
      <c r="D2634" t="s">
        <v>11319</v>
      </c>
      <c r="E2634" t="s">
        <v>11320</v>
      </c>
      <c r="F2634" t="s">
        <v>1307</v>
      </c>
      <c r="G2634" t="s">
        <v>11321</v>
      </c>
    </row>
    <row r="2635" spans="1:7" x14ac:dyDescent="0.3">
      <c r="A2635" t="str">
        <f>VLOOKUP(C2635,[1]Sheet1!$B$3:$E$4422,4,FALSE)</f>
        <v>yegE</v>
      </c>
      <c r="B2635" t="s">
        <v>11322</v>
      </c>
      <c r="C2635" t="s">
        <v>11323</v>
      </c>
      <c r="D2635" t="s">
        <v>11324</v>
      </c>
      <c r="E2635" t="s">
        <v>2582</v>
      </c>
      <c r="F2635" t="s">
        <v>158</v>
      </c>
      <c r="G2635" t="s">
        <v>11325</v>
      </c>
    </row>
    <row r="2636" spans="1:7" x14ac:dyDescent="0.3">
      <c r="A2636" t="str">
        <f>VLOOKUP(C2636,[1]Sheet1!$B$3:$E$4422,4,FALSE)</f>
        <v>udk</v>
      </c>
      <c r="B2636" t="s">
        <v>11326</v>
      </c>
      <c r="C2636" t="s">
        <v>11327</v>
      </c>
      <c r="D2636" t="s">
        <v>11328</v>
      </c>
      <c r="E2636" t="s">
        <v>11329</v>
      </c>
      <c r="F2636" t="s">
        <v>733</v>
      </c>
      <c r="G2636" t="s">
        <v>11330</v>
      </c>
    </row>
    <row r="2637" spans="1:7" x14ac:dyDescent="0.3">
      <c r="A2637" t="str">
        <f>VLOOKUP(C2637,[1]Sheet1!$B$3:$E$4422,4,FALSE)</f>
        <v>dcd</v>
      </c>
      <c r="B2637" t="s">
        <v>11331</v>
      </c>
      <c r="C2637" t="s">
        <v>11332</v>
      </c>
      <c r="D2637" t="s">
        <v>11333</v>
      </c>
      <c r="E2637" t="s">
        <v>11334</v>
      </c>
      <c r="F2637" t="s">
        <v>3324</v>
      </c>
      <c r="G2637" t="s">
        <v>11335</v>
      </c>
    </row>
    <row r="2638" spans="1:7" x14ac:dyDescent="0.3">
      <c r="A2638" t="str">
        <f>VLOOKUP(C2638,[1]Sheet1!$B$3:$E$4422,4,FALSE)</f>
        <v>asmA</v>
      </c>
      <c r="B2638" t="s">
        <v>11336</v>
      </c>
      <c r="C2638" t="s">
        <v>11337</v>
      </c>
      <c r="D2638" t="s">
        <v>11338</v>
      </c>
      <c r="E2638" t="s">
        <v>5178</v>
      </c>
      <c r="F2638" t="s">
        <v>11339</v>
      </c>
    </row>
    <row r="2639" spans="1:7" x14ac:dyDescent="0.3">
      <c r="A2639" t="str">
        <f>VLOOKUP(C2639,[1]Sheet1!$B$3:$E$4422,4,FALSE)</f>
        <v>yegH</v>
      </c>
      <c r="B2639" t="s">
        <v>11340</v>
      </c>
      <c r="C2639" t="s">
        <v>11341</v>
      </c>
      <c r="D2639" t="s">
        <v>11342</v>
      </c>
      <c r="F2639" t="s">
        <v>579</v>
      </c>
      <c r="G2639" t="s">
        <v>1090</v>
      </c>
    </row>
    <row r="2640" spans="1:7" x14ac:dyDescent="0.3">
      <c r="A2640" t="str">
        <f>VLOOKUP(C2640,[1]Sheet1!$B$3:$E$4422,4,FALSE)</f>
        <v>wza</v>
      </c>
      <c r="B2640" t="s">
        <v>11343</v>
      </c>
      <c r="C2640" t="s">
        <v>11344</v>
      </c>
      <c r="D2640" t="s">
        <v>11345</v>
      </c>
      <c r="E2640" t="s">
        <v>11346</v>
      </c>
      <c r="F2640" t="s">
        <v>11347</v>
      </c>
      <c r="G2640" t="s">
        <v>11348</v>
      </c>
    </row>
    <row r="2641" spans="1:7" x14ac:dyDescent="0.3">
      <c r="A2641" t="str">
        <f>VLOOKUP(C2641,[1]Sheet1!$B$3:$E$4422,4,FALSE)</f>
        <v>wzb</v>
      </c>
      <c r="B2641" t="s">
        <v>11349</v>
      </c>
      <c r="C2641" t="s">
        <v>11350</v>
      </c>
      <c r="D2641" t="s">
        <v>11351</v>
      </c>
      <c r="E2641" t="s">
        <v>11352</v>
      </c>
      <c r="F2641" t="s">
        <v>548</v>
      </c>
      <c r="G2641" t="s">
        <v>11353</v>
      </c>
    </row>
    <row r="2642" spans="1:7" x14ac:dyDescent="0.3">
      <c r="A2642" t="str">
        <f>VLOOKUP(C2642,[1]Sheet1!$B$3:$E$4422,4,FALSE)</f>
        <v>wzc</v>
      </c>
      <c r="B2642" t="s">
        <v>11354</v>
      </c>
      <c r="C2642" t="s">
        <v>11355</v>
      </c>
      <c r="D2642" t="s">
        <v>11356</v>
      </c>
      <c r="E2642" t="s">
        <v>11357</v>
      </c>
      <c r="F2642" t="s">
        <v>395</v>
      </c>
      <c r="G2642" t="s">
        <v>11358</v>
      </c>
    </row>
    <row r="2643" spans="1:7" x14ac:dyDescent="0.3">
      <c r="A2643" t="str">
        <f>VLOOKUP(C2643,[1]Sheet1!$B$3:$E$4422,4,FALSE)</f>
        <v>wcaA</v>
      </c>
      <c r="B2643" t="s">
        <v>11359</v>
      </c>
      <c r="C2643" t="s">
        <v>11360</v>
      </c>
      <c r="D2643" t="s">
        <v>11361</v>
      </c>
      <c r="E2643" t="s">
        <v>11362</v>
      </c>
      <c r="F2643" t="s">
        <v>548</v>
      </c>
      <c r="G2643" t="s">
        <v>4773</v>
      </c>
    </row>
    <row r="2644" spans="1:7" x14ac:dyDescent="0.3">
      <c r="A2644" t="str">
        <f>VLOOKUP(C2644,[1]Sheet1!$B$3:$E$4422,4,FALSE)</f>
        <v>wcaB</v>
      </c>
      <c r="B2644" t="s">
        <v>11363</v>
      </c>
      <c r="C2644" t="s">
        <v>11364</v>
      </c>
      <c r="D2644" t="s">
        <v>11365</v>
      </c>
      <c r="E2644" t="s">
        <v>11366</v>
      </c>
      <c r="F2644" t="s">
        <v>733</v>
      </c>
      <c r="G2644" t="s">
        <v>11367</v>
      </c>
    </row>
    <row r="2645" spans="1:7" x14ac:dyDescent="0.3">
      <c r="A2645" t="str">
        <f>VLOOKUP(C2645,[1]Sheet1!$B$3:$E$4422,4,FALSE)</f>
        <v>wcaC</v>
      </c>
      <c r="B2645" t="s">
        <v>11368</v>
      </c>
      <c r="C2645" t="s">
        <v>11369</v>
      </c>
      <c r="D2645" t="s">
        <v>11370</v>
      </c>
      <c r="E2645" t="s">
        <v>11362</v>
      </c>
      <c r="F2645" t="s">
        <v>548</v>
      </c>
      <c r="G2645" t="s">
        <v>11371</v>
      </c>
    </row>
    <row r="2646" spans="1:7" x14ac:dyDescent="0.3">
      <c r="A2646" t="str">
        <f>VLOOKUP(C2646,[1]Sheet1!$B$3:$E$4422,4,FALSE)</f>
        <v>wcaD</v>
      </c>
      <c r="B2646" t="s">
        <v>11372</v>
      </c>
      <c r="C2646" t="s">
        <v>11373</v>
      </c>
      <c r="D2646" t="s">
        <v>11374</v>
      </c>
      <c r="E2646" t="s">
        <v>11375</v>
      </c>
      <c r="F2646" t="s">
        <v>579</v>
      </c>
    </row>
    <row r="2647" spans="1:7" x14ac:dyDescent="0.3">
      <c r="A2647" t="str">
        <f>VLOOKUP(C2647,[1]Sheet1!$B$3:$E$4422,4,FALSE)</f>
        <v>wcaE</v>
      </c>
      <c r="B2647" t="s">
        <v>11376</v>
      </c>
      <c r="C2647" t="s">
        <v>11377</v>
      </c>
      <c r="D2647" t="s">
        <v>11378</v>
      </c>
      <c r="E2647" t="s">
        <v>11362</v>
      </c>
      <c r="F2647" t="s">
        <v>548</v>
      </c>
      <c r="G2647" t="s">
        <v>11379</v>
      </c>
    </row>
    <row r="2648" spans="1:7" x14ac:dyDescent="0.3">
      <c r="A2648" t="str">
        <f>VLOOKUP(C2648,[1]Sheet1!$B$3:$E$4422,4,FALSE)</f>
        <v>wcaF</v>
      </c>
      <c r="B2648" t="s">
        <v>11380</v>
      </c>
      <c r="C2648" t="s">
        <v>11381</v>
      </c>
      <c r="D2648" t="s">
        <v>11382</v>
      </c>
      <c r="E2648" t="s">
        <v>11383</v>
      </c>
      <c r="F2648" t="s">
        <v>548</v>
      </c>
      <c r="G2648" t="s">
        <v>11384</v>
      </c>
    </row>
    <row r="2649" spans="1:7" x14ac:dyDescent="0.3">
      <c r="A2649" t="str">
        <f>VLOOKUP(C2649,[1]Sheet1!$B$3:$E$4422,4,FALSE)</f>
        <v>gmd</v>
      </c>
      <c r="B2649" t="s">
        <v>11385</v>
      </c>
      <c r="C2649" t="s">
        <v>11386</v>
      </c>
      <c r="D2649" t="s">
        <v>11387</v>
      </c>
      <c r="E2649" t="s">
        <v>11388</v>
      </c>
      <c r="F2649" t="s">
        <v>1905</v>
      </c>
      <c r="G2649" t="s">
        <v>11389</v>
      </c>
    </row>
    <row r="2650" spans="1:7" x14ac:dyDescent="0.3">
      <c r="A2650" t="str">
        <f>VLOOKUP(C2650,[1]Sheet1!$B$3:$E$4422,4,FALSE)</f>
        <v>wcaG</v>
      </c>
      <c r="B2650" t="s">
        <v>11390</v>
      </c>
      <c r="C2650" t="s">
        <v>11391</v>
      </c>
      <c r="D2650" t="s">
        <v>11392</v>
      </c>
      <c r="E2650" t="s">
        <v>11393</v>
      </c>
      <c r="F2650" t="s">
        <v>733</v>
      </c>
      <c r="G2650" t="s">
        <v>11394</v>
      </c>
    </row>
    <row r="2651" spans="1:7" x14ac:dyDescent="0.3">
      <c r="A2651" t="str">
        <f>VLOOKUP(C2651,[1]Sheet1!$B$3:$E$4422,4,FALSE)</f>
        <v>wcaH</v>
      </c>
      <c r="B2651" t="s">
        <v>11395</v>
      </c>
      <c r="C2651" t="s">
        <v>11396</v>
      </c>
      <c r="D2651" t="s">
        <v>11397</v>
      </c>
      <c r="E2651" t="s">
        <v>11398</v>
      </c>
      <c r="F2651" t="s">
        <v>548</v>
      </c>
      <c r="G2651" t="s">
        <v>11399</v>
      </c>
    </row>
    <row r="2652" spans="1:7" x14ac:dyDescent="0.3">
      <c r="A2652" t="str">
        <f>VLOOKUP(C2652,[1]Sheet1!$B$3:$E$4422,4,FALSE)</f>
        <v>wcaI</v>
      </c>
      <c r="B2652" t="s">
        <v>11400</v>
      </c>
      <c r="C2652" t="s">
        <v>11401</v>
      </c>
      <c r="D2652" t="s">
        <v>11402</v>
      </c>
      <c r="E2652" t="s">
        <v>11362</v>
      </c>
      <c r="F2652" t="s">
        <v>548</v>
      </c>
      <c r="G2652" t="s">
        <v>11403</v>
      </c>
    </row>
    <row r="2653" spans="1:7" x14ac:dyDescent="0.3">
      <c r="A2653" t="str">
        <f>VLOOKUP(C2653,[1]Sheet1!$B$3:$E$4422,4,FALSE)</f>
        <v>cpsB</v>
      </c>
      <c r="B2653" t="s">
        <v>11404</v>
      </c>
      <c r="C2653" t="s">
        <v>11405</v>
      </c>
      <c r="D2653" t="s">
        <v>11406</v>
      </c>
      <c r="E2653" t="s">
        <v>11407</v>
      </c>
      <c r="F2653" t="s">
        <v>548</v>
      </c>
      <c r="G2653" t="s">
        <v>11408</v>
      </c>
    </row>
    <row r="2654" spans="1:7" x14ac:dyDescent="0.3">
      <c r="A2654" t="str">
        <f>VLOOKUP(C2654,[1]Sheet1!$B$3:$E$4422,4,FALSE)</f>
        <v>cpsG</v>
      </c>
      <c r="B2654" t="s">
        <v>11409</v>
      </c>
      <c r="C2654" t="s">
        <v>11410</v>
      </c>
      <c r="D2654" t="s">
        <v>11411</v>
      </c>
      <c r="E2654" t="s">
        <v>11412</v>
      </c>
      <c r="F2654" t="s">
        <v>548</v>
      </c>
      <c r="G2654" t="s">
        <v>11413</v>
      </c>
    </row>
    <row r="2655" spans="1:7" x14ac:dyDescent="0.3">
      <c r="A2655" t="str">
        <f>VLOOKUP(C2655,[1]Sheet1!$B$3:$E$4422,4,FALSE)</f>
        <v>wcaJ</v>
      </c>
      <c r="B2655" t="s">
        <v>11414</v>
      </c>
      <c r="C2655" t="s">
        <v>11415</v>
      </c>
      <c r="D2655" t="s">
        <v>11416</v>
      </c>
      <c r="E2655" t="s">
        <v>11417</v>
      </c>
      <c r="F2655" t="s">
        <v>395</v>
      </c>
      <c r="G2655" t="s">
        <v>11418</v>
      </c>
    </row>
    <row r="2656" spans="1:7" x14ac:dyDescent="0.3">
      <c r="A2656" t="str">
        <f>VLOOKUP(C2656,[1]Sheet1!$B$3:$E$4422,4,FALSE)</f>
        <v>wzxC</v>
      </c>
      <c r="B2656" t="s">
        <v>11419</v>
      </c>
      <c r="C2656" t="s">
        <v>11420</v>
      </c>
      <c r="D2656" t="s">
        <v>11421</v>
      </c>
      <c r="E2656" t="s">
        <v>11422</v>
      </c>
      <c r="F2656" t="s">
        <v>395</v>
      </c>
    </row>
    <row r="2657" spans="1:7" x14ac:dyDescent="0.3">
      <c r="A2657" t="str">
        <f>VLOOKUP(C2657,[1]Sheet1!$B$3:$E$4422,4,FALSE)</f>
        <v>wcaK</v>
      </c>
      <c r="B2657" t="s">
        <v>11423</v>
      </c>
      <c r="C2657" t="s">
        <v>11424</v>
      </c>
      <c r="D2657" t="s">
        <v>11425</v>
      </c>
      <c r="E2657" t="s">
        <v>11426</v>
      </c>
      <c r="F2657" t="s">
        <v>548</v>
      </c>
      <c r="G2657" t="s">
        <v>4696</v>
      </c>
    </row>
    <row r="2658" spans="1:7" x14ac:dyDescent="0.3">
      <c r="A2658" t="str">
        <f>VLOOKUP(C2658,[1]Sheet1!$B$3:$E$4422,4,FALSE)</f>
        <v>wcaL</v>
      </c>
      <c r="B2658" t="s">
        <v>11427</v>
      </c>
      <c r="C2658" t="s">
        <v>11428</v>
      </c>
      <c r="D2658" t="s">
        <v>11429</v>
      </c>
      <c r="E2658" t="s">
        <v>11375</v>
      </c>
      <c r="F2658" t="s">
        <v>548</v>
      </c>
      <c r="G2658" t="s">
        <v>11430</v>
      </c>
    </row>
    <row r="2659" spans="1:7" x14ac:dyDescent="0.3">
      <c r="A2659" t="str">
        <f>VLOOKUP(C2659,[1]Sheet1!$B$3:$E$4422,4,FALSE)</f>
        <v>wcaM</v>
      </c>
      <c r="B2659" t="s">
        <v>11431</v>
      </c>
      <c r="C2659" t="s">
        <v>11432</v>
      </c>
      <c r="D2659" t="s">
        <v>11433</v>
      </c>
      <c r="E2659" t="s">
        <v>11426</v>
      </c>
      <c r="F2659" t="s">
        <v>548</v>
      </c>
    </row>
    <row r="2660" spans="1:7" x14ac:dyDescent="0.3">
      <c r="A2660" t="str">
        <f>VLOOKUP(C2660,[1]Sheet1!$B$3:$E$4422,4,FALSE)</f>
        <v>wcaN</v>
      </c>
      <c r="B2660" t="s">
        <v>11434</v>
      </c>
      <c r="C2660" t="s">
        <v>11435</v>
      </c>
      <c r="D2660" t="s">
        <v>11436</v>
      </c>
      <c r="E2660" t="s">
        <v>11437</v>
      </c>
      <c r="F2660" t="s">
        <v>548</v>
      </c>
      <c r="G2660" t="s">
        <v>11438</v>
      </c>
    </row>
    <row r="2661" spans="1:7" x14ac:dyDescent="0.3">
      <c r="A2661" t="str">
        <f>VLOOKUP(C2661,[1]Sheet1!$B$3:$E$4422,4,FALSE)</f>
        <v>rfbB</v>
      </c>
      <c r="B2661" t="s">
        <v>11439</v>
      </c>
      <c r="C2661" t="s">
        <v>11440</v>
      </c>
      <c r="D2661" t="s">
        <v>11441</v>
      </c>
      <c r="E2661" t="s">
        <v>11442</v>
      </c>
      <c r="F2661" t="s">
        <v>548</v>
      </c>
      <c r="G2661" t="s">
        <v>11443</v>
      </c>
    </row>
    <row r="2662" spans="1:7" x14ac:dyDescent="0.3">
      <c r="A2662" t="str">
        <f>VLOOKUP(C2662,[1]Sheet1!$B$3:$E$4422,4,FALSE)</f>
        <v>rfbD</v>
      </c>
      <c r="B2662" t="s">
        <v>11444</v>
      </c>
      <c r="C2662" t="s">
        <v>11445</v>
      </c>
      <c r="D2662" t="s">
        <v>11446</v>
      </c>
      <c r="E2662" t="s">
        <v>11447</v>
      </c>
      <c r="F2662" t="s">
        <v>548</v>
      </c>
      <c r="G2662" t="s">
        <v>11448</v>
      </c>
    </row>
    <row r="2663" spans="1:7" x14ac:dyDescent="0.3">
      <c r="A2663" t="str">
        <f>VLOOKUP(C2663,[1]Sheet1!$B$3:$E$4422,4,FALSE)</f>
        <v>rfbA</v>
      </c>
      <c r="B2663" t="s">
        <v>11449</v>
      </c>
      <c r="C2663" t="s">
        <v>11450</v>
      </c>
      <c r="D2663" t="s">
        <v>11451</v>
      </c>
      <c r="E2663" t="s">
        <v>11452</v>
      </c>
      <c r="F2663" t="s">
        <v>548</v>
      </c>
      <c r="G2663" t="s">
        <v>11453</v>
      </c>
    </row>
    <row r="2664" spans="1:7" x14ac:dyDescent="0.3">
      <c r="A2664" t="str">
        <f>VLOOKUP(C2664,[1]Sheet1!$B$3:$E$4422,4,FALSE)</f>
        <v>rfbC</v>
      </c>
      <c r="B2664" t="s">
        <v>11454</v>
      </c>
      <c r="C2664" t="s">
        <v>11455</v>
      </c>
      <c r="D2664" t="s">
        <v>11456</v>
      </c>
      <c r="E2664" t="s">
        <v>11457</v>
      </c>
      <c r="F2664" t="s">
        <v>548</v>
      </c>
      <c r="G2664" t="s">
        <v>11458</v>
      </c>
    </row>
    <row r="2665" spans="1:7" x14ac:dyDescent="0.3">
      <c r="A2665" t="str">
        <f>VLOOKUP(C2665,[1]Sheet1!$B$3:$E$4422,4,FALSE)</f>
        <v>wzxB</v>
      </c>
      <c r="B2665" t="s">
        <v>11459</v>
      </c>
      <c r="C2665" t="s">
        <v>11460</v>
      </c>
      <c r="D2665" t="s">
        <v>11461</v>
      </c>
      <c r="E2665" t="s">
        <v>11462</v>
      </c>
      <c r="F2665" t="s">
        <v>395</v>
      </c>
    </row>
    <row r="2666" spans="1:7" x14ac:dyDescent="0.3">
      <c r="A2666" t="str">
        <f>VLOOKUP(C2666,[1]Sheet1!$B$3:$E$4422,4,FALSE)</f>
        <v>glf</v>
      </c>
      <c r="B2666" t="s">
        <v>11463</v>
      </c>
      <c r="C2666" t="s">
        <v>11464</v>
      </c>
      <c r="D2666" t="s">
        <v>11465</v>
      </c>
      <c r="E2666" t="s">
        <v>11398</v>
      </c>
      <c r="F2666" t="s">
        <v>548</v>
      </c>
      <c r="G2666" t="s">
        <v>11466</v>
      </c>
    </row>
    <row r="2667" spans="1:7" x14ac:dyDescent="0.3">
      <c r="A2667" t="str">
        <f>VLOOKUP(C2667,[1]Sheet1!$B$3:$E$4422,4,FALSE)</f>
        <v>wbbH</v>
      </c>
      <c r="B2667" t="s">
        <v>11467</v>
      </c>
      <c r="C2667" t="s">
        <v>11468</v>
      </c>
      <c r="D2667" t="s">
        <v>11469</v>
      </c>
      <c r="E2667" t="s">
        <v>11398</v>
      </c>
      <c r="F2667" t="s">
        <v>579</v>
      </c>
    </row>
    <row r="2668" spans="1:7" x14ac:dyDescent="0.3">
      <c r="A2668" t="str">
        <f>VLOOKUP(C2668,[1]Sheet1!$B$3:$E$4422,4,FALSE)</f>
        <v>wbbI</v>
      </c>
      <c r="B2668" t="s">
        <v>11470</v>
      </c>
      <c r="C2668" t="s">
        <v>11471</v>
      </c>
      <c r="D2668" t="s">
        <v>11472</v>
      </c>
      <c r="E2668" t="s">
        <v>11473</v>
      </c>
      <c r="F2668" t="s">
        <v>602</v>
      </c>
      <c r="G2668" t="s">
        <v>11474</v>
      </c>
    </row>
    <row r="2669" spans="1:7" x14ac:dyDescent="0.3">
      <c r="A2669" t="str">
        <f>VLOOKUP(C2669,[1]Sheet1!$B$3:$E$4422,4,FALSE)</f>
        <v>wbbJ</v>
      </c>
      <c r="B2669" t="s">
        <v>11475</v>
      </c>
      <c r="C2669" t="s">
        <v>11476</v>
      </c>
      <c r="D2669" t="s">
        <v>11477</v>
      </c>
      <c r="E2669" t="s">
        <v>11398</v>
      </c>
      <c r="F2669" t="s">
        <v>548</v>
      </c>
      <c r="G2669" t="s">
        <v>3710</v>
      </c>
    </row>
    <row r="2670" spans="1:7" x14ac:dyDescent="0.3">
      <c r="A2670" t="str">
        <f>VLOOKUP(C2670,[1]Sheet1!$B$3:$E$4422,4,FALSE)</f>
        <v>wbbK</v>
      </c>
      <c r="B2670" t="s">
        <v>11478</v>
      </c>
      <c r="C2670" t="s">
        <v>11479</v>
      </c>
      <c r="D2670" t="s">
        <v>11480</v>
      </c>
      <c r="E2670" t="s">
        <v>11398</v>
      </c>
      <c r="F2670" t="s">
        <v>449</v>
      </c>
      <c r="G2670" t="s">
        <v>11430</v>
      </c>
    </row>
    <row r="2671" spans="1:7" x14ac:dyDescent="0.3">
      <c r="A2671" t="e">
        <f>VLOOKUP(C2671,[1]Sheet1!$B$3:$E$4422,4,FALSE)</f>
        <v>#N/A</v>
      </c>
      <c r="B2671" t="s">
        <v>11481</v>
      </c>
      <c r="C2671" t="s">
        <v>11482</v>
      </c>
      <c r="D2671" t="s">
        <v>11483</v>
      </c>
      <c r="E2671" t="s">
        <v>879</v>
      </c>
      <c r="F2671" t="s">
        <v>548</v>
      </c>
      <c r="G2671" t="s">
        <v>302</v>
      </c>
    </row>
    <row r="2672" spans="1:7" x14ac:dyDescent="0.3">
      <c r="A2672" t="str">
        <f>VLOOKUP(C2672,[1]Sheet1!$B$3:$E$4422,4,FALSE)</f>
        <v>gnd</v>
      </c>
      <c r="B2672" t="s">
        <v>11484</v>
      </c>
      <c r="C2672" t="s">
        <v>11485</v>
      </c>
      <c r="D2672" t="s">
        <v>11486</v>
      </c>
      <c r="E2672" t="s">
        <v>11487</v>
      </c>
      <c r="F2672" t="s">
        <v>548</v>
      </c>
      <c r="G2672" t="s">
        <v>11488</v>
      </c>
    </row>
    <row r="2673" spans="1:7" x14ac:dyDescent="0.3">
      <c r="A2673" t="str">
        <f>VLOOKUP(C2673,[1]Sheet1!$B$3:$E$4422,4,FALSE)</f>
        <v>ugd</v>
      </c>
      <c r="B2673" t="s">
        <v>11489</v>
      </c>
      <c r="C2673" t="s">
        <v>11490</v>
      </c>
      <c r="D2673" t="s">
        <v>11491</v>
      </c>
      <c r="E2673" t="s">
        <v>11492</v>
      </c>
      <c r="F2673" t="s">
        <v>548</v>
      </c>
      <c r="G2673" t="s">
        <v>11493</v>
      </c>
    </row>
    <row r="2674" spans="1:7" x14ac:dyDescent="0.3">
      <c r="A2674" t="str">
        <f>VLOOKUP(C2674,[1]Sheet1!$B$3:$E$4422,4,FALSE)</f>
        <v>wzzB</v>
      </c>
      <c r="B2674" t="s">
        <v>11494</v>
      </c>
      <c r="C2674" t="s">
        <v>11495</v>
      </c>
      <c r="D2674" t="s">
        <v>11496</v>
      </c>
      <c r="E2674" t="s">
        <v>11497</v>
      </c>
      <c r="F2674" t="s">
        <v>579</v>
      </c>
      <c r="G2674" t="s">
        <v>4039</v>
      </c>
    </row>
    <row r="2675" spans="1:7" x14ac:dyDescent="0.3">
      <c r="A2675" t="str">
        <f>VLOOKUP(C2675,[1]Sheet1!$B$3:$E$4422,4,FALSE)</f>
        <v>hisI</v>
      </c>
      <c r="B2675" t="s">
        <v>11498</v>
      </c>
      <c r="C2675" t="s">
        <v>11499</v>
      </c>
      <c r="D2675" t="s">
        <v>11500</v>
      </c>
      <c r="E2675" t="s">
        <v>11501</v>
      </c>
      <c r="F2675" t="s">
        <v>733</v>
      </c>
      <c r="G2675" t="s">
        <v>11502</v>
      </c>
    </row>
    <row r="2676" spans="1:7" x14ac:dyDescent="0.3">
      <c r="A2676" t="str">
        <f>VLOOKUP(C2676,[1]Sheet1!$B$3:$E$4422,4,FALSE)</f>
        <v>hisF</v>
      </c>
      <c r="B2676" t="s">
        <v>11503</v>
      </c>
      <c r="C2676" t="s">
        <v>11504</v>
      </c>
      <c r="D2676" t="s">
        <v>11505</v>
      </c>
      <c r="E2676" t="s">
        <v>11506</v>
      </c>
      <c r="F2676" t="s">
        <v>11507</v>
      </c>
      <c r="G2676" t="s">
        <v>11508</v>
      </c>
    </row>
    <row r="2677" spans="1:7" x14ac:dyDescent="0.3">
      <c r="A2677" t="str">
        <f>VLOOKUP(C2677,[1]Sheet1!$B$3:$E$4422,4,FALSE)</f>
        <v>hisA</v>
      </c>
      <c r="B2677" t="s">
        <v>11509</v>
      </c>
      <c r="C2677" t="s">
        <v>11510</v>
      </c>
      <c r="D2677" t="s">
        <v>11511</v>
      </c>
      <c r="E2677" t="s">
        <v>11512</v>
      </c>
      <c r="F2677" t="s">
        <v>733</v>
      </c>
      <c r="G2677" t="s">
        <v>11513</v>
      </c>
    </row>
    <row r="2678" spans="1:7" x14ac:dyDescent="0.3">
      <c r="A2678" t="str">
        <f>VLOOKUP(C2678,[1]Sheet1!$B$3:$E$4422,4,FALSE)</f>
        <v>hisH</v>
      </c>
      <c r="B2678" t="s">
        <v>11514</v>
      </c>
      <c r="C2678" t="s">
        <v>11515</v>
      </c>
      <c r="D2678" t="s">
        <v>11516</v>
      </c>
      <c r="E2678" t="s">
        <v>11517</v>
      </c>
      <c r="F2678" t="s">
        <v>11507</v>
      </c>
      <c r="G2678" t="s">
        <v>11518</v>
      </c>
    </row>
    <row r="2679" spans="1:7" x14ac:dyDescent="0.3">
      <c r="A2679" t="str">
        <f>VLOOKUP(C2679,[1]Sheet1!$B$3:$E$4422,4,FALSE)</f>
        <v>hisB</v>
      </c>
      <c r="B2679" t="s">
        <v>11519</v>
      </c>
      <c r="C2679" t="s">
        <v>11520</v>
      </c>
      <c r="D2679" t="s">
        <v>11521</v>
      </c>
      <c r="E2679" t="s">
        <v>11522</v>
      </c>
      <c r="F2679" t="s">
        <v>733</v>
      </c>
      <c r="G2679" t="s">
        <v>11523</v>
      </c>
    </row>
    <row r="2680" spans="1:7" x14ac:dyDescent="0.3">
      <c r="A2680" t="str">
        <f>VLOOKUP(C2680,[1]Sheet1!$B$3:$E$4422,4,FALSE)</f>
        <v>hisC</v>
      </c>
      <c r="B2680" t="s">
        <v>11524</v>
      </c>
      <c r="C2680" t="s">
        <v>11525</v>
      </c>
      <c r="D2680" t="s">
        <v>11526</v>
      </c>
      <c r="E2680" t="s">
        <v>11527</v>
      </c>
      <c r="F2680" t="s">
        <v>548</v>
      </c>
      <c r="G2680" t="s">
        <v>11528</v>
      </c>
    </row>
    <row r="2681" spans="1:7" x14ac:dyDescent="0.3">
      <c r="A2681" t="str">
        <f>VLOOKUP(C2681,[1]Sheet1!$B$3:$E$4422,4,FALSE)</f>
        <v>hisD</v>
      </c>
      <c r="B2681" t="s">
        <v>11529</v>
      </c>
      <c r="C2681" t="s">
        <v>11530</v>
      </c>
      <c r="D2681" t="s">
        <v>11531</v>
      </c>
      <c r="E2681" t="s">
        <v>11532</v>
      </c>
      <c r="F2681" t="s">
        <v>1905</v>
      </c>
      <c r="G2681" t="s">
        <v>11533</v>
      </c>
    </row>
    <row r="2682" spans="1:7" x14ac:dyDescent="0.3">
      <c r="A2682" t="str">
        <f>VLOOKUP(C2682,[1]Sheet1!$B$3:$E$4422,4,FALSE)</f>
        <v>hisG</v>
      </c>
      <c r="B2682" t="s">
        <v>11534</v>
      </c>
      <c r="C2682" t="s">
        <v>11535</v>
      </c>
      <c r="D2682" t="s">
        <v>11536</v>
      </c>
      <c r="E2682" t="s">
        <v>11506</v>
      </c>
      <c r="F2682" t="s">
        <v>733</v>
      </c>
      <c r="G2682" t="s">
        <v>11537</v>
      </c>
    </row>
    <row r="2683" spans="1:7" x14ac:dyDescent="0.3">
      <c r="A2683" t="str">
        <f>VLOOKUP(C2683,[1]Sheet1!$B$3:$E$4422,4,FALSE)</f>
        <v>hisL</v>
      </c>
      <c r="B2683" t="s">
        <v>11538</v>
      </c>
      <c r="C2683" t="s">
        <v>11539</v>
      </c>
      <c r="D2683" t="s">
        <v>11540</v>
      </c>
      <c r="E2683" t="s">
        <v>11506</v>
      </c>
      <c r="F2683" t="s">
        <v>548</v>
      </c>
    </row>
    <row r="2684" spans="1:7" x14ac:dyDescent="0.3">
      <c r="A2684" t="str">
        <f>VLOOKUP(C2684,[1]Sheet1!$B$3:$E$4422,4,FALSE)</f>
        <v>yefM</v>
      </c>
      <c r="B2684" t="s">
        <v>11541</v>
      </c>
      <c r="C2684" t="s">
        <v>11542</v>
      </c>
      <c r="D2684" t="s">
        <v>11543</v>
      </c>
      <c r="E2684" t="s">
        <v>11544</v>
      </c>
      <c r="G2684" t="s">
        <v>11545</v>
      </c>
    </row>
    <row r="2685" spans="1:7" x14ac:dyDescent="0.3">
      <c r="A2685" t="str">
        <f>VLOOKUP(C2685,[1]Sheet1!$B$3:$E$4422,4,FALSE)</f>
        <v>yeeZ</v>
      </c>
      <c r="B2685" t="s">
        <v>11546</v>
      </c>
      <c r="C2685" t="s">
        <v>11547</v>
      </c>
      <c r="D2685" t="s">
        <v>11548</v>
      </c>
      <c r="F2685" t="s">
        <v>548</v>
      </c>
      <c r="G2685" t="s">
        <v>11549</v>
      </c>
    </row>
    <row r="2686" spans="1:7" x14ac:dyDescent="0.3">
      <c r="A2686" t="str">
        <f>VLOOKUP(C2686,[1]Sheet1!$B$3:$E$4422,4,FALSE)</f>
        <v>yeeY</v>
      </c>
      <c r="B2686" t="s">
        <v>11550</v>
      </c>
      <c r="C2686" t="s">
        <v>11551</v>
      </c>
      <c r="D2686" t="s">
        <v>11552</v>
      </c>
      <c r="E2686" t="s">
        <v>1627</v>
      </c>
      <c r="F2686" t="s">
        <v>548</v>
      </c>
      <c r="G2686" t="s">
        <v>4094</v>
      </c>
    </row>
    <row r="2687" spans="1:7" x14ac:dyDescent="0.3">
      <c r="A2687" t="str">
        <f>VLOOKUP(C2687,[1]Sheet1!$B$3:$E$4422,4,FALSE)</f>
        <v>plaP</v>
      </c>
      <c r="B2687" t="s">
        <v>11553</v>
      </c>
      <c r="C2687" t="s">
        <v>11554</v>
      </c>
      <c r="D2687" t="s">
        <v>11555</v>
      </c>
      <c r="E2687" t="s">
        <v>11556</v>
      </c>
      <c r="F2687" t="s">
        <v>395</v>
      </c>
      <c r="G2687" t="s">
        <v>11557</v>
      </c>
    </row>
    <row r="2688" spans="1:7" x14ac:dyDescent="0.3">
      <c r="A2688" t="str">
        <f>VLOOKUP(C2688,[1]Sheet1!$B$3:$E$4422,4,FALSE)</f>
        <v>yeeE</v>
      </c>
      <c r="B2688" t="s">
        <v>11558</v>
      </c>
      <c r="C2688" t="s">
        <v>11559</v>
      </c>
      <c r="D2688" t="s">
        <v>11560</v>
      </c>
      <c r="F2688" t="s">
        <v>579</v>
      </c>
    </row>
    <row r="2689" spans="1:7" x14ac:dyDescent="0.3">
      <c r="A2689" t="str">
        <f>VLOOKUP(C2689,[1]Sheet1!$B$3:$E$4422,4,FALSE)</f>
        <v>yeeD</v>
      </c>
      <c r="B2689" t="s">
        <v>11561</v>
      </c>
      <c r="C2689" t="s">
        <v>11562</v>
      </c>
      <c r="D2689" t="s">
        <v>11563</v>
      </c>
      <c r="F2689" t="s">
        <v>548</v>
      </c>
      <c r="G2689" t="s">
        <v>142</v>
      </c>
    </row>
    <row r="2690" spans="1:7" x14ac:dyDescent="0.3">
      <c r="A2690" t="str">
        <f>VLOOKUP(C2690,[1]Sheet1!$B$3:$E$4422,4,FALSE)</f>
        <v>sbcB</v>
      </c>
      <c r="B2690" t="s">
        <v>11564</v>
      </c>
      <c r="C2690" t="s">
        <v>11565</v>
      </c>
      <c r="D2690" t="s">
        <v>11566</v>
      </c>
      <c r="E2690" t="s">
        <v>11567</v>
      </c>
      <c r="F2690" t="s">
        <v>548</v>
      </c>
      <c r="G2690" t="s">
        <v>11568</v>
      </c>
    </row>
    <row r="2691" spans="1:7" x14ac:dyDescent="0.3">
      <c r="A2691" t="str">
        <f>VLOOKUP(C2691,[1]Sheet1!$B$3:$E$4422,4,FALSE)</f>
        <v>dacD</v>
      </c>
      <c r="B2691" t="s">
        <v>11569</v>
      </c>
      <c r="C2691" t="s">
        <v>11570</v>
      </c>
      <c r="D2691" t="s">
        <v>11571</v>
      </c>
      <c r="E2691" t="s">
        <v>11572</v>
      </c>
      <c r="F2691" t="s">
        <v>2218</v>
      </c>
      <c r="G2691" t="s">
        <v>11573</v>
      </c>
    </row>
    <row r="2692" spans="1:7" x14ac:dyDescent="0.3">
      <c r="A2692" t="str">
        <f>VLOOKUP(C2692,[1]Sheet1!$B$3:$E$4422,4,FALSE)</f>
        <v>sbmC</v>
      </c>
      <c r="B2692" t="s">
        <v>11574</v>
      </c>
      <c r="C2692" t="s">
        <v>11575</v>
      </c>
      <c r="D2692" t="s">
        <v>11576</v>
      </c>
      <c r="E2692" t="s">
        <v>11577</v>
      </c>
      <c r="F2692" t="s">
        <v>733</v>
      </c>
      <c r="G2692" t="s">
        <v>11578</v>
      </c>
    </row>
    <row r="2693" spans="1:7" x14ac:dyDescent="0.3">
      <c r="A2693" t="str">
        <f>VLOOKUP(C2693,[1]Sheet1!$B$3:$E$4422,4,FALSE)</f>
        <v>yeeA</v>
      </c>
      <c r="B2693" t="s">
        <v>11579</v>
      </c>
      <c r="C2693" t="s">
        <v>11580</v>
      </c>
      <c r="D2693" t="s">
        <v>11581</v>
      </c>
      <c r="E2693" t="s">
        <v>2359</v>
      </c>
      <c r="F2693" t="s">
        <v>579</v>
      </c>
      <c r="G2693" t="s">
        <v>1520</v>
      </c>
    </row>
    <row r="2694" spans="1:7" x14ac:dyDescent="0.3">
      <c r="A2694" t="str">
        <f>VLOOKUP(C2694,[1]Sheet1!$B$3:$E$4422,4,FALSE)</f>
        <v>yeeX</v>
      </c>
      <c r="B2694" t="s">
        <v>11582</v>
      </c>
      <c r="C2694" t="s">
        <v>11583</v>
      </c>
      <c r="D2694" t="s">
        <v>11584</v>
      </c>
      <c r="F2694" t="s">
        <v>548</v>
      </c>
    </row>
    <row r="2695" spans="1:7" x14ac:dyDescent="0.3">
      <c r="A2695" t="str">
        <f>VLOOKUP(C2695,[1]Sheet1!$B$3:$E$4422,4,FALSE)</f>
        <v>yeeW</v>
      </c>
      <c r="B2695" t="s">
        <v>11585</v>
      </c>
      <c r="C2695" t="s">
        <v>11586</v>
      </c>
      <c r="D2695" t="s">
        <v>11587</v>
      </c>
      <c r="F2695" t="s">
        <v>548</v>
      </c>
      <c r="G2695" t="s">
        <v>142</v>
      </c>
    </row>
    <row r="2696" spans="1:7" x14ac:dyDescent="0.3">
      <c r="A2696" t="str">
        <f>VLOOKUP(C2696,[1]Sheet1!$B$3:$E$4422,4,FALSE)</f>
        <v>cbtA</v>
      </c>
      <c r="B2696" t="s">
        <v>11588</v>
      </c>
      <c r="C2696" t="s">
        <v>11589</v>
      </c>
      <c r="D2696" t="s">
        <v>11590</v>
      </c>
      <c r="E2696" t="s">
        <v>11591</v>
      </c>
      <c r="F2696" t="s">
        <v>1905</v>
      </c>
      <c r="G2696" t="s">
        <v>11592</v>
      </c>
    </row>
    <row r="2697" spans="1:7" x14ac:dyDescent="0.3">
      <c r="A2697" t="str">
        <f>VLOOKUP(C2697,[1]Sheet1!$B$3:$E$4422,4,FALSE)</f>
        <v>cbeA</v>
      </c>
      <c r="B2697" t="s">
        <v>11593</v>
      </c>
      <c r="C2697" t="s">
        <v>11594</v>
      </c>
      <c r="D2697" t="s">
        <v>11595</v>
      </c>
      <c r="E2697" t="s">
        <v>11596</v>
      </c>
      <c r="F2697" t="s">
        <v>602</v>
      </c>
      <c r="G2697" t="s">
        <v>11597</v>
      </c>
    </row>
    <row r="2698" spans="1:7" x14ac:dyDescent="0.3">
      <c r="A2698" t="str">
        <f>VLOOKUP(C2698,[1]Sheet1!$B$3:$E$4422,4,FALSE)</f>
        <v>yeeT</v>
      </c>
      <c r="B2698" t="s">
        <v>11598</v>
      </c>
      <c r="C2698" t="s">
        <v>11599</v>
      </c>
      <c r="D2698" t="s">
        <v>11600</v>
      </c>
    </row>
    <row r="2699" spans="1:7" x14ac:dyDescent="0.3">
      <c r="A2699" t="str">
        <f>VLOOKUP(C2699,[1]Sheet1!$B$3:$E$4422,4,FALSE)</f>
        <v>yeeS</v>
      </c>
      <c r="B2699" t="s">
        <v>11601</v>
      </c>
      <c r="C2699" t="s">
        <v>11602</v>
      </c>
      <c r="D2699" t="s">
        <v>11603</v>
      </c>
      <c r="E2699" t="s">
        <v>1622</v>
      </c>
      <c r="F2699" t="s">
        <v>548</v>
      </c>
      <c r="G2699" t="s">
        <v>4671</v>
      </c>
    </row>
    <row r="2700" spans="1:7" x14ac:dyDescent="0.3">
      <c r="A2700" t="str">
        <f>VLOOKUP(C2700,[1]Sheet1!$B$3:$E$4422,4,FALSE)</f>
        <v>yeeR</v>
      </c>
      <c r="B2700" t="s">
        <v>11604</v>
      </c>
      <c r="C2700" t="s">
        <v>11605</v>
      </c>
      <c r="D2700" t="s">
        <v>11606</v>
      </c>
      <c r="F2700" t="s">
        <v>579</v>
      </c>
    </row>
    <row r="2701" spans="1:7" x14ac:dyDescent="0.3">
      <c r="A2701" t="str">
        <f>VLOOKUP(C2701,[1]Sheet1!$B$3:$E$4422,4,FALSE)</f>
        <v>flu</v>
      </c>
      <c r="B2701" t="s">
        <v>11607</v>
      </c>
      <c r="C2701" t="s">
        <v>11608</v>
      </c>
      <c r="D2701" t="s">
        <v>11609</v>
      </c>
      <c r="F2701" t="s">
        <v>11610</v>
      </c>
    </row>
    <row r="2702" spans="1:7" x14ac:dyDescent="0.3">
      <c r="A2702" t="str">
        <f>VLOOKUP(C2702,[1]Sheet1!$B$3:$E$4422,4,FALSE)</f>
        <v>yeeP</v>
      </c>
      <c r="B2702" t="s">
        <v>11611</v>
      </c>
      <c r="C2702" t="s">
        <v>11612</v>
      </c>
      <c r="D2702" t="s">
        <v>11613</v>
      </c>
    </row>
    <row r="2703" spans="1:7" x14ac:dyDescent="0.3">
      <c r="A2703" t="e">
        <f>VLOOKUP(C2703,[1]Sheet1!$B$3:$E$4422,4,FALSE)</f>
        <v>#N/A</v>
      </c>
      <c r="B2703" t="s">
        <v>11614</v>
      </c>
      <c r="C2703" t="s">
        <v>11615</v>
      </c>
      <c r="D2703" t="s">
        <v>11616</v>
      </c>
      <c r="E2703" t="s">
        <v>879</v>
      </c>
      <c r="F2703" t="s">
        <v>548</v>
      </c>
      <c r="G2703" t="s">
        <v>302</v>
      </c>
    </row>
    <row r="2704" spans="1:7" x14ac:dyDescent="0.3">
      <c r="A2704" t="e">
        <f>VLOOKUP(C2704,[1]Sheet1!$B$3:$E$4422,4,FALSE)</f>
        <v>#N/A</v>
      </c>
      <c r="B2704" t="s">
        <v>11617</v>
      </c>
      <c r="C2704" t="s">
        <v>11618</v>
      </c>
      <c r="D2704" t="s">
        <v>11619</v>
      </c>
      <c r="E2704" t="s">
        <v>1848</v>
      </c>
      <c r="G2704" t="s">
        <v>1849</v>
      </c>
    </row>
    <row r="2705" spans="1:7" x14ac:dyDescent="0.3">
      <c r="A2705" t="str">
        <f>VLOOKUP(C2705,[1]Sheet1!$B$3:$E$4422,4,FALSE)</f>
        <v>insH1-6</v>
      </c>
      <c r="B2705" t="s">
        <v>11620</v>
      </c>
      <c r="C2705" t="s">
        <v>11621</v>
      </c>
      <c r="D2705" t="s">
        <v>11622</v>
      </c>
      <c r="E2705" t="s">
        <v>11623</v>
      </c>
      <c r="F2705" t="s">
        <v>548</v>
      </c>
      <c r="G2705" t="s">
        <v>11624</v>
      </c>
    </row>
    <row r="2706" spans="1:7" x14ac:dyDescent="0.3">
      <c r="A2706" t="str">
        <f>VLOOKUP(C2706,[1]Sheet1!$B$3:$E$4422,4,FALSE)</f>
        <v>cobU</v>
      </c>
      <c r="B2706" t="s">
        <v>11625</v>
      </c>
      <c r="C2706" t="s">
        <v>11626</v>
      </c>
      <c r="D2706" t="s">
        <v>11627</v>
      </c>
      <c r="E2706" t="s">
        <v>11628</v>
      </c>
      <c r="F2706" t="s">
        <v>548</v>
      </c>
      <c r="G2706" t="s">
        <v>11629</v>
      </c>
    </row>
    <row r="2707" spans="1:7" x14ac:dyDescent="0.3">
      <c r="A2707" t="str">
        <f>VLOOKUP(C2707,[1]Sheet1!$B$3:$E$4422,4,FALSE)</f>
        <v>cobS</v>
      </c>
      <c r="B2707" t="s">
        <v>11630</v>
      </c>
      <c r="C2707" t="s">
        <v>11631</v>
      </c>
      <c r="D2707" t="s">
        <v>11632</v>
      </c>
      <c r="E2707" t="s">
        <v>11633</v>
      </c>
      <c r="F2707" t="s">
        <v>579</v>
      </c>
      <c r="G2707" t="s">
        <v>11634</v>
      </c>
    </row>
    <row r="2708" spans="1:7" x14ac:dyDescent="0.3">
      <c r="A2708" t="str">
        <f>VLOOKUP(C2708,[1]Sheet1!$B$3:$E$4422,4,FALSE)</f>
        <v>cobT</v>
      </c>
      <c r="B2708" t="s">
        <v>11635</v>
      </c>
      <c r="C2708" t="s">
        <v>11636</v>
      </c>
      <c r="D2708" t="s">
        <v>11637</v>
      </c>
      <c r="E2708" t="s">
        <v>11638</v>
      </c>
      <c r="F2708" t="s">
        <v>548</v>
      </c>
      <c r="G2708" t="s">
        <v>11639</v>
      </c>
    </row>
    <row r="2709" spans="1:7" x14ac:dyDescent="0.3">
      <c r="A2709" t="str">
        <f>VLOOKUP(C2709,[1]Sheet1!$B$3:$E$4422,4,FALSE)</f>
        <v>ldtA</v>
      </c>
      <c r="B2709" t="s">
        <v>11640</v>
      </c>
      <c r="C2709" t="s">
        <v>11641</v>
      </c>
      <c r="D2709" t="s">
        <v>11642</v>
      </c>
      <c r="E2709" t="s">
        <v>11643</v>
      </c>
      <c r="F2709" t="s">
        <v>983</v>
      </c>
      <c r="G2709" t="s">
        <v>11644</v>
      </c>
    </row>
    <row r="2710" spans="1:7" x14ac:dyDescent="0.3">
      <c r="A2710" t="str">
        <f>VLOOKUP(C2710,[1]Sheet1!$B$3:$E$4422,4,FALSE)</f>
        <v>asnV</v>
      </c>
      <c r="B2710" t="s">
        <v>11645</v>
      </c>
      <c r="C2710" t="s">
        <v>11646</v>
      </c>
      <c r="D2710" t="s">
        <v>11647</v>
      </c>
      <c r="F2710" t="s">
        <v>733</v>
      </c>
      <c r="G2710" t="s">
        <v>1454</v>
      </c>
    </row>
    <row r="2711" spans="1:7" x14ac:dyDescent="0.3">
      <c r="A2711" t="str">
        <f>VLOOKUP(C2711,[1]Sheet1!$B$3:$E$4422,4,FALSE)</f>
        <v>nac</v>
      </c>
      <c r="B2711" t="s">
        <v>11648</v>
      </c>
      <c r="C2711" t="s">
        <v>11649</v>
      </c>
      <c r="D2711" t="s">
        <v>11650</v>
      </c>
      <c r="E2711" t="s">
        <v>11651</v>
      </c>
      <c r="F2711" t="s">
        <v>733</v>
      </c>
      <c r="G2711" t="s">
        <v>1002</v>
      </c>
    </row>
    <row r="2712" spans="1:7" x14ac:dyDescent="0.3">
      <c r="A2712" t="str">
        <f>VLOOKUP(C2712,[1]Sheet1!$B$3:$E$4422,4,FALSE)</f>
        <v>cbl</v>
      </c>
      <c r="B2712" t="s">
        <v>11652</v>
      </c>
      <c r="C2712" t="s">
        <v>11653</v>
      </c>
      <c r="D2712" t="s">
        <v>11654</v>
      </c>
      <c r="E2712" t="s">
        <v>11655</v>
      </c>
      <c r="F2712" t="s">
        <v>548</v>
      </c>
      <c r="G2712" t="s">
        <v>4094</v>
      </c>
    </row>
    <row r="2713" spans="1:7" x14ac:dyDescent="0.3">
      <c r="A2713" t="str">
        <f>VLOOKUP(C2713,[1]Sheet1!$B$3:$E$4422,4,FALSE)</f>
        <v>asnU</v>
      </c>
      <c r="B2713" t="s">
        <v>11656</v>
      </c>
      <c r="C2713" t="s">
        <v>11657</v>
      </c>
      <c r="D2713" t="s">
        <v>11658</v>
      </c>
      <c r="F2713" t="s">
        <v>733</v>
      </c>
      <c r="G2713" t="s">
        <v>1454</v>
      </c>
    </row>
    <row r="2714" spans="1:7" x14ac:dyDescent="0.3">
      <c r="A2714" t="str">
        <f>VLOOKUP(C2714,[1]Sheet1!$B$3:$E$4422,4,FALSE)</f>
        <v>yeeO</v>
      </c>
      <c r="B2714" t="s">
        <v>11659</v>
      </c>
      <c r="C2714" t="s">
        <v>11660</v>
      </c>
      <c r="D2714" t="s">
        <v>11661</v>
      </c>
      <c r="E2714" t="s">
        <v>11662</v>
      </c>
      <c r="F2714" t="s">
        <v>395</v>
      </c>
      <c r="G2714" t="s">
        <v>11663</v>
      </c>
    </row>
    <row r="2715" spans="1:7" x14ac:dyDescent="0.3">
      <c r="A2715" t="str">
        <f>VLOOKUP(C2715,[1]Sheet1!$B$3:$E$4422,4,FALSE)</f>
        <v>asnW</v>
      </c>
      <c r="B2715" t="s">
        <v>11664</v>
      </c>
      <c r="C2715" t="s">
        <v>11665</v>
      </c>
      <c r="D2715" t="s">
        <v>11666</v>
      </c>
      <c r="F2715" t="s">
        <v>733</v>
      </c>
      <c r="G2715" t="s">
        <v>1454</v>
      </c>
    </row>
    <row r="2716" spans="1:7" x14ac:dyDescent="0.3">
      <c r="A2716" t="str">
        <f>VLOOKUP(C2716,[1]Sheet1!$B$3:$E$4422,4,FALSE)</f>
        <v>yeeN</v>
      </c>
      <c r="B2716" t="s">
        <v>11667</v>
      </c>
      <c r="C2716" t="s">
        <v>11668</v>
      </c>
      <c r="D2716" t="s">
        <v>11669</v>
      </c>
      <c r="E2716" t="s">
        <v>1328</v>
      </c>
      <c r="F2716" t="s">
        <v>733</v>
      </c>
      <c r="G2716" t="s">
        <v>5192</v>
      </c>
    </row>
    <row r="2717" spans="1:7" x14ac:dyDescent="0.3">
      <c r="A2717" t="str">
        <f>VLOOKUP(C2717,[1]Sheet1!$B$3:$E$4422,4,FALSE)</f>
        <v>amn</v>
      </c>
      <c r="B2717" t="s">
        <v>11670</v>
      </c>
      <c r="C2717" t="s">
        <v>11671</v>
      </c>
      <c r="D2717" t="s">
        <v>11672</v>
      </c>
      <c r="E2717" t="s">
        <v>11673</v>
      </c>
      <c r="F2717" t="s">
        <v>548</v>
      </c>
      <c r="G2717" t="s">
        <v>11674</v>
      </c>
    </row>
    <row r="2718" spans="1:7" x14ac:dyDescent="0.3">
      <c r="A2718" t="str">
        <f>VLOOKUP(C2718,[1]Sheet1!$B$3:$E$4422,4,FALSE)</f>
        <v>shiA</v>
      </c>
      <c r="B2718" t="s">
        <v>11675</v>
      </c>
      <c r="C2718" t="s">
        <v>11676</v>
      </c>
      <c r="D2718" t="s">
        <v>11677</v>
      </c>
      <c r="E2718" t="s">
        <v>11678</v>
      </c>
      <c r="F2718" t="s">
        <v>579</v>
      </c>
      <c r="G2718" t="s">
        <v>11679</v>
      </c>
    </row>
    <row r="2719" spans="1:7" x14ac:dyDescent="0.3">
      <c r="A2719" t="str">
        <f>VLOOKUP(C2719,[1]Sheet1!$B$3:$E$4422,4,FALSE)</f>
        <v>yeeJ</v>
      </c>
      <c r="B2719" t="s">
        <v>11680</v>
      </c>
      <c r="C2719" t="s">
        <v>11681</v>
      </c>
      <c r="D2719" t="s">
        <v>11682</v>
      </c>
      <c r="E2719" t="s">
        <v>11683</v>
      </c>
      <c r="F2719" t="s">
        <v>459</v>
      </c>
    </row>
    <row r="2720" spans="1:7" x14ac:dyDescent="0.3">
      <c r="A2720" t="str">
        <f>VLOOKUP(C2720,[1]Sheet1!$B$3:$E$4422,4,FALSE)</f>
        <v>asnT</v>
      </c>
      <c r="B2720" t="s">
        <v>11684</v>
      </c>
      <c r="C2720" t="s">
        <v>11685</v>
      </c>
      <c r="D2720" t="s">
        <v>11686</v>
      </c>
      <c r="F2720" t="s">
        <v>733</v>
      </c>
      <c r="G2720" t="s">
        <v>1454</v>
      </c>
    </row>
    <row r="2721" spans="1:7" x14ac:dyDescent="0.3">
      <c r="A2721" t="str">
        <f>VLOOKUP(C2721,[1]Sheet1!$B$3:$E$4422,4,FALSE)</f>
        <v>mtfA</v>
      </c>
      <c r="B2721" t="s">
        <v>11687</v>
      </c>
      <c r="C2721" t="s">
        <v>11688</v>
      </c>
      <c r="D2721" t="s">
        <v>11689</v>
      </c>
      <c r="E2721" t="s">
        <v>11690</v>
      </c>
      <c r="F2721" t="s">
        <v>1905</v>
      </c>
      <c r="G2721" t="s">
        <v>11691</v>
      </c>
    </row>
    <row r="2722" spans="1:7" x14ac:dyDescent="0.3">
      <c r="A2722" t="str">
        <f>VLOOKUP(C2722,[1]Sheet1!$B$3:$E$4422,4,FALSE)</f>
        <v>serU</v>
      </c>
      <c r="B2722" t="s">
        <v>11692</v>
      </c>
      <c r="C2722" t="s">
        <v>11693</v>
      </c>
      <c r="D2722" t="s">
        <v>11694</v>
      </c>
      <c r="F2722" t="s">
        <v>733</v>
      </c>
      <c r="G2722" t="s">
        <v>1454</v>
      </c>
    </row>
    <row r="2723" spans="1:7" x14ac:dyDescent="0.3">
      <c r="A2723" t="str">
        <f>VLOOKUP(C2723,[1]Sheet1!$B$3:$E$4422,4,FALSE)</f>
        <v>yodB</v>
      </c>
      <c r="B2723" t="s">
        <v>11695</v>
      </c>
      <c r="C2723" t="s">
        <v>11696</v>
      </c>
      <c r="D2723" t="s">
        <v>11697</v>
      </c>
      <c r="E2723" t="s">
        <v>11698</v>
      </c>
      <c r="F2723" t="s">
        <v>579</v>
      </c>
      <c r="G2723" t="s">
        <v>11699</v>
      </c>
    </row>
    <row r="2724" spans="1:7" x14ac:dyDescent="0.3">
      <c r="A2724" t="str">
        <f>VLOOKUP(C2724,[1]Sheet1!$B$3:$E$4422,4,FALSE)</f>
        <v>zinT</v>
      </c>
      <c r="B2724" t="s">
        <v>11700</v>
      </c>
      <c r="C2724" t="s">
        <v>11701</v>
      </c>
      <c r="D2724" t="s">
        <v>11702</v>
      </c>
      <c r="E2724" t="s">
        <v>11703</v>
      </c>
      <c r="F2724" t="s">
        <v>11704</v>
      </c>
      <c r="G2724" t="s">
        <v>11705</v>
      </c>
    </row>
    <row r="2725" spans="1:7" x14ac:dyDescent="0.3">
      <c r="A2725" t="str">
        <f>VLOOKUP(C2725,[1]Sheet1!$B$3:$E$4422,4,FALSE)</f>
        <v>yedZ</v>
      </c>
      <c r="B2725" t="s">
        <v>11706</v>
      </c>
      <c r="C2725" t="s">
        <v>11707</v>
      </c>
      <c r="D2725" t="s">
        <v>11708</v>
      </c>
      <c r="E2725" t="s">
        <v>11709</v>
      </c>
      <c r="F2725" t="s">
        <v>562</v>
      </c>
      <c r="G2725" t="s">
        <v>11710</v>
      </c>
    </row>
    <row r="2726" spans="1:7" x14ac:dyDescent="0.3">
      <c r="A2726" t="str">
        <f>VLOOKUP(C2726,[1]Sheet1!$B$3:$E$4422,4,FALSE)</f>
        <v>yedY</v>
      </c>
      <c r="B2726" t="s">
        <v>11711</v>
      </c>
      <c r="C2726" t="s">
        <v>11712</v>
      </c>
      <c r="D2726" t="s">
        <v>11713</v>
      </c>
      <c r="E2726" t="s">
        <v>11714</v>
      </c>
      <c r="F2726" t="s">
        <v>1708</v>
      </c>
      <c r="G2726" t="s">
        <v>11715</v>
      </c>
    </row>
    <row r="2727" spans="1:7" x14ac:dyDescent="0.3">
      <c r="A2727" t="str">
        <f>VLOOKUP(C2727,[1]Sheet1!$B$3:$E$4422,4,FALSE)</f>
        <v>hiuH</v>
      </c>
      <c r="B2727" t="s">
        <v>11716</v>
      </c>
      <c r="C2727" t="s">
        <v>11717</v>
      </c>
      <c r="D2727" t="s">
        <v>11718</v>
      </c>
      <c r="E2727" t="s">
        <v>11719</v>
      </c>
      <c r="F2727" t="s">
        <v>11720</v>
      </c>
      <c r="G2727" t="s">
        <v>11721</v>
      </c>
    </row>
    <row r="2728" spans="1:7" x14ac:dyDescent="0.3">
      <c r="A2728" t="str">
        <f>VLOOKUP(C2728,[1]Sheet1!$B$3:$E$4422,4,FALSE)</f>
        <v>yedW</v>
      </c>
      <c r="B2728" t="s">
        <v>11722</v>
      </c>
      <c r="C2728" t="s">
        <v>11723</v>
      </c>
      <c r="D2728" t="s">
        <v>11724</v>
      </c>
      <c r="E2728" t="s">
        <v>11725</v>
      </c>
      <c r="F2728" t="s">
        <v>1307</v>
      </c>
      <c r="G2728" t="s">
        <v>11726</v>
      </c>
    </row>
    <row r="2729" spans="1:7" x14ac:dyDescent="0.3">
      <c r="A2729" t="str">
        <f>VLOOKUP(C2729,[1]Sheet1!$B$3:$E$4422,4,FALSE)</f>
        <v>yedV</v>
      </c>
      <c r="B2729" t="s">
        <v>11727</v>
      </c>
      <c r="C2729" t="s">
        <v>11728</v>
      </c>
      <c r="D2729" t="s">
        <v>11729</v>
      </c>
      <c r="E2729" t="s">
        <v>11730</v>
      </c>
      <c r="F2729" t="s">
        <v>11731</v>
      </c>
      <c r="G2729" t="s">
        <v>11732</v>
      </c>
    </row>
    <row r="2730" spans="1:7" x14ac:dyDescent="0.3">
      <c r="A2730" t="str">
        <f>VLOOKUP(C2730,[1]Sheet1!$B$3:$E$4422,4,FALSE)</f>
        <v>hchA</v>
      </c>
      <c r="B2730" t="s">
        <v>11733</v>
      </c>
      <c r="C2730" t="s">
        <v>11734</v>
      </c>
      <c r="D2730" t="s">
        <v>11735</v>
      </c>
      <c r="E2730" t="s">
        <v>11736</v>
      </c>
      <c r="F2730" t="s">
        <v>1905</v>
      </c>
      <c r="G2730" t="s">
        <v>11737</v>
      </c>
    </row>
    <row r="2731" spans="1:7" x14ac:dyDescent="0.3">
      <c r="A2731" t="str">
        <f>VLOOKUP(C2731,[1]Sheet1!$B$3:$E$4422,4,FALSE)</f>
        <v>yedR</v>
      </c>
      <c r="B2731" t="s">
        <v>11738</v>
      </c>
      <c r="C2731" t="s">
        <v>11739</v>
      </c>
      <c r="D2731" t="s">
        <v>11740</v>
      </c>
      <c r="F2731" t="s">
        <v>579</v>
      </c>
    </row>
    <row r="2732" spans="1:7" x14ac:dyDescent="0.3">
      <c r="A2732" t="str">
        <f>VLOOKUP(C2732,[1]Sheet1!$B$3:$E$4422,4,FALSE)</f>
        <v>yedJ</v>
      </c>
      <c r="B2732" t="s">
        <v>11741</v>
      </c>
      <c r="C2732" t="s">
        <v>11742</v>
      </c>
      <c r="D2732" t="s">
        <v>11743</v>
      </c>
      <c r="F2732" t="s">
        <v>548</v>
      </c>
    </row>
    <row r="2733" spans="1:7" x14ac:dyDescent="0.3">
      <c r="A2733" t="str">
        <f>VLOOKUP(C2733,[1]Sheet1!$B$3:$E$4422,4,FALSE)</f>
        <v>dcm</v>
      </c>
      <c r="B2733" t="s">
        <v>11744</v>
      </c>
      <c r="C2733" t="s">
        <v>11745</v>
      </c>
      <c r="D2733" t="s">
        <v>11746</v>
      </c>
      <c r="E2733" t="s">
        <v>11747</v>
      </c>
      <c r="F2733" t="s">
        <v>548</v>
      </c>
      <c r="G2733" t="s">
        <v>11748</v>
      </c>
    </row>
    <row r="2734" spans="1:7" x14ac:dyDescent="0.3">
      <c r="A2734" t="str">
        <f>VLOOKUP(C2734,[1]Sheet1!$B$3:$E$4422,4,FALSE)</f>
        <v>vsr</v>
      </c>
      <c r="B2734" t="s">
        <v>11749</v>
      </c>
      <c r="C2734" t="s">
        <v>11750</v>
      </c>
      <c r="D2734" t="s">
        <v>11751</v>
      </c>
      <c r="E2734" t="s">
        <v>11752</v>
      </c>
      <c r="F2734" t="s">
        <v>548</v>
      </c>
      <c r="G2734" t="s">
        <v>11753</v>
      </c>
    </row>
    <row r="2735" spans="1:7" x14ac:dyDescent="0.3">
      <c r="A2735" t="str">
        <f>VLOOKUP(C2735,[1]Sheet1!$B$3:$E$4422,4,FALSE)</f>
        <v>yedA</v>
      </c>
      <c r="B2735" t="s">
        <v>11754</v>
      </c>
      <c r="C2735" t="s">
        <v>11755</v>
      </c>
      <c r="D2735" t="s">
        <v>11756</v>
      </c>
      <c r="E2735" t="s">
        <v>1275</v>
      </c>
      <c r="F2735" t="s">
        <v>395</v>
      </c>
    </row>
    <row r="2736" spans="1:7" x14ac:dyDescent="0.3">
      <c r="A2736" t="str">
        <f>VLOOKUP(C2736,[1]Sheet1!$B$3:$E$4422,4,FALSE)</f>
        <v>yedI</v>
      </c>
      <c r="B2736" t="s">
        <v>11757</v>
      </c>
      <c r="C2736" t="s">
        <v>11758</v>
      </c>
      <c r="D2736" t="s">
        <v>11759</v>
      </c>
      <c r="F2736" t="s">
        <v>579</v>
      </c>
    </row>
    <row r="2737" spans="1:7" x14ac:dyDescent="0.3">
      <c r="A2737" t="str">
        <f>VLOOKUP(C2737,[1]Sheet1!$B$3:$E$4422,4,FALSE)</f>
        <v>yodC</v>
      </c>
      <c r="B2737" t="s">
        <v>11760</v>
      </c>
      <c r="C2737" t="s">
        <v>11761</v>
      </c>
      <c r="D2737" t="s">
        <v>11762</v>
      </c>
      <c r="F2737" t="s">
        <v>548</v>
      </c>
    </row>
    <row r="2738" spans="1:7" x14ac:dyDescent="0.3">
      <c r="A2738" t="str">
        <f>VLOOKUP(C2738,[1]Sheet1!$B$3:$E$4422,4,FALSE)</f>
        <v>yedQ</v>
      </c>
      <c r="B2738" t="s">
        <v>11763</v>
      </c>
      <c r="C2738" t="s">
        <v>11764</v>
      </c>
      <c r="D2738" t="s">
        <v>11765</v>
      </c>
      <c r="E2738" t="s">
        <v>11766</v>
      </c>
      <c r="F2738" t="s">
        <v>579</v>
      </c>
      <c r="G2738" t="s">
        <v>11767</v>
      </c>
    </row>
    <row r="2739" spans="1:7" x14ac:dyDescent="0.3">
      <c r="A2739" t="str">
        <f>VLOOKUP(C2739,[1]Sheet1!$B$3:$E$4422,4,FALSE)</f>
        <v>yedP</v>
      </c>
      <c r="B2739" t="s">
        <v>11768</v>
      </c>
      <c r="C2739" t="s">
        <v>11769</v>
      </c>
      <c r="D2739" t="s">
        <v>11770</v>
      </c>
      <c r="E2739" t="s">
        <v>11771</v>
      </c>
      <c r="F2739" t="s">
        <v>733</v>
      </c>
      <c r="G2739" t="s">
        <v>11772</v>
      </c>
    </row>
    <row r="2740" spans="1:7" x14ac:dyDescent="0.3">
      <c r="A2740" t="str">
        <f>VLOOKUP(C2740,[1]Sheet1!$B$3:$E$4422,4,FALSE)</f>
        <v>dsrA</v>
      </c>
      <c r="B2740" t="s">
        <v>11773</v>
      </c>
      <c r="C2740" t="s">
        <v>11774</v>
      </c>
      <c r="D2740" t="s">
        <v>11775</v>
      </c>
      <c r="E2740" t="s">
        <v>593</v>
      </c>
    </row>
    <row r="2741" spans="1:7" x14ac:dyDescent="0.3">
      <c r="A2741" t="str">
        <f>VLOOKUP(C2741,[1]Sheet1!$B$3:$E$4422,4,FALSE)</f>
        <v>yodD</v>
      </c>
      <c r="B2741" t="s">
        <v>11776</v>
      </c>
      <c r="C2741" t="s">
        <v>11777</v>
      </c>
      <c r="D2741" t="s">
        <v>11778</v>
      </c>
      <c r="E2741" t="s">
        <v>3035</v>
      </c>
    </row>
    <row r="2742" spans="1:7" x14ac:dyDescent="0.3">
      <c r="A2742" t="str">
        <f>VLOOKUP(C2742,[1]Sheet1!$B$3:$E$4422,4,FALSE)</f>
        <v>dsrB</v>
      </c>
      <c r="B2742" t="s">
        <v>11779</v>
      </c>
      <c r="C2742" t="s">
        <v>11780</v>
      </c>
      <c r="D2742" t="s">
        <v>11781</v>
      </c>
      <c r="F2742" t="s">
        <v>548</v>
      </c>
    </row>
    <row r="2743" spans="1:7" x14ac:dyDescent="0.3">
      <c r="A2743" t="str">
        <f>VLOOKUP(C2743,[1]Sheet1!$B$3:$E$4422,4,FALSE)</f>
        <v>rcsA</v>
      </c>
      <c r="B2743" t="s">
        <v>11782</v>
      </c>
      <c r="C2743" t="s">
        <v>11783</v>
      </c>
      <c r="D2743" t="s">
        <v>11784</v>
      </c>
      <c r="E2743" t="s">
        <v>11785</v>
      </c>
      <c r="F2743" t="s">
        <v>548</v>
      </c>
      <c r="G2743" t="s">
        <v>1476</v>
      </c>
    </row>
    <row r="2744" spans="1:7" x14ac:dyDescent="0.3">
      <c r="A2744" t="str">
        <f>VLOOKUP(C2744,[1]Sheet1!$B$3:$E$4422,4,FALSE)</f>
        <v>fliR</v>
      </c>
      <c r="B2744" t="s">
        <v>11786</v>
      </c>
      <c r="C2744" t="s">
        <v>11787</v>
      </c>
      <c r="D2744" t="s">
        <v>11788</v>
      </c>
      <c r="E2744" t="s">
        <v>11789</v>
      </c>
      <c r="F2744" t="s">
        <v>11790</v>
      </c>
    </row>
    <row r="2745" spans="1:7" x14ac:dyDescent="0.3">
      <c r="A2745" t="str">
        <f>VLOOKUP(C2745,[1]Sheet1!$B$3:$E$4422,4,FALSE)</f>
        <v>fliQ</v>
      </c>
      <c r="B2745" t="s">
        <v>11791</v>
      </c>
      <c r="C2745" t="s">
        <v>11792</v>
      </c>
      <c r="D2745" t="s">
        <v>11793</v>
      </c>
      <c r="E2745" t="s">
        <v>11794</v>
      </c>
      <c r="F2745" t="s">
        <v>11790</v>
      </c>
    </row>
    <row r="2746" spans="1:7" x14ac:dyDescent="0.3">
      <c r="A2746" t="str">
        <f>VLOOKUP(C2746,[1]Sheet1!$B$3:$E$4422,4,FALSE)</f>
        <v>fliP</v>
      </c>
      <c r="B2746" t="s">
        <v>11795</v>
      </c>
      <c r="C2746" t="s">
        <v>11796</v>
      </c>
      <c r="D2746" t="s">
        <v>11797</v>
      </c>
      <c r="E2746" t="s">
        <v>11798</v>
      </c>
      <c r="F2746" t="s">
        <v>11799</v>
      </c>
    </row>
    <row r="2747" spans="1:7" x14ac:dyDescent="0.3">
      <c r="A2747" t="str">
        <f>VLOOKUP(C2747,[1]Sheet1!$B$3:$E$4422,4,FALSE)</f>
        <v>fliO</v>
      </c>
      <c r="B2747" t="s">
        <v>11800</v>
      </c>
      <c r="C2747" t="s">
        <v>11801</v>
      </c>
      <c r="D2747" t="s">
        <v>11802</v>
      </c>
      <c r="E2747" t="s">
        <v>11803</v>
      </c>
      <c r="F2747" t="s">
        <v>11790</v>
      </c>
    </row>
    <row r="2748" spans="1:7" x14ac:dyDescent="0.3">
      <c r="A2748" t="str">
        <f>VLOOKUP(C2748,[1]Sheet1!$B$3:$E$4422,4,FALSE)</f>
        <v>fliN</v>
      </c>
      <c r="B2748" t="s">
        <v>11804</v>
      </c>
      <c r="C2748" t="s">
        <v>11805</v>
      </c>
      <c r="D2748" t="s">
        <v>11806</v>
      </c>
      <c r="E2748" t="s">
        <v>11807</v>
      </c>
      <c r="F2748" t="s">
        <v>11808</v>
      </c>
      <c r="G2748" t="s">
        <v>11809</v>
      </c>
    </row>
    <row r="2749" spans="1:7" x14ac:dyDescent="0.3">
      <c r="A2749" t="str">
        <f>VLOOKUP(C2749,[1]Sheet1!$B$3:$E$4422,4,FALSE)</f>
        <v>fliM</v>
      </c>
      <c r="B2749" t="s">
        <v>11810</v>
      </c>
      <c r="C2749" t="s">
        <v>11811</v>
      </c>
      <c r="D2749" t="s">
        <v>11812</v>
      </c>
      <c r="E2749" t="s">
        <v>11813</v>
      </c>
      <c r="F2749" t="s">
        <v>11808</v>
      </c>
      <c r="G2749" t="s">
        <v>11809</v>
      </c>
    </row>
    <row r="2750" spans="1:7" x14ac:dyDescent="0.3">
      <c r="A2750" t="str">
        <f>VLOOKUP(C2750,[1]Sheet1!$B$3:$E$4422,4,FALSE)</f>
        <v>fliL</v>
      </c>
      <c r="B2750" t="s">
        <v>11814</v>
      </c>
      <c r="C2750" t="s">
        <v>11815</v>
      </c>
      <c r="D2750" t="s">
        <v>11816</v>
      </c>
      <c r="E2750" t="s">
        <v>11817</v>
      </c>
      <c r="F2750" t="s">
        <v>11818</v>
      </c>
      <c r="G2750" t="s">
        <v>1689</v>
      </c>
    </row>
    <row r="2751" spans="1:7" x14ac:dyDescent="0.3">
      <c r="A2751" t="str">
        <f>VLOOKUP(C2751,[1]Sheet1!$B$3:$E$4422,4,FALSE)</f>
        <v>fliK</v>
      </c>
      <c r="B2751" t="s">
        <v>11819</v>
      </c>
      <c r="C2751" t="s">
        <v>11820</v>
      </c>
      <c r="D2751" t="s">
        <v>11821</v>
      </c>
      <c r="E2751" t="s">
        <v>11822</v>
      </c>
      <c r="F2751" t="s">
        <v>11823</v>
      </c>
    </row>
    <row r="2752" spans="1:7" x14ac:dyDescent="0.3">
      <c r="A2752" t="str">
        <f>VLOOKUP(C2752,[1]Sheet1!$B$3:$E$4422,4,FALSE)</f>
        <v>fliJ</v>
      </c>
      <c r="B2752" t="s">
        <v>11824</v>
      </c>
      <c r="C2752" t="s">
        <v>11825</v>
      </c>
      <c r="D2752" t="s">
        <v>11826</v>
      </c>
      <c r="E2752" t="s">
        <v>11827</v>
      </c>
      <c r="F2752" t="s">
        <v>11828</v>
      </c>
      <c r="G2752" t="s">
        <v>11829</v>
      </c>
    </row>
    <row r="2753" spans="1:7" x14ac:dyDescent="0.3">
      <c r="A2753" t="str">
        <f>VLOOKUP(C2753,[1]Sheet1!$B$3:$E$4422,4,FALSE)</f>
        <v>fliI</v>
      </c>
      <c r="B2753" t="s">
        <v>11830</v>
      </c>
      <c r="C2753" t="s">
        <v>11831</v>
      </c>
      <c r="D2753" t="s">
        <v>11832</v>
      </c>
      <c r="E2753" t="s">
        <v>11833</v>
      </c>
      <c r="F2753" t="s">
        <v>11834</v>
      </c>
      <c r="G2753" t="s">
        <v>11835</v>
      </c>
    </row>
    <row r="2754" spans="1:7" x14ac:dyDescent="0.3">
      <c r="A2754" t="str">
        <f>VLOOKUP(C2754,[1]Sheet1!$B$3:$E$4422,4,FALSE)</f>
        <v>fliH</v>
      </c>
      <c r="B2754" t="s">
        <v>11836</v>
      </c>
      <c r="C2754" t="s">
        <v>11837</v>
      </c>
      <c r="D2754" t="s">
        <v>11838</v>
      </c>
      <c r="E2754" t="s">
        <v>11839</v>
      </c>
      <c r="F2754" t="s">
        <v>11840</v>
      </c>
      <c r="G2754" t="s">
        <v>11841</v>
      </c>
    </row>
    <row r="2755" spans="1:7" x14ac:dyDescent="0.3">
      <c r="A2755" t="str">
        <f>VLOOKUP(C2755,[1]Sheet1!$B$3:$E$4422,4,FALSE)</f>
        <v>fliG</v>
      </c>
      <c r="B2755" t="s">
        <v>11842</v>
      </c>
      <c r="C2755" t="s">
        <v>11843</v>
      </c>
      <c r="D2755" t="s">
        <v>11844</v>
      </c>
      <c r="E2755" t="s">
        <v>11845</v>
      </c>
      <c r="F2755" t="s">
        <v>11846</v>
      </c>
      <c r="G2755" t="s">
        <v>11847</v>
      </c>
    </row>
    <row r="2756" spans="1:7" x14ac:dyDescent="0.3">
      <c r="A2756" t="str">
        <f>VLOOKUP(C2756,[1]Sheet1!$B$3:$E$4422,4,FALSE)</f>
        <v>fliF</v>
      </c>
      <c r="B2756" t="s">
        <v>11848</v>
      </c>
      <c r="C2756" t="s">
        <v>11849</v>
      </c>
      <c r="D2756" t="s">
        <v>11850</v>
      </c>
      <c r="E2756" t="s">
        <v>11851</v>
      </c>
      <c r="F2756" t="s">
        <v>11852</v>
      </c>
      <c r="G2756" t="s">
        <v>11847</v>
      </c>
    </row>
    <row r="2757" spans="1:7" x14ac:dyDescent="0.3">
      <c r="A2757" t="str">
        <f>VLOOKUP(C2757,[1]Sheet1!$B$3:$E$4422,4,FALSE)</f>
        <v>fliE</v>
      </c>
      <c r="B2757" t="s">
        <v>11853</v>
      </c>
      <c r="C2757" t="s">
        <v>11854</v>
      </c>
      <c r="D2757" t="s">
        <v>11855</v>
      </c>
      <c r="E2757" t="s">
        <v>11856</v>
      </c>
      <c r="F2757" t="s">
        <v>11857</v>
      </c>
      <c r="G2757" t="s">
        <v>11858</v>
      </c>
    </row>
    <row r="2758" spans="1:7" x14ac:dyDescent="0.3">
      <c r="A2758" t="str">
        <f>VLOOKUP(C2758,[1]Sheet1!$B$3:$E$4422,4,FALSE)</f>
        <v>intG</v>
      </c>
      <c r="B2758" t="s">
        <v>11859</v>
      </c>
      <c r="C2758" t="s">
        <v>11860</v>
      </c>
      <c r="D2758" t="s">
        <v>11861</v>
      </c>
    </row>
    <row r="2759" spans="1:7" x14ac:dyDescent="0.3">
      <c r="A2759" t="str">
        <f>VLOOKUP(C2759,[1]Sheet1!$B$3:$E$4422,4,FALSE)</f>
        <v>yedL</v>
      </c>
      <c r="B2759" t="s">
        <v>11862</v>
      </c>
      <c r="C2759" t="s">
        <v>11863</v>
      </c>
      <c r="D2759" t="s">
        <v>11864</v>
      </c>
      <c r="F2759" t="s">
        <v>548</v>
      </c>
      <c r="G2759" t="s">
        <v>1924</v>
      </c>
    </row>
    <row r="2760" spans="1:7" x14ac:dyDescent="0.3">
      <c r="A2760" t="str">
        <f>VLOOKUP(C2760,[1]Sheet1!$B$3:$E$4422,4,FALSE)</f>
        <v>yedK</v>
      </c>
      <c r="B2760" t="s">
        <v>11865</v>
      </c>
      <c r="C2760" t="s">
        <v>11866</v>
      </c>
      <c r="D2760" t="s">
        <v>11867</v>
      </c>
      <c r="E2760" t="s">
        <v>11868</v>
      </c>
      <c r="F2760" t="s">
        <v>548</v>
      </c>
      <c r="G2760" t="s">
        <v>11869</v>
      </c>
    </row>
    <row r="2761" spans="1:7" x14ac:dyDescent="0.3">
      <c r="A2761" t="str">
        <f>VLOOKUP(C2761,[1]Sheet1!$B$3:$E$4422,4,FALSE)</f>
        <v>yedF</v>
      </c>
      <c r="B2761" t="s">
        <v>11870</v>
      </c>
      <c r="C2761" t="s">
        <v>11871</v>
      </c>
      <c r="D2761" t="s">
        <v>11872</v>
      </c>
      <c r="E2761" t="s">
        <v>578</v>
      </c>
      <c r="F2761" t="s">
        <v>548</v>
      </c>
    </row>
    <row r="2762" spans="1:7" x14ac:dyDescent="0.3">
      <c r="A2762" t="str">
        <f>VLOOKUP(C2762,[1]Sheet1!$B$3:$E$4422,4,FALSE)</f>
        <v>yedE</v>
      </c>
      <c r="B2762" t="s">
        <v>11873</v>
      </c>
      <c r="C2762" t="s">
        <v>11874</v>
      </c>
      <c r="D2762" t="s">
        <v>11875</v>
      </c>
      <c r="F2762" t="s">
        <v>395</v>
      </c>
      <c r="G2762" t="s">
        <v>142</v>
      </c>
    </row>
    <row r="2763" spans="1:7" x14ac:dyDescent="0.3">
      <c r="A2763" t="str">
        <f>VLOOKUP(C2763,[1]Sheet1!$B$3:$E$4422,4,FALSE)</f>
        <v>yedD</v>
      </c>
      <c r="B2763" t="s">
        <v>11876</v>
      </c>
      <c r="C2763" t="s">
        <v>11877</v>
      </c>
      <c r="D2763" t="s">
        <v>11878</v>
      </c>
      <c r="F2763" t="s">
        <v>449</v>
      </c>
    </row>
    <row r="2764" spans="1:7" x14ac:dyDescent="0.3">
      <c r="A2764" t="str">
        <f>VLOOKUP(C2764,[1]Sheet1!$B$3:$E$4422,4,FALSE)</f>
        <v>amyA</v>
      </c>
      <c r="B2764" t="s">
        <v>11879</v>
      </c>
      <c r="C2764" t="s">
        <v>11880</v>
      </c>
      <c r="D2764" t="s">
        <v>11881</v>
      </c>
      <c r="E2764" t="s">
        <v>11882</v>
      </c>
      <c r="F2764" t="s">
        <v>733</v>
      </c>
      <c r="G2764" t="s">
        <v>11883</v>
      </c>
    </row>
    <row r="2765" spans="1:7" x14ac:dyDescent="0.3">
      <c r="A2765" t="str">
        <f>VLOOKUP(C2765,[1]Sheet1!$B$3:$E$4422,4,FALSE)</f>
        <v>fliT</v>
      </c>
      <c r="B2765" t="s">
        <v>11884</v>
      </c>
      <c r="C2765" t="s">
        <v>11885</v>
      </c>
      <c r="D2765" t="s">
        <v>11886</v>
      </c>
      <c r="E2765" t="s">
        <v>11887</v>
      </c>
      <c r="F2765" t="s">
        <v>733</v>
      </c>
      <c r="G2765" t="s">
        <v>142</v>
      </c>
    </row>
    <row r="2766" spans="1:7" x14ac:dyDescent="0.3">
      <c r="A2766" t="str">
        <f>VLOOKUP(C2766,[1]Sheet1!$B$3:$E$4422,4,FALSE)</f>
        <v>fliS</v>
      </c>
      <c r="B2766" t="s">
        <v>11888</v>
      </c>
      <c r="C2766" t="s">
        <v>11889</v>
      </c>
      <c r="D2766" t="s">
        <v>11890</v>
      </c>
      <c r="E2766" t="s">
        <v>11891</v>
      </c>
      <c r="F2766" t="s">
        <v>733</v>
      </c>
    </row>
    <row r="2767" spans="1:7" x14ac:dyDescent="0.3">
      <c r="A2767" t="str">
        <f>VLOOKUP(C2767,[1]Sheet1!$B$3:$E$4422,4,FALSE)</f>
        <v>fliD</v>
      </c>
      <c r="B2767" t="s">
        <v>11892</v>
      </c>
      <c r="C2767" t="s">
        <v>11893</v>
      </c>
      <c r="D2767" t="s">
        <v>11894</v>
      </c>
      <c r="E2767" t="s">
        <v>11895</v>
      </c>
      <c r="F2767" t="s">
        <v>11896</v>
      </c>
      <c r="G2767" t="s">
        <v>142</v>
      </c>
    </row>
    <row r="2768" spans="1:7" x14ac:dyDescent="0.3">
      <c r="A2768" t="str">
        <f>VLOOKUP(C2768,[1]Sheet1!$B$3:$E$4422,4,FALSE)</f>
        <v>fliC</v>
      </c>
      <c r="B2768" t="s">
        <v>11897</v>
      </c>
      <c r="C2768" t="s">
        <v>11898</v>
      </c>
      <c r="D2768" t="s">
        <v>11899</v>
      </c>
      <c r="E2768" t="s">
        <v>11851</v>
      </c>
      <c r="F2768" t="s">
        <v>11900</v>
      </c>
      <c r="G2768" t="s">
        <v>11901</v>
      </c>
    </row>
    <row r="2769" spans="1:7" x14ac:dyDescent="0.3">
      <c r="A2769" t="str">
        <f>VLOOKUP(C2769,[1]Sheet1!$B$3:$E$4422,4,FALSE)</f>
        <v>fliA</v>
      </c>
      <c r="B2769" t="s">
        <v>11902</v>
      </c>
      <c r="C2769" t="s">
        <v>11903</v>
      </c>
      <c r="D2769" t="s">
        <v>11904</v>
      </c>
      <c r="E2769" t="s">
        <v>11905</v>
      </c>
      <c r="F2769" t="s">
        <v>733</v>
      </c>
      <c r="G2769" t="s">
        <v>11906</v>
      </c>
    </row>
    <row r="2770" spans="1:7" x14ac:dyDescent="0.3">
      <c r="A2770" t="str">
        <f>VLOOKUP(C2770,[1]Sheet1!$B$3:$E$4422,4,FALSE)</f>
        <v>fliZ</v>
      </c>
      <c r="B2770" t="s">
        <v>11907</v>
      </c>
      <c r="C2770" t="s">
        <v>11908</v>
      </c>
      <c r="D2770" t="s">
        <v>11909</v>
      </c>
      <c r="E2770" t="s">
        <v>11910</v>
      </c>
      <c r="F2770" t="s">
        <v>548</v>
      </c>
      <c r="G2770" t="s">
        <v>11911</v>
      </c>
    </row>
    <row r="2771" spans="1:7" x14ac:dyDescent="0.3">
      <c r="A2771" t="str">
        <f>VLOOKUP(C2771,[1]Sheet1!$B$3:$E$4422,4,FALSE)</f>
        <v>fliY</v>
      </c>
      <c r="B2771" t="s">
        <v>11912</v>
      </c>
      <c r="C2771" t="s">
        <v>11913</v>
      </c>
      <c r="D2771" t="s">
        <v>11914</v>
      </c>
      <c r="E2771" t="s">
        <v>11915</v>
      </c>
      <c r="F2771" t="s">
        <v>11916</v>
      </c>
      <c r="G2771" t="s">
        <v>11917</v>
      </c>
    </row>
    <row r="2772" spans="1:7" x14ac:dyDescent="0.3">
      <c r="A2772" t="str">
        <f>VLOOKUP(C2772,[1]Sheet1!$B$3:$E$4422,4,FALSE)</f>
        <v>dcyD</v>
      </c>
      <c r="B2772" t="s">
        <v>11918</v>
      </c>
      <c r="C2772" t="s">
        <v>11919</v>
      </c>
      <c r="D2772" t="s">
        <v>11920</v>
      </c>
      <c r="E2772" t="s">
        <v>11921</v>
      </c>
      <c r="F2772" t="s">
        <v>548</v>
      </c>
      <c r="G2772" t="s">
        <v>11922</v>
      </c>
    </row>
    <row r="2773" spans="1:7" x14ac:dyDescent="0.3">
      <c r="A2773" t="str">
        <f>VLOOKUP(C2773,[1]Sheet1!$B$3:$E$4422,4,FALSE)</f>
        <v>yecS</v>
      </c>
      <c r="B2773" t="s">
        <v>11923</v>
      </c>
      <c r="C2773" t="s">
        <v>11924</v>
      </c>
      <c r="D2773" t="s">
        <v>11925</v>
      </c>
      <c r="E2773" t="s">
        <v>11926</v>
      </c>
      <c r="F2773" t="s">
        <v>2038</v>
      </c>
      <c r="G2773" t="s">
        <v>11927</v>
      </c>
    </row>
    <row r="2774" spans="1:7" x14ac:dyDescent="0.3">
      <c r="A2774" t="str">
        <f>VLOOKUP(C2774,[1]Sheet1!$B$3:$E$4422,4,FALSE)</f>
        <v>yecC</v>
      </c>
      <c r="B2774" t="s">
        <v>11928</v>
      </c>
      <c r="C2774" t="s">
        <v>11929</v>
      </c>
      <c r="D2774" t="s">
        <v>11930</v>
      </c>
      <c r="E2774" t="s">
        <v>11931</v>
      </c>
      <c r="F2774" t="s">
        <v>4175</v>
      </c>
      <c r="G2774" t="s">
        <v>11932</v>
      </c>
    </row>
    <row r="2775" spans="1:7" x14ac:dyDescent="0.3">
      <c r="A2775" t="str">
        <f>VLOOKUP(C2775,[1]Sheet1!$B$3:$E$4422,4,FALSE)</f>
        <v>sdiA</v>
      </c>
      <c r="B2775" t="s">
        <v>11933</v>
      </c>
      <c r="C2775" t="s">
        <v>11934</v>
      </c>
      <c r="D2775" t="s">
        <v>11935</v>
      </c>
      <c r="E2775" t="s">
        <v>11936</v>
      </c>
      <c r="F2775" t="s">
        <v>548</v>
      </c>
      <c r="G2775" t="s">
        <v>1476</v>
      </c>
    </row>
    <row r="2776" spans="1:7" x14ac:dyDescent="0.3">
      <c r="A2776" t="str">
        <f>VLOOKUP(C2776,[1]Sheet1!$B$3:$E$4422,4,FALSE)</f>
        <v>yecF</v>
      </c>
      <c r="B2776" t="s">
        <v>11937</v>
      </c>
      <c r="C2776" t="s">
        <v>11938</v>
      </c>
      <c r="D2776" t="s">
        <v>11939</v>
      </c>
    </row>
    <row r="2777" spans="1:7" x14ac:dyDescent="0.3">
      <c r="A2777" t="str">
        <f>VLOOKUP(C2777,[1]Sheet1!$B$3:$E$4422,4,FALSE)</f>
        <v>uvrY</v>
      </c>
      <c r="B2777" t="s">
        <v>11940</v>
      </c>
      <c r="C2777" t="s">
        <v>11941</v>
      </c>
      <c r="D2777" t="s">
        <v>11942</v>
      </c>
      <c r="E2777" t="s">
        <v>4530</v>
      </c>
      <c r="F2777" t="s">
        <v>733</v>
      </c>
      <c r="G2777" t="s">
        <v>11943</v>
      </c>
    </row>
    <row r="2778" spans="1:7" x14ac:dyDescent="0.3">
      <c r="A2778" t="str">
        <f>VLOOKUP(C2778,[1]Sheet1!$B$3:$E$4422,4,FALSE)</f>
        <v>uvrC</v>
      </c>
      <c r="B2778" t="s">
        <v>11944</v>
      </c>
      <c r="C2778" t="s">
        <v>11945</v>
      </c>
      <c r="D2778" t="s">
        <v>11946</v>
      </c>
      <c r="E2778" t="s">
        <v>11947</v>
      </c>
      <c r="F2778" t="s">
        <v>2817</v>
      </c>
      <c r="G2778" t="s">
        <v>11948</v>
      </c>
    </row>
    <row r="2779" spans="1:7" x14ac:dyDescent="0.3">
      <c r="A2779" t="str">
        <f>VLOOKUP(C2779,[1]Sheet1!$B$3:$E$4422,4,FALSE)</f>
        <v>pgsA</v>
      </c>
      <c r="B2779" t="s">
        <v>11949</v>
      </c>
      <c r="C2779" t="s">
        <v>11950</v>
      </c>
      <c r="D2779" t="s">
        <v>11951</v>
      </c>
      <c r="E2779" t="s">
        <v>11952</v>
      </c>
      <c r="F2779" t="s">
        <v>2729</v>
      </c>
      <c r="G2779" t="s">
        <v>11953</v>
      </c>
    </row>
    <row r="2780" spans="1:7" x14ac:dyDescent="0.3">
      <c r="A2780" t="str">
        <f>VLOOKUP(C2780,[1]Sheet1!$B$3:$E$4422,4,FALSE)</f>
        <v>glyW</v>
      </c>
      <c r="B2780" t="s">
        <v>11954</v>
      </c>
      <c r="C2780" t="s">
        <v>11955</v>
      </c>
      <c r="D2780" t="s">
        <v>11956</v>
      </c>
      <c r="F2780" t="s">
        <v>733</v>
      </c>
      <c r="G2780" t="s">
        <v>1454</v>
      </c>
    </row>
    <row r="2781" spans="1:7" x14ac:dyDescent="0.3">
      <c r="A2781" t="str">
        <f>VLOOKUP(C2781,[1]Sheet1!$B$3:$E$4422,4,FALSE)</f>
        <v>cysT</v>
      </c>
      <c r="B2781" t="s">
        <v>11957</v>
      </c>
      <c r="C2781" t="s">
        <v>11958</v>
      </c>
      <c r="D2781" t="s">
        <v>11959</v>
      </c>
      <c r="F2781" t="s">
        <v>733</v>
      </c>
      <c r="G2781" t="s">
        <v>1454</v>
      </c>
    </row>
    <row r="2782" spans="1:7" x14ac:dyDescent="0.3">
      <c r="A2782" t="str">
        <f>VLOOKUP(C2782,[1]Sheet1!$B$3:$E$4422,4,FALSE)</f>
        <v>leuZ</v>
      </c>
      <c r="B2782" t="s">
        <v>11960</v>
      </c>
      <c r="C2782" t="s">
        <v>11961</v>
      </c>
      <c r="D2782" t="s">
        <v>11962</v>
      </c>
      <c r="F2782" t="s">
        <v>733</v>
      </c>
      <c r="G2782" t="s">
        <v>1454</v>
      </c>
    </row>
    <row r="2783" spans="1:7" x14ac:dyDescent="0.3">
      <c r="A2783" t="str">
        <f>VLOOKUP(C2783,[1]Sheet1!$B$3:$E$4422,4,FALSE)</f>
        <v>yecA</v>
      </c>
      <c r="B2783" t="s">
        <v>11963</v>
      </c>
      <c r="C2783" t="s">
        <v>11964</v>
      </c>
      <c r="D2783" t="s">
        <v>11965</v>
      </c>
    </row>
    <row r="2784" spans="1:7" x14ac:dyDescent="0.3">
      <c r="A2784" t="str">
        <f>VLOOKUP(C2784,[1]Sheet1!$B$3:$E$4422,4,FALSE)</f>
        <v>tyrP</v>
      </c>
      <c r="B2784" t="s">
        <v>11966</v>
      </c>
      <c r="C2784" t="s">
        <v>11967</v>
      </c>
      <c r="D2784" t="s">
        <v>11968</v>
      </c>
      <c r="E2784" t="s">
        <v>11969</v>
      </c>
      <c r="F2784" t="s">
        <v>562</v>
      </c>
      <c r="G2784" t="s">
        <v>11970</v>
      </c>
    </row>
    <row r="2785" spans="1:7" x14ac:dyDescent="0.3">
      <c r="A2785" t="str">
        <f>VLOOKUP(C2785,[1]Sheet1!$B$3:$E$4422,4,FALSE)</f>
        <v>yecH</v>
      </c>
      <c r="B2785" t="s">
        <v>11971</v>
      </c>
      <c r="C2785" t="s">
        <v>11972</v>
      </c>
      <c r="D2785" t="s">
        <v>11973</v>
      </c>
    </row>
    <row r="2786" spans="1:7" x14ac:dyDescent="0.3">
      <c r="A2786" t="str">
        <f>VLOOKUP(C2786,[1]Sheet1!$B$3:$E$4422,4,FALSE)</f>
        <v>ftnA</v>
      </c>
      <c r="B2786" t="s">
        <v>11974</v>
      </c>
      <c r="C2786" t="s">
        <v>11975</v>
      </c>
      <c r="D2786" t="s">
        <v>11976</v>
      </c>
      <c r="E2786" t="s">
        <v>11977</v>
      </c>
      <c r="F2786" t="s">
        <v>2546</v>
      </c>
      <c r="G2786" t="s">
        <v>11978</v>
      </c>
    </row>
    <row r="2787" spans="1:7" x14ac:dyDescent="0.3">
      <c r="A2787" t="str">
        <f>VLOOKUP(C2787,[1]Sheet1!$B$3:$E$4422,4,FALSE)</f>
        <v>yecR</v>
      </c>
      <c r="B2787" t="s">
        <v>11979</v>
      </c>
      <c r="C2787" t="s">
        <v>11980</v>
      </c>
      <c r="D2787" t="s">
        <v>11981</v>
      </c>
      <c r="F2787" t="s">
        <v>548</v>
      </c>
    </row>
    <row r="2788" spans="1:7" x14ac:dyDescent="0.3">
      <c r="A2788" t="e">
        <f>VLOOKUP(C2788,[1]Sheet1!$B$3:$E$4422,4,FALSE)</f>
        <v>#N/A</v>
      </c>
      <c r="B2788" t="s">
        <v>11982</v>
      </c>
      <c r="C2788" t="s">
        <v>11983</v>
      </c>
    </row>
    <row r="2789" spans="1:7" x14ac:dyDescent="0.3">
      <c r="A2789" t="str">
        <f>VLOOKUP(C2789,[1]Sheet1!$B$3:$E$4422,4,FALSE)</f>
        <v>ftnB</v>
      </c>
      <c r="B2789" t="s">
        <v>11984</v>
      </c>
      <c r="C2789" t="s">
        <v>11985</v>
      </c>
      <c r="D2789" t="s">
        <v>11986</v>
      </c>
      <c r="E2789" t="s">
        <v>11987</v>
      </c>
      <c r="F2789" t="s">
        <v>3246</v>
      </c>
      <c r="G2789" t="s">
        <v>11988</v>
      </c>
    </row>
    <row r="2790" spans="1:7" x14ac:dyDescent="0.3">
      <c r="A2790" t="str">
        <f>VLOOKUP(C2790,[1]Sheet1!$B$3:$E$4422,4,FALSE)</f>
        <v>araF</v>
      </c>
      <c r="B2790" t="s">
        <v>11989</v>
      </c>
      <c r="C2790" t="s">
        <v>11990</v>
      </c>
      <c r="D2790" t="s">
        <v>11991</v>
      </c>
      <c r="E2790" t="s">
        <v>11992</v>
      </c>
      <c r="F2790" t="s">
        <v>983</v>
      </c>
      <c r="G2790" t="s">
        <v>11993</v>
      </c>
    </row>
    <row r="2791" spans="1:7" x14ac:dyDescent="0.3">
      <c r="A2791" t="str">
        <f>VLOOKUP(C2791,[1]Sheet1!$B$3:$E$4422,4,FALSE)</f>
        <v>araG</v>
      </c>
      <c r="B2791" t="s">
        <v>11994</v>
      </c>
      <c r="C2791" t="s">
        <v>11995</v>
      </c>
      <c r="D2791" t="s">
        <v>11996</v>
      </c>
      <c r="E2791" t="s">
        <v>11997</v>
      </c>
      <c r="F2791" t="s">
        <v>2675</v>
      </c>
      <c r="G2791" t="s">
        <v>11998</v>
      </c>
    </row>
    <row r="2792" spans="1:7" x14ac:dyDescent="0.3">
      <c r="A2792" t="str">
        <f>VLOOKUP(C2792,[1]Sheet1!$B$3:$E$4422,4,FALSE)</f>
        <v>otsB</v>
      </c>
      <c r="B2792" t="s">
        <v>11999</v>
      </c>
      <c r="C2792" t="s">
        <v>12000</v>
      </c>
      <c r="D2792" t="s">
        <v>12001</v>
      </c>
      <c r="E2792" t="s">
        <v>12002</v>
      </c>
      <c r="F2792" t="s">
        <v>548</v>
      </c>
      <c r="G2792" t="s">
        <v>12003</v>
      </c>
    </row>
    <row r="2793" spans="1:7" x14ac:dyDescent="0.3">
      <c r="A2793" t="str">
        <f>VLOOKUP(C2793,[1]Sheet1!$B$3:$E$4422,4,FALSE)</f>
        <v>otsA</v>
      </c>
      <c r="B2793" t="s">
        <v>12004</v>
      </c>
      <c r="C2793" t="s">
        <v>12005</v>
      </c>
      <c r="D2793" t="s">
        <v>12006</v>
      </c>
      <c r="E2793" t="s">
        <v>12007</v>
      </c>
      <c r="F2793" t="s">
        <v>548</v>
      </c>
      <c r="G2793" t="s">
        <v>12008</v>
      </c>
    </row>
    <row r="2794" spans="1:7" x14ac:dyDescent="0.3">
      <c r="A2794" t="str">
        <f>VLOOKUP(C2794,[1]Sheet1!$B$3:$E$4422,4,FALSE)</f>
        <v>uspC</v>
      </c>
      <c r="B2794" t="s">
        <v>12009</v>
      </c>
      <c r="C2794" t="s">
        <v>12010</v>
      </c>
      <c r="D2794" t="s">
        <v>12011</v>
      </c>
      <c r="E2794" t="s">
        <v>12012</v>
      </c>
      <c r="F2794" t="s">
        <v>733</v>
      </c>
      <c r="G2794" t="s">
        <v>12013</v>
      </c>
    </row>
    <row r="2795" spans="1:7" x14ac:dyDescent="0.3">
      <c r="A2795" t="e">
        <f>VLOOKUP(C2795,[1]Sheet1!$B$3:$E$4422,4,FALSE)</f>
        <v>#N/A</v>
      </c>
      <c r="B2795" t="s">
        <v>12014</v>
      </c>
      <c r="C2795" t="s">
        <v>12015</v>
      </c>
      <c r="D2795" t="s">
        <v>12016</v>
      </c>
      <c r="E2795" t="s">
        <v>879</v>
      </c>
    </row>
    <row r="2796" spans="1:7" x14ac:dyDescent="0.3">
      <c r="A2796" t="e">
        <f>VLOOKUP(C2796,[1]Sheet1!$B$3:$E$4422,4,FALSE)</f>
        <v>#N/A</v>
      </c>
      <c r="B2796" t="s">
        <v>12017</v>
      </c>
      <c r="C2796" t="s">
        <v>12018</v>
      </c>
      <c r="D2796" t="s">
        <v>12019</v>
      </c>
      <c r="E2796" t="s">
        <v>301</v>
      </c>
      <c r="G2796" t="s">
        <v>302</v>
      </c>
    </row>
    <row r="2797" spans="1:7" x14ac:dyDescent="0.3">
      <c r="A2797" t="str">
        <f>VLOOKUP(C2797,[1]Sheet1!$B$3:$E$4422,4,FALSE)</f>
        <v>flhD</v>
      </c>
      <c r="B2797" t="s">
        <v>12020</v>
      </c>
      <c r="C2797" t="s">
        <v>12021</v>
      </c>
      <c r="D2797" t="s">
        <v>12022</v>
      </c>
      <c r="E2797" t="s">
        <v>12023</v>
      </c>
      <c r="F2797" t="s">
        <v>733</v>
      </c>
      <c r="G2797" t="s">
        <v>1476</v>
      </c>
    </row>
    <row r="2798" spans="1:7" x14ac:dyDescent="0.3">
      <c r="A2798" t="str">
        <f>VLOOKUP(C2798,[1]Sheet1!$B$3:$E$4422,4,FALSE)</f>
        <v>flhC</v>
      </c>
      <c r="B2798" t="s">
        <v>12024</v>
      </c>
      <c r="C2798" t="s">
        <v>12025</v>
      </c>
      <c r="D2798" t="s">
        <v>12026</v>
      </c>
      <c r="E2798" t="s">
        <v>12027</v>
      </c>
      <c r="F2798" t="s">
        <v>733</v>
      </c>
      <c r="G2798" t="s">
        <v>12028</v>
      </c>
    </row>
    <row r="2799" spans="1:7" x14ac:dyDescent="0.3">
      <c r="A2799" t="str">
        <f>VLOOKUP(C2799,[1]Sheet1!$B$3:$E$4422,4,FALSE)</f>
        <v>motA</v>
      </c>
      <c r="B2799" t="s">
        <v>12029</v>
      </c>
      <c r="C2799" t="s">
        <v>12030</v>
      </c>
      <c r="D2799" t="s">
        <v>12031</v>
      </c>
      <c r="E2799" t="s">
        <v>12032</v>
      </c>
      <c r="F2799" t="s">
        <v>2199</v>
      </c>
      <c r="G2799" t="s">
        <v>12033</v>
      </c>
    </row>
    <row r="2800" spans="1:7" x14ac:dyDescent="0.3">
      <c r="A2800" t="str">
        <f>VLOOKUP(C2800,[1]Sheet1!$B$3:$E$4422,4,FALSE)</f>
        <v>motB</v>
      </c>
      <c r="B2800" t="s">
        <v>12034</v>
      </c>
      <c r="C2800" t="s">
        <v>12035</v>
      </c>
      <c r="D2800" t="s">
        <v>12036</v>
      </c>
      <c r="E2800" t="s">
        <v>12037</v>
      </c>
      <c r="F2800" t="s">
        <v>2199</v>
      </c>
      <c r="G2800" t="s">
        <v>12038</v>
      </c>
    </row>
    <row r="2801" spans="1:7" x14ac:dyDescent="0.3">
      <c r="A2801" t="str">
        <f>VLOOKUP(C2801,[1]Sheet1!$B$3:$E$4422,4,FALSE)</f>
        <v>cheA</v>
      </c>
      <c r="B2801" t="s">
        <v>12039</v>
      </c>
      <c r="C2801" t="s">
        <v>12040</v>
      </c>
      <c r="D2801" t="s">
        <v>12041</v>
      </c>
      <c r="E2801" t="s">
        <v>12042</v>
      </c>
      <c r="F2801" t="s">
        <v>12043</v>
      </c>
      <c r="G2801" t="s">
        <v>12044</v>
      </c>
    </row>
    <row r="2802" spans="1:7" x14ac:dyDescent="0.3">
      <c r="A2802" t="str">
        <f>VLOOKUP(C2802,[1]Sheet1!$B$3:$E$4422,4,FALSE)</f>
        <v>cheW</v>
      </c>
      <c r="B2802" t="s">
        <v>12045</v>
      </c>
      <c r="C2802" t="s">
        <v>12046</v>
      </c>
      <c r="D2802" t="s">
        <v>12047</v>
      </c>
      <c r="E2802" t="s">
        <v>12048</v>
      </c>
      <c r="F2802" t="s">
        <v>12049</v>
      </c>
      <c r="G2802" t="s">
        <v>12050</v>
      </c>
    </row>
    <row r="2803" spans="1:7" x14ac:dyDescent="0.3">
      <c r="A2803" t="str">
        <f>VLOOKUP(C2803,[1]Sheet1!$B$3:$E$4422,4,FALSE)</f>
        <v>tar</v>
      </c>
      <c r="B2803" t="s">
        <v>12051</v>
      </c>
      <c r="C2803" t="s">
        <v>12052</v>
      </c>
      <c r="D2803" t="s">
        <v>12053</v>
      </c>
      <c r="E2803" t="s">
        <v>12054</v>
      </c>
      <c r="F2803" t="s">
        <v>12055</v>
      </c>
      <c r="G2803" t="s">
        <v>12056</v>
      </c>
    </row>
    <row r="2804" spans="1:7" x14ac:dyDescent="0.3">
      <c r="A2804" t="str">
        <f>VLOOKUP(C2804,[1]Sheet1!$B$3:$E$4422,4,FALSE)</f>
        <v>tap</v>
      </c>
      <c r="B2804" t="s">
        <v>12057</v>
      </c>
      <c r="C2804" t="s">
        <v>12058</v>
      </c>
      <c r="D2804" t="s">
        <v>12059</v>
      </c>
      <c r="E2804" t="s">
        <v>12060</v>
      </c>
      <c r="F2804" t="s">
        <v>395</v>
      </c>
      <c r="G2804" t="s">
        <v>12061</v>
      </c>
    </row>
    <row r="2805" spans="1:7" x14ac:dyDescent="0.3">
      <c r="A2805" t="str">
        <f>VLOOKUP(C2805,[1]Sheet1!$B$3:$E$4422,4,FALSE)</f>
        <v>cheR</v>
      </c>
      <c r="B2805" t="s">
        <v>12062</v>
      </c>
      <c r="C2805" t="s">
        <v>12063</v>
      </c>
      <c r="D2805" t="s">
        <v>12064</v>
      </c>
      <c r="E2805" t="s">
        <v>12065</v>
      </c>
      <c r="F2805" t="s">
        <v>12066</v>
      </c>
      <c r="G2805" t="s">
        <v>12067</v>
      </c>
    </row>
    <row r="2806" spans="1:7" x14ac:dyDescent="0.3">
      <c r="A2806" t="str">
        <f>VLOOKUP(C2806,[1]Sheet1!$B$3:$E$4422,4,FALSE)</f>
        <v>cheB</v>
      </c>
      <c r="B2806" t="s">
        <v>12068</v>
      </c>
      <c r="C2806" t="s">
        <v>12069</v>
      </c>
      <c r="D2806" t="s">
        <v>12070</v>
      </c>
      <c r="E2806" t="s">
        <v>12071</v>
      </c>
      <c r="F2806" t="s">
        <v>3304</v>
      </c>
      <c r="G2806" t="s">
        <v>12072</v>
      </c>
    </row>
    <row r="2807" spans="1:7" x14ac:dyDescent="0.3">
      <c r="A2807" t="str">
        <f>VLOOKUP(C2807,[1]Sheet1!$B$3:$E$4422,4,FALSE)</f>
        <v>cheY</v>
      </c>
      <c r="B2807" t="s">
        <v>12073</v>
      </c>
      <c r="C2807" t="s">
        <v>12074</v>
      </c>
      <c r="D2807" t="s">
        <v>12075</v>
      </c>
      <c r="E2807" t="s">
        <v>12076</v>
      </c>
      <c r="F2807" t="s">
        <v>733</v>
      </c>
      <c r="G2807" t="s">
        <v>12077</v>
      </c>
    </row>
    <row r="2808" spans="1:7" x14ac:dyDescent="0.3">
      <c r="A2808" t="str">
        <f>VLOOKUP(C2808,[1]Sheet1!$B$3:$E$4422,4,FALSE)</f>
        <v>cheZ</v>
      </c>
      <c r="B2808" t="s">
        <v>12078</v>
      </c>
      <c r="C2808" t="s">
        <v>12079</v>
      </c>
      <c r="D2808" t="s">
        <v>12080</v>
      </c>
      <c r="E2808" t="s">
        <v>12081</v>
      </c>
      <c r="F2808" t="s">
        <v>12082</v>
      </c>
      <c r="G2808" t="s">
        <v>12083</v>
      </c>
    </row>
    <row r="2809" spans="1:7" x14ac:dyDescent="0.3">
      <c r="A2809" t="str">
        <f>VLOOKUP(C2809,[1]Sheet1!$B$3:$E$4422,4,FALSE)</f>
        <v>flhB</v>
      </c>
      <c r="B2809" t="s">
        <v>12084</v>
      </c>
      <c r="C2809" t="s">
        <v>12085</v>
      </c>
      <c r="D2809" t="s">
        <v>12086</v>
      </c>
      <c r="E2809" t="s">
        <v>12087</v>
      </c>
      <c r="F2809" t="s">
        <v>579</v>
      </c>
    </row>
    <row r="2810" spans="1:7" x14ac:dyDescent="0.3">
      <c r="A2810" t="str">
        <f>VLOOKUP(C2810,[1]Sheet1!$B$3:$E$4422,4,FALSE)</f>
        <v>flhA</v>
      </c>
      <c r="B2810" t="s">
        <v>12088</v>
      </c>
      <c r="C2810" t="s">
        <v>12089</v>
      </c>
      <c r="D2810" t="s">
        <v>12090</v>
      </c>
      <c r="E2810" t="s">
        <v>12087</v>
      </c>
      <c r="F2810" t="s">
        <v>579</v>
      </c>
      <c r="G2810" t="s">
        <v>142</v>
      </c>
    </row>
    <row r="2811" spans="1:7" x14ac:dyDescent="0.3">
      <c r="A2811" t="str">
        <f>VLOOKUP(C2811,[1]Sheet1!$B$3:$E$4422,4,FALSE)</f>
        <v>flhE</v>
      </c>
      <c r="B2811" t="s">
        <v>12091</v>
      </c>
      <c r="C2811" t="s">
        <v>12092</v>
      </c>
      <c r="D2811" t="s">
        <v>12093</v>
      </c>
      <c r="E2811" t="s">
        <v>12094</v>
      </c>
      <c r="F2811" t="s">
        <v>12095</v>
      </c>
    </row>
    <row r="2812" spans="1:7" x14ac:dyDescent="0.3">
      <c r="A2812" t="str">
        <f>VLOOKUP(C2812,[1]Sheet1!$B$3:$E$4422,4,FALSE)</f>
        <v>yecT</v>
      </c>
      <c r="B2812" t="s">
        <v>12096</v>
      </c>
      <c r="C2812" t="s">
        <v>12097</v>
      </c>
      <c r="D2812" t="s">
        <v>12098</v>
      </c>
    </row>
    <row r="2813" spans="1:7" x14ac:dyDescent="0.3">
      <c r="A2813" t="e">
        <f>VLOOKUP(C2813,[1]Sheet1!$B$3:$E$4422,4,FALSE)</f>
        <v>#N/A</v>
      </c>
      <c r="B2813" t="s">
        <v>12099</v>
      </c>
      <c r="C2813" t="s">
        <v>12100</v>
      </c>
      <c r="D2813" t="s">
        <v>12101</v>
      </c>
      <c r="E2813" t="s">
        <v>12102</v>
      </c>
      <c r="F2813" t="s">
        <v>733</v>
      </c>
      <c r="G2813" t="s">
        <v>12103</v>
      </c>
    </row>
    <row r="2814" spans="1:7" x14ac:dyDescent="0.3">
      <c r="A2814" t="str">
        <f>VLOOKUP(C2814,[1]Sheet1!$B$3:$E$4422,4,FALSE)</f>
        <v>yecM</v>
      </c>
      <c r="B2814" t="s">
        <v>12104</v>
      </c>
      <c r="C2814" t="s">
        <v>12105</v>
      </c>
      <c r="D2814" t="s">
        <v>12106</v>
      </c>
      <c r="F2814" t="s">
        <v>548</v>
      </c>
    </row>
    <row r="2815" spans="1:7" x14ac:dyDescent="0.3">
      <c r="A2815" t="str">
        <f>VLOOKUP(C2815,[1]Sheet1!$B$3:$E$4422,4,FALSE)</f>
        <v>cutC</v>
      </c>
      <c r="B2815" t="s">
        <v>12107</v>
      </c>
      <c r="C2815" t="s">
        <v>12108</v>
      </c>
      <c r="D2815" t="s">
        <v>12109</v>
      </c>
      <c r="E2815" t="s">
        <v>12110</v>
      </c>
      <c r="F2815" t="s">
        <v>3246</v>
      </c>
      <c r="G2815" t="s">
        <v>11165</v>
      </c>
    </row>
    <row r="2816" spans="1:7" x14ac:dyDescent="0.3">
      <c r="A2816" t="str">
        <f>VLOOKUP(C2816,[1]Sheet1!$B$3:$E$4422,4,FALSE)</f>
        <v>torY</v>
      </c>
      <c r="B2816" t="s">
        <v>12111</v>
      </c>
      <c r="C2816" t="s">
        <v>12112</v>
      </c>
      <c r="D2816" t="s">
        <v>12113</v>
      </c>
      <c r="E2816" t="s">
        <v>12114</v>
      </c>
      <c r="F2816" t="s">
        <v>12115</v>
      </c>
      <c r="G2816" t="s">
        <v>12116</v>
      </c>
    </row>
    <row r="2817" spans="1:7" x14ac:dyDescent="0.3">
      <c r="A2817" t="str">
        <f>VLOOKUP(C2817,[1]Sheet1!$B$3:$E$4422,4,FALSE)</f>
        <v>torZ</v>
      </c>
      <c r="B2817" t="s">
        <v>12117</v>
      </c>
      <c r="C2817" t="s">
        <v>12118</v>
      </c>
      <c r="D2817" t="s">
        <v>12119</v>
      </c>
      <c r="E2817" t="s">
        <v>12120</v>
      </c>
      <c r="F2817" t="s">
        <v>983</v>
      </c>
      <c r="G2817" t="s">
        <v>12121</v>
      </c>
    </row>
    <row r="2818" spans="1:7" x14ac:dyDescent="0.3">
      <c r="A2818" t="str">
        <f>VLOOKUP(C2818,[1]Sheet1!$B$3:$E$4422,4,FALSE)</f>
        <v>cmoB</v>
      </c>
      <c r="B2818" t="s">
        <v>12122</v>
      </c>
      <c r="C2818" t="s">
        <v>12123</v>
      </c>
      <c r="D2818" t="s">
        <v>12124</v>
      </c>
      <c r="E2818" t="s">
        <v>12125</v>
      </c>
      <c r="F2818" t="s">
        <v>3324</v>
      </c>
      <c r="G2818" t="s">
        <v>12126</v>
      </c>
    </row>
    <row r="2819" spans="1:7" x14ac:dyDescent="0.3">
      <c r="A2819" t="str">
        <f>VLOOKUP(C2819,[1]Sheet1!$B$3:$E$4422,4,FALSE)</f>
        <v>cmoA</v>
      </c>
      <c r="B2819" t="s">
        <v>12127</v>
      </c>
      <c r="C2819" t="s">
        <v>12128</v>
      </c>
      <c r="D2819" t="s">
        <v>12129</v>
      </c>
      <c r="E2819" t="s">
        <v>12130</v>
      </c>
      <c r="F2819" t="s">
        <v>548</v>
      </c>
      <c r="G2819" t="s">
        <v>12131</v>
      </c>
    </row>
    <row r="2820" spans="1:7" x14ac:dyDescent="0.3">
      <c r="A2820" t="str">
        <f>VLOOKUP(C2820,[1]Sheet1!$B$3:$E$4422,4,FALSE)</f>
        <v>yecN</v>
      </c>
      <c r="B2820" t="s">
        <v>12132</v>
      </c>
      <c r="C2820" t="s">
        <v>12133</v>
      </c>
      <c r="D2820" t="s">
        <v>12134</v>
      </c>
      <c r="F2820" t="s">
        <v>579</v>
      </c>
    </row>
    <row r="2821" spans="1:7" x14ac:dyDescent="0.3">
      <c r="A2821" t="str">
        <f>VLOOKUP(C2821,[1]Sheet1!$B$3:$E$4422,4,FALSE)</f>
        <v>yecE</v>
      </c>
      <c r="B2821" t="s">
        <v>12135</v>
      </c>
      <c r="C2821" t="s">
        <v>12136</v>
      </c>
      <c r="D2821" t="s">
        <v>12137</v>
      </c>
      <c r="F2821" t="s">
        <v>548</v>
      </c>
    </row>
    <row r="2822" spans="1:7" x14ac:dyDescent="0.3">
      <c r="A2822" t="str">
        <f>VLOOKUP(C2822,[1]Sheet1!$B$3:$E$4422,4,FALSE)</f>
        <v>yecD</v>
      </c>
      <c r="B2822" t="s">
        <v>12138</v>
      </c>
      <c r="C2822" t="s">
        <v>12139</v>
      </c>
      <c r="D2822" t="s">
        <v>12140</v>
      </c>
      <c r="F2822" t="s">
        <v>548</v>
      </c>
      <c r="G2822" t="s">
        <v>12141</v>
      </c>
    </row>
    <row r="2823" spans="1:7" x14ac:dyDescent="0.3">
      <c r="A2823" t="str">
        <f>VLOOKUP(C2823,[1]Sheet1!$B$3:$E$4422,4,FALSE)</f>
        <v>aspS</v>
      </c>
      <c r="B2823" t="s">
        <v>12142</v>
      </c>
      <c r="C2823" t="s">
        <v>12143</v>
      </c>
      <c r="D2823" t="s">
        <v>12144</v>
      </c>
      <c r="E2823" t="s">
        <v>12145</v>
      </c>
      <c r="F2823" t="s">
        <v>1905</v>
      </c>
      <c r="G2823" t="s">
        <v>12146</v>
      </c>
    </row>
    <row r="2824" spans="1:7" x14ac:dyDescent="0.3">
      <c r="A2824" t="str">
        <f>VLOOKUP(C2824,[1]Sheet1!$B$3:$E$4422,4,FALSE)</f>
        <v>nudB</v>
      </c>
      <c r="B2824" t="s">
        <v>12147</v>
      </c>
      <c r="C2824" t="s">
        <v>12148</v>
      </c>
      <c r="D2824" t="s">
        <v>12149</v>
      </c>
      <c r="E2824" t="s">
        <v>12150</v>
      </c>
      <c r="F2824" t="s">
        <v>548</v>
      </c>
      <c r="G2824" t="s">
        <v>12151</v>
      </c>
    </row>
    <row r="2825" spans="1:7" x14ac:dyDescent="0.3">
      <c r="A2825" t="str">
        <f>VLOOKUP(C2825,[1]Sheet1!$B$3:$E$4422,4,FALSE)</f>
        <v>yebC</v>
      </c>
      <c r="B2825" t="s">
        <v>12152</v>
      </c>
      <c r="C2825" t="s">
        <v>12153</v>
      </c>
      <c r="D2825" t="s">
        <v>12154</v>
      </c>
      <c r="E2825" t="s">
        <v>12155</v>
      </c>
      <c r="F2825" t="s">
        <v>733</v>
      </c>
      <c r="G2825" t="s">
        <v>1476</v>
      </c>
    </row>
    <row r="2826" spans="1:7" x14ac:dyDescent="0.3">
      <c r="A2826" t="str">
        <f>VLOOKUP(C2826,[1]Sheet1!$B$3:$E$4422,4,FALSE)</f>
        <v>ruvC</v>
      </c>
      <c r="B2826" t="s">
        <v>12156</v>
      </c>
      <c r="C2826" t="s">
        <v>12157</v>
      </c>
      <c r="D2826" t="s">
        <v>12158</v>
      </c>
      <c r="E2826" t="s">
        <v>12159</v>
      </c>
      <c r="F2826" t="s">
        <v>12160</v>
      </c>
      <c r="G2826" t="s">
        <v>12161</v>
      </c>
    </row>
    <row r="2827" spans="1:7" x14ac:dyDescent="0.3">
      <c r="A2827" t="str">
        <f>VLOOKUP(C2827,[1]Sheet1!$B$3:$E$4422,4,FALSE)</f>
        <v>yebB</v>
      </c>
      <c r="B2827" t="s">
        <v>12162</v>
      </c>
      <c r="C2827" t="s">
        <v>12163</v>
      </c>
      <c r="D2827" t="s">
        <v>12164</v>
      </c>
      <c r="F2827" t="s">
        <v>548</v>
      </c>
    </row>
    <row r="2828" spans="1:7" x14ac:dyDescent="0.3">
      <c r="A2828" t="str">
        <f>VLOOKUP(C2828,[1]Sheet1!$B$3:$E$4422,4,FALSE)</f>
        <v>ruvA</v>
      </c>
      <c r="B2828" t="s">
        <v>12165</v>
      </c>
      <c r="C2828" t="s">
        <v>12166</v>
      </c>
      <c r="D2828" t="s">
        <v>12167</v>
      </c>
      <c r="E2828" t="s">
        <v>12168</v>
      </c>
      <c r="F2828" t="s">
        <v>12169</v>
      </c>
      <c r="G2828" t="s">
        <v>12170</v>
      </c>
    </row>
    <row r="2829" spans="1:7" x14ac:dyDescent="0.3">
      <c r="A2829" t="str">
        <f>VLOOKUP(C2829,[1]Sheet1!$B$3:$E$4422,4,FALSE)</f>
        <v>ruvB</v>
      </c>
      <c r="B2829" t="s">
        <v>12171</v>
      </c>
      <c r="C2829" t="s">
        <v>12172</v>
      </c>
      <c r="D2829" t="s">
        <v>12173</v>
      </c>
      <c r="E2829" t="s">
        <v>12174</v>
      </c>
      <c r="F2829" t="s">
        <v>12160</v>
      </c>
      <c r="G2829" t="s">
        <v>12175</v>
      </c>
    </row>
    <row r="2830" spans="1:7" x14ac:dyDescent="0.3">
      <c r="A2830" t="str">
        <f>VLOOKUP(C2830,[1]Sheet1!$B$3:$E$4422,4,FALSE)</f>
        <v>znuB</v>
      </c>
      <c r="B2830" t="s">
        <v>12176</v>
      </c>
      <c r="C2830" t="s">
        <v>12177</v>
      </c>
      <c r="D2830" t="s">
        <v>12178</v>
      </c>
      <c r="E2830" t="s">
        <v>12179</v>
      </c>
      <c r="F2830" t="s">
        <v>2681</v>
      </c>
      <c r="G2830" t="s">
        <v>12180</v>
      </c>
    </row>
    <row r="2831" spans="1:7" x14ac:dyDescent="0.3">
      <c r="A2831" t="str">
        <f>VLOOKUP(C2831,[1]Sheet1!$B$3:$E$4422,4,FALSE)</f>
        <v>znuC</v>
      </c>
      <c r="B2831" t="s">
        <v>12181</v>
      </c>
      <c r="C2831" t="s">
        <v>12182</v>
      </c>
      <c r="D2831" t="s">
        <v>12183</v>
      </c>
      <c r="E2831" t="s">
        <v>12184</v>
      </c>
      <c r="F2831" t="s">
        <v>4175</v>
      </c>
      <c r="G2831" t="s">
        <v>12185</v>
      </c>
    </row>
    <row r="2832" spans="1:7" x14ac:dyDescent="0.3">
      <c r="A2832" t="str">
        <f>VLOOKUP(C2832,[1]Sheet1!$B$3:$E$4422,4,FALSE)</f>
        <v>znuA</v>
      </c>
      <c r="B2832" t="s">
        <v>12186</v>
      </c>
      <c r="C2832" t="s">
        <v>12187</v>
      </c>
      <c r="D2832" t="s">
        <v>12188</v>
      </c>
      <c r="E2832" t="s">
        <v>12189</v>
      </c>
      <c r="F2832" t="s">
        <v>2095</v>
      </c>
      <c r="G2832" t="s">
        <v>7623</v>
      </c>
    </row>
    <row r="2833" spans="1:7" x14ac:dyDescent="0.3">
      <c r="A2833" t="str">
        <f>VLOOKUP(C2833,[1]Sheet1!$B$3:$E$4422,4,FALSE)</f>
        <v>mepM</v>
      </c>
      <c r="B2833" t="s">
        <v>12190</v>
      </c>
      <c r="C2833" t="s">
        <v>12191</v>
      </c>
      <c r="D2833" t="s">
        <v>12192</v>
      </c>
      <c r="E2833" t="s">
        <v>12193</v>
      </c>
      <c r="F2833" t="s">
        <v>12194</v>
      </c>
      <c r="G2833" t="s">
        <v>12195</v>
      </c>
    </row>
    <row r="2834" spans="1:7" x14ac:dyDescent="0.3">
      <c r="A2834" t="str">
        <f>VLOOKUP(C2834,[1]Sheet1!$B$3:$E$4422,4,FALSE)</f>
        <v>lpxM</v>
      </c>
      <c r="B2834" t="s">
        <v>12196</v>
      </c>
      <c r="C2834" t="s">
        <v>12197</v>
      </c>
      <c r="D2834" t="s">
        <v>12198</v>
      </c>
      <c r="E2834" t="s">
        <v>12199</v>
      </c>
      <c r="F2834" t="s">
        <v>12200</v>
      </c>
      <c r="G2834" t="s">
        <v>12201</v>
      </c>
    </row>
    <row r="2835" spans="1:7" x14ac:dyDescent="0.3">
      <c r="A2835" t="str">
        <f>VLOOKUP(C2835,[1]Sheet1!$B$3:$E$4422,4,FALSE)</f>
        <v>pykA</v>
      </c>
      <c r="B2835" t="s">
        <v>12202</v>
      </c>
      <c r="C2835" t="s">
        <v>12203</v>
      </c>
      <c r="D2835" t="s">
        <v>12204</v>
      </c>
      <c r="E2835" t="s">
        <v>12205</v>
      </c>
      <c r="F2835" t="s">
        <v>12206</v>
      </c>
      <c r="G2835" t="s">
        <v>12207</v>
      </c>
    </row>
    <row r="2836" spans="1:7" x14ac:dyDescent="0.3">
      <c r="A2836" t="str">
        <f>VLOOKUP(C2836,[1]Sheet1!$B$3:$E$4422,4,FALSE)</f>
        <v>yebK</v>
      </c>
      <c r="B2836" t="s">
        <v>12208</v>
      </c>
      <c r="C2836" t="s">
        <v>12209</v>
      </c>
      <c r="D2836" t="s">
        <v>12210</v>
      </c>
      <c r="E2836" t="s">
        <v>12211</v>
      </c>
      <c r="F2836" t="s">
        <v>548</v>
      </c>
      <c r="G2836" t="s">
        <v>2666</v>
      </c>
    </row>
    <row r="2837" spans="1:7" x14ac:dyDescent="0.3">
      <c r="A2837" t="str">
        <f>VLOOKUP(C2837,[1]Sheet1!$B$3:$E$4422,4,FALSE)</f>
        <v>zwf</v>
      </c>
      <c r="B2837" t="s">
        <v>12212</v>
      </c>
      <c r="C2837" t="s">
        <v>12213</v>
      </c>
      <c r="D2837" t="s">
        <v>12214</v>
      </c>
      <c r="E2837" t="s">
        <v>12215</v>
      </c>
      <c r="F2837" t="s">
        <v>548</v>
      </c>
      <c r="G2837" t="s">
        <v>12216</v>
      </c>
    </row>
    <row r="2838" spans="1:7" x14ac:dyDescent="0.3">
      <c r="A2838" t="str">
        <f>VLOOKUP(C2838,[1]Sheet1!$B$3:$E$4422,4,FALSE)</f>
        <v>edd</v>
      </c>
      <c r="B2838" t="s">
        <v>12217</v>
      </c>
      <c r="C2838" t="s">
        <v>12218</v>
      </c>
      <c r="D2838" t="s">
        <v>12219</v>
      </c>
      <c r="E2838" t="s">
        <v>12220</v>
      </c>
      <c r="F2838" t="s">
        <v>548</v>
      </c>
      <c r="G2838" t="s">
        <v>12221</v>
      </c>
    </row>
    <row r="2839" spans="1:7" x14ac:dyDescent="0.3">
      <c r="A2839" t="str">
        <f>VLOOKUP(C2839,[1]Sheet1!$B$3:$E$4422,4,FALSE)</f>
        <v>eda</v>
      </c>
      <c r="B2839" t="s">
        <v>12222</v>
      </c>
      <c r="C2839" t="s">
        <v>12223</v>
      </c>
      <c r="D2839" t="s">
        <v>12224</v>
      </c>
      <c r="E2839" t="s">
        <v>12225</v>
      </c>
      <c r="F2839" t="s">
        <v>1905</v>
      </c>
      <c r="G2839" t="s">
        <v>12226</v>
      </c>
    </row>
    <row r="2840" spans="1:7" x14ac:dyDescent="0.3">
      <c r="A2840" t="str">
        <f>VLOOKUP(C2840,[1]Sheet1!$B$3:$E$4422,4,FALSE)</f>
        <v>purT</v>
      </c>
      <c r="B2840" t="s">
        <v>12227</v>
      </c>
      <c r="C2840" t="s">
        <v>12228</v>
      </c>
      <c r="D2840" t="s">
        <v>12229</v>
      </c>
      <c r="E2840" t="s">
        <v>12230</v>
      </c>
      <c r="F2840" t="s">
        <v>733</v>
      </c>
      <c r="G2840" t="s">
        <v>12231</v>
      </c>
    </row>
    <row r="2841" spans="1:7" x14ac:dyDescent="0.3">
      <c r="A2841" t="str">
        <f>VLOOKUP(C2841,[1]Sheet1!$B$3:$E$4422,4,FALSE)</f>
        <v>yebG</v>
      </c>
      <c r="B2841" t="s">
        <v>12232</v>
      </c>
      <c r="C2841" t="s">
        <v>12233</v>
      </c>
      <c r="D2841" t="s">
        <v>12234</v>
      </c>
      <c r="E2841" t="s">
        <v>12235</v>
      </c>
      <c r="F2841" t="s">
        <v>548</v>
      </c>
    </row>
    <row r="2842" spans="1:7" x14ac:dyDescent="0.3">
      <c r="A2842" t="str">
        <f>VLOOKUP(C2842,[1]Sheet1!$B$3:$E$4422,4,FALSE)</f>
        <v>yebF</v>
      </c>
      <c r="B2842" t="s">
        <v>12236</v>
      </c>
      <c r="C2842" t="s">
        <v>12237</v>
      </c>
      <c r="D2842" t="s">
        <v>12238</v>
      </c>
      <c r="F2842" t="s">
        <v>12239</v>
      </c>
    </row>
    <row r="2843" spans="1:7" x14ac:dyDescent="0.3">
      <c r="A2843" t="str">
        <f>VLOOKUP(C2843,[1]Sheet1!$B$3:$E$4422,4,FALSE)</f>
        <v>yebE</v>
      </c>
      <c r="B2843" t="s">
        <v>12240</v>
      </c>
      <c r="C2843" t="s">
        <v>12241</v>
      </c>
      <c r="D2843" t="s">
        <v>12242</v>
      </c>
      <c r="F2843" t="s">
        <v>395</v>
      </c>
    </row>
    <row r="2844" spans="1:7" x14ac:dyDescent="0.3">
      <c r="A2844" t="str">
        <f>VLOOKUP(C2844,[1]Sheet1!$B$3:$E$4422,4,FALSE)</f>
        <v>ptrB</v>
      </c>
      <c r="B2844" t="s">
        <v>12243</v>
      </c>
      <c r="C2844" t="s">
        <v>12244</v>
      </c>
      <c r="D2844" t="s">
        <v>12245</v>
      </c>
      <c r="E2844" t="s">
        <v>1622</v>
      </c>
      <c r="F2844" t="s">
        <v>602</v>
      </c>
      <c r="G2844" t="s">
        <v>12246</v>
      </c>
    </row>
    <row r="2845" spans="1:7" x14ac:dyDescent="0.3">
      <c r="A2845" t="str">
        <f>VLOOKUP(C2845,[1]Sheet1!$B$3:$E$4422,4,FALSE)</f>
        <v>exoX</v>
      </c>
      <c r="B2845" t="s">
        <v>12247</v>
      </c>
      <c r="C2845" t="s">
        <v>12248</v>
      </c>
      <c r="D2845" t="s">
        <v>12249</v>
      </c>
      <c r="E2845" t="s">
        <v>12250</v>
      </c>
      <c r="F2845" t="s">
        <v>12251</v>
      </c>
      <c r="G2845" t="s">
        <v>12252</v>
      </c>
    </row>
    <row r="2846" spans="1:7" x14ac:dyDescent="0.3">
      <c r="A2846" t="str">
        <f>VLOOKUP(C2846,[1]Sheet1!$B$3:$E$4422,4,FALSE)</f>
        <v>yobB</v>
      </c>
      <c r="B2846" t="s">
        <v>12253</v>
      </c>
      <c r="C2846" t="s">
        <v>12254</v>
      </c>
      <c r="D2846" t="s">
        <v>12255</v>
      </c>
      <c r="E2846" t="s">
        <v>8048</v>
      </c>
      <c r="F2846" t="s">
        <v>548</v>
      </c>
    </row>
    <row r="2847" spans="1:7" x14ac:dyDescent="0.3">
      <c r="A2847" t="str">
        <f>VLOOKUP(C2847,[1]Sheet1!$B$3:$E$4422,4,FALSE)</f>
        <v>holE</v>
      </c>
      <c r="B2847" t="s">
        <v>12256</v>
      </c>
      <c r="C2847" t="s">
        <v>12257</v>
      </c>
      <c r="D2847" t="s">
        <v>12258</v>
      </c>
      <c r="E2847" t="s">
        <v>12259</v>
      </c>
      <c r="F2847" t="s">
        <v>12260</v>
      </c>
      <c r="G2847" t="s">
        <v>12261</v>
      </c>
    </row>
    <row r="2848" spans="1:7" x14ac:dyDescent="0.3">
      <c r="A2848" t="str">
        <f>VLOOKUP(C2848,[1]Sheet1!$B$3:$E$4422,4,FALSE)</f>
        <v>yobA</v>
      </c>
      <c r="B2848" t="s">
        <v>12262</v>
      </c>
      <c r="C2848" t="s">
        <v>12263</v>
      </c>
      <c r="D2848" t="s">
        <v>12264</v>
      </c>
      <c r="E2848" t="s">
        <v>12265</v>
      </c>
      <c r="F2848" t="s">
        <v>983</v>
      </c>
      <c r="G2848" t="s">
        <v>2454</v>
      </c>
    </row>
    <row r="2849" spans="1:7" x14ac:dyDescent="0.3">
      <c r="A2849" t="str">
        <f>VLOOKUP(C2849,[1]Sheet1!$B$3:$E$4422,4,FALSE)</f>
        <v>yebZ</v>
      </c>
      <c r="B2849" t="s">
        <v>12266</v>
      </c>
      <c r="C2849" t="s">
        <v>12267</v>
      </c>
      <c r="D2849" t="s">
        <v>12268</v>
      </c>
      <c r="E2849" t="s">
        <v>12269</v>
      </c>
      <c r="F2849" t="s">
        <v>579</v>
      </c>
    </row>
    <row r="2850" spans="1:7" x14ac:dyDescent="0.3">
      <c r="A2850" t="str">
        <f>VLOOKUP(C2850,[1]Sheet1!$B$3:$E$4422,4,FALSE)</f>
        <v>yebY</v>
      </c>
      <c r="B2850" t="s">
        <v>12270</v>
      </c>
      <c r="C2850" t="s">
        <v>12271</v>
      </c>
      <c r="D2850" t="s">
        <v>12272</v>
      </c>
      <c r="F2850" t="s">
        <v>548</v>
      </c>
    </row>
    <row r="2851" spans="1:7" x14ac:dyDescent="0.3">
      <c r="A2851" t="str">
        <f>VLOOKUP(C2851,[1]Sheet1!$B$3:$E$4422,4,FALSE)</f>
        <v>pphA</v>
      </c>
      <c r="B2851" t="s">
        <v>12273</v>
      </c>
      <c r="C2851" t="s">
        <v>12274</v>
      </c>
      <c r="D2851" t="s">
        <v>12275</v>
      </c>
      <c r="E2851" t="s">
        <v>12276</v>
      </c>
      <c r="F2851" t="s">
        <v>548</v>
      </c>
      <c r="G2851" t="s">
        <v>8523</v>
      </c>
    </row>
    <row r="2852" spans="1:7" x14ac:dyDescent="0.3">
      <c r="A2852" t="str">
        <f>VLOOKUP(C2852,[1]Sheet1!$B$3:$E$4422,4,FALSE)</f>
        <v>yebW</v>
      </c>
      <c r="B2852" t="s">
        <v>12277</v>
      </c>
      <c r="C2852" t="s">
        <v>12278</v>
      </c>
      <c r="D2852" t="s">
        <v>12279</v>
      </c>
    </row>
    <row r="2853" spans="1:7" x14ac:dyDescent="0.3">
      <c r="A2853" t="str">
        <f>VLOOKUP(C2853,[1]Sheet1!$B$3:$E$4422,4,FALSE)</f>
        <v>yebV</v>
      </c>
      <c r="B2853" t="s">
        <v>12280</v>
      </c>
      <c r="C2853" t="s">
        <v>12281</v>
      </c>
      <c r="D2853" t="s">
        <v>12282</v>
      </c>
      <c r="G2853" t="s">
        <v>142</v>
      </c>
    </row>
    <row r="2854" spans="1:7" x14ac:dyDescent="0.3">
      <c r="A2854" t="str">
        <f>VLOOKUP(C2854,[1]Sheet1!$B$3:$E$4422,4,FALSE)</f>
        <v>rsmF</v>
      </c>
      <c r="B2854" t="s">
        <v>12283</v>
      </c>
      <c r="C2854" t="s">
        <v>12284</v>
      </c>
      <c r="D2854" t="s">
        <v>12285</v>
      </c>
      <c r="E2854" t="s">
        <v>12286</v>
      </c>
      <c r="F2854" t="s">
        <v>733</v>
      </c>
      <c r="G2854" t="s">
        <v>12287</v>
      </c>
    </row>
    <row r="2855" spans="1:7" x14ac:dyDescent="0.3">
      <c r="A2855" t="str">
        <f>VLOOKUP(C2855,[1]Sheet1!$B$3:$E$4422,4,FALSE)</f>
        <v>yebT</v>
      </c>
      <c r="B2855" t="s">
        <v>12288</v>
      </c>
      <c r="C2855" t="s">
        <v>12289</v>
      </c>
      <c r="D2855" t="s">
        <v>12290</v>
      </c>
      <c r="E2855" t="s">
        <v>12291</v>
      </c>
      <c r="F2855" t="s">
        <v>12292</v>
      </c>
      <c r="G2855" t="s">
        <v>1689</v>
      </c>
    </row>
    <row r="2856" spans="1:7" x14ac:dyDescent="0.3">
      <c r="A2856" t="str">
        <f>VLOOKUP(C2856,[1]Sheet1!$B$3:$E$4422,4,FALSE)</f>
        <v>yebS</v>
      </c>
      <c r="B2856" t="s">
        <v>12293</v>
      </c>
      <c r="C2856" t="s">
        <v>12294</v>
      </c>
      <c r="D2856" t="s">
        <v>12295</v>
      </c>
      <c r="E2856" t="s">
        <v>12296</v>
      </c>
      <c r="F2856" t="s">
        <v>395</v>
      </c>
    </row>
    <row r="2857" spans="1:7" x14ac:dyDescent="0.3">
      <c r="A2857" t="str">
        <f>VLOOKUP(C2857,[1]Sheet1!$B$3:$E$4422,4,FALSE)</f>
        <v>msrC</v>
      </c>
      <c r="B2857" t="s">
        <v>12297</v>
      </c>
      <c r="C2857" t="s">
        <v>12298</v>
      </c>
      <c r="D2857" t="s">
        <v>12299</v>
      </c>
      <c r="E2857" t="s">
        <v>1072</v>
      </c>
      <c r="F2857" t="s">
        <v>548</v>
      </c>
      <c r="G2857" t="s">
        <v>12300</v>
      </c>
    </row>
    <row r="2858" spans="1:7" x14ac:dyDescent="0.3">
      <c r="A2858" t="str">
        <f>VLOOKUP(C2858,[1]Sheet1!$B$3:$E$4422,4,FALSE)</f>
        <v>proQ</v>
      </c>
      <c r="B2858" t="s">
        <v>12301</v>
      </c>
      <c r="C2858" t="s">
        <v>12302</v>
      </c>
      <c r="D2858" t="s">
        <v>12303</v>
      </c>
      <c r="E2858" t="s">
        <v>12304</v>
      </c>
      <c r="F2858" t="s">
        <v>733</v>
      </c>
      <c r="G2858" t="s">
        <v>12305</v>
      </c>
    </row>
    <row r="2859" spans="1:7" x14ac:dyDescent="0.3">
      <c r="A2859" t="str">
        <f>VLOOKUP(C2859,[1]Sheet1!$B$3:$E$4422,4,FALSE)</f>
        <v>prc</v>
      </c>
      <c r="B2859" t="s">
        <v>12306</v>
      </c>
      <c r="C2859" t="s">
        <v>12307</v>
      </c>
      <c r="D2859" t="s">
        <v>12308</v>
      </c>
      <c r="E2859" t="s">
        <v>12309</v>
      </c>
      <c r="F2859" t="s">
        <v>2218</v>
      </c>
      <c r="G2859" t="s">
        <v>12310</v>
      </c>
    </row>
    <row r="2860" spans="1:7" x14ac:dyDescent="0.3">
      <c r="A2860" t="str">
        <f>VLOOKUP(C2860,[1]Sheet1!$B$3:$E$4422,4,FALSE)</f>
        <v>htpX</v>
      </c>
      <c r="B2860" t="s">
        <v>12311</v>
      </c>
      <c r="C2860" t="s">
        <v>12312</v>
      </c>
      <c r="D2860" t="s">
        <v>12313</v>
      </c>
      <c r="E2860" t="s">
        <v>12314</v>
      </c>
      <c r="F2860" t="s">
        <v>2729</v>
      </c>
      <c r="G2860" t="s">
        <v>12315</v>
      </c>
    </row>
    <row r="2861" spans="1:7" x14ac:dyDescent="0.3">
      <c r="A2861" t="str">
        <f>VLOOKUP(C2861,[1]Sheet1!$B$3:$E$4422,4,FALSE)</f>
        <v>yebQ</v>
      </c>
      <c r="B2861" t="s">
        <v>12316</v>
      </c>
      <c r="C2861" t="s">
        <v>12317</v>
      </c>
      <c r="D2861" t="s">
        <v>12318</v>
      </c>
      <c r="E2861" t="s">
        <v>2359</v>
      </c>
      <c r="F2861" t="s">
        <v>395</v>
      </c>
      <c r="G2861" t="s">
        <v>1520</v>
      </c>
    </row>
    <row r="2862" spans="1:7" x14ac:dyDescent="0.3">
      <c r="A2862" t="str">
        <f>VLOOKUP(C2862,[1]Sheet1!$B$3:$E$4422,4,FALSE)</f>
        <v>kdgR</v>
      </c>
      <c r="B2862" t="s">
        <v>12319</v>
      </c>
      <c r="C2862" t="s">
        <v>12320</v>
      </c>
      <c r="D2862" t="s">
        <v>12321</v>
      </c>
      <c r="E2862" t="s">
        <v>1001</v>
      </c>
      <c r="F2862" t="s">
        <v>733</v>
      </c>
      <c r="G2862" t="s">
        <v>1471</v>
      </c>
    </row>
    <row r="2863" spans="1:7" x14ac:dyDescent="0.3">
      <c r="A2863" t="str">
        <f>VLOOKUP(C2863,[1]Sheet1!$B$3:$E$4422,4,FALSE)</f>
        <v>mgrB</v>
      </c>
      <c r="B2863" t="s">
        <v>12322</v>
      </c>
      <c r="C2863" t="s">
        <v>12323</v>
      </c>
      <c r="D2863" t="s">
        <v>12324</v>
      </c>
      <c r="E2863" t="s">
        <v>12325</v>
      </c>
      <c r="F2863" t="s">
        <v>12326</v>
      </c>
      <c r="G2863" t="s">
        <v>142</v>
      </c>
    </row>
    <row r="2864" spans="1:7" x14ac:dyDescent="0.3">
      <c r="A2864" t="str">
        <f>VLOOKUP(C2864,[1]Sheet1!$B$3:$E$4422,4,FALSE)</f>
        <v>yebO</v>
      </c>
      <c r="B2864" t="s">
        <v>12327</v>
      </c>
      <c r="C2864" t="s">
        <v>12328</v>
      </c>
      <c r="D2864" t="s">
        <v>12329</v>
      </c>
      <c r="F2864" t="s">
        <v>395</v>
      </c>
    </row>
    <row r="2865" spans="1:7" x14ac:dyDescent="0.3">
      <c r="A2865" t="str">
        <f>VLOOKUP(C2865,[1]Sheet1!$B$3:$E$4422,4,FALSE)</f>
        <v>yobF</v>
      </c>
      <c r="B2865" t="s">
        <v>12330</v>
      </c>
      <c r="C2865" t="s">
        <v>12331</v>
      </c>
      <c r="D2865" t="s">
        <v>12332</v>
      </c>
      <c r="E2865" t="s">
        <v>12333</v>
      </c>
    </row>
    <row r="2866" spans="1:7" x14ac:dyDescent="0.3">
      <c r="A2866" t="str">
        <f>VLOOKUP(C2866,[1]Sheet1!$B$3:$E$4422,4,FALSE)</f>
        <v>cspC</v>
      </c>
      <c r="B2866" t="s">
        <v>12334</v>
      </c>
      <c r="C2866" t="s">
        <v>12335</v>
      </c>
      <c r="D2866" t="s">
        <v>12336</v>
      </c>
      <c r="E2866" t="s">
        <v>12337</v>
      </c>
      <c r="F2866" t="s">
        <v>733</v>
      </c>
      <c r="G2866" t="s">
        <v>12338</v>
      </c>
    </row>
    <row r="2867" spans="1:7" x14ac:dyDescent="0.3">
      <c r="A2867" t="str">
        <f>VLOOKUP(C2867,[1]Sheet1!$B$3:$E$4422,4,FALSE)</f>
        <v>rlmA</v>
      </c>
      <c r="B2867" t="s">
        <v>12339</v>
      </c>
      <c r="C2867" t="s">
        <v>12340</v>
      </c>
      <c r="D2867" t="s">
        <v>12341</v>
      </c>
      <c r="E2867" t="s">
        <v>7613</v>
      </c>
      <c r="F2867" t="s">
        <v>548</v>
      </c>
      <c r="G2867" t="s">
        <v>12342</v>
      </c>
    </row>
    <row r="2868" spans="1:7" x14ac:dyDescent="0.3">
      <c r="A2868" t="str">
        <f>VLOOKUP(C2868,[1]Sheet1!$B$3:$E$4422,4,FALSE)</f>
        <v>mntP</v>
      </c>
      <c r="B2868" t="s">
        <v>12343</v>
      </c>
      <c r="C2868" t="s">
        <v>12344</v>
      </c>
      <c r="D2868" t="s">
        <v>12345</v>
      </c>
      <c r="E2868" t="s">
        <v>12346</v>
      </c>
      <c r="F2868" t="s">
        <v>395</v>
      </c>
      <c r="G2868" t="s">
        <v>12347</v>
      </c>
    </row>
    <row r="2869" spans="1:7" x14ac:dyDescent="0.3">
      <c r="A2869" t="str">
        <f>VLOOKUP(C2869,[1]Sheet1!$B$3:$E$4422,4,FALSE)</f>
        <v>yobD</v>
      </c>
      <c r="B2869" t="s">
        <v>12348</v>
      </c>
      <c r="C2869" t="s">
        <v>12349</v>
      </c>
      <c r="D2869" t="s">
        <v>12350</v>
      </c>
      <c r="F2869" t="s">
        <v>579</v>
      </c>
    </row>
    <row r="2870" spans="1:7" x14ac:dyDescent="0.3">
      <c r="A2870" t="str">
        <f>VLOOKUP(C2870,[1]Sheet1!$B$3:$E$4422,4,FALSE)</f>
        <v>manZ</v>
      </c>
      <c r="B2870" t="s">
        <v>12351</v>
      </c>
      <c r="C2870" t="s">
        <v>12352</v>
      </c>
      <c r="D2870" t="s">
        <v>12353</v>
      </c>
      <c r="E2870" t="s">
        <v>12354</v>
      </c>
      <c r="F2870" t="s">
        <v>2531</v>
      </c>
      <c r="G2870" t="s">
        <v>12355</v>
      </c>
    </row>
    <row r="2871" spans="1:7" x14ac:dyDescent="0.3">
      <c r="A2871" t="str">
        <f>VLOOKUP(C2871,[1]Sheet1!$B$3:$E$4422,4,FALSE)</f>
        <v>manY</v>
      </c>
      <c r="B2871" t="s">
        <v>12356</v>
      </c>
      <c r="C2871" t="s">
        <v>12357</v>
      </c>
      <c r="D2871" t="s">
        <v>12358</v>
      </c>
      <c r="E2871" t="s">
        <v>12359</v>
      </c>
      <c r="F2871" t="s">
        <v>2531</v>
      </c>
      <c r="G2871" t="s">
        <v>12355</v>
      </c>
    </row>
    <row r="2872" spans="1:7" x14ac:dyDescent="0.3">
      <c r="A2872" t="str">
        <f>VLOOKUP(C2872,[1]Sheet1!$B$3:$E$4422,4,FALSE)</f>
        <v>manX</v>
      </c>
      <c r="B2872" t="s">
        <v>12360</v>
      </c>
      <c r="C2872" t="s">
        <v>12361</v>
      </c>
      <c r="D2872" t="s">
        <v>12362</v>
      </c>
      <c r="E2872" t="s">
        <v>12363</v>
      </c>
      <c r="F2872" t="s">
        <v>12364</v>
      </c>
      <c r="G2872" t="s">
        <v>12365</v>
      </c>
    </row>
    <row r="2873" spans="1:7" x14ac:dyDescent="0.3">
      <c r="A2873" t="str">
        <f>VLOOKUP(C2873,[1]Sheet1!$B$3:$E$4422,4,FALSE)</f>
        <v>yoaE</v>
      </c>
      <c r="B2873" t="s">
        <v>12366</v>
      </c>
      <c r="C2873" t="s">
        <v>12367</v>
      </c>
      <c r="D2873" t="s">
        <v>12368</v>
      </c>
      <c r="F2873" t="s">
        <v>579</v>
      </c>
      <c r="G2873" t="s">
        <v>1090</v>
      </c>
    </row>
    <row r="2874" spans="1:7" x14ac:dyDescent="0.3">
      <c r="A2874" t="str">
        <f>VLOOKUP(C2874,[1]Sheet1!$B$3:$E$4422,4,FALSE)</f>
        <v>yoaD</v>
      </c>
      <c r="B2874" t="s">
        <v>12369</v>
      </c>
      <c r="C2874" t="s">
        <v>12370</v>
      </c>
      <c r="D2874" t="s">
        <v>12371</v>
      </c>
      <c r="E2874" t="s">
        <v>578</v>
      </c>
      <c r="F2874" t="s">
        <v>12372</v>
      </c>
      <c r="G2874" t="s">
        <v>2803</v>
      </c>
    </row>
    <row r="2875" spans="1:7" x14ac:dyDescent="0.3">
      <c r="A2875" t="str">
        <f>VLOOKUP(C2875,[1]Sheet1!$B$3:$E$4422,4,FALSE)</f>
        <v>sdaA</v>
      </c>
      <c r="B2875" t="s">
        <v>12373</v>
      </c>
      <c r="C2875" t="s">
        <v>12374</v>
      </c>
      <c r="D2875" t="s">
        <v>12375</v>
      </c>
      <c r="E2875" t="s">
        <v>8240</v>
      </c>
      <c r="F2875" t="s">
        <v>548</v>
      </c>
      <c r="G2875" t="s">
        <v>12376</v>
      </c>
    </row>
    <row r="2876" spans="1:7" x14ac:dyDescent="0.3">
      <c r="A2876" t="str">
        <f>VLOOKUP(C2876,[1]Sheet1!$B$3:$E$4422,4,FALSE)</f>
        <v>nudL</v>
      </c>
      <c r="B2876" t="s">
        <v>12377</v>
      </c>
      <c r="C2876" t="s">
        <v>12378</v>
      </c>
      <c r="D2876" t="s">
        <v>12379</v>
      </c>
      <c r="E2876" t="s">
        <v>12380</v>
      </c>
      <c r="F2876" t="s">
        <v>548</v>
      </c>
      <c r="G2876" t="s">
        <v>12381</v>
      </c>
    </row>
    <row r="2877" spans="1:7" x14ac:dyDescent="0.3">
      <c r="A2877" t="str">
        <f>VLOOKUP(C2877,[1]Sheet1!$B$3:$E$4422,4,FALSE)</f>
        <v>pabB</v>
      </c>
      <c r="B2877" t="s">
        <v>12382</v>
      </c>
      <c r="C2877" t="s">
        <v>12383</v>
      </c>
      <c r="D2877" t="s">
        <v>12384</v>
      </c>
      <c r="E2877" t="s">
        <v>12385</v>
      </c>
      <c r="F2877" t="s">
        <v>548</v>
      </c>
      <c r="G2877" t="s">
        <v>12386</v>
      </c>
    </row>
    <row r="2878" spans="1:7" x14ac:dyDescent="0.3">
      <c r="A2878" t="str">
        <f>VLOOKUP(C2878,[1]Sheet1!$B$3:$E$4422,4,FALSE)</f>
        <v>yoaH</v>
      </c>
      <c r="B2878" t="s">
        <v>12387</v>
      </c>
      <c r="C2878" t="s">
        <v>12388</v>
      </c>
      <c r="D2878" t="s">
        <v>12389</v>
      </c>
      <c r="F2878" t="s">
        <v>548</v>
      </c>
    </row>
    <row r="2879" spans="1:7" x14ac:dyDescent="0.3">
      <c r="A2879" t="str">
        <f>VLOOKUP(C2879,[1]Sheet1!$B$3:$E$4422,4,FALSE)</f>
        <v>yoaC</v>
      </c>
      <c r="B2879" t="s">
        <v>12390</v>
      </c>
      <c r="C2879" t="s">
        <v>12391</v>
      </c>
      <c r="D2879" t="s">
        <v>12392</v>
      </c>
    </row>
    <row r="2880" spans="1:7" x14ac:dyDescent="0.3">
      <c r="A2880" t="str">
        <f>VLOOKUP(C2880,[1]Sheet1!$B$3:$E$4422,4,FALSE)</f>
        <v>yoaB</v>
      </c>
      <c r="B2880" t="s">
        <v>12393</v>
      </c>
      <c r="C2880" t="s">
        <v>12394</v>
      </c>
      <c r="D2880" t="s">
        <v>12395</v>
      </c>
      <c r="E2880" t="s">
        <v>675</v>
      </c>
      <c r="F2880" t="s">
        <v>548</v>
      </c>
    </row>
    <row r="2881" spans="1:7" x14ac:dyDescent="0.3">
      <c r="A2881" t="str">
        <f>VLOOKUP(C2881,[1]Sheet1!$B$3:$E$4422,4,FALSE)</f>
        <v>yoaA</v>
      </c>
      <c r="B2881" t="s">
        <v>12396</v>
      </c>
      <c r="C2881" t="s">
        <v>12397</v>
      </c>
      <c r="D2881" t="s">
        <v>12398</v>
      </c>
      <c r="E2881" t="s">
        <v>12399</v>
      </c>
      <c r="F2881" t="s">
        <v>548</v>
      </c>
      <c r="G2881" t="s">
        <v>12400</v>
      </c>
    </row>
    <row r="2882" spans="1:7" x14ac:dyDescent="0.3">
      <c r="A2882" t="str">
        <f>VLOOKUP(C2882,[1]Sheet1!$B$3:$E$4422,4,FALSE)</f>
        <v>tsaB</v>
      </c>
      <c r="B2882" t="s">
        <v>12401</v>
      </c>
      <c r="C2882" t="s">
        <v>12402</v>
      </c>
      <c r="D2882" t="s">
        <v>12403</v>
      </c>
      <c r="E2882" t="s">
        <v>7136</v>
      </c>
      <c r="F2882" t="s">
        <v>733</v>
      </c>
      <c r="G2882" t="s">
        <v>12404</v>
      </c>
    </row>
    <row r="2883" spans="1:7" x14ac:dyDescent="0.3">
      <c r="A2883" t="str">
        <f>VLOOKUP(C2883,[1]Sheet1!$B$3:$E$4422,4,FALSE)</f>
        <v>yeaY</v>
      </c>
      <c r="B2883" t="s">
        <v>12405</v>
      </c>
      <c r="C2883" t="s">
        <v>12406</v>
      </c>
      <c r="D2883" t="s">
        <v>12407</v>
      </c>
      <c r="F2883" t="s">
        <v>12408</v>
      </c>
    </row>
    <row r="2884" spans="1:7" x14ac:dyDescent="0.3">
      <c r="A2884" t="str">
        <f>VLOOKUP(C2884,[1]Sheet1!$B$3:$E$4422,4,FALSE)</f>
        <v>fadD</v>
      </c>
      <c r="B2884" t="s">
        <v>12409</v>
      </c>
      <c r="C2884" t="s">
        <v>12410</v>
      </c>
      <c r="D2884" t="s">
        <v>12411</v>
      </c>
      <c r="E2884" t="s">
        <v>12412</v>
      </c>
      <c r="F2884" t="s">
        <v>12413</v>
      </c>
      <c r="G2884" t="s">
        <v>12414</v>
      </c>
    </row>
    <row r="2885" spans="1:7" x14ac:dyDescent="0.3">
      <c r="A2885" t="str">
        <f>VLOOKUP(C2885,[1]Sheet1!$B$3:$E$4422,4,FALSE)</f>
        <v>rnd</v>
      </c>
      <c r="B2885" t="s">
        <v>12415</v>
      </c>
      <c r="C2885" t="s">
        <v>12416</v>
      </c>
      <c r="D2885" t="s">
        <v>12417</v>
      </c>
      <c r="E2885" t="s">
        <v>12418</v>
      </c>
      <c r="F2885" t="s">
        <v>733</v>
      </c>
      <c r="G2885" t="s">
        <v>12419</v>
      </c>
    </row>
    <row r="2886" spans="1:7" x14ac:dyDescent="0.3">
      <c r="A2886" t="str">
        <f>VLOOKUP(C2886,[1]Sheet1!$B$3:$E$4422,4,FALSE)</f>
        <v>yeaX</v>
      </c>
      <c r="B2886" t="s">
        <v>12420</v>
      </c>
      <c r="C2886" t="s">
        <v>12421</v>
      </c>
      <c r="D2886" t="s">
        <v>12422</v>
      </c>
      <c r="E2886" t="s">
        <v>12423</v>
      </c>
      <c r="F2886" t="s">
        <v>548</v>
      </c>
      <c r="G2886" t="s">
        <v>12424</v>
      </c>
    </row>
    <row r="2887" spans="1:7" x14ac:dyDescent="0.3">
      <c r="A2887" t="str">
        <f>VLOOKUP(C2887,[1]Sheet1!$B$3:$E$4422,4,FALSE)</f>
        <v>yeaW</v>
      </c>
      <c r="B2887" t="s">
        <v>12425</v>
      </c>
      <c r="C2887" t="s">
        <v>12426</v>
      </c>
      <c r="D2887" t="s">
        <v>12427</v>
      </c>
      <c r="E2887" t="s">
        <v>12428</v>
      </c>
      <c r="F2887" t="s">
        <v>3324</v>
      </c>
      <c r="G2887" t="s">
        <v>12429</v>
      </c>
    </row>
    <row r="2888" spans="1:7" x14ac:dyDescent="0.3">
      <c r="A2888" t="str">
        <f>VLOOKUP(C2888,[1]Sheet1!$B$3:$E$4422,4,FALSE)</f>
        <v>yeaV</v>
      </c>
      <c r="B2888" t="s">
        <v>12430</v>
      </c>
      <c r="C2888" t="s">
        <v>12431</v>
      </c>
      <c r="D2888" t="s">
        <v>12432</v>
      </c>
      <c r="E2888" t="s">
        <v>12433</v>
      </c>
      <c r="F2888" t="s">
        <v>579</v>
      </c>
      <c r="G2888" t="s">
        <v>1520</v>
      </c>
    </row>
    <row r="2889" spans="1:7" x14ac:dyDescent="0.3">
      <c r="A2889" t="str">
        <f>VLOOKUP(C2889,[1]Sheet1!$B$3:$E$4422,4,FALSE)</f>
        <v>dmlA</v>
      </c>
      <c r="B2889" t="s">
        <v>12434</v>
      </c>
      <c r="C2889" t="s">
        <v>12435</v>
      </c>
      <c r="D2889" t="s">
        <v>12436</v>
      </c>
      <c r="E2889" t="s">
        <v>12437</v>
      </c>
      <c r="F2889" t="s">
        <v>733</v>
      </c>
      <c r="G2889" t="s">
        <v>12438</v>
      </c>
    </row>
    <row r="2890" spans="1:7" x14ac:dyDescent="0.3">
      <c r="A2890" t="str">
        <f>VLOOKUP(C2890,[1]Sheet1!$B$3:$E$4422,4,FALSE)</f>
        <v>dmlR</v>
      </c>
      <c r="B2890" t="s">
        <v>12439</v>
      </c>
      <c r="C2890" t="s">
        <v>12440</v>
      </c>
      <c r="D2890" t="s">
        <v>12441</v>
      </c>
      <c r="E2890" t="s">
        <v>12442</v>
      </c>
      <c r="F2890" t="s">
        <v>548</v>
      </c>
      <c r="G2890" t="s">
        <v>2541</v>
      </c>
    </row>
    <row r="2891" spans="1:7" x14ac:dyDescent="0.3">
      <c r="A2891" t="str">
        <f>VLOOKUP(C2891,[1]Sheet1!$B$3:$E$4422,4,FALSE)</f>
        <v>leuE</v>
      </c>
      <c r="B2891" t="s">
        <v>12443</v>
      </c>
      <c r="C2891" t="s">
        <v>12444</v>
      </c>
      <c r="D2891" t="s">
        <v>12445</v>
      </c>
      <c r="E2891" t="s">
        <v>12446</v>
      </c>
      <c r="F2891" t="s">
        <v>395</v>
      </c>
      <c r="G2891" t="s">
        <v>12447</v>
      </c>
    </row>
    <row r="2892" spans="1:7" x14ac:dyDescent="0.3">
      <c r="A2892" t="str">
        <f>VLOOKUP(C2892,[1]Sheet1!$B$3:$E$4422,4,FALSE)</f>
        <v>yeaR</v>
      </c>
      <c r="B2892" t="s">
        <v>12448</v>
      </c>
      <c r="C2892" t="s">
        <v>12449</v>
      </c>
      <c r="D2892" t="s">
        <v>12450</v>
      </c>
      <c r="F2892" t="s">
        <v>548</v>
      </c>
    </row>
    <row r="2893" spans="1:7" x14ac:dyDescent="0.3">
      <c r="A2893" t="str">
        <f>VLOOKUP(C2893,[1]Sheet1!$B$3:$E$4422,4,FALSE)</f>
        <v>yoaG</v>
      </c>
      <c r="B2893" t="s">
        <v>12451</v>
      </c>
      <c r="C2893" t="s">
        <v>12452</v>
      </c>
      <c r="D2893" t="s">
        <v>12453</v>
      </c>
    </row>
    <row r="2894" spans="1:7" x14ac:dyDescent="0.3">
      <c r="A2894" t="str">
        <f>VLOOKUP(C2894,[1]Sheet1!$B$3:$E$4422,4,FALSE)</f>
        <v>yeaQ</v>
      </c>
      <c r="B2894" t="s">
        <v>12454</v>
      </c>
      <c r="C2894" t="s">
        <v>12455</v>
      </c>
      <c r="D2894" t="s">
        <v>12456</v>
      </c>
      <c r="F2894" t="s">
        <v>579</v>
      </c>
    </row>
    <row r="2895" spans="1:7" x14ac:dyDescent="0.3">
      <c r="A2895" t="str">
        <f>VLOOKUP(C2895,[1]Sheet1!$B$3:$E$4422,4,FALSE)</f>
        <v>yeaP</v>
      </c>
      <c r="B2895" t="s">
        <v>12457</v>
      </c>
      <c r="C2895" t="s">
        <v>12458</v>
      </c>
      <c r="D2895" t="s">
        <v>12459</v>
      </c>
      <c r="G2895" t="s">
        <v>12460</v>
      </c>
    </row>
    <row r="2896" spans="1:7" x14ac:dyDescent="0.3">
      <c r="A2896" t="str">
        <f>VLOOKUP(C2896,[1]Sheet1!$B$3:$E$4422,4,FALSE)</f>
        <v>yoaF</v>
      </c>
      <c r="B2896" t="s">
        <v>12461</v>
      </c>
      <c r="C2896" t="s">
        <v>12462</v>
      </c>
      <c r="D2896" t="s">
        <v>12463</v>
      </c>
    </row>
    <row r="2897" spans="1:7" x14ac:dyDescent="0.3">
      <c r="A2897" t="str">
        <f>VLOOKUP(C2897,[1]Sheet1!$B$3:$E$4422,4,FALSE)</f>
        <v>yeaO</v>
      </c>
      <c r="B2897" t="s">
        <v>12464</v>
      </c>
      <c r="C2897" t="s">
        <v>12465</v>
      </c>
      <c r="D2897" t="s">
        <v>12466</v>
      </c>
    </row>
    <row r="2898" spans="1:7" x14ac:dyDescent="0.3">
      <c r="A2898" t="str">
        <f>VLOOKUP(C2898,[1]Sheet1!$B$3:$E$4422,4,FALSE)</f>
        <v>yeaN</v>
      </c>
      <c r="B2898" t="s">
        <v>12467</v>
      </c>
      <c r="C2898" t="s">
        <v>12468</v>
      </c>
      <c r="D2898" t="s">
        <v>12469</v>
      </c>
      <c r="E2898" t="s">
        <v>12470</v>
      </c>
      <c r="F2898" t="s">
        <v>1654</v>
      </c>
      <c r="G2898" t="s">
        <v>1520</v>
      </c>
    </row>
    <row r="2899" spans="1:7" x14ac:dyDescent="0.3">
      <c r="A2899" t="str">
        <f>VLOOKUP(C2899,[1]Sheet1!$B$3:$E$4422,4,FALSE)</f>
        <v>yeaM</v>
      </c>
      <c r="B2899" t="s">
        <v>12471</v>
      </c>
      <c r="C2899" t="s">
        <v>12472</v>
      </c>
      <c r="D2899" t="s">
        <v>12473</v>
      </c>
      <c r="E2899" t="s">
        <v>1343</v>
      </c>
      <c r="F2899" t="s">
        <v>548</v>
      </c>
      <c r="G2899" t="s">
        <v>2541</v>
      </c>
    </row>
    <row r="2900" spans="1:7" x14ac:dyDescent="0.3">
      <c r="A2900" t="str">
        <f>VLOOKUP(C2900,[1]Sheet1!$B$3:$E$4422,4,FALSE)</f>
        <v>yeaL</v>
      </c>
      <c r="B2900" t="s">
        <v>12474</v>
      </c>
      <c r="C2900" t="s">
        <v>12475</v>
      </c>
      <c r="D2900" t="s">
        <v>12476</v>
      </c>
      <c r="F2900" t="s">
        <v>395</v>
      </c>
    </row>
    <row r="2901" spans="1:7" x14ac:dyDescent="0.3">
      <c r="A2901" t="str">
        <f>VLOOKUP(C2901,[1]Sheet1!$B$3:$E$4422,4,FALSE)</f>
        <v>yoaI</v>
      </c>
      <c r="B2901" t="s">
        <v>12477</v>
      </c>
      <c r="C2901" t="s">
        <v>12478</v>
      </c>
      <c r="D2901" t="s">
        <v>12479</v>
      </c>
      <c r="F2901" t="s">
        <v>376</v>
      </c>
    </row>
    <row r="2902" spans="1:7" x14ac:dyDescent="0.3">
      <c r="A2902" t="str">
        <f>VLOOKUP(C2902,[1]Sheet1!$B$3:$E$4422,4,FALSE)</f>
        <v>yeaK</v>
      </c>
      <c r="B2902" t="s">
        <v>12480</v>
      </c>
      <c r="C2902" t="s">
        <v>12481</v>
      </c>
      <c r="D2902" t="s">
        <v>12482</v>
      </c>
      <c r="E2902" t="s">
        <v>12483</v>
      </c>
      <c r="F2902" t="s">
        <v>548</v>
      </c>
      <c r="G2902" t="s">
        <v>12484</v>
      </c>
    </row>
    <row r="2903" spans="1:7" x14ac:dyDescent="0.3">
      <c r="A2903" t="str">
        <f>VLOOKUP(C2903,[1]Sheet1!$B$3:$E$4422,4,FALSE)</f>
        <v>yeaJ</v>
      </c>
      <c r="B2903" t="s">
        <v>12485</v>
      </c>
      <c r="C2903" t="s">
        <v>12486</v>
      </c>
      <c r="D2903" t="s">
        <v>12487</v>
      </c>
      <c r="E2903" t="s">
        <v>12488</v>
      </c>
      <c r="F2903" t="s">
        <v>579</v>
      </c>
      <c r="G2903" t="s">
        <v>12489</v>
      </c>
    </row>
    <row r="2904" spans="1:7" x14ac:dyDescent="0.3">
      <c r="A2904" t="str">
        <f>VLOOKUP(C2904,[1]Sheet1!$B$3:$E$4422,4,FALSE)</f>
        <v>yeaI</v>
      </c>
      <c r="B2904" t="s">
        <v>12490</v>
      </c>
      <c r="C2904" t="s">
        <v>12491</v>
      </c>
      <c r="D2904" t="s">
        <v>12492</v>
      </c>
      <c r="E2904" t="s">
        <v>12488</v>
      </c>
      <c r="F2904" t="s">
        <v>579</v>
      </c>
      <c r="G2904" t="s">
        <v>12493</v>
      </c>
    </row>
    <row r="2905" spans="1:7" x14ac:dyDescent="0.3">
      <c r="A2905" t="str">
        <f>VLOOKUP(C2905,[1]Sheet1!$B$3:$E$4422,4,FALSE)</f>
        <v>yeaH</v>
      </c>
      <c r="B2905" t="s">
        <v>12494</v>
      </c>
      <c r="C2905" t="s">
        <v>12495</v>
      </c>
      <c r="D2905" t="s">
        <v>12496</v>
      </c>
      <c r="F2905" t="s">
        <v>548</v>
      </c>
    </row>
    <row r="2906" spans="1:7" x14ac:dyDescent="0.3">
      <c r="A2906" t="str">
        <f>VLOOKUP(C2906,[1]Sheet1!$B$3:$E$4422,4,FALSE)</f>
        <v>yeaG</v>
      </c>
      <c r="B2906" t="s">
        <v>12497</v>
      </c>
      <c r="C2906" t="s">
        <v>12498</v>
      </c>
      <c r="D2906" t="s">
        <v>12499</v>
      </c>
      <c r="E2906" t="s">
        <v>12500</v>
      </c>
      <c r="F2906" t="s">
        <v>548</v>
      </c>
      <c r="G2906" t="s">
        <v>12501</v>
      </c>
    </row>
    <row r="2907" spans="1:7" x14ac:dyDescent="0.3">
      <c r="A2907" t="str">
        <f>VLOOKUP(C2907,[1]Sheet1!$B$3:$E$4422,4,FALSE)</f>
        <v>mipA</v>
      </c>
      <c r="B2907" t="s">
        <v>12502</v>
      </c>
      <c r="C2907" t="s">
        <v>12503</v>
      </c>
      <c r="D2907" t="s">
        <v>12504</v>
      </c>
      <c r="E2907" t="s">
        <v>4909</v>
      </c>
      <c r="F2907" t="s">
        <v>10555</v>
      </c>
      <c r="G2907" t="s">
        <v>4910</v>
      </c>
    </row>
    <row r="2908" spans="1:7" x14ac:dyDescent="0.3">
      <c r="A2908" t="str">
        <f>VLOOKUP(C2908,[1]Sheet1!$B$3:$E$4422,4,FALSE)</f>
        <v>yeaE</v>
      </c>
      <c r="B2908" t="s">
        <v>12505</v>
      </c>
      <c r="C2908" t="s">
        <v>12506</v>
      </c>
      <c r="D2908" t="s">
        <v>12507</v>
      </c>
      <c r="E2908" t="s">
        <v>12508</v>
      </c>
      <c r="F2908" t="s">
        <v>548</v>
      </c>
      <c r="G2908" t="s">
        <v>1073</v>
      </c>
    </row>
    <row r="2909" spans="1:7" x14ac:dyDescent="0.3">
      <c r="A2909" t="str">
        <f>VLOOKUP(C2909,[1]Sheet1!$B$3:$E$4422,4,FALSE)</f>
        <v>yeaD</v>
      </c>
      <c r="B2909" t="s">
        <v>12509</v>
      </c>
      <c r="C2909" t="s">
        <v>12510</v>
      </c>
      <c r="D2909" t="s">
        <v>12511</v>
      </c>
      <c r="E2909" t="s">
        <v>12512</v>
      </c>
      <c r="F2909" t="s">
        <v>548</v>
      </c>
      <c r="G2909" t="s">
        <v>12513</v>
      </c>
    </row>
    <row r="2910" spans="1:7" x14ac:dyDescent="0.3">
      <c r="A2910" t="str">
        <f>VLOOKUP(C2910,[1]Sheet1!$B$3:$E$4422,4,FALSE)</f>
        <v>gapA</v>
      </c>
      <c r="B2910" t="s">
        <v>12514</v>
      </c>
      <c r="C2910" t="s">
        <v>12515</v>
      </c>
      <c r="D2910" t="s">
        <v>12516</v>
      </c>
      <c r="E2910" t="s">
        <v>12517</v>
      </c>
      <c r="F2910" t="s">
        <v>1905</v>
      </c>
      <c r="G2910" t="s">
        <v>12518</v>
      </c>
    </row>
    <row r="2911" spans="1:7" x14ac:dyDescent="0.3">
      <c r="A2911" t="str">
        <f>VLOOKUP(C2911,[1]Sheet1!$B$3:$E$4422,4,FALSE)</f>
        <v>msrB</v>
      </c>
      <c r="B2911" t="s">
        <v>12519</v>
      </c>
      <c r="C2911" t="s">
        <v>12520</v>
      </c>
      <c r="D2911" t="s">
        <v>12521</v>
      </c>
      <c r="E2911" t="s">
        <v>12522</v>
      </c>
      <c r="F2911" t="s">
        <v>1905</v>
      </c>
      <c r="G2911" t="s">
        <v>12523</v>
      </c>
    </row>
    <row r="2912" spans="1:7" x14ac:dyDescent="0.3">
      <c r="A2912" t="str">
        <f>VLOOKUP(C2912,[1]Sheet1!$B$3:$E$4422,4,FALSE)</f>
        <v>yeaC</v>
      </c>
      <c r="B2912" t="s">
        <v>12524</v>
      </c>
      <c r="C2912" t="s">
        <v>12525</v>
      </c>
      <c r="D2912" t="s">
        <v>12526</v>
      </c>
      <c r="F2912" t="s">
        <v>548</v>
      </c>
    </row>
    <row r="2913" spans="1:7" x14ac:dyDescent="0.3">
      <c r="A2913" t="str">
        <f>VLOOKUP(C2913,[1]Sheet1!$B$3:$E$4422,4,FALSE)</f>
        <v>ydjL</v>
      </c>
      <c r="B2913" t="s">
        <v>12527</v>
      </c>
      <c r="C2913" t="s">
        <v>12528</v>
      </c>
      <c r="D2913" t="s">
        <v>12529</v>
      </c>
      <c r="E2913" t="s">
        <v>1072</v>
      </c>
      <c r="F2913" t="s">
        <v>548</v>
      </c>
      <c r="G2913" t="s">
        <v>9303</v>
      </c>
    </row>
    <row r="2914" spans="1:7" x14ac:dyDescent="0.3">
      <c r="A2914" t="str">
        <f>VLOOKUP(C2914,[1]Sheet1!$B$3:$E$4422,4,FALSE)</f>
        <v>ydjK</v>
      </c>
      <c r="B2914" t="s">
        <v>12530</v>
      </c>
      <c r="C2914" t="s">
        <v>12531</v>
      </c>
      <c r="D2914" t="s">
        <v>12532</v>
      </c>
      <c r="E2914" t="s">
        <v>2359</v>
      </c>
      <c r="F2914" t="s">
        <v>579</v>
      </c>
      <c r="G2914" t="s">
        <v>1520</v>
      </c>
    </row>
    <row r="2915" spans="1:7" x14ac:dyDescent="0.3">
      <c r="A2915" t="str">
        <f>VLOOKUP(C2915,[1]Sheet1!$B$3:$E$4422,4,FALSE)</f>
        <v>ydjJ</v>
      </c>
      <c r="B2915" t="s">
        <v>12533</v>
      </c>
      <c r="C2915" t="s">
        <v>12534</v>
      </c>
      <c r="D2915" t="s">
        <v>12535</v>
      </c>
      <c r="E2915" t="s">
        <v>1072</v>
      </c>
      <c r="F2915" t="s">
        <v>548</v>
      </c>
      <c r="G2915" t="s">
        <v>9303</v>
      </c>
    </row>
    <row r="2916" spans="1:7" x14ac:dyDescent="0.3">
      <c r="A2916" t="str">
        <f>VLOOKUP(C2916,[1]Sheet1!$B$3:$E$4422,4,FALSE)</f>
        <v>ydjI</v>
      </c>
      <c r="B2916" t="s">
        <v>12536</v>
      </c>
      <c r="C2916" t="s">
        <v>12537</v>
      </c>
      <c r="D2916" t="s">
        <v>12538</v>
      </c>
      <c r="E2916" t="s">
        <v>1707</v>
      </c>
      <c r="F2916" t="s">
        <v>548</v>
      </c>
      <c r="G2916" t="s">
        <v>12539</v>
      </c>
    </row>
    <row r="2917" spans="1:7" x14ac:dyDescent="0.3">
      <c r="A2917" t="str">
        <f>VLOOKUP(C2917,[1]Sheet1!$B$3:$E$4422,4,FALSE)</f>
        <v>ydjH</v>
      </c>
      <c r="B2917" t="s">
        <v>12540</v>
      </c>
      <c r="C2917" t="s">
        <v>12541</v>
      </c>
      <c r="D2917" t="s">
        <v>12542</v>
      </c>
      <c r="E2917" t="s">
        <v>5818</v>
      </c>
      <c r="F2917" t="s">
        <v>548</v>
      </c>
      <c r="G2917" t="s">
        <v>10964</v>
      </c>
    </row>
    <row r="2918" spans="1:7" x14ac:dyDescent="0.3">
      <c r="A2918" t="str">
        <f>VLOOKUP(C2918,[1]Sheet1!$B$3:$E$4422,4,FALSE)</f>
        <v>ydjG</v>
      </c>
      <c r="B2918" t="s">
        <v>12543</v>
      </c>
      <c r="C2918" t="s">
        <v>12544</v>
      </c>
      <c r="D2918" t="s">
        <v>12545</v>
      </c>
      <c r="E2918" t="s">
        <v>1072</v>
      </c>
      <c r="F2918" t="s">
        <v>548</v>
      </c>
      <c r="G2918" t="s">
        <v>12546</v>
      </c>
    </row>
    <row r="2919" spans="1:7" x14ac:dyDescent="0.3">
      <c r="A2919" t="str">
        <f>VLOOKUP(C2919,[1]Sheet1!$B$3:$E$4422,4,FALSE)</f>
        <v>ydjF</v>
      </c>
      <c r="B2919" t="s">
        <v>12547</v>
      </c>
      <c r="C2919" t="s">
        <v>12548</v>
      </c>
      <c r="D2919" t="s">
        <v>12549</v>
      </c>
      <c r="E2919" t="s">
        <v>1328</v>
      </c>
      <c r="F2919" t="s">
        <v>548</v>
      </c>
      <c r="G2919" t="s">
        <v>3003</v>
      </c>
    </row>
    <row r="2920" spans="1:7" x14ac:dyDescent="0.3">
      <c r="A2920" t="str">
        <f>VLOOKUP(C2920,[1]Sheet1!$B$3:$E$4422,4,FALSE)</f>
        <v>ydjE</v>
      </c>
      <c r="B2920" t="s">
        <v>12550</v>
      </c>
      <c r="C2920" t="s">
        <v>12551</v>
      </c>
      <c r="D2920" t="s">
        <v>12552</v>
      </c>
      <c r="E2920" t="s">
        <v>2359</v>
      </c>
      <c r="F2920" t="s">
        <v>579</v>
      </c>
      <c r="G2920" t="s">
        <v>1520</v>
      </c>
    </row>
    <row r="2921" spans="1:7" x14ac:dyDescent="0.3">
      <c r="A2921" t="str">
        <f>VLOOKUP(C2921,[1]Sheet1!$B$3:$E$4422,4,FALSE)</f>
        <v>pncA</v>
      </c>
      <c r="B2921" t="s">
        <v>12553</v>
      </c>
      <c r="C2921" t="s">
        <v>12554</v>
      </c>
      <c r="D2921" t="s">
        <v>12555</v>
      </c>
      <c r="E2921" t="s">
        <v>12556</v>
      </c>
      <c r="F2921" t="s">
        <v>548</v>
      </c>
      <c r="G2921" t="s">
        <v>12557</v>
      </c>
    </row>
    <row r="2922" spans="1:7" x14ac:dyDescent="0.3">
      <c r="A2922" t="str">
        <f>VLOOKUP(C2922,[1]Sheet1!$B$3:$E$4422,4,FALSE)</f>
        <v>ansA</v>
      </c>
      <c r="B2922" t="s">
        <v>12558</v>
      </c>
      <c r="C2922" t="s">
        <v>12559</v>
      </c>
      <c r="D2922" t="s">
        <v>12560</v>
      </c>
      <c r="E2922" t="s">
        <v>12561</v>
      </c>
      <c r="F2922" t="s">
        <v>733</v>
      </c>
      <c r="G2922" t="s">
        <v>12562</v>
      </c>
    </row>
    <row r="2923" spans="1:7" x14ac:dyDescent="0.3">
      <c r="A2923" t="str">
        <f>VLOOKUP(C2923,[1]Sheet1!$B$3:$E$4422,4,FALSE)</f>
        <v>sppA</v>
      </c>
      <c r="B2923" t="s">
        <v>12563</v>
      </c>
      <c r="C2923" t="s">
        <v>12564</v>
      </c>
      <c r="D2923" t="s">
        <v>12565</v>
      </c>
      <c r="E2923" t="s">
        <v>5991</v>
      </c>
      <c r="F2923" t="s">
        <v>2531</v>
      </c>
      <c r="G2923" t="s">
        <v>12310</v>
      </c>
    </row>
    <row r="2924" spans="1:7" x14ac:dyDescent="0.3">
      <c r="A2924" t="str">
        <f>VLOOKUP(C2924,[1]Sheet1!$B$3:$E$4422,4,FALSE)</f>
        <v>ydjA</v>
      </c>
      <c r="B2924" t="s">
        <v>12566</v>
      </c>
      <c r="C2924" t="s">
        <v>12567</v>
      </c>
      <c r="D2924" t="s">
        <v>12568</v>
      </c>
      <c r="E2924" t="s">
        <v>1072</v>
      </c>
      <c r="F2924" t="s">
        <v>548</v>
      </c>
      <c r="G2924" t="s">
        <v>12569</v>
      </c>
    </row>
    <row r="2925" spans="1:7" x14ac:dyDescent="0.3">
      <c r="A2925" t="str">
        <f>VLOOKUP(C2925,[1]Sheet1!$B$3:$E$4422,4,FALSE)</f>
        <v>selD</v>
      </c>
      <c r="B2925" t="s">
        <v>12570</v>
      </c>
      <c r="C2925" t="s">
        <v>12571</v>
      </c>
      <c r="D2925" t="s">
        <v>12572</v>
      </c>
      <c r="E2925" t="s">
        <v>12573</v>
      </c>
      <c r="F2925" t="s">
        <v>1905</v>
      </c>
      <c r="G2925" t="s">
        <v>12574</v>
      </c>
    </row>
    <row r="2926" spans="1:7" x14ac:dyDescent="0.3">
      <c r="A2926" t="str">
        <f>VLOOKUP(C2926,[1]Sheet1!$B$3:$E$4422,4,FALSE)</f>
        <v>topB</v>
      </c>
      <c r="B2926" t="s">
        <v>12575</v>
      </c>
      <c r="C2926" t="s">
        <v>12576</v>
      </c>
      <c r="D2926" t="s">
        <v>12577</v>
      </c>
      <c r="E2926" t="s">
        <v>12578</v>
      </c>
      <c r="F2926" t="s">
        <v>12579</v>
      </c>
      <c r="G2926" t="s">
        <v>12580</v>
      </c>
    </row>
    <row r="2927" spans="1:7" x14ac:dyDescent="0.3">
      <c r="A2927" t="str">
        <f>VLOOKUP(C2927,[1]Sheet1!$B$3:$E$4422,4,FALSE)</f>
        <v>ynjI</v>
      </c>
      <c r="B2927" t="s">
        <v>12581</v>
      </c>
      <c r="C2927" t="s">
        <v>12582</v>
      </c>
      <c r="D2927" t="s">
        <v>12583</v>
      </c>
      <c r="F2927" t="s">
        <v>579</v>
      </c>
    </row>
    <row r="2928" spans="1:7" x14ac:dyDescent="0.3">
      <c r="A2928" t="str">
        <f>VLOOKUP(C2928,[1]Sheet1!$B$3:$E$4422,4,FALSE)</f>
        <v>gdhA</v>
      </c>
      <c r="B2928" t="s">
        <v>12584</v>
      </c>
      <c r="C2928" t="s">
        <v>12585</v>
      </c>
      <c r="D2928" t="s">
        <v>12586</v>
      </c>
      <c r="E2928" t="s">
        <v>12587</v>
      </c>
      <c r="F2928" t="s">
        <v>733</v>
      </c>
      <c r="G2928" t="s">
        <v>12588</v>
      </c>
    </row>
    <row r="2929" spans="1:7" x14ac:dyDescent="0.3">
      <c r="A2929" t="str">
        <f>VLOOKUP(C2929,[1]Sheet1!$B$3:$E$4422,4,FALSE)</f>
        <v>ynjH</v>
      </c>
      <c r="B2929" t="s">
        <v>12589</v>
      </c>
      <c r="C2929" t="s">
        <v>12590</v>
      </c>
      <c r="D2929" t="s">
        <v>12591</v>
      </c>
    </row>
    <row r="2930" spans="1:7" x14ac:dyDescent="0.3">
      <c r="A2930" t="str">
        <f>VLOOKUP(C2930,[1]Sheet1!$B$3:$E$4422,4,FALSE)</f>
        <v>nudG</v>
      </c>
      <c r="B2930" t="s">
        <v>12592</v>
      </c>
      <c r="C2930" t="s">
        <v>12593</v>
      </c>
      <c r="D2930" t="s">
        <v>12594</v>
      </c>
      <c r="E2930" t="s">
        <v>12595</v>
      </c>
      <c r="F2930" t="s">
        <v>548</v>
      </c>
      <c r="G2930" t="s">
        <v>12596</v>
      </c>
    </row>
    <row r="2931" spans="1:7" x14ac:dyDescent="0.3">
      <c r="A2931" t="str">
        <f>VLOOKUP(C2931,[1]Sheet1!$B$3:$E$4422,4,FALSE)</f>
        <v>ynjF</v>
      </c>
      <c r="B2931" t="s">
        <v>12597</v>
      </c>
      <c r="C2931" t="s">
        <v>12598</v>
      </c>
      <c r="D2931" t="s">
        <v>12599</v>
      </c>
      <c r="E2931" t="s">
        <v>12600</v>
      </c>
      <c r="F2931" t="s">
        <v>579</v>
      </c>
      <c r="G2931" t="s">
        <v>12601</v>
      </c>
    </row>
    <row r="2932" spans="1:7" x14ac:dyDescent="0.3">
      <c r="A2932" t="str">
        <f>VLOOKUP(C2932,[1]Sheet1!$B$3:$E$4422,4,FALSE)</f>
        <v>ynjE</v>
      </c>
      <c r="B2932" t="s">
        <v>12602</v>
      </c>
      <c r="C2932" t="s">
        <v>12603</v>
      </c>
      <c r="D2932" t="s">
        <v>12604</v>
      </c>
      <c r="E2932" t="s">
        <v>12605</v>
      </c>
      <c r="F2932" t="s">
        <v>2095</v>
      </c>
      <c r="G2932" t="s">
        <v>12606</v>
      </c>
    </row>
    <row r="2933" spans="1:7" x14ac:dyDescent="0.3">
      <c r="A2933" t="str">
        <f>VLOOKUP(C2933,[1]Sheet1!$B$3:$E$4422,4,FALSE)</f>
        <v>ynjD</v>
      </c>
      <c r="B2933" t="s">
        <v>12607</v>
      </c>
      <c r="C2933" t="s">
        <v>12608</v>
      </c>
      <c r="D2933" t="s">
        <v>12609</v>
      </c>
      <c r="F2933" t="s">
        <v>9295</v>
      </c>
      <c r="G2933" t="s">
        <v>9296</v>
      </c>
    </row>
    <row r="2934" spans="1:7" x14ac:dyDescent="0.3">
      <c r="A2934" t="str">
        <f>VLOOKUP(C2934,[1]Sheet1!$B$3:$E$4422,4,FALSE)</f>
        <v>ynjC</v>
      </c>
      <c r="B2934" t="s">
        <v>12610</v>
      </c>
      <c r="C2934" t="s">
        <v>12611</v>
      </c>
      <c r="D2934" t="s">
        <v>12612</v>
      </c>
      <c r="E2934" t="s">
        <v>2359</v>
      </c>
      <c r="F2934" t="s">
        <v>5337</v>
      </c>
    </row>
    <row r="2935" spans="1:7" x14ac:dyDescent="0.3">
      <c r="A2935" t="str">
        <f>VLOOKUP(C2935,[1]Sheet1!$B$3:$E$4422,4,FALSE)</f>
        <v>ynjB</v>
      </c>
      <c r="B2935" t="s">
        <v>12613</v>
      </c>
      <c r="C2935" t="s">
        <v>12614</v>
      </c>
      <c r="D2935" t="s">
        <v>12615</v>
      </c>
    </row>
    <row r="2936" spans="1:7" x14ac:dyDescent="0.3">
      <c r="A2936" t="str">
        <f>VLOOKUP(C2936,[1]Sheet1!$B$3:$E$4422,4,FALSE)</f>
        <v>ynjA</v>
      </c>
      <c r="B2936" t="s">
        <v>12616</v>
      </c>
      <c r="C2936" t="s">
        <v>12617</v>
      </c>
      <c r="D2936" t="s">
        <v>12618</v>
      </c>
      <c r="E2936" t="s">
        <v>7449</v>
      </c>
      <c r="G2936" t="s">
        <v>12619</v>
      </c>
    </row>
    <row r="2937" spans="1:7" x14ac:dyDescent="0.3">
      <c r="A2937" t="str">
        <f>VLOOKUP(C2937,[1]Sheet1!$B$3:$E$4422,4,FALSE)</f>
        <v>ydjZ</v>
      </c>
      <c r="B2937" t="s">
        <v>12620</v>
      </c>
      <c r="C2937" t="s">
        <v>12621</v>
      </c>
      <c r="D2937" t="s">
        <v>12622</v>
      </c>
      <c r="F2937" t="s">
        <v>579</v>
      </c>
    </row>
    <row r="2938" spans="1:7" x14ac:dyDescent="0.3">
      <c r="A2938" t="str">
        <f>VLOOKUP(C2938,[1]Sheet1!$B$3:$E$4422,4,FALSE)</f>
        <v>ydjY</v>
      </c>
      <c r="B2938" t="s">
        <v>12623</v>
      </c>
      <c r="C2938" t="s">
        <v>12624</v>
      </c>
      <c r="D2938" t="s">
        <v>12625</v>
      </c>
      <c r="F2938" t="s">
        <v>548</v>
      </c>
    </row>
    <row r="2939" spans="1:7" x14ac:dyDescent="0.3">
      <c r="A2939" t="str">
        <f>VLOOKUP(C2939,[1]Sheet1!$B$3:$E$4422,4,FALSE)</f>
        <v>ydjX</v>
      </c>
      <c r="B2939" t="s">
        <v>12626</v>
      </c>
      <c r="C2939" t="s">
        <v>12627</v>
      </c>
      <c r="D2939" t="s">
        <v>12628</v>
      </c>
      <c r="F2939" t="s">
        <v>579</v>
      </c>
    </row>
    <row r="2940" spans="1:7" x14ac:dyDescent="0.3">
      <c r="A2940" t="str">
        <f>VLOOKUP(C2940,[1]Sheet1!$B$3:$E$4422,4,FALSE)</f>
        <v>xthA</v>
      </c>
      <c r="B2940" t="s">
        <v>12629</v>
      </c>
      <c r="C2940" t="s">
        <v>12630</v>
      </c>
      <c r="D2940" t="s">
        <v>12631</v>
      </c>
      <c r="E2940" t="s">
        <v>12632</v>
      </c>
      <c r="F2940" t="s">
        <v>548</v>
      </c>
      <c r="G2940" t="s">
        <v>12633</v>
      </c>
    </row>
    <row r="2941" spans="1:7" x14ac:dyDescent="0.3">
      <c r="A2941" t="str">
        <f>VLOOKUP(C2941,[1]Sheet1!$B$3:$E$4422,4,FALSE)</f>
        <v>astC</v>
      </c>
      <c r="B2941" t="s">
        <v>12634</v>
      </c>
      <c r="C2941" t="s">
        <v>12635</v>
      </c>
      <c r="D2941" t="s">
        <v>12636</v>
      </c>
      <c r="E2941" t="s">
        <v>12637</v>
      </c>
      <c r="F2941" t="s">
        <v>548</v>
      </c>
      <c r="G2941" t="s">
        <v>12638</v>
      </c>
    </row>
    <row r="2942" spans="1:7" x14ac:dyDescent="0.3">
      <c r="A2942" t="str">
        <f>VLOOKUP(C2942,[1]Sheet1!$B$3:$E$4422,4,FALSE)</f>
        <v>astA</v>
      </c>
      <c r="B2942" t="s">
        <v>12639</v>
      </c>
      <c r="C2942" t="s">
        <v>12640</v>
      </c>
      <c r="D2942" t="s">
        <v>12641</v>
      </c>
      <c r="E2942" t="s">
        <v>12642</v>
      </c>
      <c r="F2942" t="s">
        <v>548</v>
      </c>
      <c r="G2942" t="s">
        <v>12643</v>
      </c>
    </row>
    <row r="2943" spans="1:7" x14ac:dyDescent="0.3">
      <c r="A2943" t="str">
        <f>VLOOKUP(C2943,[1]Sheet1!$B$3:$E$4422,4,FALSE)</f>
        <v>astD</v>
      </c>
      <c r="B2943" t="s">
        <v>12644</v>
      </c>
      <c r="C2943" t="s">
        <v>12645</v>
      </c>
      <c r="D2943" t="s">
        <v>12646</v>
      </c>
      <c r="E2943" t="s">
        <v>12647</v>
      </c>
      <c r="F2943" t="s">
        <v>548</v>
      </c>
      <c r="G2943" t="s">
        <v>12648</v>
      </c>
    </row>
    <row r="2944" spans="1:7" x14ac:dyDescent="0.3">
      <c r="A2944" t="str">
        <f>VLOOKUP(C2944,[1]Sheet1!$B$3:$E$4422,4,FALSE)</f>
        <v>astB</v>
      </c>
      <c r="B2944" t="s">
        <v>12649</v>
      </c>
      <c r="C2944" t="s">
        <v>12650</v>
      </c>
      <c r="D2944" t="s">
        <v>12651</v>
      </c>
      <c r="E2944" t="s">
        <v>12652</v>
      </c>
      <c r="F2944" t="s">
        <v>548</v>
      </c>
      <c r="G2944" t="s">
        <v>12653</v>
      </c>
    </row>
    <row r="2945" spans="1:7" x14ac:dyDescent="0.3">
      <c r="A2945" t="str">
        <f>VLOOKUP(C2945,[1]Sheet1!$B$3:$E$4422,4,FALSE)</f>
        <v>astE</v>
      </c>
      <c r="B2945" t="s">
        <v>12654</v>
      </c>
      <c r="C2945" t="s">
        <v>12655</v>
      </c>
      <c r="D2945" t="s">
        <v>12656</v>
      </c>
      <c r="E2945" t="s">
        <v>12657</v>
      </c>
      <c r="F2945" t="s">
        <v>548</v>
      </c>
      <c r="G2945" t="s">
        <v>12658</v>
      </c>
    </row>
    <row r="2946" spans="1:7" x14ac:dyDescent="0.3">
      <c r="A2946" t="str">
        <f>VLOOKUP(C2946,[1]Sheet1!$B$3:$E$4422,4,FALSE)</f>
        <v>spy</v>
      </c>
      <c r="B2946" t="s">
        <v>12659</v>
      </c>
      <c r="C2946" t="s">
        <v>12660</v>
      </c>
      <c r="D2946" t="s">
        <v>12661</v>
      </c>
      <c r="E2946" t="s">
        <v>12662</v>
      </c>
      <c r="F2946" t="s">
        <v>983</v>
      </c>
      <c r="G2946" t="s">
        <v>12663</v>
      </c>
    </row>
    <row r="2947" spans="1:7" x14ac:dyDescent="0.3">
      <c r="A2947" t="str">
        <f>VLOOKUP(C2947,[1]Sheet1!$B$3:$E$4422,4,FALSE)</f>
        <v>ves</v>
      </c>
      <c r="B2947" t="s">
        <v>12664</v>
      </c>
      <c r="C2947" t="s">
        <v>12665</v>
      </c>
      <c r="D2947" t="s">
        <v>12666</v>
      </c>
      <c r="E2947" t="s">
        <v>12667</v>
      </c>
    </row>
    <row r="2948" spans="1:7" x14ac:dyDescent="0.3">
      <c r="A2948" t="str">
        <f>VLOOKUP(C2948,[1]Sheet1!$B$3:$E$4422,4,FALSE)</f>
        <v>cho</v>
      </c>
      <c r="B2948" t="s">
        <v>12668</v>
      </c>
      <c r="C2948" t="s">
        <v>12669</v>
      </c>
      <c r="D2948" t="s">
        <v>12670</v>
      </c>
      <c r="E2948" t="s">
        <v>12671</v>
      </c>
      <c r="F2948" t="s">
        <v>12672</v>
      </c>
      <c r="G2948" t="s">
        <v>12673</v>
      </c>
    </row>
    <row r="2949" spans="1:7" x14ac:dyDescent="0.3">
      <c r="A2949" t="str">
        <f>VLOOKUP(C2949,[1]Sheet1!$B$3:$E$4422,4,FALSE)</f>
        <v>nadE</v>
      </c>
      <c r="B2949" t="s">
        <v>12674</v>
      </c>
      <c r="C2949" t="s">
        <v>12675</v>
      </c>
      <c r="D2949" t="s">
        <v>12676</v>
      </c>
      <c r="E2949" t="s">
        <v>12677</v>
      </c>
      <c r="F2949" t="s">
        <v>1905</v>
      </c>
      <c r="G2949" t="s">
        <v>12678</v>
      </c>
    </row>
    <row r="2950" spans="1:7" x14ac:dyDescent="0.3">
      <c r="A2950" t="str">
        <f>VLOOKUP(C2950,[1]Sheet1!$B$3:$E$4422,4,FALSE)</f>
        <v>osmE</v>
      </c>
      <c r="B2950" t="s">
        <v>12679</v>
      </c>
      <c r="C2950" t="s">
        <v>12680</v>
      </c>
      <c r="D2950" t="s">
        <v>12681</v>
      </c>
      <c r="E2950" t="s">
        <v>6794</v>
      </c>
      <c r="F2950" t="s">
        <v>12408</v>
      </c>
      <c r="G2950" t="s">
        <v>142</v>
      </c>
    </row>
    <row r="2951" spans="1:7" x14ac:dyDescent="0.3">
      <c r="A2951" t="str">
        <f>VLOOKUP(C2951,[1]Sheet1!$B$3:$E$4422,4,FALSE)</f>
        <v>chbB</v>
      </c>
      <c r="B2951" t="s">
        <v>12682</v>
      </c>
      <c r="C2951" t="s">
        <v>12683</v>
      </c>
      <c r="D2951" t="s">
        <v>12684</v>
      </c>
      <c r="E2951" t="s">
        <v>12685</v>
      </c>
      <c r="F2951" t="s">
        <v>733</v>
      </c>
      <c r="G2951" t="s">
        <v>12686</v>
      </c>
    </row>
    <row r="2952" spans="1:7" x14ac:dyDescent="0.3">
      <c r="A2952" t="str">
        <f>VLOOKUP(C2952,[1]Sheet1!$B$3:$E$4422,4,FALSE)</f>
        <v>chbC</v>
      </c>
      <c r="B2952" t="s">
        <v>12687</v>
      </c>
      <c r="C2952" t="s">
        <v>12688</v>
      </c>
      <c r="D2952" t="s">
        <v>12689</v>
      </c>
      <c r="E2952" t="s">
        <v>12690</v>
      </c>
      <c r="F2952" t="s">
        <v>395</v>
      </c>
      <c r="G2952" t="s">
        <v>4475</v>
      </c>
    </row>
    <row r="2953" spans="1:7" x14ac:dyDescent="0.3">
      <c r="A2953" t="str">
        <f>VLOOKUP(C2953,[1]Sheet1!$B$3:$E$4422,4,FALSE)</f>
        <v>chbA</v>
      </c>
      <c r="B2953" t="s">
        <v>12691</v>
      </c>
      <c r="C2953" t="s">
        <v>12692</v>
      </c>
      <c r="D2953" t="s">
        <v>12693</v>
      </c>
      <c r="E2953" t="s">
        <v>12694</v>
      </c>
      <c r="F2953" t="s">
        <v>1978</v>
      </c>
      <c r="G2953" t="s">
        <v>12695</v>
      </c>
    </row>
    <row r="2954" spans="1:7" x14ac:dyDescent="0.3">
      <c r="A2954" t="str">
        <f>VLOOKUP(C2954,[1]Sheet1!$B$3:$E$4422,4,FALSE)</f>
        <v>chbR</v>
      </c>
      <c r="B2954" t="s">
        <v>12696</v>
      </c>
      <c r="C2954" t="s">
        <v>12697</v>
      </c>
      <c r="D2954" t="s">
        <v>12698</v>
      </c>
      <c r="E2954" t="s">
        <v>1001</v>
      </c>
      <c r="F2954" t="s">
        <v>548</v>
      </c>
      <c r="G2954" t="s">
        <v>12699</v>
      </c>
    </row>
    <row r="2955" spans="1:7" x14ac:dyDescent="0.3">
      <c r="A2955" t="str">
        <f>VLOOKUP(C2955,[1]Sheet1!$B$3:$E$4422,4,FALSE)</f>
        <v>chbF</v>
      </c>
      <c r="B2955" t="s">
        <v>12700</v>
      </c>
      <c r="C2955" t="s">
        <v>12701</v>
      </c>
      <c r="D2955" t="s">
        <v>12702</v>
      </c>
      <c r="E2955" t="s">
        <v>12703</v>
      </c>
      <c r="F2955" t="s">
        <v>733</v>
      </c>
      <c r="G2955" t="s">
        <v>12704</v>
      </c>
    </row>
    <row r="2956" spans="1:7" x14ac:dyDescent="0.3">
      <c r="A2956" t="str">
        <f>VLOOKUP(C2956,[1]Sheet1!$B$3:$E$4422,4,FALSE)</f>
        <v>chbG</v>
      </c>
      <c r="B2956" t="s">
        <v>12705</v>
      </c>
      <c r="C2956" t="s">
        <v>12706</v>
      </c>
      <c r="D2956" t="s">
        <v>12707</v>
      </c>
      <c r="E2956" t="s">
        <v>12708</v>
      </c>
      <c r="F2956" t="s">
        <v>1905</v>
      </c>
      <c r="G2956" t="s">
        <v>12709</v>
      </c>
    </row>
    <row r="2957" spans="1:7" x14ac:dyDescent="0.3">
      <c r="A2957" t="str">
        <f>VLOOKUP(C2957,[1]Sheet1!$B$3:$E$4422,4,FALSE)</f>
        <v>katE</v>
      </c>
      <c r="B2957" t="s">
        <v>12710</v>
      </c>
      <c r="C2957" t="s">
        <v>12711</v>
      </c>
      <c r="D2957" t="s">
        <v>12712</v>
      </c>
      <c r="E2957" t="s">
        <v>12713</v>
      </c>
      <c r="F2957" t="s">
        <v>1905</v>
      </c>
      <c r="G2957" t="s">
        <v>12714</v>
      </c>
    </row>
    <row r="2958" spans="1:7" x14ac:dyDescent="0.3">
      <c r="A2958" t="str">
        <f>VLOOKUP(C2958,[1]Sheet1!$B$3:$E$4422,4,FALSE)</f>
        <v>cedA</v>
      </c>
      <c r="B2958" t="s">
        <v>12715</v>
      </c>
      <c r="C2958" t="s">
        <v>12716</v>
      </c>
      <c r="D2958" t="s">
        <v>12717</v>
      </c>
      <c r="E2958" t="s">
        <v>12718</v>
      </c>
      <c r="F2958" t="s">
        <v>548</v>
      </c>
      <c r="G2958" t="s">
        <v>12719</v>
      </c>
    </row>
    <row r="2959" spans="1:7" x14ac:dyDescent="0.3">
      <c r="A2959" t="str">
        <f>VLOOKUP(C2959,[1]Sheet1!$B$3:$E$4422,4,FALSE)</f>
        <v>ydjO</v>
      </c>
      <c r="B2959" t="s">
        <v>12720</v>
      </c>
      <c r="C2959" t="s">
        <v>12721</v>
      </c>
      <c r="D2959" t="s">
        <v>12722</v>
      </c>
    </row>
    <row r="2960" spans="1:7" x14ac:dyDescent="0.3">
      <c r="A2960" t="str">
        <f>VLOOKUP(C2960,[1]Sheet1!$B$3:$E$4422,4,FALSE)</f>
        <v>ydjN</v>
      </c>
      <c r="B2960" t="s">
        <v>12723</v>
      </c>
      <c r="C2960" t="s">
        <v>12724</v>
      </c>
      <c r="D2960" t="s">
        <v>12725</v>
      </c>
      <c r="E2960" t="s">
        <v>12726</v>
      </c>
      <c r="F2960" t="s">
        <v>579</v>
      </c>
      <c r="G2960" t="s">
        <v>12727</v>
      </c>
    </row>
    <row r="2961" spans="1:7" x14ac:dyDescent="0.3">
      <c r="A2961" t="str">
        <f>VLOOKUP(C2961,[1]Sheet1!$B$3:$E$4422,4,FALSE)</f>
        <v>ydjM</v>
      </c>
      <c r="B2961" t="s">
        <v>12728</v>
      </c>
      <c r="C2961" t="s">
        <v>12729</v>
      </c>
      <c r="D2961" t="s">
        <v>12730</v>
      </c>
      <c r="E2961" t="s">
        <v>578</v>
      </c>
      <c r="F2961" t="s">
        <v>579</v>
      </c>
    </row>
    <row r="2962" spans="1:7" x14ac:dyDescent="0.3">
      <c r="A2962" t="str">
        <f>VLOOKUP(C2962,[1]Sheet1!$B$3:$E$4422,4,FALSE)</f>
        <v>yniC</v>
      </c>
      <c r="B2962" t="s">
        <v>12731</v>
      </c>
      <c r="C2962" t="s">
        <v>12732</v>
      </c>
      <c r="D2962" t="s">
        <v>12733</v>
      </c>
      <c r="E2962" t="s">
        <v>10359</v>
      </c>
      <c r="F2962" t="s">
        <v>548</v>
      </c>
      <c r="G2962" t="s">
        <v>12734</v>
      </c>
    </row>
    <row r="2963" spans="1:7" x14ac:dyDescent="0.3">
      <c r="A2963" t="str">
        <f>VLOOKUP(C2963,[1]Sheet1!$B$3:$E$4422,4,FALSE)</f>
        <v>yniB</v>
      </c>
      <c r="B2963" t="s">
        <v>12735</v>
      </c>
      <c r="C2963" t="s">
        <v>12736</v>
      </c>
      <c r="D2963" t="s">
        <v>12737</v>
      </c>
      <c r="F2963" t="s">
        <v>579</v>
      </c>
    </row>
    <row r="2964" spans="1:7" x14ac:dyDescent="0.3">
      <c r="A2964" t="str">
        <f>VLOOKUP(C2964,[1]Sheet1!$B$3:$E$4422,4,FALSE)</f>
        <v>yniA</v>
      </c>
      <c r="B2964" t="s">
        <v>12738</v>
      </c>
      <c r="C2964" t="s">
        <v>12739</v>
      </c>
      <c r="D2964" t="s">
        <v>12740</v>
      </c>
      <c r="E2964" t="s">
        <v>7683</v>
      </c>
      <c r="F2964" t="s">
        <v>548</v>
      </c>
      <c r="G2964" t="s">
        <v>12741</v>
      </c>
    </row>
    <row r="2965" spans="1:7" x14ac:dyDescent="0.3">
      <c r="A2965" t="str">
        <f>VLOOKUP(C2965,[1]Sheet1!$B$3:$E$4422,4,FALSE)</f>
        <v>ydiZ</v>
      </c>
      <c r="B2965" t="s">
        <v>12742</v>
      </c>
      <c r="C2965" t="s">
        <v>12743</v>
      </c>
      <c r="D2965" t="s">
        <v>12744</v>
      </c>
      <c r="E2965" t="s">
        <v>12745</v>
      </c>
      <c r="G2965" t="s">
        <v>12746</v>
      </c>
    </row>
    <row r="2966" spans="1:7" x14ac:dyDescent="0.3">
      <c r="A2966" t="str">
        <f>VLOOKUP(C2966,[1]Sheet1!$B$3:$E$4422,4,FALSE)</f>
        <v>pfkB</v>
      </c>
      <c r="B2966" t="s">
        <v>12747</v>
      </c>
      <c r="C2966" t="s">
        <v>12748</v>
      </c>
      <c r="D2966" t="s">
        <v>12749</v>
      </c>
      <c r="E2966" t="s">
        <v>12750</v>
      </c>
      <c r="F2966" t="s">
        <v>548</v>
      </c>
      <c r="G2966" t="s">
        <v>12751</v>
      </c>
    </row>
    <row r="2967" spans="1:7" x14ac:dyDescent="0.3">
      <c r="A2967" t="str">
        <f>VLOOKUP(C2967,[1]Sheet1!$B$3:$E$4422,4,FALSE)</f>
        <v>ydiY</v>
      </c>
      <c r="B2967" t="s">
        <v>12752</v>
      </c>
      <c r="C2967" t="s">
        <v>12753</v>
      </c>
      <c r="D2967" t="s">
        <v>12754</v>
      </c>
      <c r="F2967" t="s">
        <v>459</v>
      </c>
    </row>
    <row r="2968" spans="1:7" x14ac:dyDescent="0.3">
      <c r="A2968" t="str">
        <f>VLOOKUP(C2968,[1]Sheet1!$B$3:$E$4422,4,FALSE)</f>
        <v>thrS</v>
      </c>
      <c r="B2968" t="s">
        <v>12755</v>
      </c>
      <c r="C2968" t="s">
        <v>12756</v>
      </c>
      <c r="D2968" t="s">
        <v>12757</v>
      </c>
      <c r="E2968" t="s">
        <v>12758</v>
      </c>
      <c r="F2968" t="s">
        <v>733</v>
      </c>
      <c r="G2968" t="s">
        <v>12759</v>
      </c>
    </row>
    <row r="2969" spans="1:7" x14ac:dyDescent="0.3">
      <c r="A2969" t="str">
        <f>VLOOKUP(C2969,[1]Sheet1!$B$3:$E$4422,4,FALSE)</f>
        <v>infC</v>
      </c>
      <c r="B2969" t="s">
        <v>12760</v>
      </c>
      <c r="C2969" t="s">
        <v>12761</v>
      </c>
      <c r="D2969" t="s">
        <v>12762</v>
      </c>
      <c r="E2969" t="s">
        <v>12763</v>
      </c>
      <c r="F2969" t="s">
        <v>733</v>
      </c>
      <c r="G2969" t="s">
        <v>12764</v>
      </c>
    </row>
    <row r="2970" spans="1:7" x14ac:dyDescent="0.3">
      <c r="A2970" t="str">
        <f>VLOOKUP(C2970,[1]Sheet1!$B$3:$E$4422,4,FALSE)</f>
        <v>rpmI</v>
      </c>
      <c r="B2970" t="s">
        <v>12765</v>
      </c>
      <c r="C2970" t="s">
        <v>12766</v>
      </c>
      <c r="D2970" t="s">
        <v>12767</v>
      </c>
      <c r="E2970" t="s">
        <v>913</v>
      </c>
      <c r="F2970" t="s">
        <v>3142</v>
      </c>
      <c r="G2970" t="s">
        <v>915</v>
      </c>
    </row>
    <row r="2971" spans="1:7" x14ac:dyDescent="0.3">
      <c r="A2971" t="str">
        <f>VLOOKUP(C2971,[1]Sheet1!$B$3:$E$4422,4,FALSE)</f>
        <v>rplT</v>
      </c>
      <c r="B2971" t="s">
        <v>12768</v>
      </c>
      <c r="C2971" t="s">
        <v>12769</v>
      </c>
      <c r="D2971" t="s">
        <v>12770</v>
      </c>
      <c r="E2971" t="s">
        <v>12771</v>
      </c>
      <c r="F2971" t="s">
        <v>3366</v>
      </c>
      <c r="G2971" t="s">
        <v>12772</v>
      </c>
    </row>
    <row r="2972" spans="1:7" x14ac:dyDescent="0.3">
      <c r="A2972" t="str">
        <f>VLOOKUP(C2972,[1]Sheet1!$B$3:$E$4422,4,FALSE)</f>
        <v>pheM</v>
      </c>
      <c r="B2972" t="s">
        <v>12773</v>
      </c>
      <c r="C2972" t="s">
        <v>12774</v>
      </c>
      <c r="D2972" t="s">
        <v>12775</v>
      </c>
      <c r="E2972" t="s">
        <v>1328</v>
      </c>
    </row>
    <row r="2973" spans="1:7" x14ac:dyDescent="0.3">
      <c r="A2973" t="str">
        <f>VLOOKUP(C2973,[1]Sheet1!$B$3:$E$4422,4,FALSE)</f>
        <v>pheS</v>
      </c>
      <c r="B2973" t="s">
        <v>12776</v>
      </c>
      <c r="C2973" t="s">
        <v>12777</v>
      </c>
      <c r="D2973" t="s">
        <v>12778</v>
      </c>
      <c r="E2973" t="s">
        <v>12779</v>
      </c>
      <c r="F2973" t="s">
        <v>12780</v>
      </c>
      <c r="G2973" t="s">
        <v>12781</v>
      </c>
    </row>
    <row r="2974" spans="1:7" x14ac:dyDescent="0.3">
      <c r="A2974" t="str">
        <f>VLOOKUP(C2974,[1]Sheet1!$B$3:$E$4422,4,FALSE)</f>
        <v>pheT</v>
      </c>
      <c r="B2974" t="s">
        <v>12782</v>
      </c>
      <c r="C2974" t="s">
        <v>12783</v>
      </c>
      <c r="D2974" t="s">
        <v>12784</v>
      </c>
      <c r="E2974" t="s">
        <v>12785</v>
      </c>
      <c r="F2974" t="s">
        <v>12780</v>
      </c>
      <c r="G2974" t="s">
        <v>12786</v>
      </c>
    </row>
    <row r="2975" spans="1:7" x14ac:dyDescent="0.3">
      <c r="A2975" t="str">
        <f>VLOOKUP(C2975,[1]Sheet1!$B$3:$E$4422,4,FALSE)</f>
        <v>ihfA</v>
      </c>
      <c r="B2975" t="s">
        <v>12787</v>
      </c>
      <c r="C2975" t="s">
        <v>12788</v>
      </c>
      <c r="D2975" t="s">
        <v>12789</v>
      </c>
      <c r="E2975" t="s">
        <v>12790</v>
      </c>
      <c r="F2975" t="s">
        <v>12791</v>
      </c>
      <c r="G2975" t="s">
        <v>12792</v>
      </c>
    </row>
    <row r="2976" spans="1:7" x14ac:dyDescent="0.3">
      <c r="A2976" t="str">
        <f>VLOOKUP(C2976,[1]Sheet1!$B$3:$E$4422,4,FALSE)</f>
        <v>btuC</v>
      </c>
      <c r="B2976" t="s">
        <v>12793</v>
      </c>
      <c r="C2976" t="s">
        <v>12794</v>
      </c>
      <c r="D2976" t="s">
        <v>12795</v>
      </c>
      <c r="E2976" t="s">
        <v>12796</v>
      </c>
      <c r="F2976" t="s">
        <v>12797</v>
      </c>
      <c r="G2976" t="s">
        <v>12798</v>
      </c>
    </row>
    <row r="2977" spans="1:7" x14ac:dyDescent="0.3">
      <c r="A2977" t="str">
        <f>VLOOKUP(C2977,[1]Sheet1!$B$3:$E$4422,4,FALSE)</f>
        <v>btuE</v>
      </c>
      <c r="B2977" t="s">
        <v>12799</v>
      </c>
      <c r="C2977" t="s">
        <v>12800</v>
      </c>
      <c r="D2977" t="s">
        <v>12801</v>
      </c>
      <c r="E2977" t="s">
        <v>12802</v>
      </c>
      <c r="F2977" t="s">
        <v>2095</v>
      </c>
      <c r="G2977" t="s">
        <v>12803</v>
      </c>
    </row>
    <row r="2978" spans="1:7" x14ac:dyDescent="0.3">
      <c r="A2978" t="str">
        <f>VLOOKUP(C2978,[1]Sheet1!$B$3:$E$4422,4,FALSE)</f>
        <v>btuD</v>
      </c>
      <c r="B2978" t="s">
        <v>12804</v>
      </c>
      <c r="C2978" t="s">
        <v>12805</v>
      </c>
      <c r="D2978" t="s">
        <v>12806</v>
      </c>
      <c r="E2978" t="s">
        <v>12807</v>
      </c>
      <c r="F2978" t="s">
        <v>12808</v>
      </c>
      <c r="G2978" t="s">
        <v>12809</v>
      </c>
    </row>
    <row r="2979" spans="1:7" x14ac:dyDescent="0.3">
      <c r="A2979" t="str">
        <f>VLOOKUP(C2979,[1]Sheet1!$B$3:$E$4422,4,FALSE)</f>
        <v>nlpC</v>
      </c>
      <c r="B2979" t="s">
        <v>12810</v>
      </c>
      <c r="C2979" t="s">
        <v>12811</v>
      </c>
      <c r="D2979" t="s">
        <v>12812</v>
      </c>
      <c r="E2979" t="s">
        <v>1622</v>
      </c>
      <c r="F2979" t="s">
        <v>2218</v>
      </c>
      <c r="G2979" t="s">
        <v>12813</v>
      </c>
    </row>
    <row r="2980" spans="1:7" x14ac:dyDescent="0.3">
      <c r="A2980" t="str">
        <f>VLOOKUP(C2980,[1]Sheet1!$B$3:$E$4422,4,FALSE)</f>
        <v>ydiV</v>
      </c>
      <c r="B2980" t="s">
        <v>12814</v>
      </c>
      <c r="C2980" t="s">
        <v>12815</v>
      </c>
      <c r="D2980" t="s">
        <v>12816</v>
      </c>
      <c r="E2980" t="s">
        <v>12817</v>
      </c>
      <c r="G2980" t="s">
        <v>12818</v>
      </c>
    </row>
    <row r="2981" spans="1:7" x14ac:dyDescent="0.3">
      <c r="A2981" t="str">
        <f>VLOOKUP(C2981,[1]Sheet1!$B$3:$E$4422,4,FALSE)</f>
        <v>ydiU</v>
      </c>
      <c r="B2981" t="s">
        <v>12819</v>
      </c>
      <c r="C2981" t="s">
        <v>12820</v>
      </c>
      <c r="D2981" t="s">
        <v>12821</v>
      </c>
      <c r="E2981" t="s">
        <v>12822</v>
      </c>
      <c r="F2981" t="s">
        <v>548</v>
      </c>
      <c r="G2981" t="s">
        <v>12823</v>
      </c>
    </row>
    <row r="2982" spans="1:7" x14ac:dyDescent="0.3">
      <c r="A2982" t="str">
        <f>VLOOKUP(C2982,[1]Sheet1!$B$3:$E$4422,4,FALSE)</f>
        <v>ydiE</v>
      </c>
      <c r="B2982" t="s">
        <v>12824</v>
      </c>
      <c r="C2982" t="s">
        <v>12825</v>
      </c>
      <c r="D2982" t="s">
        <v>12826</v>
      </c>
      <c r="G2982" t="s">
        <v>12827</v>
      </c>
    </row>
    <row r="2983" spans="1:7" x14ac:dyDescent="0.3">
      <c r="A2983" t="str">
        <f>VLOOKUP(C2983,[1]Sheet1!$B$3:$E$4422,4,FALSE)</f>
        <v>aroH</v>
      </c>
      <c r="B2983" t="s">
        <v>12828</v>
      </c>
      <c r="C2983" t="s">
        <v>12829</v>
      </c>
      <c r="D2983" t="s">
        <v>12830</v>
      </c>
      <c r="E2983" t="s">
        <v>12831</v>
      </c>
      <c r="F2983" t="s">
        <v>733</v>
      </c>
      <c r="G2983" t="s">
        <v>12832</v>
      </c>
    </row>
    <row r="2984" spans="1:7" x14ac:dyDescent="0.3">
      <c r="A2984" t="str">
        <f>VLOOKUP(C2984,[1]Sheet1!$B$3:$E$4422,4,FALSE)</f>
        <v>ppsR</v>
      </c>
      <c r="B2984" t="s">
        <v>12833</v>
      </c>
      <c r="C2984" t="s">
        <v>12834</v>
      </c>
      <c r="D2984" t="s">
        <v>12835</v>
      </c>
      <c r="E2984" t="s">
        <v>12836</v>
      </c>
      <c r="F2984" t="s">
        <v>3324</v>
      </c>
      <c r="G2984" t="s">
        <v>12837</v>
      </c>
    </row>
    <row r="2985" spans="1:7" x14ac:dyDescent="0.3">
      <c r="A2985" t="str">
        <f>VLOOKUP(C2985,[1]Sheet1!$B$3:$E$4422,4,FALSE)</f>
        <v>ppsA</v>
      </c>
      <c r="B2985" t="s">
        <v>12838</v>
      </c>
      <c r="C2985" t="s">
        <v>12839</v>
      </c>
      <c r="D2985" t="s">
        <v>12840</v>
      </c>
      <c r="E2985" t="s">
        <v>12841</v>
      </c>
      <c r="F2985" t="s">
        <v>548</v>
      </c>
      <c r="G2985" t="s">
        <v>12842</v>
      </c>
    </row>
    <row r="2986" spans="1:7" x14ac:dyDescent="0.3">
      <c r="A2986" t="str">
        <f>VLOOKUP(C2986,[1]Sheet1!$B$3:$E$4422,4,FALSE)</f>
        <v>fadK</v>
      </c>
      <c r="B2986" t="s">
        <v>12843</v>
      </c>
      <c r="C2986" t="s">
        <v>12844</v>
      </c>
      <c r="D2986" t="s">
        <v>12845</v>
      </c>
      <c r="E2986" t="s">
        <v>12846</v>
      </c>
      <c r="F2986" t="s">
        <v>7234</v>
      </c>
      <c r="G2986" t="s">
        <v>12847</v>
      </c>
    </row>
    <row r="2987" spans="1:7" x14ac:dyDescent="0.3">
      <c r="A2987" t="str">
        <f>VLOOKUP(C2987,[1]Sheet1!$B$3:$E$4422,4,FALSE)</f>
        <v>ydiT</v>
      </c>
      <c r="B2987" t="s">
        <v>12848</v>
      </c>
      <c r="C2987" t="s">
        <v>12849</v>
      </c>
      <c r="D2987" t="s">
        <v>12850</v>
      </c>
      <c r="E2987" t="s">
        <v>1072</v>
      </c>
      <c r="F2987" t="s">
        <v>548</v>
      </c>
      <c r="G2987" t="s">
        <v>8365</v>
      </c>
    </row>
    <row r="2988" spans="1:7" x14ac:dyDescent="0.3">
      <c r="A2988" t="str">
        <f>VLOOKUP(C2988,[1]Sheet1!$B$3:$E$4422,4,FALSE)</f>
        <v>ydiS</v>
      </c>
      <c r="B2988" t="s">
        <v>12851</v>
      </c>
      <c r="C2988" t="s">
        <v>12852</v>
      </c>
      <c r="D2988" t="s">
        <v>12853</v>
      </c>
      <c r="E2988" t="s">
        <v>1072</v>
      </c>
      <c r="F2988" t="s">
        <v>548</v>
      </c>
      <c r="G2988" t="s">
        <v>12854</v>
      </c>
    </row>
    <row r="2989" spans="1:7" x14ac:dyDescent="0.3">
      <c r="A2989" t="str">
        <f>VLOOKUP(C2989,[1]Sheet1!$B$3:$E$4422,4,FALSE)</f>
        <v>ydiR</v>
      </c>
      <c r="B2989" t="s">
        <v>12855</v>
      </c>
      <c r="C2989" t="s">
        <v>12856</v>
      </c>
      <c r="D2989" t="s">
        <v>12857</v>
      </c>
      <c r="E2989" t="s">
        <v>12858</v>
      </c>
      <c r="G2989" t="s">
        <v>12859</v>
      </c>
    </row>
    <row r="2990" spans="1:7" x14ac:dyDescent="0.3">
      <c r="A2990" t="str">
        <f>VLOOKUP(C2990,[1]Sheet1!$B$3:$E$4422,4,FALSE)</f>
        <v>ydiQ</v>
      </c>
      <c r="B2990" t="s">
        <v>12860</v>
      </c>
      <c r="C2990" t="s">
        <v>12861</v>
      </c>
      <c r="D2990" t="s">
        <v>12862</v>
      </c>
      <c r="E2990" t="s">
        <v>12863</v>
      </c>
      <c r="G2990" t="s">
        <v>8351</v>
      </c>
    </row>
    <row r="2991" spans="1:7" x14ac:dyDescent="0.3">
      <c r="A2991" t="str">
        <f>VLOOKUP(C2991,[1]Sheet1!$B$3:$E$4422,4,FALSE)</f>
        <v>ydiP</v>
      </c>
      <c r="B2991" t="s">
        <v>12864</v>
      </c>
      <c r="C2991" t="s">
        <v>12865</v>
      </c>
      <c r="D2991" t="s">
        <v>12866</v>
      </c>
      <c r="E2991" t="s">
        <v>1627</v>
      </c>
      <c r="F2991" t="s">
        <v>548</v>
      </c>
      <c r="G2991" t="s">
        <v>2541</v>
      </c>
    </row>
    <row r="2992" spans="1:7" x14ac:dyDescent="0.3">
      <c r="A2992" t="str">
        <f>VLOOKUP(C2992,[1]Sheet1!$B$3:$E$4422,4,FALSE)</f>
        <v>ydiO</v>
      </c>
      <c r="B2992" t="s">
        <v>12867</v>
      </c>
      <c r="C2992" t="s">
        <v>12868</v>
      </c>
      <c r="D2992" t="s">
        <v>12869</v>
      </c>
      <c r="E2992" t="s">
        <v>12870</v>
      </c>
      <c r="F2992" t="s">
        <v>5908</v>
      </c>
      <c r="G2992" t="s">
        <v>12871</v>
      </c>
    </row>
    <row r="2993" spans="1:7" x14ac:dyDescent="0.3">
      <c r="A2993" t="str">
        <f>VLOOKUP(C2993,[1]Sheet1!$B$3:$E$4422,4,FALSE)</f>
        <v>ydiF</v>
      </c>
      <c r="B2993" t="s">
        <v>12872</v>
      </c>
      <c r="C2993" t="s">
        <v>12873</v>
      </c>
      <c r="D2993" t="s">
        <v>12874</v>
      </c>
      <c r="E2993" t="s">
        <v>12875</v>
      </c>
      <c r="F2993" t="s">
        <v>548</v>
      </c>
      <c r="G2993" t="s">
        <v>10674</v>
      </c>
    </row>
    <row r="2994" spans="1:7" x14ac:dyDescent="0.3">
      <c r="A2994" t="str">
        <f>VLOOKUP(C2994,[1]Sheet1!$B$3:$E$4422,4,FALSE)</f>
        <v>aroD</v>
      </c>
      <c r="B2994" t="s">
        <v>12876</v>
      </c>
      <c r="C2994" t="s">
        <v>12877</v>
      </c>
      <c r="D2994" t="s">
        <v>12878</v>
      </c>
      <c r="E2994" t="s">
        <v>12879</v>
      </c>
      <c r="F2994" t="s">
        <v>548</v>
      </c>
      <c r="G2994" t="s">
        <v>12880</v>
      </c>
    </row>
    <row r="2995" spans="1:7" x14ac:dyDescent="0.3">
      <c r="A2995" t="str">
        <f>VLOOKUP(C2995,[1]Sheet1!$B$3:$E$4422,4,FALSE)</f>
        <v>ydiB</v>
      </c>
      <c r="B2995" t="s">
        <v>12881</v>
      </c>
      <c r="C2995" t="s">
        <v>12882</v>
      </c>
      <c r="D2995" t="s">
        <v>12883</v>
      </c>
      <c r="E2995" t="s">
        <v>12884</v>
      </c>
      <c r="F2995" t="s">
        <v>548</v>
      </c>
      <c r="G2995" t="s">
        <v>12885</v>
      </c>
    </row>
    <row r="2996" spans="1:7" x14ac:dyDescent="0.3">
      <c r="A2996" t="str">
        <f>VLOOKUP(C2996,[1]Sheet1!$B$3:$E$4422,4,FALSE)</f>
        <v>ydiN</v>
      </c>
      <c r="B2996" t="s">
        <v>12886</v>
      </c>
      <c r="C2996" t="s">
        <v>12887</v>
      </c>
      <c r="D2996" t="s">
        <v>12888</v>
      </c>
      <c r="E2996" t="s">
        <v>2359</v>
      </c>
      <c r="F2996" t="s">
        <v>579</v>
      </c>
      <c r="G2996" t="s">
        <v>12889</v>
      </c>
    </row>
    <row r="2997" spans="1:7" x14ac:dyDescent="0.3">
      <c r="A2997" t="str">
        <f>VLOOKUP(C2997,[1]Sheet1!$B$3:$E$4422,4,FALSE)</f>
        <v>ydiM</v>
      </c>
      <c r="B2997" t="s">
        <v>12890</v>
      </c>
      <c r="C2997" t="s">
        <v>12891</v>
      </c>
      <c r="D2997" t="s">
        <v>12892</v>
      </c>
      <c r="E2997" t="s">
        <v>2359</v>
      </c>
      <c r="F2997" t="s">
        <v>579</v>
      </c>
      <c r="G2997" t="s">
        <v>1520</v>
      </c>
    </row>
    <row r="2998" spans="1:7" x14ac:dyDescent="0.3">
      <c r="A2998" t="str">
        <f>VLOOKUP(C2998,[1]Sheet1!$B$3:$E$4422,4,FALSE)</f>
        <v>ydiL</v>
      </c>
      <c r="B2998" t="s">
        <v>12893</v>
      </c>
      <c r="C2998" t="s">
        <v>12894</v>
      </c>
      <c r="D2998" t="s">
        <v>12895</v>
      </c>
      <c r="G2998" t="s">
        <v>1476</v>
      </c>
    </row>
    <row r="2999" spans="1:7" x14ac:dyDescent="0.3">
      <c r="A2999" t="str">
        <f>VLOOKUP(C2999,[1]Sheet1!$B$3:$E$4422,4,FALSE)</f>
        <v>ydiK</v>
      </c>
      <c r="B2999" t="s">
        <v>12896</v>
      </c>
      <c r="C2999" t="s">
        <v>12897</v>
      </c>
      <c r="D2999" t="s">
        <v>12898</v>
      </c>
      <c r="F2999" t="s">
        <v>579</v>
      </c>
    </row>
    <row r="3000" spans="1:7" x14ac:dyDescent="0.3">
      <c r="A3000" t="str">
        <f>VLOOKUP(C3000,[1]Sheet1!$B$3:$E$4422,4,FALSE)</f>
        <v>ydiJ</v>
      </c>
      <c r="B3000" t="s">
        <v>12899</v>
      </c>
      <c r="C3000" t="s">
        <v>12900</v>
      </c>
      <c r="D3000" t="s">
        <v>12901</v>
      </c>
      <c r="E3000" t="s">
        <v>12902</v>
      </c>
      <c r="G3000" t="s">
        <v>12903</v>
      </c>
    </row>
    <row r="3001" spans="1:7" x14ac:dyDescent="0.3">
      <c r="A3001" t="str">
        <f>VLOOKUP(C3001,[1]Sheet1!$B$3:$E$4422,4,FALSE)</f>
        <v>menI</v>
      </c>
      <c r="B3001" t="s">
        <v>12904</v>
      </c>
      <c r="C3001" t="s">
        <v>12905</v>
      </c>
      <c r="D3001" t="s">
        <v>12906</v>
      </c>
      <c r="E3001" t="s">
        <v>10494</v>
      </c>
      <c r="F3001" t="s">
        <v>548</v>
      </c>
      <c r="G3001" t="s">
        <v>12907</v>
      </c>
    </row>
    <row r="3002" spans="1:7" x14ac:dyDescent="0.3">
      <c r="A3002" t="str">
        <f>VLOOKUP(C3002,[1]Sheet1!$B$3:$E$4422,4,FALSE)</f>
        <v>ydiH</v>
      </c>
      <c r="B3002" t="s">
        <v>12908</v>
      </c>
      <c r="C3002" t="s">
        <v>12909</v>
      </c>
      <c r="D3002" t="s">
        <v>12910</v>
      </c>
    </row>
    <row r="3003" spans="1:7" x14ac:dyDescent="0.3">
      <c r="A3003" t="str">
        <f>VLOOKUP(C3003,[1]Sheet1!$B$3:$E$4422,4,FALSE)</f>
        <v>sufA</v>
      </c>
      <c r="B3003" t="s">
        <v>12911</v>
      </c>
      <c r="C3003" t="s">
        <v>12912</v>
      </c>
      <c r="D3003" t="s">
        <v>12913</v>
      </c>
      <c r="E3003" t="s">
        <v>12914</v>
      </c>
      <c r="F3003" t="s">
        <v>548</v>
      </c>
      <c r="G3003" t="s">
        <v>12915</v>
      </c>
    </row>
    <row r="3004" spans="1:7" x14ac:dyDescent="0.3">
      <c r="A3004" t="str">
        <f>VLOOKUP(C3004,[1]Sheet1!$B$3:$E$4422,4,FALSE)</f>
        <v>sufB</v>
      </c>
      <c r="B3004" t="s">
        <v>12916</v>
      </c>
      <c r="C3004" t="s">
        <v>12917</v>
      </c>
      <c r="D3004" t="s">
        <v>12918</v>
      </c>
      <c r="E3004" t="s">
        <v>3946</v>
      </c>
      <c r="F3004" t="s">
        <v>12919</v>
      </c>
      <c r="G3004" t="s">
        <v>12920</v>
      </c>
    </row>
    <row r="3005" spans="1:7" x14ac:dyDescent="0.3">
      <c r="A3005" t="str">
        <f>VLOOKUP(C3005,[1]Sheet1!$B$3:$E$4422,4,FALSE)</f>
        <v>sufC</v>
      </c>
      <c r="B3005" t="s">
        <v>12921</v>
      </c>
      <c r="C3005" t="s">
        <v>12922</v>
      </c>
      <c r="D3005" t="s">
        <v>12923</v>
      </c>
      <c r="E3005" t="s">
        <v>12924</v>
      </c>
      <c r="F3005" t="s">
        <v>12925</v>
      </c>
      <c r="G3005" t="s">
        <v>2633</v>
      </c>
    </row>
    <row r="3006" spans="1:7" x14ac:dyDescent="0.3">
      <c r="A3006" t="str">
        <f>VLOOKUP(C3006,[1]Sheet1!$B$3:$E$4422,4,FALSE)</f>
        <v>sufD</v>
      </c>
      <c r="B3006" t="s">
        <v>12926</v>
      </c>
      <c r="C3006" t="s">
        <v>12927</v>
      </c>
      <c r="D3006" t="s">
        <v>12928</v>
      </c>
      <c r="E3006" t="s">
        <v>12929</v>
      </c>
      <c r="F3006" t="s">
        <v>12930</v>
      </c>
      <c r="G3006" t="s">
        <v>142</v>
      </c>
    </row>
    <row r="3007" spans="1:7" x14ac:dyDescent="0.3">
      <c r="A3007" t="str">
        <f>VLOOKUP(C3007,[1]Sheet1!$B$3:$E$4422,4,FALSE)</f>
        <v>sufS</v>
      </c>
      <c r="B3007" t="s">
        <v>12931</v>
      </c>
      <c r="C3007" t="s">
        <v>12932</v>
      </c>
      <c r="D3007" t="s">
        <v>12933</v>
      </c>
      <c r="E3007" t="s">
        <v>12934</v>
      </c>
      <c r="F3007" t="s">
        <v>733</v>
      </c>
      <c r="G3007" t="s">
        <v>12935</v>
      </c>
    </row>
    <row r="3008" spans="1:7" x14ac:dyDescent="0.3">
      <c r="A3008" t="str">
        <f>VLOOKUP(C3008,[1]Sheet1!$B$3:$E$4422,4,FALSE)</f>
        <v>sufE</v>
      </c>
      <c r="B3008" t="s">
        <v>12936</v>
      </c>
      <c r="C3008" t="s">
        <v>12937</v>
      </c>
      <c r="D3008" t="s">
        <v>12938</v>
      </c>
      <c r="E3008" t="s">
        <v>12939</v>
      </c>
      <c r="F3008" t="s">
        <v>733</v>
      </c>
      <c r="G3008" t="s">
        <v>12940</v>
      </c>
    </row>
    <row r="3009" spans="1:7" x14ac:dyDescent="0.3">
      <c r="A3009" t="str">
        <f>VLOOKUP(C3009,[1]Sheet1!$B$3:$E$4422,4,FALSE)</f>
        <v>ldtE</v>
      </c>
      <c r="B3009" t="s">
        <v>12941</v>
      </c>
      <c r="C3009" t="s">
        <v>12942</v>
      </c>
      <c r="D3009" t="s">
        <v>12943</v>
      </c>
      <c r="E3009" t="s">
        <v>12944</v>
      </c>
      <c r="F3009" t="s">
        <v>983</v>
      </c>
      <c r="G3009" t="s">
        <v>12945</v>
      </c>
    </row>
    <row r="3010" spans="1:7" x14ac:dyDescent="0.3">
      <c r="A3010" t="str">
        <f>VLOOKUP(C3010,[1]Sheet1!$B$3:$E$4422,4,FALSE)</f>
        <v>lpp</v>
      </c>
      <c r="B3010" t="s">
        <v>12946</v>
      </c>
      <c r="C3010" t="s">
        <v>12947</v>
      </c>
      <c r="D3010" t="s">
        <v>12948</v>
      </c>
      <c r="E3010" t="s">
        <v>12949</v>
      </c>
      <c r="F3010" t="s">
        <v>12950</v>
      </c>
      <c r="G3010" t="s">
        <v>12951</v>
      </c>
    </row>
    <row r="3011" spans="1:7" x14ac:dyDescent="0.3">
      <c r="A3011" t="str">
        <f>VLOOKUP(C3011,[1]Sheet1!$B$3:$E$4422,4,FALSE)</f>
        <v>pykF</v>
      </c>
      <c r="B3011" t="s">
        <v>12952</v>
      </c>
      <c r="C3011" t="s">
        <v>12953</v>
      </c>
      <c r="D3011" t="s">
        <v>12954</v>
      </c>
      <c r="E3011" t="s">
        <v>12955</v>
      </c>
      <c r="F3011" t="s">
        <v>12206</v>
      </c>
      <c r="G3011" t="s">
        <v>12956</v>
      </c>
    </row>
    <row r="3012" spans="1:7" x14ac:dyDescent="0.3">
      <c r="A3012" t="str">
        <f>VLOOKUP(C3012,[1]Sheet1!$B$3:$E$4422,4,FALSE)</f>
        <v>ydhZ</v>
      </c>
      <c r="B3012" t="s">
        <v>12957</v>
      </c>
      <c r="C3012" t="s">
        <v>12958</v>
      </c>
      <c r="D3012" t="s">
        <v>12959</v>
      </c>
      <c r="F3012" t="s">
        <v>548</v>
      </c>
      <c r="G3012" t="s">
        <v>7679</v>
      </c>
    </row>
    <row r="3013" spans="1:7" x14ac:dyDescent="0.3">
      <c r="A3013" t="str">
        <f>VLOOKUP(C3013,[1]Sheet1!$B$3:$E$4422,4,FALSE)</f>
        <v>ydhY</v>
      </c>
      <c r="B3013" t="s">
        <v>12960</v>
      </c>
      <c r="C3013" t="s">
        <v>12961</v>
      </c>
      <c r="D3013" t="s">
        <v>12962</v>
      </c>
      <c r="G3013" t="s">
        <v>7878</v>
      </c>
    </row>
    <row r="3014" spans="1:7" x14ac:dyDescent="0.3">
      <c r="A3014" t="str">
        <f>VLOOKUP(C3014,[1]Sheet1!$B$3:$E$4422,4,FALSE)</f>
        <v>ydhV</v>
      </c>
      <c r="B3014" t="s">
        <v>12963</v>
      </c>
      <c r="C3014" t="s">
        <v>12964</v>
      </c>
      <c r="D3014" t="s">
        <v>12965</v>
      </c>
      <c r="E3014" t="s">
        <v>4959</v>
      </c>
      <c r="G3014" t="s">
        <v>12966</v>
      </c>
    </row>
    <row r="3015" spans="1:7" x14ac:dyDescent="0.3">
      <c r="A3015" t="str">
        <f>VLOOKUP(C3015,[1]Sheet1!$B$3:$E$4422,4,FALSE)</f>
        <v>ydhW</v>
      </c>
      <c r="B3015" t="s">
        <v>12967</v>
      </c>
      <c r="C3015" t="s">
        <v>12968</v>
      </c>
      <c r="D3015" t="s">
        <v>12969</v>
      </c>
    </row>
    <row r="3016" spans="1:7" x14ac:dyDescent="0.3">
      <c r="A3016" t="str">
        <f>VLOOKUP(C3016,[1]Sheet1!$B$3:$E$4422,4,FALSE)</f>
        <v>ydhX</v>
      </c>
      <c r="B3016" t="s">
        <v>12970</v>
      </c>
      <c r="C3016" t="s">
        <v>12971</v>
      </c>
      <c r="D3016" t="s">
        <v>12972</v>
      </c>
      <c r="F3016" t="s">
        <v>832</v>
      </c>
      <c r="G3016" t="s">
        <v>7878</v>
      </c>
    </row>
    <row r="3017" spans="1:7" x14ac:dyDescent="0.3">
      <c r="A3017" t="str">
        <f>VLOOKUP(C3017,[1]Sheet1!$B$3:$E$4422,4,FALSE)</f>
        <v>ydhU</v>
      </c>
      <c r="B3017" t="s">
        <v>12973</v>
      </c>
      <c r="C3017" t="s">
        <v>12974</v>
      </c>
      <c r="D3017" t="s">
        <v>12975</v>
      </c>
      <c r="E3017" t="s">
        <v>11698</v>
      </c>
      <c r="F3017" t="s">
        <v>395</v>
      </c>
      <c r="G3017" t="s">
        <v>12976</v>
      </c>
    </row>
    <row r="3018" spans="1:7" x14ac:dyDescent="0.3">
      <c r="A3018" t="str">
        <f>VLOOKUP(C3018,[1]Sheet1!$B$3:$E$4422,4,FALSE)</f>
        <v>ydhT</v>
      </c>
      <c r="B3018" t="s">
        <v>12977</v>
      </c>
      <c r="C3018" t="s">
        <v>12978</v>
      </c>
      <c r="D3018" t="s">
        <v>12979</v>
      </c>
    </row>
    <row r="3019" spans="1:7" x14ac:dyDescent="0.3">
      <c r="A3019" t="str">
        <f>VLOOKUP(C3019,[1]Sheet1!$B$3:$E$4422,4,FALSE)</f>
        <v>ydhS</v>
      </c>
      <c r="B3019" t="s">
        <v>12980</v>
      </c>
      <c r="C3019" t="s">
        <v>12981</v>
      </c>
      <c r="D3019" t="s">
        <v>12982</v>
      </c>
    </row>
    <row r="3020" spans="1:7" x14ac:dyDescent="0.3">
      <c r="A3020" t="str">
        <f>VLOOKUP(C3020,[1]Sheet1!$B$3:$E$4422,4,FALSE)</f>
        <v>ydhR</v>
      </c>
      <c r="B3020" t="s">
        <v>12983</v>
      </c>
      <c r="C3020" t="s">
        <v>12984</v>
      </c>
      <c r="D3020" t="s">
        <v>12985</v>
      </c>
      <c r="E3020" t="s">
        <v>1072</v>
      </c>
      <c r="F3020" t="s">
        <v>548</v>
      </c>
      <c r="G3020" t="s">
        <v>12986</v>
      </c>
    </row>
    <row r="3021" spans="1:7" x14ac:dyDescent="0.3">
      <c r="A3021" t="str">
        <f>VLOOKUP(C3021,[1]Sheet1!$B$3:$E$4422,4,FALSE)</f>
        <v>valW</v>
      </c>
      <c r="B3021" t="s">
        <v>12987</v>
      </c>
      <c r="C3021" t="s">
        <v>12988</v>
      </c>
      <c r="D3021" t="s">
        <v>12989</v>
      </c>
      <c r="F3021" t="s">
        <v>733</v>
      </c>
      <c r="G3021" t="s">
        <v>1454</v>
      </c>
    </row>
    <row r="3022" spans="1:7" x14ac:dyDescent="0.3">
      <c r="A3022" t="str">
        <f>VLOOKUP(C3022,[1]Sheet1!$B$3:$E$4422,4,FALSE)</f>
        <v>valV</v>
      </c>
      <c r="B3022" t="s">
        <v>12990</v>
      </c>
      <c r="C3022" t="s">
        <v>12991</v>
      </c>
      <c r="D3022" t="s">
        <v>12992</v>
      </c>
      <c r="F3022" t="s">
        <v>733</v>
      </c>
      <c r="G3022" t="s">
        <v>1454</v>
      </c>
    </row>
    <row r="3023" spans="1:7" x14ac:dyDescent="0.3">
      <c r="A3023" t="str">
        <f>VLOOKUP(C3023,[1]Sheet1!$B$3:$E$4422,4,FALSE)</f>
        <v>ydhQ</v>
      </c>
      <c r="B3023" t="s">
        <v>12993</v>
      </c>
      <c r="C3023" t="s">
        <v>12994</v>
      </c>
      <c r="D3023" t="s">
        <v>12995</v>
      </c>
      <c r="E3023" t="s">
        <v>578</v>
      </c>
    </row>
    <row r="3024" spans="1:7" x14ac:dyDescent="0.3">
      <c r="A3024" t="str">
        <f>VLOOKUP(C3024,[1]Sheet1!$B$3:$E$4422,4,FALSE)</f>
        <v>mdtK</v>
      </c>
      <c r="B3024" t="s">
        <v>12996</v>
      </c>
      <c r="C3024" t="s">
        <v>12997</v>
      </c>
      <c r="D3024" t="s">
        <v>12998</v>
      </c>
      <c r="E3024" t="s">
        <v>12999</v>
      </c>
      <c r="F3024" t="s">
        <v>395</v>
      </c>
      <c r="G3024" t="s">
        <v>13000</v>
      </c>
    </row>
    <row r="3025" spans="1:7" x14ac:dyDescent="0.3">
      <c r="A3025" t="str">
        <f>VLOOKUP(C3025,[1]Sheet1!$B$3:$E$4422,4,FALSE)</f>
        <v>ribC</v>
      </c>
      <c r="B3025" t="s">
        <v>13001</v>
      </c>
      <c r="C3025" t="s">
        <v>13002</v>
      </c>
      <c r="D3025" t="s">
        <v>13003</v>
      </c>
      <c r="E3025" t="s">
        <v>7233</v>
      </c>
      <c r="F3025" t="s">
        <v>548</v>
      </c>
      <c r="G3025" t="s">
        <v>13004</v>
      </c>
    </row>
    <row r="3026" spans="1:7" x14ac:dyDescent="0.3">
      <c r="A3026" t="str">
        <f>VLOOKUP(C3026,[1]Sheet1!$B$3:$E$4422,4,FALSE)</f>
        <v>cfa</v>
      </c>
      <c r="B3026" t="s">
        <v>13005</v>
      </c>
      <c r="C3026" t="s">
        <v>13006</v>
      </c>
      <c r="D3026" t="s">
        <v>13007</v>
      </c>
      <c r="E3026" t="s">
        <v>13008</v>
      </c>
      <c r="F3026" t="s">
        <v>13009</v>
      </c>
      <c r="G3026" t="s">
        <v>13010</v>
      </c>
    </row>
    <row r="3027" spans="1:7" x14ac:dyDescent="0.3">
      <c r="A3027" t="str">
        <f>VLOOKUP(C3027,[1]Sheet1!$B$3:$E$4422,4,FALSE)</f>
        <v>ydhC</v>
      </c>
      <c r="B3027" t="s">
        <v>13011</v>
      </c>
      <c r="C3027" t="s">
        <v>13012</v>
      </c>
      <c r="D3027" t="s">
        <v>13013</v>
      </c>
      <c r="E3027" t="s">
        <v>13014</v>
      </c>
      <c r="F3027" t="s">
        <v>395</v>
      </c>
      <c r="G3027" t="s">
        <v>13015</v>
      </c>
    </row>
    <row r="3028" spans="1:7" x14ac:dyDescent="0.3">
      <c r="A3028" t="str">
        <f>VLOOKUP(C3028,[1]Sheet1!$B$3:$E$4422,4,FALSE)</f>
        <v>ydhB</v>
      </c>
      <c r="B3028" t="s">
        <v>13016</v>
      </c>
      <c r="C3028" t="s">
        <v>13017</v>
      </c>
      <c r="D3028" t="s">
        <v>13018</v>
      </c>
      <c r="E3028" t="s">
        <v>1328</v>
      </c>
      <c r="F3028" t="s">
        <v>548</v>
      </c>
      <c r="G3028" t="s">
        <v>4094</v>
      </c>
    </row>
    <row r="3029" spans="1:7" x14ac:dyDescent="0.3">
      <c r="A3029" t="str">
        <f>VLOOKUP(C3029,[1]Sheet1!$B$3:$E$4422,4,FALSE)</f>
        <v>purR</v>
      </c>
      <c r="B3029" t="s">
        <v>13019</v>
      </c>
      <c r="C3029" t="s">
        <v>13020</v>
      </c>
      <c r="D3029" t="s">
        <v>13021</v>
      </c>
      <c r="E3029" t="s">
        <v>13022</v>
      </c>
      <c r="F3029" t="s">
        <v>548</v>
      </c>
      <c r="G3029" t="s">
        <v>13023</v>
      </c>
    </row>
    <row r="3030" spans="1:7" x14ac:dyDescent="0.3">
      <c r="A3030" t="str">
        <f>VLOOKUP(C3030,[1]Sheet1!$B$3:$E$4422,4,FALSE)</f>
        <v>ydhP</v>
      </c>
      <c r="B3030" t="s">
        <v>13024</v>
      </c>
      <c r="C3030" t="s">
        <v>13025</v>
      </c>
      <c r="D3030" t="s">
        <v>13026</v>
      </c>
      <c r="E3030" t="s">
        <v>2359</v>
      </c>
      <c r="F3030" t="s">
        <v>579</v>
      </c>
      <c r="G3030" t="s">
        <v>13027</v>
      </c>
    </row>
    <row r="3031" spans="1:7" x14ac:dyDescent="0.3">
      <c r="A3031" t="str">
        <f>VLOOKUP(C3031,[1]Sheet1!$B$3:$E$4422,4,FALSE)</f>
        <v>sodB</v>
      </c>
      <c r="B3031" t="s">
        <v>13028</v>
      </c>
      <c r="C3031" t="s">
        <v>13029</v>
      </c>
      <c r="D3031" t="s">
        <v>13030</v>
      </c>
      <c r="E3031" t="s">
        <v>13031</v>
      </c>
      <c r="F3031" t="s">
        <v>602</v>
      </c>
      <c r="G3031" t="s">
        <v>13032</v>
      </c>
    </row>
    <row r="3032" spans="1:7" x14ac:dyDescent="0.3">
      <c r="A3032" t="str">
        <f>VLOOKUP(C3032,[1]Sheet1!$B$3:$E$4422,4,FALSE)</f>
        <v>mepH</v>
      </c>
      <c r="B3032" t="s">
        <v>13033</v>
      </c>
      <c r="C3032" t="s">
        <v>13034</v>
      </c>
      <c r="D3032" t="s">
        <v>13035</v>
      </c>
      <c r="E3032" t="s">
        <v>13036</v>
      </c>
      <c r="F3032" t="s">
        <v>832</v>
      </c>
      <c r="G3032" t="s">
        <v>13037</v>
      </c>
    </row>
    <row r="3033" spans="1:7" x14ac:dyDescent="0.3">
      <c r="A3033" t="str">
        <f>VLOOKUP(C3033,[1]Sheet1!$B$3:$E$4422,4,FALSE)</f>
        <v>grxD</v>
      </c>
      <c r="B3033" t="s">
        <v>13038</v>
      </c>
      <c r="C3033" t="s">
        <v>13039</v>
      </c>
      <c r="D3033" t="s">
        <v>13040</v>
      </c>
      <c r="E3033" t="s">
        <v>13041</v>
      </c>
      <c r="F3033" t="s">
        <v>3246</v>
      </c>
      <c r="G3033" t="s">
        <v>13042</v>
      </c>
    </row>
    <row r="3034" spans="1:7" x14ac:dyDescent="0.3">
      <c r="A3034" t="str">
        <f>VLOOKUP(C3034,[1]Sheet1!$B$3:$E$4422,4,FALSE)</f>
        <v>lhr</v>
      </c>
      <c r="B3034" t="s">
        <v>13043</v>
      </c>
      <c r="C3034" t="s">
        <v>13044</v>
      </c>
      <c r="D3034" t="s">
        <v>13045</v>
      </c>
      <c r="F3034" t="s">
        <v>723</v>
      </c>
      <c r="G3034" t="s">
        <v>13046</v>
      </c>
    </row>
    <row r="3035" spans="1:7" x14ac:dyDescent="0.3">
      <c r="A3035" t="str">
        <f>VLOOKUP(C3035,[1]Sheet1!$B$3:$E$4422,4,FALSE)</f>
        <v>rnt</v>
      </c>
      <c r="B3035" t="s">
        <v>13047</v>
      </c>
      <c r="C3035" t="s">
        <v>13048</v>
      </c>
      <c r="D3035" t="s">
        <v>13049</v>
      </c>
      <c r="E3035" t="s">
        <v>13050</v>
      </c>
      <c r="F3035" t="s">
        <v>12251</v>
      </c>
      <c r="G3035" t="s">
        <v>13051</v>
      </c>
    </row>
    <row r="3036" spans="1:7" x14ac:dyDescent="0.3">
      <c r="A3036" t="str">
        <f>VLOOKUP(C3036,[1]Sheet1!$B$3:$E$4422,4,FALSE)</f>
        <v>gloA</v>
      </c>
      <c r="B3036" t="s">
        <v>13052</v>
      </c>
      <c r="C3036" t="s">
        <v>13053</v>
      </c>
      <c r="D3036" t="s">
        <v>13054</v>
      </c>
      <c r="E3036" t="s">
        <v>13055</v>
      </c>
      <c r="F3036" t="s">
        <v>1905</v>
      </c>
      <c r="G3036" t="s">
        <v>13056</v>
      </c>
    </row>
    <row r="3037" spans="1:7" x14ac:dyDescent="0.3">
      <c r="A3037" t="str">
        <f>VLOOKUP(C3037,[1]Sheet1!$B$3:$E$4422,4,FALSE)</f>
        <v>nemA</v>
      </c>
      <c r="B3037" t="s">
        <v>13057</v>
      </c>
      <c r="C3037" t="s">
        <v>13058</v>
      </c>
      <c r="D3037" t="s">
        <v>13059</v>
      </c>
      <c r="E3037" t="s">
        <v>13060</v>
      </c>
      <c r="F3037" t="s">
        <v>548</v>
      </c>
      <c r="G3037" t="s">
        <v>13061</v>
      </c>
    </row>
    <row r="3038" spans="1:7" x14ac:dyDescent="0.3">
      <c r="A3038" t="str">
        <f>VLOOKUP(C3038,[1]Sheet1!$B$3:$E$4422,4,FALSE)</f>
        <v>nemR</v>
      </c>
      <c r="B3038" t="s">
        <v>13062</v>
      </c>
      <c r="C3038" t="s">
        <v>13063</v>
      </c>
      <c r="D3038" t="s">
        <v>13064</v>
      </c>
      <c r="E3038" t="s">
        <v>13065</v>
      </c>
      <c r="F3038" t="s">
        <v>548</v>
      </c>
      <c r="G3038" t="s">
        <v>1471</v>
      </c>
    </row>
    <row r="3039" spans="1:7" x14ac:dyDescent="0.3">
      <c r="A3039" t="str">
        <f>VLOOKUP(C3039,[1]Sheet1!$B$3:$E$4422,4,FALSE)</f>
        <v>ydhL</v>
      </c>
      <c r="B3039" t="s">
        <v>13066</v>
      </c>
      <c r="C3039" t="s">
        <v>13067</v>
      </c>
      <c r="D3039" t="s">
        <v>13068</v>
      </c>
      <c r="F3039" t="s">
        <v>548</v>
      </c>
    </row>
    <row r="3040" spans="1:7" x14ac:dyDescent="0.3">
      <c r="A3040" t="str">
        <f>VLOOKUP(C3040,[1]Sheet1!$B$3:$E$4422,4,FALSE)</f>
        <v>ydhF</v>
      </c>
      <c r="B3040" t="s">
        <v>13069</v>
      </c>
      <c r="C3040" t="s">
        <v>13070</v>
      </c>
      <c r="D3040" t="s">
        <v>13071</v>
      </c>
      <c r="E3040" t="s">
        <v>1072</v>
      </c>
      <c r="F3040" t="s">
        <v>548</v>
      </c>
      <c r="G3040" t="s">
        <v>1073</v>
      </c>
    </row>
    <row r="3041" spans="1:7" x14ac:dyDescent="0.3">
      <c r="A3041" t="str">
        <f>VLOOKUP(C3041,[1]Sheet1!$B$3:$E$4422,4,FALSE)</f>
        <v>sodC</v>
      </c>
      <c r="B3041" t="s">
        <v>13072</v>
      </c>
      <c r="C3041" t="s">
        <v>13073</v>
      </c>
      <c r="D3041" t="s">
        <v>13074</v>
      </c>
      <c r="E3041" t="s">
        <v>13075</v>
      </c>
      <c r="F3041" t="s">
        <v>983</v>
      </c>
      <c r="G3041" t="s">
        <v>13076</v>
      </c>
    </row>
    <row r="3042" spans="1:7" x14ac:dyDescent="0.3">
      <c r="A3042" t="str">
        <f>VLOOKUP(C3042,[1]Sheet1!$B$3:$E$4422,4,FALSE)</f>
        <v>ydhK</v>
      </c>
      <c r="B3042" t="s">
        <v>13077</v>
      </c>
      <c r="C3042" t="s">
        <v>13078</v>
      </c>
      <c r="D3042" t="s">
        <v>13079</v>
      </c>
      <c r="E3042" t="s">
        <v>2359</v>
      </c>
      <c r="F3042" t="s">
        <v>579</v>
      </c>
      <c r="G3042" t="s">
        <v>1520</v>
      </c>
    </row>
    <row r="3043" spans="1:7" x14ac:dyDescent="0.3">
      <c r="A3043" t="str">
        <f>VLOOKUP(C3043,[1]Sheet1!$B$3:$E$4422,4,FALSE)</f>
        <v>ydhJ</v>
      </c>
      <c r="B3043" t="s">
        <v>13080</v>
      </c>
      <c r="C3043" t="s">
        <v>13081</v>
      </c>
      <c r="D3043" t="s">
        <v>13082</v>
      </c>
      <c r="E3043" t="s">
        <v>2359</v>
      </c>
      <c r="F3043" t="s">
        <v>395</v>
      </c>
      <c r="G3043" t="s">
        <v>1520</v>
      </c>
    </row>
    <row r="3044" spans="1:7" x14ac:dyDescent="0.3">
      <c r="A3044" t="str">
        <f>VLOOKUP(C3044,[1]Sheet1!$B$3:$E$4422,4,FALSE)</f>
        <v>ydhI</v>
      </c>
      <c r="B3044" t="s">
        <v>13083</v>
      </c>
      <c r="C3044" t="s">
        <v>13084</v>
      </c>
      <c r="D3044" t="s">
        <v>13085</v>
      </c>
      <c r="F3044" t="s">
        <v>579</v>
      </c>
    </row>
    <row r="3045" spans="1:7" x14ac:dyDescent="0.3">
      <c r="A3045" t="str">
        <f>VLOOKUP(C3045,[1]Sheet1!$B$3:$E$4422,4,FALSE)</f>
        <v>slyA</v>
      </c>
      <c r="B3045" t="s">
        <v>13086</v>
      </c>
      <c r="C3045" t="s">
        <v>13087</v>
      </c>
      <c r="D3045" t="s">
        <v>13088</v>
      </c>
      <c r="E3045" t="s">
        <v>13089</v>
      </c>
      <c r="F3045" t="s">
        <v>548</v>
      </c>
      <c r="G3045" t="s">
        <v>4094</v>
      </c>
    </row>
    <row r="3046" spans="1:7" x14ac:dyDescent="0.3">
      <c r="A3046" t="str">
        <f>VLOOKUP(C3046,[1]Sheet1!$B$3:$E$4422,4,FALSE)</f>
        <v>slyB</v>
      </c>
      <c r="B3046" t="s">
        <v>13090</v>
      </c>
      <c r="C3046" t="s">
        <v>13091</v>
      </c>
      <c r="D3046" t="s">
        <v>13092</v>
      </c>
      <c r="F3046" t="s">
        <v>5746</v>
      </c>
    </row>
    <row r="3047" spans="1:7" x14ac:dyDescent="0.3">
      <c r="A3047" t="str">
        <f>VLOOKUP(C3047,[1]Sheet1!$B$3:$E$4422,4,FALSE)</f>
        <v>anmK</v>
      </c>
      <c r="B3047" t="s">
        <v>13093</v>
      </c>
      <c r="C3047" t="s">
        <v>13094</v>
      </c>
      <c r="D3047" t="s">
        <v>13095</v>
      </c>
      <c r="E3047" t="s">
        <v>13096</v>
      </c>
      <c r="G3047" t="s">
        <v>13097</v>
      </c>
    </row>
    <row r="3048" spans="1:7" x14ac:dyDescent="0.3">
      <c r="A3048" t="str">
        <f>VLOOKUP(C3048,[1]Sheet1!$B$3:$E$4422,4,FALSE)</f>
        <v>mliC</v>
      </c>
      <c r="B3048" t="s">
        <v>13098</v>
      </c>
      <c r="C3048" t="s">
        <v>13099</v>
      </c>
      <c r="D3048" t="s">
        <v>13100</v>
      </c>
      <c r="E3048" t="s">
        <v>13101</v>
      </c>
      <c r="F3048" t="s">
        <v>13102</v>
      </c>
      <c r="G3048" t="s">
        <v>13103</v>
      </c>
    </row>
    <row r="3049" spans="1:7" x14ac:dyDescent="0.3">
      <c r="A3049" t="str">
        <f>VLOOKUP(C3049,[1]Sheet1!$B$3:$E$4422,4,FALSE)</f>
        <v>pdxH</v>
      </c>
      <c r="B3049" t="s">
        <v>13104</v>
      </c>
      <c r="C3049" t="s">
        <v>13105</v>
      </c>
      <c r="D3049" t="s">
        <v>13106</v>
      </c>
      <c r="E3049" t="s">
        <v>13107</v>
      </c>
      <c r="F3049" t="s">
        <v>3324</v>
      </c>
      <c r="G3049" t="s">
        <v>13108</v>
      </c>
    </row>
    <row r="3050" spans="1:7" x14ac:dyDescent="0.3">
      <c r="A3050" t="str">
        <f>VLOOKUP(C3050,[1]Sheet1!$B$3:$E$4422,4,FALSE)</f>
        <v>tyrS</v>
      </c>
      <c r="B3050" t="s">
        <v>13109</v>
      </c>
      <c r="C3050" t="s">
        <v>13110</v>
      </c>
      <c r="D3050" t="s">
        <v>13111</v>
      </c>
      <c r="E3050" t="s">
        <v>13112</v>
      </c>
      <c r="F3050" t="s">
        <v>1905</v>
      </c>
      <c r="G3050" t="s">
        <v>13113</v>
      </c>
    </row>
    <row r="3051" spans="1:7" x14ac:dyDescent="0.3">
      <c r="A3051" t="str">
        <f>VLOOKUP(C3051,[1]Sheet1!$B$3:$E$4422,4,FALSE)</f>
        <v>pdxY</v>
      </c>
      <c r="B3051" t="s">
        <v>13114</v>
      </c>
      <c r="C3051" t="s">
        <v>13115</v>
      </c>
      <c r="D3051" t="s">
        <v>13116</v>
      </c>
      <c r="E3051" t="s">
        <v>13117</v>
      </c>
      <c r="F3051" t="s">
        <v>548</v>
      </c>
      <c r="G3051" t="s">
        <v>13118</v>
      </c>
    </row>
    <row r="3052" spans="1:7" x14ac:dyDescent="0.3">
      <c r="A3052" t="str">
        <f>VLOOKUP(C3052,[1]Sheet1!$B$3:$E$4422,4,FALSE)</f>
        <v>gstA</v>
      </c>
      <c r="B3052" t="s">
        <v>13119</v>
      </c>
      <c r="C3052" t="s">
        <v>13120</v>
      </c>
      <c r="D3052" t="s">
        <v>13121</v>
      </c>
      <c r="E3052" t="s">
        <v>1258</v>
      </c>
      <c r="F3052" t="s">
        <v>733</v>
      </c>
      <c r="G3052" t="s">
        <v>13122</v>
      </c>
    </row>
    <row r="3053" spans="1:7" x14ac:dyDescent="0.3">
      <c r="A3053" t="str">
        <f>VLOOKUP(C3053,[1]Sheet1!$B$3:$E$4422,4,FALSE)</f>
        <v>dtpA</v>
      </c>
      <c r="B3053" t="s">
        <v>13123</v>
      </c>
      <c r="C3053" t="s">
        <v>13124</v>
      </c>
      <c r="D3053" t="s">
        <v>13125</v>
      </c>
      <c r="E3053" t="s">
        <v>13126</v>
      </c>
      <c r="F3053" t="s">
        <v>3903</v>
      </c>
      <c r="G3053" t="s">
        <v>13127</v>
      </c>
    </row>
    <row r="3054" spans="1:7" x14ac:dyDescent="0.3">
      <c r="A3054" t="str">
        <f>VLOOKUP(C3054,[1]Sheet1!$B$3:$E$4422,4,FALSE)</f>
        <v>nth</v>
      </c>
      <c r="B3054" t="s">
        <v>13128</v>
      </c>
      <c r="C3054" t="s">
        <v>13129</v>
      </c>
      <c r="D3054" t="s">
        <v>13130</v>
      </c>
      <c r="E3054" t="s">
        <v>13131</v>
      </c>
      <c r="F3054" t="s">
        <v>548</v>
      </c>
      <c r="G3054" t="s">
        <v>13132</v>
      </c>
    </row>
    <row r="3055" spans="1:7" x14ac:dyDescent="0.3">
      <c r="A3055" t="str">
        <f>VLOOKUP(C3055,[1]Sheet1!$B$3:$E$4422,4,FALSE)</f>
        <v>rsxE</v>
      </c>
      <c r="B3055" t="s">
        <v>13133</v>
      </c>
      <c r="C3055" t="s">
        <v>13134</v>
      </c>
      <c r="D3055" t="s">
        <v>13135</v>
      </c>
      <c r="E3055" t="s">
        <v>13136</v>
      </c>
      <c r="F3055" t="s">
        <v>579</v>
      </c>
    </row>
    <row r="3056" spans="1:7" x14ac:dyDescent="0.3">
      <c r="A3056" t="str">
        <f>VLOOKUP(C3056,[1]Sheet1!$B$3:$E$4422,4,FALSE)</f>
        <v>rsxG</v>
      </c>
      <c r="B3056" t="s">
        <v>13137</v>
      </c>
      <c r="C3056" t="s">
        <v>13138</v>
      </c>
      <c r="D3056" t="s">
        <v>13139</v>
      </c>
      <c r="E3056" t="s">
        <v>13136</v>
      </c>
      <c r="F3056" t="s">
        <v>13140</v>
      </c>
      <c r="G3056" t="s">
        <v>13141</v>
      </c>
    </row>
    <row r="3057" spans="1:7" x14ac:dyDescent="0.3">
      <c r="A3057" t="str">
        <f>VLOOKUP(C3057,[1]Sheet1!$B$3:$E$4422,4,FALSE)</f>
        <v>rsxD</v>
      </c>
      <c r="B3057" t="s">
        <v>13142</v>
      </c>
      <c r="C3057" t="s">
        <v>13143</v>
      </c>
      <c r="D3057" t="s">
        <v>13144</v>
      </c>
      <c r="E3057" t="s">
        <v>13145</v>
      </c>
      <c r="F3057" t="s">
        <v>579</v>
      </c>
    </row>
    <row r="3058" spans="1:7" x14ac:dyDescent="0.3">
      <c r="A3058" t="str">
        <f>VLOOKUP(C3058,[1]Sheet1!$B$3:$E$4422,4,FALSE)</f>
        <v>rsxC</v>
      </c>
      <c r="B3058" t="s">
        <v>13146</v>
      </c>
      <c r="C3058" t="s">
        <v>13147</v>
      </c>
      <c r="D3058" t="s">
        <v>13148</v>
      </c>
      <c r="E3058" t="s">
        <v>4959</v>
      </c>
      <c r="F3058" t="s">
        <v>449</v>
      </c>
      <c r="G3058" t="s">
        <v>13149</v>
      </c>
    </row>
    <row r="3059" spans="1:7" x14ac:dyDescent="0.3">
      <c r="A3059" t="str">
        <f>VLOOKUP(C3059,[1]Sheet1!$B$3:$E$4422,4,FALSE)</f>
        <v>rsxB</v>
      </c>
      <c r="B3059" t="s">
        <v>13150</v>
      </c>
      <c r="C3059" t="s">
        <v>13151</v>
      </c>
      <c r="D3059" t="s">
        <v>13152</v>
      </c>
      <c r="E3059" t="s">
        <v>13136</v>
      </c>
      <c r="F3059" t="s">
        <v>7335</v>
      </c>
      <c r="G3059" t="s">
        <v>13149</v>
      </c>
    </row>
    <row r="3060" spans="1:7" x14ac:dyDescent="0.3">
      <c r="A3060" t="str">
        <f>VLOOKUP(C3060,[1]Sheet1!$B$3:$E$4422,4,FALSE)</f>
        <v>rsxA</v>
      </c>
      <c r="B3060" t="s">
        <v>13153</v>
      </c>
      <c r="C3060" t="s">
        <v>13154</v>
      </c>
      <c r="D3060" t="s">
        <v>13155</v>
      </c>
      <c r="E3060" t="s">
        <v>13136</v>
      </c>
      <c r="F3060" t="s">
        <v>579</v>
      </c>
    </row>
    <row r="3061" spans="1:7" x14ac:dyDescent="0.3">
      <c r="A3061" t="str">
        <f>VLOOKUP(C3061,[1]Sheet1!$B$3:$E$4422,4,FALSE)</f>
        <v>ydgK</v>
      </c>
      <c r="B3061" t="s">
        <v>13156</v>
      </c>
      <c r="C3061" t="s">
        <v>13157</v>
      </c>
      <c r="D3061" t="s">
        <v>13158</v>
      </c>
      <c r="F3061" t="s">
        <v>579</v>
      </c>
    </row>
    <row r="3062" spans="1:7" x14ac:dyDescent="0.3">
      <c r="A3062" t="str">
        <f>VLOOKUP(C3062,[1]Sheet1!$B$3:$E$4422,4,FALSE)</f>
        <v>cnu</v>
      </c>
      <c r="B3062" t="s">
        <v>13159</v>
      </c>
      <c r="C3062" t="s">
        <v>13160</v>
      </c>
      <c r="D3062" t="s">
        <v>13161</v>
      </c>
      <c r="E3062" t="s">
        <v>13162</v>
      </c>
      <c r="F3062" t="s">
        <v>548</v>
      </c>
      <c r="G3062" t="s">
        <v>5192</v>
      </c>
    </row>
    <row r="3063" spans="1:7" x14ac:dyDescent="0.3">
      <c r="A3063" t="str">
        <f>VLOOKUP(C3063,[1]Sheet1!$B$3:$E$4422,4,FALSE)</f>
        <v>ydgJ</v>
      </c>
      <c r="B3063" t="s">
        <v>13163</v>
      </c>
      <c r="C3063" t="s">
        <v>13164</v>
      </c>
      <c r="D3063" t="s">
        <v>13165</v>
      </c>
      <c r="E3063" t="s">
        <v>1072</v>
      </c>
      <c r="F3063" t="s">
        <v>548</v>
      </c>
      <c r="G3063" t="s">
        <v>7804</v>
      </c>
    </row>
    <row r="3064" spans="1:7" x14ac:dyDescent="0.3">
      <c r="A3064" t="str">
        <f>VLOOKUP(C3064,[1]Sheet1!$B$3:$E$4422,4,FALSE)</f>
        <v>add</v>
      </c>
      <c r="B3064" t="s">
        <v>13166</v>
      </c>
      <c r="C3064" t="s">
        <v>13167</v>
      </c>
      <c r="D3064" t="s">
        <v>13168</v>
      </c>
      <c r="E3064" t="s">
        <v>13169</v>
      </c>
      <c r="F3064" t="s">
        <v>548</v>
      </c>
      <c r="G3064" t="s">
        <v>13170</v>
      </c>
    </row>
    <row r="3065" spans="1:7" x14ac:dyDescent="0.3">
      <c r="A3065" t="str">
        <f>VLOOKUP(C3065,[1]Sheet1!$B$3:$E$4422,4,FALSE)</f>
        <v>malY</v>
      </c>
      <c r="B3065" t="s">
        <v>13171</v>
      </c>
      <c r="C3065" t="s">
        <v>13172</v>
      </c>
      <c r="D3065" t="s">
        <v>13173</v>
      </c>
      <c r="E3065" t="s">
        <v>13174</v>
      </c>
      <c r="F3065" t="s">
        <v>548</v>
      </c>
      <c r="G3065" t="s">
        <v>13175</v>
      </c>
    </row>
    <row r="3066" spans="1:7" x14ac:dyDescent="0.3">
      <c r="A3066" t="str">
        <f>VLOOKUP(C3066,[1]Sheet1!$B$3:$E$4422,4,FALSE)</f>
        <v>malX</v>
      </c>
      <c r="B3066" t="s">
        <v>13176</v>
      </c>
      <c r="C3066" t="s">
        <v>13177</v>
      </c>
      <c r="D3066" t="s">
        <v>13178</v>
      </c>
      <c r="E3066" t="s">
        <v>13179</v>
      </c>
      <c r="F3066" t="s">
        <v>395</v>
      </c>
      <c r="G3066" t="s">
        <v>13180</v>
      </c>
    </row>
    <row r="3067" spans="1:7" x14ac:dyDescent="0.3">
      <c r="A3067" t="str">
        <f>VLOOKUP(C3067,[1]Sheet1!$B$3:$E$4422,4,FALSE)</f>
        <v>malI</v>
      </c>
      <c r="B3067" t="s">
        <v>13181</v>
      </c>
      <c r="C3067" t="s">
        <v>13182</v>
      </c>
      <c r="D3067" t="s">
        <v>13183</v>
      </c>
      <c r="E3067" t="s">
        <v>1001</v>
      </c>
      <c r="F3067" t="s">
        <v>548</v>
      </c>
      <c r="G3067" t="s">
        <v>1888</v>
      </c>
    </row>
    <row r="3068" spans="1:7" x14ac:dyDescent="0.3">
      <c r="A3068" t="str">
        <f>VLOOKUP(C3068,[1]Sheet1!$B$3:$E$4422,4,FALSE)</f>
        <v>hdhA</v>
      </c>
      <c r="B3068" t="s">
        <v>13184</v>
      </c>
      <c r="C3068" t="s">
        <v>13185</v>
      </c>
      <c r="D3068" t="s">
        <v>13186</v>
      </c>
      <c r="E3068" t="s">
        <v>13187</v>
      </c>
      <c r="F3068" t="s">
        <v>3324</v>
      </c>
      <c r="G3068" t="s">
        <v>13188</v>
      </c>
    </row>
    <row r="3069" spans="1:7" x14ac:dyDescent="0.3">
      <c r="A3069" t="str">
        <f>VLOOKUP(C3069,[1]Sheet1!$B$3:$E$4422,4,FALSE)</f>
        <v>uidR</v>
      </c>
      <c r="B3069" t="s">
        <v>13189</v>
      </c>
      <c r="C3069" t="s">
        <v>13190</v>
      </c>
      <c r="D3069" t="s">
        <v>13191</v>
      </c>
      <c r="E3069" t="s">
        <v>8612</v>
      </c>
      <c r="F3069" t="s">
        <v>548</v>
      </c>
      <c r="G3069" t="s">
        <v>1888</v>
      </c>
    </row>
    <row r="3070" spans="1:7" x14ac:dyDescent="0.3">
      <c r="A3070" t="str">
        <f>VLOOKUP(C3070,[1]Sheet1!$B$3:$E$4422,4,FALSE)</f>
        <v>uidA</v>
      </c>
      <c r="B3070" t="s">
        <v>13192</v>
      </c>
      <c r="C3070" t="s">
        <v>13193</v>
      </c>
      <c r="D3070" t="s">
        <v>13194</v>
      </c>
      <c r="E3070" t="s">
        <v>13195</v>
      </c>
      <c r="F3070" t="s">
        <v>3324</v>
      </c>
      <c r="G3070" t="s">
        <v>13196</v>
      </c>
    </row>
    <row r="3071" spans="1:7" x14ac:dyDescent="0.3">
      <c r="A3071" t="str">
        <f>VLOOKUP(C3071,[1]Sheet1!$B$3:$E$4422,4,FALSE)</f>
        <v>uidB</v>
      </c>
      <c r="B3071" t="s">
        <v>13197</v>
      </c>
      <c r="C3071" t="s">
        <v>13198</v>
      </c>
      <c r="D3071" t="s">
        <v>13199</v>
      </c>
      <c r="E3071" t="s">
        <v>13200</v>
      </c>
      <c r="F3071" t="s">
        <v>330</v>
      </c>
      <c r="G3071" t="s">
        <v>3640</v>
      </c>
    </row>
    <row r="3072" spans="1:7" x14ac:dyDescent="0.3">
      <c r="A3072" t="str">
        <f>VLOOKUP(C3072,[1]Sheet1!$B$3:$E$4422,4,FALSE)</f>
        <v>uidC</v>
      </c>
      <c r="B3072" t="s">
        <v>13201</v>
      </c>
      <c r="C3072" t="s">
        <v>13202</v>
      </c>
      <c r="D3072" t="s">
        <v>13203</v>
      </c>
      <c r="E3072" t="s">
        <v>13204</v>
      </c>
      <c r="F3072" t="s">
        <v>13205</v>
      </c>
      <c r="G3072" t="s">
        <v>3651</v>
      </c>
    </row>
    <row r="3073" spans="1:7" x14ac:dyDescent="0.3">
      <c r="A3073" t="str">
        <f>VLOOKUP(C3073,[1]Sheet1!$B$3:$E$4422,4,FALSE)</f>
        <v>ydgA</v>
      </c>
      <c r="B3073" t="s">
        <v>13206</v>
      </c>
      <c r="C3073" t="s">
        <v>13207</v>
      </c>
      <c r="D3073" t="s">
        <v>13208</v>
      </c>
      <c r="E3073" t="s">
        <v>8720</v>
      </c>
      <c r="F3073" t="s">
        <v>449</v>
      </c>
      <c r="G3073" t="s">
        <v>875</v>
      </c>
    </row>
    <row r="3074" spans="1:7" x14ac:dyDescent="0.3">
      <c r="A3074" t="str">
        <f>VLOOKUP(C3074,[1]Sheet1!$B$3:$E$4422,4,FALSE)</f>
        <v>manA</v>
      </c>
      <c r="B3074" t="s">
        <v>13209</v>
      </c>
      <c r="C3074" t="s">
        <v>13210</v>
      </c>
      <c r="D3074" t="s">
        <v>13211</v>
      </c>
      <c r="E3074" t="s">
        <v>13212</v>
      </c>
      <c r="F3074" t="s">
        <v>733</v>
      </c>
      <c r="G3074" t="s">
        <v>13213</v>
      </c>
    </row>
    <row r="3075" spans="1:7" x14ac:dyDescent="0.3">
      <c r="A3075" t="str">
        <f>VLOOKUP(C3075,[1]Sheet1!$B$3:$E$4422,4,FALSE)</f>
        <v>fumA</v>
      </c>
      <c r="B3075" t="s">
        <v>13214</v>
      </c>
      <c r="C3075" t="s">
        <v>13215</v>
      </c>
      <c r="D3075" t="s">
        <v>13216</v>
      </c>
      <c r="E3075" t="s">
        <v>13217</v>
      </c>
      <c r="G3075" t="s">
        <v>13218</v>
      </c>
    </row>
    <row r="3076" spans="1:7" x14ac:dyDescent="0.3">
      <c r="A3076" t="str">
        <f>VLOOKUP(C3076,[1]Sheet1!$B$3:$E$4422,4,FALSE)</f>
        <v>fumC</v>
      </c>
      <c r="B3076" t="s">
        <v>13219</v>
      </c>
      <c r="C3076" t="s">
        <v>13220</v>
      </c>
      <c r="D3076" t="s">
        <v>13221</v>
      </c>
      <c r="E3076" t="s">
        <v>13222</v>
      </c>
      <c r="F3076" t="s">
        <v>13223</v>
      </c>
      <c r="G3076" t="s">
        <v>13224</v>
      </c>
    </row>
    <row r="3077" spans="1:7" x14ac:dyDescent="0.3">
      <c r="A3077" t="str">
        <f>VLOOKUP(C3077,[1]Sheet1!$B$3:$E$4422,4,FALSE)</f>
        <v>tus</v>
      </c>
      <c r="B3077" t="s">
        <v>13225</v>
      </c>
      <c r="C3077" t="s">
        <v>13226</v>
      </c>
      <c r="D3077" t="s">
        <v>13227</v>
      </c>
      <c r="E3077" t="s">
        <v>13228</v>
      </c>
      <c r="F3077" t="s">
        <v>733</v>
      </c>
      <c r="G3077" t="s">
        <v>13229</v>
      </c>
    </row>
    <row r="3078" spans="1:7" x14ac:dyDescent="0.3">
      <c r="A3078" t="str">
        <f>VLOOKUP(C3078,[1]Sheet1!$B$3:$E$4422,4,FALSE)</f>
        <v>rstB</v>
      </c>
      <c r="B3078" t="s">
        <v>13230</v>
      </c>
      <c r="C3078" t="s">
        <v>13231</v>
      </c>
      <c r="D3078" t="s">
        <v>13232</v>
      </c>
      <c r="E3078" t="s">
        <v>13233</v>
      </c>
      <c r="F3078" t="s">
        <v>395</v>
      </c>
      <c r="G3078" t="s">
        <v>13234</v>
      </c>
    </row>
    <row r="3079" spans="1:7" x14ac:dyDescent="0.3">
      <c r="A3079" t="str">
        <f>VLOOKUP(C3079,[1]Sheet1!$B$3:$E$4422,4,FALSE)</f>
        <v>rstA</v>
      </c>
      <c r="B3079" t="s">
        <v>13235</v>
      </c>
      <c r="C3079" t="s">
        <v>13236</v>
      </c>
      <c r="D3079" t="s">
        <v>13237</v>
      </c>
      <c r="E3079" t="s">
        <v>1320</v>
      </c>
      <c r="F3079" t="s">
        <v>1307</v>
      </c>
      <c r="G3079" t="s">
        <v>13238</v>
      </c>
    </row>
    <row r="3080" spans="1:7" x14ac:dyDescent="0.3">
      <c r="A3080" t="str">
        <f>VLOOKUP(C3080,[1]Sheet1!$B$3:$E$4422,4,FALSE)</f>
        <v>ydgC</v>
      </c>
      <c r="B3080" t="s">
        <v>13239</v>
      </c>
      <c r="C3080" t="s">
        <v>13240</v>
      </c>
      <c r="D3080" t="s">
        <v>13241</v>
      </c>
      <c r="F3080" t="s">
        <v>395</v>
      </c>
    </row>
    <row r="3081" spans="1:7" x14ac:dyDescent="0.3">
      <c r="A3081" t="str">
        <f>VLOOKUP(C3081,[1]Sheet1!$B$3:$E$4422,4,FALSE)</f>
        <v>folM</v>
      </c>
      <c r="B3081" t="s">
        <v>13242</v>
      </c>
      <c r="C3081" t="s">
        <v>13243</v>
      </c>
      <c r="D3081" t="s">
        <v>13244</v>
      </c>
      <c r="E3081" t="s">
        <v>13245</v>
      </c>
      <c r="F3081" t="s">
        <v>548</v>
      </c>
      <c r="G3081" t="s">
        <v>13246</v>
      </c>
    </row>
    <row r="3082" spans="1:7" x14ac:dyDescent="0.3">
      <c r="A3082" t="str">
        <f>VLOOKUP(C3082,[1]Sheet1!$B$3:$E$4422,4,FALSE)</f>
        <v>ydgI</v>
      </c>
      <c r="B3082" t="s">
        <v>13247</v>
      </c>
      <c r="C3082" t="s">
        <v>13248</v>
      </c>
      <c r="D3082" t="s">
        <v>13249</v>
      </c>
      <c r="E3082" t="s">
        <v>3993</v>
      </c>
      <c r="F3082" t="s">
        <v>395</v>
      </c>
      <c r="G3082" t="s">
        <v>7141</v>
      </c>
    </row>
    <row r="3083" spans="1:7" x14ac:dyDescent="0.3">
      <c r="A3083" t="str">
        <f>VLOOKUP(C3083,[1]Sheet1!$B$3:$E$4422,4,FALSE)</f>
        <v>ydgH</v>
      </c>
      <c r="B3083" t="s">
        <v>13250</v>
      </c>
      <c r="C3083" t="s">
        <v>13251</v>
      </c>
      <c r="D3083" t="s">
        <v>13252</v>
      </c>
    </row>
    <row r="3084" spans="1:7" x14ac:dyDescent="0.3">
      <c r="A3084" t="str">
        <f>VLOOKUP(C3084,[1]Sheet1!$B$3:$E$4422,4,FALSE)</f>
        <v>pntA</v>
      </c>
      <c r="B3084" t="s">
        <v>13253</v>
      </c>
      <c r="C3084" t="s">
        <v>13254</v>
      </c>
      <c r="D3084" t="s">
        <v>13255</v>
      </c>
      <c r="E3084" t="s">
        <v>13256</v>
      </c>
      <c r="F3084" t="s">
        <v>1247</v>
      </c>
      <c r="G3084" t="s">
        <v>13257</v>
      </c>
    </row>
    <row r="3085" spans="1:7" x14ac:dyDescent="0.3">
      <c r="A3085" t="str">
        <f>VLOOKUP(C3085,[1]Sheet1!$B$3:$E$4422,4,FALSE)</f>
        <v>pntB</v>
      </c>
      <c r="B3085" t="s">
        <v>13258</v>
      </c>
      <c r="C3085" t="s">
        <v>13259</v>
      </c>
      <c r="D3085" t="s">
        <v>13260</v>
      </c>
      <c r="E3085" t="s">
        <v>13261</v>
      </c>
      <c r="F3085" t="s">
        <v>562</v>
      </c>
      <c r="G3085" t="s">
        <v>13262</v>
      </c>
    </row>
    <row r="3086" spans="1:7" x14ac:dyDescent="0.3">
      <c r="A3086" t="str">
        <f>VLOOKUP(C3086,[1]Sheet1!$B$3:$E$4422,4,FALSE)</f>
        <v>tqsA</v>
      </c>
      <c r="B3086" t="s">
        <v>13263</v>
      </c>
      <c r="C3086" t="s">
        <v>13264</v>
      </c>
      <c r="D3086" t="s">
        <v>13265</v>
      </c>
      <c r="E3086" t="s">
        <v>13266</v>
      </c>
      <c r="F3086" t="s">
        <v>395</v>
      </c>
      <c r="G3086" t="s">
        <v>13267</v>
      </c>
    </row>
    <row r="3087" spans="1:7" x14ac:dyDescent="0.3">
      <c r="A3087" t="str">
        <f>VLOOKUP(C3087,[1]Sheet1!$B$3:$E$4422,4,FALSE)</f>
        <v>mdtJ</v>
      </c>
      <c r="B3087" t="s">
        <v>13268</v>
      </c>
      <c r="C3087" t="s">
        <v>13269</v>
      </c>
      <c r="D3087" t="s">
        <v>13270</v>
      </c>
      <c r="E3087" t="s">
        <v>13271</v>
      </c>
      <c r="F3087" t="s">
        <v>395</v>
      </c>
      <c r="G3087" t="s">
        <v>13272</v>
      </c>
    </row>
    <row r="3088" spans="1:7" x14ac:dyDescent="0.3">
      <c r="A3088" t="str">
        <f>VLOOKUP(C3088,[1]Sheet1!$B$3:$E$4422,4,FALSE)</f>
        <v>mdtI</v>
      </c>
      <c r="B3088" t="s">
        <v>13273</v>
      </c>
      <c r="C3088" t="s">
        <v>13274</v>
      </c>
      <c r="D3088" t="s">
        <v>13275</v>
      </c>
      <c r="E3088" t="s">
        <v>13271</v>
      </c>
      <c r="F3088" t="s">
        <v>562</v>
      </c>
      <c r="G3088" t="s">
        <v>13272</v>
      </c>
    </row>
    <row r="3089" spans="1:7" x14ac:dyDescent="0.3">
      <c r="A3089" t="str">
        <f>VLOOKUP(C3089,[1]Sheet1!$B$3:$E$4422,4,FALSE)</f>
        <v>ydgD</v>
      </c>
      <c r="B3089" t="s">
        <v>13276</v>
      </c>
      <c r="C3089" t="s">
        <v>13277</v>
      </c>
      <c r="D3089" t="s">
        <v>13278</v>
      </c>
      <c r="E3089" t="s">
        <v>1622</v>
      </c>
      <c r="G3089" t="s">
        <v>13279</v>
      </c>
    </row>
    <row r="3090" spans="1:7" x14ac:dyDescent="0.3">
      <c r="A3090" t="str">
        <f>VLOOKUP(C3090,[1]Sheet1!$B$3:$E$4422,4,FALSE)</f>
        <v>asr</v>
      </c>
      <c r="B3090" t="s">
        <v>13280</v>
      </c>
      <c r="C3090" t="s">
        <v>13281</v>
      </c>
      <c r="D3090" t="s">
        <v>13282</v>
      </c>
      <c r="E3090" t="s">
        <v>13283</v>
      </c>
      <c r="F3090" t="s">
        <v>983</v>
      </c>
    </row>
    <row r="3091" spans="1:7" x14ac:dyDescent="0.3">
      <c r="A3091" t="str">
        <f>VLOOKUP(C3091,[1]Sheet1!$B$3:$E$4422,4,FALSE)</f>
        <v>ynfM</v>
      </c>
      <c r="B3091" t="s">
        <v>13284</v>
      </c>
      <c r="C3091" t="s">
        <v>13285</v>
      </c>
      <c r="D3091" t="s">
        <v>13286</v>
      </c>
      <c r="E3091" t="s">
        <v>2359</v>
      </c>
      <c r="F3091" t="s">
        <v>579</v>
      </c>
      <c r="G3091" t="s">
        <v>1520</v>
      </c>
    </row>
    <row r="3092" spans="1:7" x14ac:dyDescent="0.3">
      <c r="A3092" t="str">
        <f>VLOOKUP(C3092,[1]Sheet1!$B$3:$E$4422,4,FALSE)</f>
        <v>ynfL</v>
      </c>
      <c r="B3092" t="s">
        <v>13287</v>
      </c>
      <c r="C3092" t="s">
        <v>13288</v>
      </c>
      <c r="D3092" t="s">
        <v>13289</v>
      </c>
      <c r="E3092" t="s">
        <v>1328</v>
      </c>
      <c r="F3092" t="s">
        <v>548</v>
      </c>
      <c r="G3092" t="s">
        <v>1515</v>
      </c>
    </row>
    <row r="3093" spans="1:7" x14ac:dyDescent="0.3">
      <c r="A3093" t="str">
        <f>VLOOKUP(C3093,[1]Sheet1!$B$3:$E$4422,4,FALSE)</f>
        <v>mlc</v>
      </c>
      <c r="B3093" t="s">
        <v>13290</v>
      </c>
      <c r="C3093" t="s">
        <v>13291</v>
      </c>
      <c r="D3093" t="s">
        <v>13292</v>
      </c>
      <c r="E3093" t="s">
        <v>13293</v>
      </c>
      <c r="F3093" t="s">
        <v>733</v>
      </c>
      <c r="G3093" t="s">
        <v>13294</v>
      </c>
    </row>
    <row r="3094" spans="1:7" x14ac:dyDescent="0.3">
      <c r="A3094" t="str">
        <f>VLOOKUP(C3094,[1]Sheet1!$B$3:$E$4422,4,FALSE)</f>
        <v>ynfK</v>
      </c>
      <c r="B3094" t="s">
        <v>13295</v>
      </c>
      <c r="C3094" t="s">
        <v>13296</v>
      </c>
      <c r="D3094" t="s">
        <v>13297</v>
      </c>
      <c r="E3094" t="s">
        <v>5647</v>
      </c>
      <c r="F3094" t="s">
        <v>733</v>
      </c>
      <c r="G3094" t="s">
        <v>13298</v>
      </c>
    </row>
    <row r="3095" spans="1:7" x14ac:dyDescent="0.3">
      <c r="A3095" t="str">
        <f>VLOOKUP(C3095,[1]Sheet1!$B$3:$E$4422,4,FALSE)</f>
        <v>clcB</v>
      </c>
      <c r="B3095" t="s">
        <v>13299</v>
      </c>
      <c r="C3095" t="s">
        <v>13300</v>
      </c>
      <c r="D3095" t="s">
        <v>13301</v>
      </c>
      <c r="E3095" t="s">
        <v>13302</v>
      </c>
      <c r="F3095" t="s">
        <v>13303</v>
      </c>
      <c r="G3095" t="s">
        <v>13304</v>
      </c>
    </row>
    <row r="3096" spans="1:7" x14ac:dyDescent="0.3">
      <c r="A3096" t="str">
        <f>VLOOKUP(C3096,[1]Sheet1!$B$3:$E$4422,4,FALSE)</f>
        <v>dmsD</v>
      </c>
      <c r="B3096" t="s">
        <v>13305</v>
      </c>
      <c r="C3096" t="s">
        <v>13306</v>
      </c>
      <c r="D3096" t="s">
        <v>13307</v>
      </c>
      <c r="E3096" t="s">
        <v>13308</v>
      </c>
      <c r="F3096" t="s">
        <v>13309</v>
      </c>
      <c r="G3096" t="s">
        <v>10747</v>
      </c>
    </row>
    <row r="3097" spans="1:7" x14ac:dyDescent="0.3">
      <c r="A3097" t="str">
        <f>VLOOKUP(C3097,[1]Sheet1!$B$3:$E$4422,4,FALSE)</f>
        <v>ynfH</v>
      </c>
      <c r="B3097" t="s">
        <v>13310</v>
      </c>
      <c r="C3097" t="s">
        <v>13311</v>
      </c>
      <c r="D3097" t="s">
        <v>13312</v>
      </c>
      <c r="E3097" t="s">
        <v>12114</v>
      </c>
      <c r="F3097" t="s">
        <v>13313</v>
      </c>
      <c r="G3097" t="s">
        <v>13314</v>
      </c>
    </row>
    <row r="3098" spans="1:7" x14ac:dyDescent="0.3">
      <c r="A3098" t="str">
        <f>VLOOKUP(C3098,[1]Sheet1!$B$3:$E$4422,4,FALSE)</f>
        <v>ynfG</v>
      </c>
      <c r="B3098" t="s">
        <v>13315</v>
      </c>
      <c r="C3098" t="s">
        <v>13316</v>
      </c>
      <c r="D3098" t="s">
        <v>13317</v>
      </c>
      <c r="E3098" t="s">
        <v>1072</v>
      </c>
      <c r="G3098" t="s">
        <v>7878</v>
      </c>
    </row>
    <row r="3099" spans="1:7" x14ac:dyDescent="0.3">
      <c r="A3099" t="str">
        <f>VLOOKUP(C3099,[1]Sheet1!$B$3:$E$4422,4,FALSE)</f>
        <v>ynfF</v>
      </c>
      <c r="B3099" t="s">
        <v>13318</v>
      </c>
      <c r="C3099" t="s">
        <v>13319</v>
      </c>
      <c r="D3099" t="s">
        <v>13320</v>
      </c>
      <c r="E3099" t="s">
        <v>5056</v>
      </c>
      <c r="F3099" t="s">
        <v>2218</v>
      </c>
      <c r="G3099" t="s">
        <v>13321</v>
      </c>
    </row>
    <row r="3100" spans="1:7" x14ac:dyDescent="0.3">
      <c r="A3100" t="str">
        <f>VLOOKUP(C3100,[1]Sheet1!$B$3:$E$4422,4,FALSE)</f>
        <v>ynfE</v>
      </c>
      <c r="B3100" t="s">
        <v>13322</v>
      </c>
      <c r="C3100" t="s">
        <v>13323</v>
      </c>
      <c r="D3100" t="s">
        <v>13324</v>
      </c>
      <c r="E3100" t="s">
        <v>5056</v>
      </c>
      <c r="F3100" t="s">
        <v>2218</v>
      </c>
      <c r="G3100" t="s">
        <v>13321</v>
      </c>
    </row>
    <row r="3101" spans="1:7" x14ac:dyDescent="0.3">
      <c r="A3101" t="str">
        <f>VLOOKUP(C3101,[1]Sheet1!$B$3:$E$4422,4,FALSE)</f>
        <v>ynfD</v>
      </c>
      <c r="B3101" t="s">
        <v>13325</v>
      </c>
      <c r="C3101" t="s">
        <v>13326</v>
      </c>
      <c r="D3101" t="s">
        <v>13327</v>
      </c>
    </row>
    <row r="3102" spans="1:7" x14ac:dyDescent="0.3">
      <c r="A3102" t="str">
        <f>VLOOKUP(C3102,[1]Sheet1!$B$3:$E$4422,4,FALSE)</f>
        <v>ynfC</v>
      </c>
      <c r="B3102" t="s">
        <v>13328</v>
      </c>
      <c r="C3102" t="s">
        <v>13329</v>
      </c>
      <c r="D3102" t="s">
        <v>13330</v>
      </c>
      <c r="F3102" t="s">
        <v>449</v>
      </c>
    </row>
    <row r="3103" spans="1:7" x14ac:dyDescent="0.3">
      <c r="A3103" t="str">
        <f>VLOOKUP(C3103,[1]Sheet1!$B$3:$E$4422,4,FALSE)</f>
        <v>speG</v>
      </c>
      <c r="B3103" t="s">
        <v>13331</v>
      </c>
      <c r="C3103" t="s">
        <v>13332</v>
      </c>
      <c r="D3103" t="s">
        <v>13333</v>
      </c>
      <c r="E3103" t="s">
        <v>13334</v>
      </c>
      <c r="F3103" t="s">
        <v>13335</v>
      </c>
      <c r="G3103" t="s">
        <v>13336</v>
      </c>
    </row>
    <row r="3104" spans="1:7" x14ac:dyDescent="0.3">
      <c r="A3104" t="str">
        <f>VLOOKUP(C3104,[1]Sheet1!$B$3:$E$4422,4,FALSE)</f>
        <v>ynfB</v>
      </c>
      <c r="B3104" t="s">
        <v>13337</v>
      </c>
      <c r="C3104" t="s">
        <v>13338</v>
      </c>
      <c r="D3104" t="s">
        <v>13339</v>
      </c>
      <c r="F3104" t="s">
        <v>459</v>
      </c>
      <c r="G3104" t="s">
        <v>142</v>
      </c>
    </row>
    <row r="3105" spans="1:7" x14ac:dyDescent="0.3">
      <c r="A3105" t="str">
        <f>VLOOKUP(C3105,[1]Sheet1!$B$3:$E$4422,4,FALSE)</f>
        <v>ynfA</v>
      </c>
      <c r="B3105" t="s">
        <v>13340</v>
      </c>
      <c r="C3105" t="s">
        <v>13341</v>
      </c>
      <c r="D3105" t="s">
        <v>13342</v>
      </c>
      <c r="F3105" t="s">
        <v>562</v>
      </c>
    </row>
    <row r="3106" spans="1:7" x14ac:dyDescent="0.3">
      <c r="A3106" t="str">
        <f>VLOOKUP(C3106,[1]Sheet1!$B$3:$E$4422,4,FALSE)</f>
        <v>rspA</v>
      </c>
      <c r="B3106" t="s">
        <v>13343</v>
      </c>
      <c r="C3106" t="s">
        <v>13344</v>
      </c>
      <c r="D3106" t="s">
        <v>13345</v>
      </c>
      <c r="E3106" t="s">
        <v>7934</v>
      </c>
      <c r="F3106" t="s">
        <v>548</v>
      </c>
    </row>
    <row r="3107" spans="1:7" x14ac:dyDescent="0.3">
      <c r="A3107" t="str">
        <f>VLOOKUP(C3107,[1]Sheet1!$B$3:$E$4422,4,FALSE)</f>
        <v>rspB</v>
      </c>
      <c r="B3107" t="s">
        <v>13346</v>
      </c>
      <c r="C3107" t="s">
        <v>13347</v>
      </c>
      <c r="D3107" t="s">
        <v>13348</v>
      </c>
      <c r="E3107" t="s">
        <v>1072</v>
      </c>
      <c r="F3107" t="s">
        <v>548</v>
      </c>
      <c r="G3107" t="s">
        <v>9303</v>
      </c>
    </row>
    <row r="3108" spans="1:7" x14ac:dyDescent="0.3">
      <c r="A3108" t="str">
        <f>VLOOKUP(C3108,[1]Sheet1!$B$3:$E$4422,4,FALSE)</f>
        <v>intQ</v>
      </c>
      <c r="B3108" t="s">
        <v>13349</v>
      </c>
      <c r="C3108" t="s">
        <v>13350</v>
      </c>
      <c r="D3108" t="s">
        <v>13351</v>
      </c>
      <c r="F3108" t="s">
        <v>548</v>
      </c>
    </row>
    <row r="3109" spans="1:7" x14ac:dyDescent="0.3">
      <c r="A3109" t="e">
        <f>VLOOKUP(C3109,[1]Sheet1!$B$3:$E$4422,4,FALSE)</f>
        <v>#N/A</v>
      </c>
      <c r="B3109" t="s">
        <v>13352</v>
      </c>
      <c r="C3109" t="s">
        <v>13353</v>
      </c>
      <c r="D3109" t="s">
        <v>13354</v>
      </c>
      <c r="F3109" t="s">
        <v>548</v>
      </c>
    </row>
    <row r="3110" spans="1:7" x14ac:dyDescent="0.3">
      <c r="A3110" t="str">
        <f>VLOOKUP(C3110,[1]Sheet1!$B$3:$E$4422,4,FALSE)</f>
        <v>ydfE</v>
      </c>
      <c r="B3110" t="s">
        <v>13355</v>
      </c>
      <c r="C3110" t="s">
        <v>13356</v>
      </c>
      <c r="D3110" t="s">
        <v>13357</v>
      </c>
      <c r="F3110" t="s">
        <v>548</v>
      </c>
    </row>
    <row r="3111" spans="1:7" x14ac:dyDescent="0.3">
      <c r="A3111" t="str">
        <f>VLOOKUP(C3111,[1]Sheet1!$B$3:$E$4422,4,FALSE)</f>
        <v>ydfD</v>
      </c>
      <c r="B3111" t="s">
        <v>13358</v>
      </c>
      <c r="C3111" t="s">
        <v>13359</v>
      </c>
      <c r="D3111" t="s">
        <v>13360</v>
      </c>
      <c r="E3111" t="s">
        <v>13361</v>
      </c>
    </row>
    <row r="3112" spans="1:7" x14ac:dyDescent="0.3">
      <c r="A3112" t="str">
        <f>VLOOKUP(C3112,[1]Sheet1!$B$3:$E$4422,4,FALSE)</f>
        <v>dicB</v>
      </c>
      <c r="B3112" t="s">
        <v>13362</v>
      </c>
      <c r="C3112" t="s">
        <v>13363</v>
      </c>
      <c r="D3112" t="s">
        <v>13364</v>
      </c>
      <c r="E3112" t="s">
        <v>13365</v>
      </c>
      <c r="F3112" t="s">
        <v>548</v>
      </c>
      <c r="G3112" t="s">
        <v>142</v>
      </c>
    </row>
    <row r="3113" spans="1:7" x14ac:dyDescent="0.3">
      <c r="A3113" t="str">
        <f>VLOOKUP(C3113,[1]Sheet1!$B$3:$E$4422,4,FALSE)</f>
        <v>dicF</v>
      </c>
      <c r="B3113" t="s">
        <v>13366</v>
      </c>
      <c r="C3113" t="s">
        <v>13367</v>
      </c>
      <c r="D3113" t="s">
        <v>13368</v>
      </c>
      <c r="E3113" t="s">
        <v>13369</v>
      </c>
      <c r="G3113" t="s">
        <v>613</v>
      </c>
    </row>
    <row r="3114" spans="1:7" x14ac:dyDescent="0.3">
      <c r="A3114" t="str">
        <f>VLOOKUP(C3114,[1]Sheet1!$B$3:$E$4422,4,FALSE)</f>
        <v>ydfC</v>
      </c>
      <c r="B3114" t="s">
        <v>13370</v>
      </c>
      <c r="C3114" t="s">
        <v>13371</v>
      </c>
      <c r="D3114" t="s">
        <v>13372</v>
      </c>
    </row>
    <row r="3115" spans="1:7" x14ac:dyDescent="0.3">
      <c r="A3115" t="str">
        <f>VLOOKUP(C3115,[1]Sheet1!$B$3:$E$4422,4,FALSE)</f>
        <v>ydfB</v>
      </c>
      <c r="B3115" t="s">
        <v>13373</v>
      </c>
      <c r="C3115" t="s">
        <v>13374</v>
      </c>
      <c r="D3115" t="s">
        <v>13375</v>
      </c>
      <c r="F3115" t="s">
        <v>1905</v>
      </c>
    </row>
    <row r="3116" spans="1:7" x14ac:dyDescent="0.3">
      <c r="A3116" t="str">
        <f>VLOOKUP(C3116,[1]Sheet1!$B$3:$E$4422,4,FALSE)</f>
        <v>ydfA</v>
      </c>
      <c r="B3116" t="s">
        <v>13376</v>
      </c>
      <c r="C3116" t="s">
        <v>13377</v>
      </c>
      <c r="D3116" t="s">
        <v>13378</v>
      </c>
    </row>
    <row r="3117" spans="1:7" x14ac:dyDescent="0.3">
      <c r="A3117" t="str">
        <f>VLOOKUP(C3117,[1]Sheet1!$B$3:$E$4422,4,FALSE)</f>
        <v>dicA</v>
      </c>
      <c r="B3117" t="s">
        <v>13379</v>
      </c>
      <c r="C3117" t="s">
        <v>13380</v>
      </c>
      <c r="D3117" t="s">
        <v>13381</v>
      </c>
      <c r="E3117" t="s">
        <v>13382</v>
      </c>
      <c r="F3117" t="s">
        <v>548</v>
      </c>
      <c r="G3117" t="s">
        <v>1476</v>
      </c>
    </row>
    <row r="3118" spans="1:7" x14ac:dyDescent="0.3">
      <c r="A3118" t="str">
        <f>VLOOKUP(C3118,[1]Sheet1!$B$3:$E$4422,4,FALSE)</f>
        <v>dicC</v>
      </c>
      <c r="B3118" t="s">
        <v>13383</v>
      </c>
      <c r="C3118" t="s">
        <v>13384</v>
      </c>
      <c r="D3118" t="s">
        <v>13385</v>
      </c>
      <c r="E3118" t="s">
        <v>5440</v>
      </c>
      <c r="G3118" t="s">
        <v>1476</v>
      </c>
    </row>
    <row r="3119" spans="1:7" x14ac:dyDescent="0.3">
      <c r="A3119" t="str">
        <f>VLOOKUP(C3119,[1]Sheet1!$B$3:$E$4422,4,FALSE)</f>
        <v>ydfX</v>
      </c>
      <c r="B3119" t="s">
        <v>13386</v>
      </c>
      <c r="C3119" t="s">
        <v>13387</v>
      </c>
      <c r="D3119" t="s">
        <v>13388</v>
      </c>
    </row>
    <row r="3120" spans="1:7" x14ac:dyDescent="0.3">
      <c r="A3120" t="str">
        <f>VLOOKUP(C3120,[1]Sheet1!$B$3:$E$4422,4,FALSE)</f>
        <v>intK</v>
      </c>
      <c r="B3120" t="s">
        <v>13389</v>
      </c>
      <c r="C3120" t="s">
        <v>13390</v>
      </c>
      <c r="D3120" t="s">
        <v>13391</v>
      </c>
    </row>
    <row r="3121" spans="1:7" x14ac:dyDescent="0.3">
      <c r="A3121" t="str">
        <f>VLOOKUP(C3121,[1]Sheet1!$B$3:$E$4422,4,FALSE)</f>
        <v>flxA</v>
      </c>
      <c r="B3121" t="s">
        <v>13392</v>
      </c>
      <c r="C3121" t="s">
        <v>13393</v>
      </c>
      <c r="D3121" t="s">
        <v>13394</v>
      </c>
      <c r="G3121" t="s">
        <v>142</v>
      </c>
    </row>
    <row r="3122" spans="1:7" x14ac:dyDescent="0.3">
      <c r="A3122" t="str">
        <f>VLOOKUP(C3122,[1]Sheet1!$B$3:$E$4422,4,FALSE)</f>
        <v>ydfV</v>
      </c>
      <c r="B3122" t="s">
        <v>13395</v>
      </c>
      <c r="C3122" t="s">
        <v>13396</v>
      </c>
      <c r="D3122" t="s">
        <v>13397</v>
      </c>
    </row>
    <row r="3123" spans="1:7" x14ac:dyDescent="0.3">
      <c r="A3123" t="str">
        <f>VLOOKUP(C3123,[1]Sheet1!$B$3:$E$4422,4,FALSE)</f>
        <v>relB</v>
      </c>
      <c r="B3123" t="s">
        <v>13398</v>
      </c>
      <c r="C3123" t="s">
        <v>13399</v>
      </c>
      <c r="D3123" t="s">
        <v>13400</v>
      </c>
      <c r="E3123" t="s">
        <v>1755</v>
      </c>
      <c r="F3123" t="s">
        <v>2870</v>
      </c>
      <c r="G3123" t="s">
        <v>13401</v>
      </c>
    </row>
    <row r="3124" spans="1:7" x14ac:dyDescent="0.3">
      <c r="A3124" t="str">
        <f>VLOOKUP(C3124,[1]Sheet1!$B$3:$E$4422,4,FALSE)</f>
        <v>relE</v>
      </c>
      <c r="B3124" t="s">
        <v>13402</v>
      </c>
      <c r="C3124" t="s">
        <v>13403</v>
      </c>
      <c r="D3124" t="s">
        <v>13404</v>
      </c>
      <c r="E3124" t="s">
        <v>13405</v>
      </c>
      <c r="F3124" t="s">
        <v>2870</v>
      </c>
      <c r="G3124" t="s">
        <v>13406</v>
      </c>
    </row>
    <row r="3125" spans="1:7" x14ac:dyDescent="0.3">
      <c r="A3125" t="str">
        <f>VLOOKUP(C3125,[1]Sheet1!$B$3:$E$4422,4,FALSE)</f>
        <v>hokD</v>
      </c>
      <c r="B3125" t="s">
        <v>13407</v>
      </c>
      <c r="C3125" t="s">
        <v>13408</v>
      </c>
      <c r="D3125" t="s">
        <v>13409</v>
      </c>
      <c r="E3125" t="s">
        <v>740</v>
      </c>
      <c r="F3125" t="s">
        <v>395</v>
      </c>
    </row>
    <row r="3126" spans="1:7" x14ac:dyDescent="0.3">
      <c r="A3126" t="str">
        <f>VLOOKUP(C3126,[1]Sheet1!$B$3:$E$4422,4,FALSE)</f>
        <v>rem</v>
      </c>
      <c r="B3126" t="s">
        <v>13410</v>
      </c>
      <c r="C3126" t="s">
        <v>13411</v>
      </c>
      <c r="D3126" t="s">
        <v>13412</v>
      </c>
      <c r="F3126" t="s">
        <v>548</v>
      </c>
    </row>
    <row r="3127" spans="1:7" x14ac:dyDescent="0.3">
      <c r="A3127" t="str">
        <f>VLOOKUP(C3127,[1]Sheet1!$B$3:$E$4422,4,FALSE)</f>
        <v>ydfU</v>
      </c>
      <c r="B3127" t="s">
        <v>13413</v>
      </c>
      <c r="C3127" t="s">
        <v>13414</v>
      </c>
      <c r="D3127" t="s">
        <v>13415</v>
      </c>
      <c r="F3127" t="s">
        <v>548</v>
      </c>
    </row>
    <row r="3128" spans="1:7" x14ac:dyDescent="0.3">
      <c r="A3128" t="str">
        <f>VLOOKUP(C3128,[1]Sheet1!$B$3:$E$4422,4,FALSE)</f>
        <v>quuQ</v>
      </c>
      <c r="B3128" t="s">
        <v>13416</v>
      </c>
      <c r="C3128" t="s">
        <v>13417</v>
      </c>
      <c r="D3128" t="s">
        <v>13418</v>
      </c>
      <c r="E3128" t="s">
        <v>13419</v>
      </c>
      <c r="F3128" t="s">
        <v>548</v>
      </c>
      <c r="G3128" t="s">
        <v>1476</v>
      </c>
    </row>
    <row r="3129" spans="1:7" x14ac:dyDescent="0.3">
      <c r="A3129" t="str">
        <f>VLOOKUP(C3129,[1]Sheet1!$B$3:$E$4422,4,FALSE)</f>
        <v>cspF</v>
      </c>
      <c r="B3129" t="s">
        <v>13420</v>
      </c>
      <c r="C3129" t="s">
        <v>13421</v>
      </c>
      <c r="D3129" t="s">
        <v>13422</v>
      </c>
      <c r="E3129" t="s">
        <v>13423</v>
      </c>
      <c r="F3129" t="s">
        <v>733</v>
      </c>
      <c r="G3129" t="s">
        <v>13424</v>
      </c>
    </row>
    <row r="3130" spans="1:7" x14ac:dyDescent="0.3">
      <c r="A3130" t="str">
        <f>VLOOKUP(C3130,[1]Sheet1!$B$3:$E$4422,4,FALSE)</f>
        <v>cspB</v>
      </c>
      <c r="B3130" t="s">
        <v>13425</v>
      </c>
      <c r="C3130" t="s">
        <v>13426</v>
      </c>
      <c r="D3130" t="s">
        <v>13427</v>
      </c>
      <c r="E3130" t="s">
        <v>13428</v>
      </c>
      <c r="F3130" t="s">
        <v>733</v>
      </c>
      <c r="G3130" t="s">
        <v>13429</v>
      </c>
    </row>
    <row r="3131" spans="1:7" x14ac:dyDescent="0.3">
      <c r="A3131" t="str">
        <f>VLOOKUP(C3131,[1]Sheet1!$B$3:$E$4422,4,FALSE)</f>
        <v>essQ</v>
      </c>
      <c r="B3131" t="s">
        <v>13430</v>
      </c>
      <c r="C3131" t="s">
        <v>13431</v>
      </c>
      <c r="D3131" t="s">
        <v>13432</v>
      </c>
      <c r="E3131" t="s">
        <v>7817</v>
      </c>
      <c r="F3131" t="s">
        <v>433</v>
      </c>
    </row>
    <row r="3132" spans="1:7" x14ac:dyDescent="0.3">
      <c r="A3132" t="str">
        <f>VLOOKUP(C3132,[1]Sheet1!$B$3:$E$4422,4,FALSE)</f>
        <v>ydfR</v>
      </c>
      <c r="B3132" t="s">
        <v>13433</v>
      </c>
      <c r="C3132" t="s">
        <v>13434</v>
      </c>
      <c r="D3132" t="s">
        <v>13435</v>
      </c>
      <c r="F3132" t="s">
        <v>548</v>
      </c>
      <c r="G3132" t="s">
        <v>142</v>
      </c>
    </row>
    <row r="3133" spans="1:7" x14ac:dyDescent="0.3">
      <c r="A3133" t="str">
        <f>VLOOKUP(C3133,[1]Sheet1!$B$3:$E$4422,4,FALSE)</f>
        <v>rrrQ</v>
      </c>
      <c r="B3133" t="s">
        <v>13436</v>
      </c>
      <c r="C3133" t="s">
        <v>13437</v>
      </c>
      <c r="D3133" t="s">
        <v>13438</v>
      </c>
      <c r="E3133" t="s">
        <v>13439</v>
      </c>
      <c r="G3133" t="s">
        <v>13440</v>
      </c>
    </row>
    <row r="3134" spans="1:7" x14ac:dyDescent="0.3">
      <c r="A3134" t="str">
        <f>VLOOKUP(C3134,[1]Sheet1!$B$3:$E$4422,4,FALSE)</f>
        <v>rzpQ</v>
      </c>
      <c r="B3134" t="s">
        <v>13441</v>
      </c>
      <c r="C3134" t="s">
        <v>13442</v>
      </c>
      <c r="D3134" t="s">
        <v>13443</v>
      </c>
      <c r="F3134" t="s">
        <v>548</v>
      </c>
    </row>
    <row r="3135" spans="1:7" x14ac:dyDescent="0.3">
      <c r="A3135" t="str">
        <f>VLOOKUP(C3135,[1]Sheet1!$B$3:$E$4422,4,FALSE)</f>
        <v>cspI</v>
      </c>
      <c r="B3135" t="s">
        <v>13444</v>
      </c>
      <c r="C3135" t="s">
        <v>13445</v>
      </c>
      <c r="D3135" t="s">
        <v>13446</v>
      </c>
      <c r="E3135" t="s">
        <v>13447</v>
      </c>
      <c r="F3135" t="s">
        <v>733</v>
      </c>
      <c r="G3135" t="s">
        <v>13424</v>
      </c>
    </row>
    <row r="3136" spans="1:7" x14ac:dyDescent="0.3">
      <c r="A3136" t="str">
        <f>VLOOKUP(C3136,[1]Sheet1!$B$3:$E$4422,4,FALSE)</f>
        <v>ynfN</v>
      </c>
      <c r="B3136" t="s">
        <v>13448</v>
      </c>
      <c r="C3136" t="s">
        <v>13449</v>
      </c>
      <c r="D3136" t="s">
        <v>13450</v>
      </c>
      <c r="F3136" t="s">
        <v>548</v>
      </c>
    </row>
    <row r="3137" spans="1:7" x14ac:dyDescent="0.3">
      <c r="A3137" t="str">
        <f>VLOOKUP(C3137,[1]Sheet1!$B$3:$E$4422,4,FALSE)</f>
        <v>gnsB</v>
      </c>
      <c r="B3137" t="s">
        <v>13451</v>
      </c>
      <c r="C3137" t="s">
        <v>13452</v>
      </c>
      <c r="D3137" t="s">
        <v>13453</v>
      </c>
      <c r="E3137" t="s">
        <v>13454</v>
      </c>
      <c r="F3137" t="s">
        <v>548</v>
      </c>
    </row>
    <row r="3138" spans="1:7" x14ac:dyDescent="0.3">
      <c r="A3138" t="str">
        <f>VLOOKUP(C3138,[1]Sheet1!$B$3:$E$4422,4,FALSE)</f>
        <v>ydfO</v>
      </c>
      <c r="B3138" t="s">
        <v>13455</v>
      </c>
      <c r="C3138" t="s">
        <v>13456</v>
      </c>
      <c r="D3138" t="s">
        <v>13457</v>
      </c>
    </row>
    <row r="3139" spans="1:7" x14ac:dyDescent="0.3">
      <c r="A3139" t="str">
        <f>VLOOKUP(C3139,[1]Sheet1!$B$3:$E$4422,4,FALSE)</f>
        <v>nohQ</v>
      </c>
      <c r="B3139" t="s">
        <v>13458</v>
      </c>
      <c r="C3139" t="s">
        <v>13459</v>
      </c>
      <c r="D3139" t="s">
        <v>13460</v>
      </c>
      <c r="F3139" t="s">
        <v>548</v>
      </c>
    </row>
    <row r="3140" spans="1:7" x14ac:dyDescent="0.3">
      <c r="A3140" t="str">
        <f>VLOOKUP(C3140,[1]Sheet1!$B$3:$E$4422,4,FALSE)</f>
        <v>stfQ</v>
      </c>
      <c r="B3140" t="s">
        <v>13461</v>
      </c>
      <c r="C3140" t="s">
        <v>13462</v>
      </c>
      <c r="D3140" t="s">
        <v>13463</v>
      </c>
      <c r="G3140" t="s">
        <v>13464</v>
      </c>
    </row>
    <row r="3141" spans="1:7" x14ac:dyDescent="0.3">
      <c r="A3141" t="str">
        <f>VLOOKUP(C3141,[1]Sheet1!$B$3:$E$4422,4,FALSE)</f>
        <v>tfaQ</v>
      </c>
      <c r="B3141" t="s">
        <v>13465</v>
      </c>
      <c r="C3141" t="s">
        <v>13466</v>
      </c>
      <c r="D3141" t="s">
        <v>13467</v>
      </c>
      <c r="F3141" t="s">
        <v>548</v>
      </c>
    </row>
    <row r="3142" spans="1:7" x14ac:dyDescent="0.3">
      <c r="A3142" t="str">
        <f>VLOOKUP(C3142,[1]Sheet1!$B$3:$E$4422,4,FALSE)</f>
        <v>pinQ</v>
      </c>
      <c r="B3142" t="s">
        <v>13468</v>
      </c>
      <c r="C3142" t="s">
        <v>13469</v>
      </c>
      <c r="D3142" t="s">
        <v>13470</v>
      </c>
      <c r="E3142" t="s">
        <v>1693</v>
      </c>
      <c r="F3142" t="s">
        <v>548</v>
      </c>
      <c r="G3142" t="s">
        <v>13471</v>
      </c>
    </row>
    <row r="3143" spans="1:7" x14ac:dyDescent="0.3">
      <c r="A3143" t="str">
        <f>VLOOKUP(C3143,[1]Sheet1!$B$3:$E$4422,4,FALSE)</f>
        <v>ydfK</v>
      </c>
      <c r="B3143" t="s">
        <v>13472</v>
      </c>
      <c r="C3143" t="s">
        <v>13473</v>
      </c>
      <c r="D3143" t="s">
        <v>13474</v>
      </c>
      <c r="E3143" t="s">
        <v>13475</v>
      </c>
    </row>
    <row r="3144" spans="1:7" x14ac:dyDescent="0.3">
      <c r="A3144" t="e">
        <f>VLOOKUP(C3144,[1]Sheet1!$B$3:$E$4422,4,FALSE)</f>
        <v>#N/A</v>
      </c>
      <c r="B3144" t="s">
        <v>13476</v>
      </c>
      <c r="C3144" t="s">
        <v>13477</v>
      </c>
      <c r="D3144" t="s">
        <v>13478</v>
      </c>
      <c r="E3144" t="s">
        <v>13479</v>
      </c>
      <c r="F3144" t="s">
        <v>395</v>
      </c>
      <c r="G3144" t="s">
        <v>13480</v>
      </c>
    </row>
    <row r="3145" spans="1:7" x14ac:dyDescent="0.3">
      <c r="A3145" t="str">
        <f>VLOOKUP(C3145,[1]Sheet1!$B$3:$E$4422,4,FALSE)</f>
        <v>ydfI</v>
      </c>
      <c r="B3145" t="s">
        <v>13481</v>
      </c>
      <c r="C3145" t="s">
        <v>13482</v>
      </c>
      <c r="D3145" t="s">
        <v>13483</v>
      </c>
      <c r="E3145" t="s">
        <v>10908</v>
      </c>
      <c r="F3145" t="s">
        <v>548</v>
      </c>
      <c r="G3145" t="s">
        <v>10909</v>
      </c>
    </row>
    <row r="3146" spans="1:7" x14ac:dyDescent="0.3">
      <c r="A3146" t="str">
        <f>VLOOKUP(C3146,[1]Sheet1!$B$3:$E$4422,4,FALSE)</f>
        <v>ydfZ</v>
      </c>
      <c r="B3146" t="s">
        <v>13484</v>
      </c>
      <c r="C3146" t="s">
        <v>13485</v>
      </c>
      <c r="D3146" t="s">
        <v>13486</v>
      </c>
      <c r="F3146" t="s">
        <v>548</v>
      </c>
    </row>
    <row r="3147" spans="1:7" x14ac:dyDescent="0.3">
      <c r="A3147" t="str">
        <f>VLOOKUP(C3147,[1]Sheet1!$B$3:$E$4422,4,FALSE)</f>
        <v>rspR</v>
      </c>
      <c r="B3147" t="s">
        <v>13487</v>
      </c>
      <c r="C3147" t="s">
        <v>13488</v>
      </c>
      <c r="D3147" t="s">
        <v>13489</v>
      </c>
      <c r="E3147" t="s">
        <v>1627</v>
      </c>
      <c r="F3147" t="s">
        <v>548</v>
      </c>
      <c r="G3147" t="s">
        <v>1515</v>
      </c>
    </row>
    <row r="3148" spans="1:7" x14ac:dyDescent="0.3">
      <c r="A3148" t="str">
        <f>VLOOKUP(C3148,[1]Sheet1!$B$3:$E$4422,4,FALSE)</f>
        <v>ydfG</v>
      </c>
      <c r="B3148" t="s">
        <v>13490</v>
      </c>
      <c r="C3148" t="s">
        <v>13491</v>
      </c>
      <c r="D3148" t="s">
        <v>13492</v>
      </c>
      <c r="E3148" t="s">
        <v>13493</v>
      </c>
      <c r="F3148" t="s">
        <v>3324</v>
      </c>
      <c r="G3148" t="s">
        <v>13494</v>
      </c>
    </row>
    <row r="3149" spans="1:7" x14ac:dyDescent="0.3">
      <c r="A3149" t="str">
        <f>VLOOKUP(C3149,[1]Sheet1!$B$3:$E$4422,4,FALSE)</f>
        <v>dcp</v>
      </c>
      <c r="B3149" t="s">
        <v>13495</v>
      </c>
      <c r="C3149" t="s">
        <v>13496</v>
      </c>
      <c r="D3149" t="s">
        <v>13497</v>
      </c>
      <c r="E3149" t="s">
        <v>1622</v>
      </c>
      <c r="F3149" t="s">
        <v>13498</v>
      </c>
      <c r="G3149" t="s">
        <v>13499</v>
      </c>
    </row>
    <row r="3150" spans="1:7" x14ac:dyDescent="0.3">
      <c r="A3150" t="str">
        <f>VLOOKUP(C3150,[1]Sheet1!$B$3:$E$4422,4,FALSE)</f>
        <v>ydeJ</v>
      </c>
      <c r="B3150" t="s">
        <v>13500</v>
      </c>
      <c r="C3150" t="s">
        <v>13501</v>
      </c>
      <c r="D3150" t="s">
        <v>13502</v>
      </c>
      <c r="F3150" t="s">
        <v>548</v>
      </c>
    </row>
    <row r="3151" spans="1:7" x14ac:dyDescent="0.3">
      <c r="A3151" t="str">
        <f>VLOOKUP(C3151,[1]Sheet1!$B$3:$E$4422,4,FALSE)</f>
        <v>ydeI</v>
      </c>
      <c r="B3151" t="s">
        <v>13503</v>
      </c>
      <c r="C3151" t="s">
        <v>13504</v>
      </c>
      <c r="D3151" t="s">
        <v>13505</v>
      </c>
      <c r="E3151" t="s">
        <v>13506</v>
      </c>
      <c r="F3151" t="s">
        <v>832</v>
      </c>
    </row>
    <row r="3152" spans="1:7" x14ac:dyDescent="0.3">
      <c r="A3152" t="str">
        <f>VLOOKUP(C3152,[1]Sheet1!$B$3:$E$4422,4,FALSE)</f>
        <v>dgcZ</v>
      </c>
      <c r="B3152" t="s">
        <v>13507</v>
      </c>
      <c r="C3152" t="s">
        <v>13508</v>
      </c>
      <c r="D3152" t="s">
        <v>13509</v>
      </c>
      <c r="E3152" t="s">
        <v>13510</v>
      </c>
      <c r="F3152" t="s">
        <v>13511</v>
      </c>
      <c r="G3152" t="s">
        <v>13512</v>
      </c>
    </row>
    <row r="3153" spans="1:7" x14ac:dyDescent="0.3">
      <c r="A3153" t="str">
        <f>VLOOKUP(C3153,[1]Sheet1!$B$3:$E$4422,4,FALSE)</f>
        <v>ydeE</v>
      </c>
      <c r="B3153" t="s">
        <v>13513</v>
      </c>
      <c r="C3153" t="s">
        <v>13514</v>
      </c>
      <c r="D3153" t="s">
        <v>13515</v>
      </c>
      <c r="E3153" t="s">
        <v>13516</v>
      </c>
      <c r="F3153" t="s">
        <v>579</v>
      </c>
      <c r="G3153" t="s">
        <v>13517</v>
      </c>
    </row>
    <row r="3154" spans="1:7" x14ac:dyDescent="0.3">
      <c r="A3154" t="str">
        <f>VLOOKUP(C3154,[1]Sheet1!$B$3:$E$4422,4,FALSE)</f>
        <v>eamA</v>
      </c>
      <c r="B3154" t="s">
        <v>13518</v>
      </c>
      <c r="C3154" t="s">
        <v>13519</v>
      </c>
      <c r="D3154" t="s">
        <v>13520</v>
      </c>
      <c r="E3154" t="s">
        <v>13521</v>
      </c>
      <c r="F3154" t="s">
        <v>395</v>
      </c>
      <c r="G3154" t="s">
        <v>13267</v>
      </c>
    </row>
    <row r="3155" spans="1:7" x14ac:dyDescent="0.3">
      <c r="A3155" t="str">
        <f>VLOOKUP(C3155,[1]Sheet1!$B$3:$E$4422,4,FALSE)</f>
        <v>marB</v>
      </c>
      <c r="B3155" t="s">
        <v>13522</v>
      </c>
      <c r="C3155" t="s">
        <v>13523</v>
      </c>
      <c r="D3155" t="s">
        <v>13524</v>
      </c>
      <c r="E3155" t="s">
        <v>8823</v>
      </c>
      <c r="F3155" t="s">
        <v>832</v>
      </c>
    </row>
    <row r="3156" spans="1:7" x14ac:dyDescent="0.3">
      <c r="A3156" t="str">
        <f>VLOOKUP(C3156,[1]Sheet1!$B$3:$E$4422,4,FALSE)</f>
        <v>marA</v>
      </c>
      <c r="B3156" t="s">
        <v>13525</v>
      </c>
      <c r="C3156" t="s">
        <v>13526</v>
      </c>
      <c r="D3156" t="s">
        <v>13527</v>
      </c>
      <c r="E3156" t="s">
        <v>13528</v>
      </c>
      <c r="F3156" t="s">
        <v>13529</v>
      </c>
      <c r="G3156" t="s">
        <v>13530</v>
      </c>
    </row>
    <row r="3157" spans="1:7" x14ac:dyDescent="0.3">
      <c r="A3157" t="str">
        <f>VLOOKUP(C3157,[1]Sheet1!$B$3:$E$4422,4,FALSE)</f>
        <v>marR</v>
      </c>
      <c r="B3157" t="s">
        <v>13531</v>
      </c>
      <c r="C3157" t="s">
        <v>13532</v>
      </c>
      <c r="D3157" t="s">
        <v>13533</v>
      </c>
      <c r="E3157" t="s">
        <v>13534</v>
      </c>
      <c r="F3157" t="s">
        <v>548</v>
      </c>
      <c r="G3157" t="s">
        <v>4094</v>
      </c>
    </row>
    <row r="3158" spans="1:7" x14ac:dyDescent="0.3">
      <c r="A3158" t="str">
        <f>VLOOKUP(C3158,[1]Sheet1!$B$3:$E$4422,4,FALSE)</f>
        <v>marC</v>
      </c>
      <c r="B3158" t="s">
        <v>13535</v>
      </c>
      <c r="C3158" t="s">
        <v>13536</v>
      </c>
      <c r="D3158" t="s">
        <v>13537</v>
      </c>
      <c r="F3158" t="s">
        <v>562</v>
      </c>
    </row>
    <row r="3159" spans="1:7" x14ac:dyDescent="0.3">
      <c r="A3159" t="str">
        <f>VLOOKUP(C3159,[1]Sheet1!$B$3:$E$4422,4,FALSE)</f>
        <v>ydeA</v>
      </c>
      <c r="B3159" t="s">
        <v>13538</v>
      </c>
      <c r="C3159" t="s">
        <v>13539</v>
      </c>
      <c r="D3159" t="s">
        <v>13540</v>
      </c>
      <c r="E3159" t="s">
        <v>13541</v>
      </c>
      <c r="F3159" t="s">
        <v>579</v>
      </c>
      <c r="G3159" t="s">
        <v>4940</v>
      </c>
    </row>
    <row r="3160" spans="1:7" x14ac:dyDescent="0.3">
      <c r="A3160" t="str">
        <f>VLOOKUP(C3160,[1]Sheet1!$B$3:$E$4422,4,FALSE)</f>
        <v>yneK</v>
      </c>
      <c r="B3160" t="s">
        <v>13542</v>
      </c>
      <c r="C3160" t="s">
        <v>13543</v>
      </c>
      <c r="D3160" t="s">
        <v>13544</v>
      </c>
    </row>
    <row r="3161" spans="1:7" x14ac:dyDescent="0.3">
      <c r="A3161" t="str">
        <f>VLOOKUP(C3161,[1]Sheet1!$B$3:$E$4422,4,FALSE)</f>
        <v>yneJ</v>
      </c>
      <c r="B3161" t="s">
        <v>13545</v>
      </c>
      <c r="C3161" t="s">
        <v>13546</v>
      </c>
      <c r="D3161" t="s">
        <v>13547</v>
      </c>
      <c r="E3161" t="s">
        <v>1627</v>
      </c>
      <c r="F3161" t="s">
        <v>548</v>
      </c>
      <c r="G3161" t="s">
        <v>4094</v>
      </c>
    </row>
    <row r="3162" spans="1:7" x14ac:dyDescent="0.3">
      <c r="A3162" t="str">
        <f>VLOOKUP(C3162,[1]Sheet1!$B$3:$E$4422,4,FALSE)</f>
        <v>sad</v>
      </c>
      <c r="B3162" t="s">
        <v>13548</v>
      </c>
      <c r="C3162" t="s">
        <v>13549</v>
      </c>
      <c r="D3162" t="s">
        <v>13550</v>
      </c>
      <c r="E3162" t="s">
        <v>13551</v>
      </c>
      <c r="F3162" t="s">
        <v>548</v>
      </c>
      <c r="G3162" t="s">
        <v>13552</v>
      </c>
    </row>
    <row r="3163" spans="1:7" x14ac:dyDescent="0.3">
      <c r="A3163" t="str">
        <f>VLOOKUP(C3163,[1]Sheet1!$B$3:$E$4422,4,FALSE)</f>
        <v>glsB</v>
      </c>
      <c r="B3163" t="s">
        <v>13553</v>
      </c>
      <c r="C3163" t="s">
        <v>13554</v>
      </c>
      <c r="D3163" t="s">
        <v>13555</v>
      </c>
      <c r="E3163" t="s">
        <v>13556</v>
      </c>
      <c r="G3163" t="s">
        <v>13557</v>
      </c>
    </row>
    <row r="3164" spans="1:7" x14ac:dyDescent="0.3">
      <c r="A3164" t="str">
        <f>VLOOKUP(C3164,[1]Sheet1!$B$3:$E$4422,4,FALSE)</f>
        <v>yneG</v>
      </c>
      <c r="B3164" t="s">
        <v>13558</v>
      </c>
      <c r="C3164" t="s">
        <v>13559</v>
      </c>
      <c r="D3164" t="s">
        <v>13560</v>
      </c>
    </row>
    <row r="3165" spans="1:7" x14ac:dyDescent="0.3">
      <c r="A3165" t="str">
        <f>VLOOKUP(C3165,[1]Sheet1!$B$3:$E$4422,4,FALSE)</f>
        <v>yneF</v>
      </c>
      <c r="B3165" t="s">
        <v>13561</v>
      </c>
      <c r="C3165" t="s">
        <v>13562</v>
      </c>
      <c r="D3165" t="s">
        <v>13563</v>
      </c>
      <c r="E3165" t="s">
        <v>13564</v>
      </c>
      <c r="F3165" t="s">
        <v>579</v>
      </c>
      <c r="G3165" t="s">
        <v>13565</v>
      </c>
    </row>
    <row r="3166" spans="1:7" x14ac:dyDescent="0.3">
      <c r="A3166" t="str">
        <f>VLOOKUP(C3166,[1]Sheet1!$B$3:$E$4422,4,FALSE)</f>
        <v>uxaB</v>
      </c>
      <c r="B3166" t="s">
        <v>13566</v>
      </c>
      <c r="C3166" t="s">
        <v>13567</v>
      </c>
      <c r="D3166" t="s">
        <v>13568</v>
      </c>
      <c r="E3166" t="s">
        <v>13569</v>
      </c>
      <c r="F3166" t="s">
        <v>548</v>
      </c>
      <c r="G3166" t="s">
        <v>13570</v>
      </c>
    </row>
    <row r="3167" spans="1:7" x14ac:dyDescent="0.3">
      <c r="A3167" t="str">
        <f>VLOOKUP(C3167,[1]Sheet1!$B$3:$E$4422,4,FALSE)</f>
        <v>yneE</v>
      </c>
      <c r="B3167" t="s">
        <v>13571</v>
      </c>
      <c r="C3167" t="s">
        <v>13572</v>
      </c>
      <c r="D3167" t="s">
        <v>13573</v>
      </c>
      <c r="E3167" t="s">
        <v>8720</v>
      </c>
      <c r="F3167" t="s">
        <v>579</v>
      </c>
    </row>
    <row r="3168" spans="1:7" x14ac:dyDescent="0.3">
      <c r="A3168" t="str">
        <f>VLOOKUP(C3168,[1]Sheet1!$B$3:$E$4422,4,FALSE)</f>
        <v>tam</v>
      </c>
      <c r="B3168" t="s">
        <v>13574</v>
      </c>
      <c r="C3168" t="s">
        <v>13575</v>
      </c>
      <c r="D3168" t="s">
        <v>13576</v>
      </c>
      <c r="E3168" t="s">
        <v>13577</v>
      </c>
      <c r="F3168" t="s">
        <v>733</v>
      </c>
      <c r="G3168" t="s">
        <v>13578</v>
      </c>
    </row>
    <row r="3169" spans="1:7" x14ac:dyDescent="0.3">
      <c r="A3169" t="str">
        <f>VLOOKUP(C3169,[1]Sheet1!$B$3:$E$4422,4,FALSE)</f>
        <v>lsrG</v>
      </c>
      <c r="B3169" t="s">
        <v>13579</v>
      </c>
      <c r="C3169" t="s">
        <v>13580</v>
      </c>
      <c r="D3169" t="s">
        <v>13581</v>
      </c>
      <c r="E3169" t="s">
        <v>13582</v>
      </c>
      <c r="F3169" t="s">
        <v>733</v>
      </c>
      <c r="G3169" t="s">
        <v>13583</v>
      </c>
    </row>
    <row r="3170" spans="1:7" x14ac:dyDescent="0.3">
      <c r="A3170" t="str">
        <f>VLOOKUP(C3170,[1]Sheet1!$B$3:$E$4422,4,FALSE)</f>
        <v>lsrF</v>
      </c>
      <c r="B3170" t="s">
        <v>13584</v>
      </c>
      <c r="C3170" t="s">
        <v>13585</v>
      </c>
      <c r="D3170" t="s">
        <v>13586</v>
      </c>
      <c r="F3170" t="s">
        <v>733</v>
      </c>
      <c r="G3170" t="s">
        <v>13587</v>
      </c>
    </row>
    <row r="3171" spans="1:7" x14ac:dyDescent="0.3">
      <c r="A3171" t="str">
        <f>VLOOKUP(C3171,[1]Sheet1!$B$3:$E$4422,4,FALSE)</f>
        <v>lsrB</v>
      </c>
      <c r="B3171" t="s">
        <v>13588</v>
      </c>
      <c r="C3171" t="s">
        <v>13589</v>
      </c>
      <c r="D3171" t="s">
        <v>13590</v>
      </c>
      <c r="E3171" t="s">
        <v>13591</v>
      </c>
      <c r="F3171" t="s">
        <v>4279</v>
      </c>
    </row>
    <row r="3172" spans="1:7" x14ac:dyDescent="0.3">
      <c r="A3172" t="str">
        <f>VLOOKUP(C3172,[1]Sheet1!$B$3:$E$4422,4,FALSE)</f>
        <v>lsrD</v>
      </c>
      <c r="B3172" t="s">
        <v>13592</v>
      </c>
      <c r="C3172" t="s">
        <v>13593</v>
      </c>
      <c r="D3172" t="s">
        <v>13594</v>
      </c>
      <c r="E3172" t="s">
        <v>2359</v>
      </c>
      <c r="F3172" t="s">
        <v>5337</v>
      </c>
      <c r="G3172" t="s">
        <v>1520</v>
      </c>
    </row>
    <row r="3173" spans="1:7" x14ac:dyDescent="0.3">
      <c r="A3173" t="str">
        <f>VLOOKUP(C3173,[1]Sheet1!$B$3:$E$4422,4,FALSE)</f>
        <v>lsrC</v>
      </c>
      <c r="B3173" t="s">
        <v>13595</v>
      </c>
      <c r="C3173" t="s">
        <v>13596</v>
      </c>
      <c r="D3173" t="s">
        <v>13597</v>
      </c>
      <c r="E3173" t="s">
        <v>2359</v>
      </c>
      <c r="F3173" t="s">
        <v>579</v>
      </c>
      <c r="G3173" t="s">
        <v>1520</v>
      </c>
    </row>
    <row r="3174" spans="1:7" x14ac:dyDescent="0.3">
      <c r="A3174" t="str">
        <f>VLOOKUP(C3174,[1]Sheet1!$B$3:$E$4422,4,FALSE)</f>
        <v>lsrA</v>
      </c>
      <c r="B3174" t="s">
        <v>13598</v>
      </c>
      <c r="C3174" t="s">
        <v>13599</v>
      </c>
      <c r="D3174" t="s">
        <v>13600</v>
      </c>
      <c r="E3174" t="s">
        <v>13601</v>
      </c>
      <c r="F3174" t="s">
        <v>158</v>
      </c>
      <c r="G3174" t="s">
        <v>978</v>
      </c>
    </row>
    <row r="3175" spans="1:7" x14ac:dyDescent="0.3">
      <c r="A3175" t="str">
        <f>VLOOKUP(C3175,[1]Sheet1!$B$3:$E$4422,4,FALSE)</f>
        <v>lsrR</v>
      </c>
      <c r="B3175" t="s">
        <v>13602</v>
      </c>
      <c r="C3175" t="s">
        <v>13603</v>
      </c>
      <c r="D3175" t="s">
        <v>13604</v>
      </c>
      <c r="E3175" t="s">
        <v>13605</v>
      </c>
      <c r="F3175" t="s">
        <v>733</v>
      </c>
      <c r="G3175" t="s">
        <v>13606</v>
      </c>
    </row>
    <row r="3176" spans="1:7" x14ac:dyDescent="0.3">
      <c r="A3176" t="str">
        <f>VLOOKUP(C3176,[1]Sheet1!$B$3:$E$4422,4,FALSE)</f>
        <v>lsrK</v>
      </c>
      <c r="B3176" t="s">
        <v>13607</v>
      </c>
      <c r="C3176" t="s">
        <v>13608</v>
      </c>
      <c r="D3176" t="s">
        <v>13609</v>
      </c>
      <c r="E3176" t="s">
        <v>13610</v>
      </c>
      <c r="F3176" t="s">
        <v>733</v>
      </c>
      <c r="G3176" t="s">
        <v>13611</v>
      </c>
    </row>
    <row r="3177" spans="1:7" x14ac:dyDescent="0.3">
      <c r="A3177" t="str">
        <f>VLOOKUP(C3177,[1]Sheet1!$B$3:$E$4422,4,FALSE)</f>
        <v>hipB</v>
      </c>
      <c r="B3177" t="s">
        <v>13612</v>
      </c>
      <c r="C3177" t="s">
        <v>13613</v>
      </c>
      <c r="D3177" t="s">
        <v>13614</v>
      </c>
      <c r="E3177" t="s">
        <v>13615</v>
      </c>
      <c r="F3177" t="s">
        <v>2870</v>
      </c>
      <c r="G3177" t="s">
        <v>13616</v>
      </c>
    </row>
    <row r="3178" spans="1:7" x14ac:dyDescent="0.3">
      <c r="A3178" t="str">
        <f>VLOOKUP(C3178,[1]Sheet1!$B$3:$E$4422,4,FALSE)</f>
        <v>hipA</v>
      </c>
      <c r="B3178" t="s">
        <v>13617</v>
      </c>
      <c r="C3178" t="s">
        <v>13618</v>
      </c>
      <c r="D3178" t="s">
        <v>13619</v>
      </c>
      <c r="E3178" t="s">
        <v>13620</v>
      </c>
      <c r="F3178" t="s">
        <v>2870</v>
      </c>
      <c r="G3178" t="s">
        <v>13621</v>
      </c>
    </row>
    <row r="3179" spans="1:7" x14ac:dyDescent="0.3">
      <c r="A3179" t="str">
        <f>VLOOKUP(C3179,[1]Sheet1!$B$3:$E$4422,4,FALSE)</f>
        <v>yneL</v>
      </c>
      <c r="B3179" t="s">
        <v>13622</v>
      </c>
      <c r="C3179" t="s">
        <v>13623</v>
      </c>
      <c r="D3179" t="s">
        <v>13624</v>
      </c>
    </row>
    <row r="3180" spans="1:7" x14ac:dyDescent="0.3">
      <c r="A3180" t="str">
        <f>VLOOKUP(C3180,[1]Sheet1!$B$3:$E$4422,4,FALSE)</f>
        <v>ydeT</v>
      </c>
      <c r="B3180" t="s">
        <v>13625</v>
      </c>
      <c r="C3180" t="s">
        <v>13626</v>
      </c>
      <c r="D3180" t="s">
        <v>13627</v>
      </c>
      <c r="E3180" t="s">
        <v>6486</v>
      </c>
      <c r="F3180" t="s">
        <v>837</v>
      </c>
      <c r="G3180" t="s">
        <v>460</v>
      </c>
    </row>
    <row r="3181" spans="1:7" x14ac:dyDescent="0.3">
      <c r="A3181" t="str">
        <f>VLOOKUP(C3181,[1]Sheet1!$B$3:$E$4422,4,FALSE)</f>
        <v>ydeS</v>
      </c>
      <c r="B3181" t="s">
        <v>13628</v>
      </c>
      <c r="C3181" t="s">
        <v>13629</v>
      </c>
      <c r="D3181" t="s">
        <v>13630</v>
      </c>
      <c r="E3181" t="s">
        <v>1659</v>
      </c>
      <c r="F3181" t="s">
        <v>1666</v>
      </c>
    </row>
    <row r="3182" spans="1:7" x14ac:dyDescent="0.3">
      <c r="A3182" t="str">
        <f>VLOOKUP(C3182,[1]Sheet1!$B$3:$E$4422,4,FALSE)</f>
        <v>ydeR</v>
      </c>
      <c r="B3182" t="s">
        <v>13631</v>
      </c>
      <c r="C3182" t="s">
        <v>13632</v>
      </c>
      <c r="D3182" t="s">
        <v>13633</v>
      </c>
      <c r="E3182" t="s">
        <v>1659</v>
      </c>
      <c r="F3182" t="s">
        <v>1666</v>
      </c>
    </row>
    <row r="3183" spans="1:7" x14ac:dyDescent="0.3">
      <c r="A3183" t="str">
        <f>VLOOKUP(C3183,[1]Sheet1!$B$3:$E$4422,4,FALSE)</f>
        <v>ydeQ</v>
      </c>
      <c r="B3183" t="s">
        <v>13634</v>
      </c>
      <c r="C3183" t="s">
        <v>13635</v>
      </c>
      <c r="D3183" t="s">
        <v>13636</v>
      </c>
      <c r="E3183" t="s">
        <v>1659</v>
      </c>
      <c r="F3183" t="s">
        <v>1666</v>
      </c>
    </row>
    <row r="3184" spans="1:7" x14ac:dyDescent="0.3">
      <c r="A3184" t="str">
        <f>VLOOKUP(C3184,[1]Sheet1!$B$3:$E$4422,4,FALSE)</f>
        <v>ydeP</v>
      </c>
      <c r="B3184" t="s">
        <v>13637</v>
      </c>
      <c r="C3184" t="s">
        <v>13638</v>
      </c>
      <c r="D3184" t="s">
        <v>13639</v>
      </c>
      <c r="E3184" t="s">
        <v>7286</v>
      </c>
      <c r="F3184" t="s">
        <v>832</v>
      </c>
      <c r="G3184" t="s">
        <v>13640</v>
      </c>
    </row>
    <row r="3185" spans="1:7" x14ac:dyDescent="0.3">
      <c r="A3185" t="e">
        <f>VLOOKUP(C3185,[1]Sheet1!$B$3:$E$4422,4,FALSE)</f>
        <v>#N/A</v>
      </c>
      <c r="B3185" t="s">
        <v>13641</v>
      </c>
      <c r="C3185" t="s">
        <v>13642</v>
      </c>
      <c r="D3185" t="s">
        <v>13643</v>
      </c>
      <c r="E3185" t="s">
        <v>7643</v>
      </c>
      <c r="F3185" t="s">
        <v>562</v>
      </c>
      <c r="G3185" t="s">
        <v>13644</v>
      </c>
    </row>
    <row r="3186" spans="1:7" x14ac:dyDescent="0.3">
      <c r="A3186" t="str">
        <f>VLOOKUP(C3186,[1]Sheet1!$B$3:$E$4422,4,FALSE)</f>
        <v>ydeO</v>
      </c>
      <c r="B3186" t="s">
        <v>13645</v>
      </c>
      <c r="C3186" t="s">
        <v>13646</v>
      </c>
      <c r="D3186" t="s">
        <v>13647</v>
      </c>
      <c r="E3186" t="s">
        <v>7364</v>
      </c>
      <c r="F3186" t="s">
        <v>548</v>
      </c>
      <c r="G3186" t="s">
        <v>2541</v>
      </c>
    </row>
    <row r="3187" spans="1:7" x14ac:dyDescent="0.3">
      <c r="A3187" t="str">
        <f>VLOOKUP(C3187,[1]Sheet1!$B$3:$E$4422,4,FALSE)</f>
        <v>ydeN</v>
      </c>
      <c r="B3187" t="s">
        <v>13648</v>
      </c>
      <c r="C3187" t="s">
        <v>13649</v>
      </c>
      <c r="D3187" t="s">
        <v>13650</v>
      </c>
      <c r="F3187" t="s">
        <v>832</v>
      </c>
      <c r="G3187" t="s">
        <v>3973</v>
      </c>
    </row>
    <row r="3188" spans="1:7" x14ac:dyDescent="0.3">
      <c r="A3188" t="str">
        <f>VLOOKUP(C3188,[1]Sheet1!$B$3:$E$4422,4,FALSE)</f>
        <v>ydeM</v>
      </c>
      <c r="B3188" t="s">
        <v>13651</v>
      </c>
      <c r="C3188" t="s">
        <v>13652</v>
      </c>
      <c r="D3188" t="s">
        <v>13653</v>
      </c>
      <c r="E3188" t="s">
        <v>13654</v>
      </c>
      <c r="F3188" t="s">
        <v>548</v>
      </c>
      <c r="G3188" t="s">
        <v>3977</v>
      </c>
    </row>
    <row r="3189" spans="1:7" x14ac:dyDescent="0.3">
      <c r="A3189" t="str">
        <f>VLOOKUP(C3189,[1]Sheet1!$B$3:$E$4422,4,FALSE)</f>
        <v>yddA</v>
      </c>
      <c r="B3189" t="s">
        <v>13655</v>
      </c>
      <c r="C3189" t="s">
        <v>13656</v>
      </c>
      <c r="D3189" t="s">
        <v>13657</v>
      </c>
      <c r="E3189" t="s">
        <v>2359</v>
      </c>
      <c r="F3189" t="s">
        <v>579</v>
      </c>
      <c r="G3189" t="s">
        <v>978</v>
      </c>
    </row>
    <row r="3190" spans="1:7" x14ac:dyDescent="0.3">
      <c r="A3190" t="str">
        <f>VLOOKUP(C3190,[1]Sheet1!$B$3:$E$4422,4,FALSE)</f>
        <v>yddB</v>
      </c>
      <c r="B3190" t="s">
        <v>13658</v>
      </c>
      <c r="C3190" t="s">
        <v>13659</v>
      </c>
      <c r="D3190" t="s">
        <v>13660</v>
      </c>
      <c r="E3190" t="s">
        <v>13661</v>
      </c>
      <c r="F3190" t="s">
        <v>13662</v>
      </c>
    </row>
    <row r="3191" spans="1:7" x14ac:dyDescent="0.3">
      <c r="A3191" t="str">
        <f>VLOOKUP(C3191,[1]Sheet1!$B$3:$E$4422,4,FALSE)</f>
        <v>pqqL</v>
      </c>
      <c r="B3191" t="s">
        <v>13663</v>
      </c>
      <c r="C3191" t="s">
        <v>13664</v>
      </c>
      <c r="D3191" t="s">
        <v>13665</v>
      </c>
      <c r="E3191" t="s">
        <v>1622</v>
      </c>
      <c r="F3191" t="s">
        <v>5057</v>
      </c>
      <c r="G3191" t="s">
        <v>13666</v>
      </c>
    </row>
    <row r="3192" spans="1:7" x14ac:dyDescent="0.3">
      <c r="A3192" t="str">
        <f>VLOOKUP(C3192,[1]Sheet1!$B$3:$E$4422,4,FALSE)</f>
        <v>gadB</v>
      </c>
      <c r="B3192" t="s">
        <v>13667</v>
      </c>
      <c r="C3192" t="s">
        <v>13668</v>
      </c>
      <c r="D3192" t="s">
        <v>13669</v>
      </c>
      <c r="E3192" t="s">
        <v>5206</v>
      </c>
      <c r="F3192" t="s">
        <v>13670</v>
      </c>
      <c r="G3192" t="s">
        <v>5208</v>
      </c>
    </row>
    <row r="3193" spans="1:7" x14ac:dyDescent="0.3">
      <c r="A3193" t="str">
        <f>VLOOKUP(C3193,[1]Sheet1!$B$3:$E$4422,4,FALSE)</f>
        <v>gadC</v>
      </c>
      <c r="B3193" t="s">
        <v>13671</v>
      </c>
      <c r="C3193" t="s">
        <v>13672</v>
      </c>
      <c r="D3193" t="s">
        <v>13673</v>
      </c>
      <c r="E3193" t="s">
        <v>13674</v>
      </c>
      <c r="F3193" t="s">
        <v>2783</v>
      </c>
      <c r="G3193" t="s">
        <v>7141</v>
      </c>
    </row>
    <row r="3194" spans="1:7" x14ac:dyDescent="0.3">
      <c r="A3194" t="str">
        <f>VLOOKUP(C3194,[1]Sheet1!$B$3:$E$4422,4,FALSE)</f>
        <v>yddW</v>
      </c>
      <c r="B3194" t="s">
        <v>13675</v>
      </c>
      <c r="C3194" t="s">
        <v>13676</v>
      </c>
      <c r="D3194" t="s">
        <v>13677</v>
      </c>
      <c r="F3194" t="s">
        <v>2218</v>
      </c>
      <c r="G3194" t="s">
        <v>1738</v>
      </c>
    </row>
    <row r="3195" spans="1:7" x14ac:dyDescent="0.3">
      <c r="A3195" t="str">
        <f>VLOOKUP(C3195,[1]Sheet1!$B$3:$E$4422,4,FALSE)</f>
        <v>dosC</v>
      </c>
      <c r="B3195" t="s">
        <v>13678</v>
      </c>
      <c r="C3195" t="s">
        <v>13679</v>
      </c>
      <c r="D3195" t="s">
        <v>13680</v>
      </c>
      <c r="E3195" t="s">
        <v>13681</v>
      </c>
      <c r="F3195" t="s">
        <v>5908</v>
      </c>
      <c r="G3195" t="s">
        <v>13682</v>
      </c>
    </row>
    <row r="3196" spans="1:7" x14ac:dyDescent="0.3">
      <c r="A3196" t="str">
        <f>VLOOKUP(C3196,[1]Sheet1!$B$3:$E$4422,4,FALSE)</f>
        <v>dosP</v>
      </c>
      <c r="B3196" t="s">
        <v>13683</v>
      </c>
      <c r="C3196" t="s">
        <v>13684</v>
      </c>
      <c r="D3196" t="s">
        <v>13685</v>
      </c>
      <c r="E3196" t="s">
        <v>13686</v>
      </c>
      <c r="F3196" t="s">
        <v>723</v>
      </c>
      <c r="G3196" t="s">
        <v>13687</v>
      </c>
    </row>
    <row r="3197" spans="1:7" x14ac:dyDescent="0.3">
      <c r="A3197" t="str">
        <f>VLOOKUP(C3197,[1]Sheet1!$B$3:$E$4422,4,FALSE)</f>
        <v>ddpX</v>
      </c>
      <c r="B3197" t="s">
        <v>13688</v>
      </c>
      <c r="C3197" t="s">
        <v>13689</v>
      </c>
      <c r="D3197" t="s">
        <v>13690</v>
      </c>
      <c r="E3197" t="s">
        <v>13691</v>
      </c>
      <c r="F3197" t="s">
        <v>13692</v>
      </c>
      <c r="G3197" t="s">
        <v>13693</v>
      </c>
    </row>
    <row r="3198" spans="1:7" x14ac:dyDescent="0.3">
      <c r="A3198" t="str">
        <f>VLOOKUP(C3198,[1]Sheet1!$B$3:$E$4422,4,FALSE)</f>
        <v>ddpA</v>
      </c>
      <c r="B3198" t="s">
        <v>13694</v>
      </c>
      <c r="C3198" t="s">
        <v>13695</v>
      </c>
      <c r="D3198" t="s">
        <v>13696</v>
      </c>
      <c r="E3198" t="s">
        <v>13697</v>
      </c>
      <c r="F3198" t="s">
        <v>4279</v>
      </c>
      <c r="G3198" t="s">
        <v>7324</v>
      </c>
    </row>
    <row r="3199" spans="1:7" x14ac:dyDescent="0.3">
      <c r="A3199" t="str">
        <f>VLOOKUP(C3199,[1]Sheet1!$B$3:$E$4422,4,FALSE)</f>
        <v>ddpB</v>
      </c>
      <c r="B3199" t="s">
        <v>13698</v>
      </c>
      <c r="C3199" t="s">
        <v>13699</v>
      </c>
      <c r="D3199" t="s">
        <v>13700</v>
      </c>
      <c r="E3199" t="s">
        <v>13701</v>
      </c>
      <c r="F3199" t="s">
        <v>2038</v>
      </c>
      <c r="G3199" t="s">
        <v>5095</v>
      </c>
    </row>
    <row r="3200" spans="1:7" x14ac:dyDescent="0.3">
      <c r="A3200" t="str">
        <f>VLOOKUP(C3200,[1]Sheet1!$B$3:$E$4422,4,FALSE)</f>
        <v>ddpC</v>
      </c>
      <c r="B3200" t="s">
        <v>13702</v>
      </c>
      <c r="C3200" t="s">
        <v>13703</v>
      </c>
      <c r="D3200" t="s">
        <v>13704</v>
      </c>
      <c r="E3200" t="s">
        <v>13701</v>
      </c>
      <c r="F3200" t="s">
        <v>4290</v>
      </c>
      <c r="G3200" t="s">
        <v>5095</v>
      </c>
    </row>
    <row r="3201" spans="1:7" x14ac:dyDescent="0.3">
      <c r="A3201" t="str">
        <f>VLOOKUP(C3201,[1]Sheet1!$B$3:$E$4422,4,FALSE)</f>
        <v>ddpD</v>
      </c>
      <c r="B3201" t="s">
        <v>13705</v>
      </c>
      <c r="C3201" t="s">
        <v>13706</v>
      </c>
      <c r="D3201" t="s">
        <v>13707</v>
      </c>
      <c r="E3201" t="s">
        <v>13708</v>
      </c>
      <c r="F3201" t="s">
        <v>11013</v>
      </c>
      <c r="G3201" t="s">
        <v>9296</v>
      </c>
    </row>
    <row r="3202" spans="1:7" x14ac:dyDescent="0.3">
      <c r="A3202" t="str">
        <f>VLOOKUP(C3202,[1]Sheet1!$B$3:$E$4422,4,FALSE)</f>
        <v>ddpF</v>
      </c>
      <c r="B3202" t="s">
        <v>13709</v>
      </c>
      <c r="C3202" t="s">
        <v>13710</v>
      </c>
      <c r="D3202" t="s">
        <v>13711</v>
      </c>
      <c r="E3202" t="s">
        <v>13708</v>
      </c>
      <c r="F3202" t="s">
        <v>13712</v>
      </c>
      <c r="G3202" t="s">
        <v>9296</v>
      </c>
    </row>
    <row r="3203" spans="1:7" x14ac:dyDescent="0.3">
      <c r="A3203" t="str">
        <f>VLOOKUP(C3203,[1]Sheet1!$B$3:$E$4422,4,FALSE)</f>
        <v>osmC</v>
      </c>
      <c r="B3203" t="s">
        <v>13713</v>
      </c>
      <c r="C3203" t="s">
        <v>13714</v>
      </c>
      <c r="D3203" t="s">
        <v>13715</v>
      </c>
      <c r="E3203" t="s">
        <v>13716</v>
      </c>
      <c r="F3203" t="s">
        <v>733</v>
      </c>
      <c r="G3203" t="s">
        <v>13717</v>
      </c>
    </row>
    <row r="3204" spans="1:7" x14ac:dyDescent="0.3">
      <c r="A3204" t="str">
        <f>VLOOKUP(C3204,[1]Sheet1!$B$3:$E$4422,4,FALSE)</f>
        <v>bdm</v>
      </c>
      <c r="B3204" t="s">
        <v>13718</v>
      </c>
      <c r="C3204" t="s">
        <v>13719</v>
      </c>
      <c r="D3204" t="s">
        <v>13720</v>
      </c>
      <c r="E3204" t="s">
        <v>13721</v>
      </c>
    </row>
    <row r="3205" spans="1:7" x14ac:dyDescent="0.3">
      <c r="A3205" t="str">
        <f>VLOOKUP(C3205,[1]Sheet1!$B$3:$E$4422,4,FALSE)</f>
        <v>sra</v>
      </c>
      <c r="B3205" t="s">
        <v>13722</v>
      </c>
      <c r="C3205" t="s">
        <v>13723</v>
      </c>
      <c r="D3205" t="s">
        <v>13724</v>
      </c>
      <c r="E3205" t="s">
        <v>913</v>
      </c>
      <c r="F3205" t="s">
        <v>13725</v>
      </c>
      <c r="G3205" t="s">
        <v>915</v>
      </c>
    </row>
    <row r="3206" spans="1:7" x14ac:dyDescent="0.3">
      <c r="A3206" t="str">
        <f>VLOOKUP(C3206,[1]Sheet1!$B$3:$E$4422,4,FALSE)</f>
        <v>maeA</v>
      </c>
      <c r="B3206" t="s">
        <v>13726</v>
      </c>
      <c r="C3206" t="s">
        <v>13727</v>
      </c>
      <c r="D3206" t="s">
        <v>13728</v>
      </c>
      <c r="E3206" t="s">
        <v>13729</v>
      </c>
      <c r="F3206" t="s">
        <v>548</v>
      </c>
      <c r="G3206" t="s">
        <v>13730</v>
      </c>
    </row>
    <row r="3207" spans="1:7" x14ac:dyDescent="0.3">
      <c r="A3207" t="str">
        <f>VLOOKUP(C3207,[1]Sheet1!$B$3:$E$4422,4,FALSE)</f>
        <v>adhP</v>
      </c>
      <c r="B3207" t="s">
        <v>13731</v>
      </c>
      <c r="C3207" t="s">
        <v>13732</v>
      </c>
      <c r="D3207" t="s">
        <v>13733</v>
      </c>
      <c r="E3207" t="s">
        <v>13734</v>
      </c>
      <c r="F3207" t="s">
        <v>548</v>
      </c>
      <c r="G3207" t="s">
        <v>13735</v>
      </c>
    </row>
    <row r="3208" spans="1:7" x14ac:dyDescent="0.3">
      <c r="A3208" t="str">
        <f>VLOOKUP(C3208,[1]Sheet1!$B$3:$E$4422,4,FALSE)</f>
        <v>yddM</v>
      </c>
      <c r="B3208" t="s">
        <v>13736</v>
      </c>
      <c r="C3208" t="s">
        <v>13737</v>
      </c>
      <c r="D3208" t="s">
        <v>13738</v>
      </c>
      <c r="E3208" t="s">
        <v>1328</v>
      </c>
      <c r="F3208" t="s">
        <v>548</v>
      </c>
      <c r="G3208" t="s">
        <v>1476</v>
      </c>
    </row>
    <row r="3209" spans="1:7" x14ac:dyDescent="0.3">
      <c r="A3209" t="str">
        <f>VLOOKUP(C3209,[1]Sheet1!$B$3:$E$4422,4,FALSE)</f>
        <v>fdnI</v>
      </c>
      <c r="B3209" t="s">
        <v>13739</v>
      </c>
      <c r="C3209" t="s">
        <v>13740</v>
      </c>
      <c r="D3209" t="s">
        <v>13741</v>
      </c>
      <c r="E3209" t="s">
        <v>13742</v>
      </c>
      <c r="F3209" t="s">
        <v>13743</v>
      </c>
      <c r="G3209" t="s">
        <v>13744</v>
      </c>
    </row>
    <row r="3210" spans="1:7" x14ac:dyDescent="0.3">
      <c r="A3210" t="str">
        <f>VLOOKUP(C3210,[1]Sheet1!$B$3:$E$4422,4,FALSE)</f>
        <v>fdnH</v>
      </c>
      <c r="B3210" t="s">
        <v>13745</v>
      </c>
      <c r="C3210" t="s">
        <v>13746</v>
      </c>
      <c r="D3210" t="s">
        <v>13747</v>
      </c>
      <c r="E3210" t="s">
        <v>13748</v>
      </c>
      <c r="F3210" t="s">
        <v>13749</v>
      </c>
      <c r="G3210" t="s">
        <v>13750</v>
      </c>
    </row>
    <row r="3211" spans="1:7" x14ac:dyDescent="0.3">
      <c r="A3211" t="str">
        <f>VLOOKUP(C3211,[1]Sheet1!$B$3:$E$4422,4,FALSE)</f>
        <v>fdnG</v>
      </c>
      <c r="B3211" t="s">
        <v>13751</v>
      </c>
      <c r="C3211" t="s">
        <v>13752</v>
      </c>
      <c r="D3211" t="s">
        <v>13753</v>
      </c>
      <c r="E3211" t="s">
        <v>13754</v>
      </c>
      <c r="F3211" t="s">
        <v>13755</v>
      </c>
      <c r="G3211" t="s">
        <v>13756</v>
      </c>
    </row>
    <row r="3212" spans="1:7" x14ac:dyDescent="0.3">
      <c r="A3212" t="str">
        <f>VLOOKUP(C3212,[1]Sheet1!$B$3:$E$4422,4,FALSE)</f>
        <v>yddG</v>
      </c>
      <c r="B3212" t="s">
        <v>13757</v>
      </c>
      <c r="C3212" t="s">
        <v>13758</v>
      </c>
      <c r="D3212" t="s">
        <v>13759</v>
      </c>
      <c r="E3212" t="s">
        <v>13760</v>
      </c>
      <c r="F3212" t="s">
        <v>562</v>
      </c>
      <c r="G3212" t="s">
        <v>13761</v>
      </c>
    </row>
    <row r="3213" spans="1:7" x14ac:dyDescent="0.3">
      <c r="A3213" t="str">
        <f>VLOOKUP(C3213,[1]Sheet1!$B$3:$E$4422,4,FALSE)</f>
        <v>yddL</v>
      </c>
      <c r="B3213" t="s">
        <v>13762</v>
      </c>
      <c r="C3213" t="s">
        <v>13763</v>
      </c>
      <c r="D3213" t="s">
        <v>13764</v>
      </c>
      <c r="E3213" t="s">
        <v>13765</v>
      </c>
      <c r="F3213" t="s">
        <v>837</v>
      </c>
      <c r="G3213" t="s">
        <v>3651</v>
      </c>
    </row>
    <row r="3214" spans="1:7" x14ac:dyDescent="0.3">
      <c r="A3214" t="str">
        <f>VLOOKUP(C3214,[1]Sheet1!$B$3:$E$4422,4,FALSE)</f>
        <v>yddK</v>
      </c>
      <c r="B3214" t="s">
        <v>13766</v>
      </c>
      <c r="C3214" t="s">
        <v>13767</v>
      </c>
      <c r="D3214" t="s">
        <v>13768</v>
      </c>
      <c r="F3214" t="s">
        <v>2966</v>
      </c>
    </row>
    <row r="3215" spans="1:7" x14ac:dyDescent="0.3">
      <c r="A3215" t="str">
        <f>VLOOKUP(C3215,[1]Sheet1!$B$3:$E$4422,4,FALSE)</f>
        <v>yddJ</v>
      </c>
      <c r="B3215" t="s">
        <v>13769</v>
      </c>
      <c r="C3215" t="s">
        <v>13770</v>
      </c>
      <c r="D3215" t="s">
        <v>13771</v>
      </c>
    </row>
    <row r="3216" spans="1:7" x14ac:dyDescent="0.3">
      <c r="A3216" t="str">
        <f>VLOOKUP(C3216,[1]Sheet1!$B$3:$E$4422,4,FALSE)</f>
        <v>narU</v>
      </c>
      <c r="B3216" t="s">
        <v>13772</v>
      </c>
      <c r="C3216" t="s">
        <v>13773</v>
      </c>
      <c r="D3216" t="s">
        <v>13774</v>
      </c>
      <c r="E3216" t="s">
        <v>13775</v>
      </c>
      <c r="F3216" t="s">
        <v>395</v>
      </c>
      <c r="G3216" t="s">
        <v>13776</v>
      </c>
    </row>
    <row r="3217" spans="1:7" x14ac:dyDescent="0.3">
      <c r="A3217" t="str">
        <f>VLOOKUP(C3217,[1]Sheet1!$B$3:$E$4422,4,FALSE)</f>
        <v>narZ</v>
      </c>
      <c r="B3217" t="s">
        <v>13777</v>
      </c>
      <c r="C3217" t="s">
        <v>13778</v>
      </c>
      <c r="D3217" t="s">
        <v>13779</v>
      </c>
      <c r="E3217" t="s">
        <v>13780</v>
      </c>
      <c r="F3217" t="s">
        <v>13781</v>
      </c>
      <c r="G3217" t="s">
        <v>13782</v>
      </c>
    </row>
    <row r="3218" spans="1:7" x14ac:dyDescent="0.3">
      <c r="A3218" t="str">
        <f>VLOOKUP(C3218,[1]Sheet1!$B$3:$E$4422,4,FALSE)</f>
        <v>narY</v>
      </c>
      <c r="B3218" t="s">
        <v>13783</v>
      </c>
      <c r="C3218" t="s">
        <v>13784</v>
      </c>
      <c r="D3218" t="s">
        <v>13785</v>
      </c>
      <c r="E3218" t="s">
        <v>13786</v>
      </c>
      <c r="F3218" t="s">
        <v>13787</v>
      </c>
      <c r="G3218" t="s">
        <v>13788</v>
      </c>
    </row>
    <row r="3219" spans="1:7" x14ac:dyDescent="0.3">
      <c r="A3219" t="str">
        <f>VLOOKUP(C3219,[1]Sheet1!$B$3:$E$4422,4,FALSE)</f>
        <v>narW</v>
      </c>
      <c r="B3219" t="s">
        <v>13789</v>
      </c>
      <c r="C3219" t="s">
        <v>13790</v>
      </c>
      <c r="D3219" t="s">
        <v>13791</v>
      </c>
      <c r="E3219" t="s">
        <v>13792</v>
      </c>
      <c r="F3219" t="s">
        <v>602</v>
      </c>
      <c r="G3219" t="s">
        <v>13793</v>
      </c>
    </row>
    <row r="3220" spans="1:7" x14ac:dyDescent="0.3">
      <c r="A3220" t="str">
        <f>VLOOKUP(C3220,[1]Sheet1!$B$3:$E$4422,4,FALSE)</f>
        <v>narV</v>
      </c>
      <c r="B3220" t="s">
        <v>13794</v>
      </c>
      <c r="C3220" t="s">
        <v>13795</v>
      </c>
      <c r="D3220" t="s">
        <v>13796</v>
      </c>
      <c r="E3220" t="s">
        <v>13797</v>
      </c>
      <c r="F3220" t="s">
        <v>13798</v>
      </c>
      <c r="G3220" t="s">
        <v>13799</v>
      </c>
    </row>
    <row r="3221" spans="1:7" x14ac:dyDescent="0.3">
      <c r="A3221" t="str">
        <f>VLOOKUP(C3221,[1]Sheet1!$B$3:$E$4422,4,FALSE)</f>
        <v>yddE</v>
      </c>
      <c r="B3221" t="s">
        <v>13800</v>
      </c>
      <c r="C3221" t="s">
        <v>13801</v>
      </c>
      <c r="D3221" t="s">
        <v>13802</v>
      </c>
      <c r="E3221" t="s">
        <v>5810</v>
      </c>
      <c r="F3221" t="s">
        <v>548</v>
      </c>
      <c r="G3221" t="s">
        <v>13803</v>
      </c>
    </row>
    <row r="3222" spans="1:7" x14ac:dyDescent="0.3">
      <c r="A3222" t="str">
        <f>VLOOKUP(C3222,[1]Sheet1!$B$3:$E$4422,4,FALSE)</f>
        <v>nhoA</v>
      </c>
      <c r="B3222" t="s">
        <v>13804</v>
      </c>
      <c r="C3222" t="s">
        <v>13805</v>
      </c>
      <c r="D3222" t="s">
        <v>13806</v>
      </c>
      <c r="F3222" t="s">
        <v>1905</v>
      </c>
      <c r="G3222" t="s">
        <v>13807</v>
      </c>
    </row>
    <row r="3223" spans="1:7" x14ac:dyDescent="0.3">
      <c r="A3223" t="str">
        <f>VLOOKUP(C3223,[1]Sheet1!$B$3:$E$4422,4,FALSE)</f>
        <v>yddH</v>
      </c>
      <c r="B3223" t="s">
        <v>13808</v>
      </c>
      <c r="C3223" t="s">
        <v>13809</v>
      </c>
      <c r="D3223" t="s">
        <v>13810</v>
      </c>
      <c r="F3223" t="s">
        <v>548</v>
      </c>
      <c r="G3223" t="s">
        <v>13811</v>
      </c>
    </row>
    <row r="3224" spans="1:7" x14ac:dyDescent="0.3">
      <c r="A3224" t="str">
        <f>VLOOKUP(C3224,[1]Sheet1!$B$3:$E$4422,4,FALSE)</f>
        <v>pptA</v>
      </c>
      <c r="B3224" t="s">
        <v>13812</v>
      </c>
      <c r="C3224" t="s">
        <v>13813</v>
      </c>
      <c r="D3224" t="s">
        <v>13814</v>
      </c>
      <c r="E3224" t="s">
        <v>13815</v>
      </c>
      <c r="F3224" t="s">
        <v>733</v>
      </c>
      <c r="G3224" t="s">
        <v>13816</v>
      </c>
    </row>
    <row r="3225" spans="1:7" x14ac:dyDescent="0.3">
      <c r="A3225" t="str">
        <f>VLOOKUP(C3225,[1]Sheet1!$B$3:$E$4422,4,FALSE)</f>
        <v>ydcC</v>
      </c>
      <c r="B3225" t="s">
        <v>13817</v>
      </c>
      <c r="C3225" t="s">
        <v>13818</v>
      </c>
      <c r="D3225" t="s">
        <v>13819</v>
      </c>
      <c r="E3225" t="s">
        <v>5341</v>
      </c>
      <c r="F3225" t="s">
        <v>548</v>
      </c>
      <c r="G3225" t="s">
        <v>302</v>
      </c>
    </row>
    <row r="3226" spans="1:7" x14ac:dyDescent="0.3">
      <c r="A3226" t="str">
        <f>VLOOKUP(C3226,[1]Sheet1!$B$3:$E$4422,4,FALSE)</f>
        <v>yncI</v>
      </c>
      <c r="B3226" t="s">
        <v>13820</v>
      </c>
      <c r="C3226" t="s">
        <v>13821</v>
      </c>
      <c r="D3226" t="s">
        <v>13822</v>
      </c>
      <c r="F3226" t="s">
        <v>548</v>
      </c>
    </row>
    <row r="3227" spans="1:7" x14ac:dyDescent="0.3">
      <c r="A3227" t="str">
        <f>VLOOKUP(C3227,[1]Sheet1!$B$3:$E$4422,4,FALSE)</f>
        <v>ydcD</v>
      </c>
      <c r="B3227" t="s">
        <v>13823</v>
      </c>
      <c r="C3227" t="s">
        <v>13824</v>
      </c>
      <c r="D3227" t="s">
        <v>13825</v>
      </c>
    </row>
    <row r="3228" spans="1:7" x14ac:dyDescent="0.3">
      <c r="A3228" t="str">
        <f>VLOOKUP(C3228,[1]Sheet1!$B$3:$E$4422,4,FALSE)</f>
        <v>rhsE</v>
      </c>
      <c r="B3228" t="s">
        <v>13826</v>
      </c>
      <c r="C3228" t="s">
        <v>13827</v>
      </c>
      <c r="D3228" t="s">
        <v>13828</v>
      </c>
      <c r="F3228" t="s">
        <v>548</v>
      </c>
    </row>
    <row r="3229" spans="1:7" x14ac:dyDescent="0.3">
      <c r="A3229" t="str">
        <f>VLOOKUP(C3229,[1]Sheet1!$B$3:$E$4422,4,FALSE)</f>
        <v>yncH</v>
      </c>
      <c r="B3229" t="s">
        <v>13829</v>
      </c>
      <c r="C3229" t="s">
        <v>13830</v>
      </c>
      <c r="D3229" t="s">
        <v>13831</v>
      </c>
    </row>
    <row r="3230" spans="1:7" x14ac:dyDescent="0.3">
      <c r="A3230" t="str">
        <f>VLOOKUP(C3230,[1]Sheet1!$B$3:$E$4422,4,FALSE)</f>
        <v>yncG</v>
      </c>
      <c r="B3230" t="s">
        <v>13832</v>
      </c>
      <c r="C3230" t="s">
        <v>13833</v>
      </c>
      <c r="D3230" t="s">
        <v>13834</v>
      </c>
      <c r="F3230" t="s">
        <v>548</v>
      </c>
      <c r="G3230" t="s">
        <v>4696</v>
      </c>
    </row>
    <row r="3231" spans="1:7" x14ac:dyDescent="0.3">
      <c r="A3231" t="str">
        <f>VLOOKUP(C3231,[1]Sheet1!$B$3:$E$4422,4,FALSE)</f>
        <v>ansP</v>
      </c>
      <c r="B3231" t="s">
        <v>13835</v>
      </c>
      <c r="C3231" t="s">
        <v>13836</v>
      </c>
      <c r="D3231" t="s">
        <v>13837</v>
      </c>
      <c r="E3231" t="s">
        <v>3993</v>
      </c>
      <c r="F3231" t="s">
        <v>579</v>
      </c>
      <c r="G3231" t="s">
        <v>1520</v>
      </c>
    </row>
    <row r="3232" spans="1:7" x14ac:dyDescent="0.3">
      <c r="A3232" t="str">
        <f>VLOOKUP(C3232,[1]Sheet1!$B$3:$E$4422,4,FALSE)</f>
        <v>yncE</v>
      </c>
      <c r="B3232" t="s">
        <v>13838</v>
      </c>
      <c r="C3232" t="s">
        <v>13839</v>
      </c>
      <c r="D3232" t="s">
        <v>13840</v>
      </c>
      <c r="F3232" t="s">
        <v>832</v>
      </c>
      <c r="G3232" t="s">
        <v>1476</v>
      </c>
    </row>
    <row r="3233" spans="1:7" x14ac:dyDescent="0.3">
      <c r="A3233" t="str">
        <f>VLOOKUP(C3233,[1]Sheet1!$B$3:$E$4422,4,FALSE)</f>
        <v>yncD</v>
      </c>
      <c r="B3233" t="s">
        <v>13841</v>
      </c>
      <c r="C3233" t="s">
        <v>13842</v>
      </c>
      <c r="D3233" t="s">
        <v>13843</v>
      </c>
      <c r="E3233" t="s">
        <v>13844</v>
      </c>
      <c r="F3233" t="s">
        <v>13845</v>
      </c>
      <c r="G3233" t="s">
        <v>13846</v>
      </c>
    </row>
    <row r="3234" spans="1:7" x14ac:dyDescent="0.3">
      <c r="A3234" t="str">
        <f>VLOOKUP(C3234,[1]Sheet1!$B$3:$E$4422,4,FALSE)</f>
        <v>mcbR</v>
      </c>
      <c r="B3234" t="s">
        <v>13847</v>
      </c>
      <c r="C3234" t="s">
        <v>13848</v>
      </c>
      <c r="D3234" t="s">
        <v>13849</v>
      </c>
      <c r="E3234" t="s">
        <v>1001</v>
      </c>
      <c r="F3234" t="s">
        <v>548</v>
      </c>
      <c r="G3234" t="s">
        <v>1471</v>
      </c>
    </row>
    <row r="3235" spans="1:7" x14ac:dyDescent="0.3">
      <c r="A3235" t="str">
        <f>VLOOKUP(C3235,[1]Sheet1!$B$3:$E$4422,4,FALSE)</f>
        <v>curA</v>
      </c>
      <c r="B3235" t="s">
        <v>13850</v>
      </c>
      <c r="C3235" t="s">
        <v>13851</v>
      </c>
      <c r="D3235" t="s">
        <v>13852</v>
      </c>
      <c r="E3235" t="s">
        <v>1072</v>
      </c>
      <c r="F3235" t="s">
        <v>548</v>
      </c>
      <c r="G3235" t="s">
        <v>13853</v>
      </c>
    </row>
    <row r="3236" spans="1:7" x14ac:dyDescent="0.3">
      <c r="A3236" t="str">
        <f>VLOOKUP(C3236,[1]Sheet1!$B$3:$E$4422,4,FALSE)</f>
        <v>mnaT</v>
      </c>
      <c r="B3236" t="s">
        <v>13854</v>
      </c>
      <c r="C3236" t="s">
        <v>13855</v>
      </c>
      <c r="D3236" t="s">
        <v>13856</v>
      </c>
      <c r="F3236" t="s">
        <v>548</v>
      </c>
      <c r="G3236" t="s">
        <v>6769</v>
      </c>
    </row>
    <row r="3237" spans="1:7" x14ac:dyDescent="0.3">
      <c r="A3237" t="str">
        <f>VLOOKUP(C3237,[1]Sheet1!$B$3:$E$4422,4,FALSE)</f>
        <v>ydcZ</v>
      </c>
      <c r="B3237" t="s">
        <v>13857</v>
      </c>
      <c r="C3237" t="s">
        <v>13858</v>
      </c>
      <c r="D3237" t="s">
        <v>13859</v>
      </c>
      <c r="E3237" t="s">
        <v>8720</v>
      </c>
      <c r="F3237" t="s">
        <v>579</v>
      </c>
      <c r="G3237" t="s">
        <v>142</v>
      </c>
    </row>
    <row r="3238" spans="1:7" x14ac:dyDescent="0.3">
      <c r="A3238" t="str">
        <f>VLOOKUP(C3238,[1]Sheet1!$B$3:$E$4422,4,FALSE)</f>
        <v>ydcY</v>
      </c>
      <c r="B3238" t="s">
        <v>13860</v>
      </c>
      <c r="C3238" t="s">
        <v>13861</v>
      </c>
      <c r="D3238" t="s">
        <v>13862</v>
      </c>
      <c r="F3238" t="s">
        <v>548</v>
      </c>
      <c r="G3238" t="s">
        <v>142</v>
      </c>
    </row>
    <row r="3239" spans="1:7" x14ac:dyDescent="0.3">
      <c r="A3239" t="str">
        <f>VLOOKUP(C3239,[1]Sheet1!$B$3:$E$4422,4,FALSE)</f>
        <v>ydcX</v>
      </c>
      <c r="B3239" t="s">
        <v>13863</v>
      </c>
      <c r="C3239" t="s">
        <v>13864</v>
      </c>
      <c r="D3239" t="s">
        <v>13865</v>
      </c>
      <c r="E3239" t="s">
        <v>13866</v>
      </c>
      <c r="F3239" t="s">
        <v>395</v>
      </c>
    </row>
    <row r="3240" spans="1:7" x14ac:dyDescent="0.3">
      <c r="A3240" t="str">
        <f>VLOOKUP(C3240,[1]Sheet1!$B$3:$E$4422,4,FALSE)</f>
        <v>patD</v>
      </c>
      <c r="B3240" t="s">
        <v>13867</v>
      </c>
      <c r="C3240" t="s">
        <v>13868</v>
      </c>
      <c r="D3240" t="s">
        <v>13869</v>
      </c>
      <c r="E3240" t="s">
        <v>13870</v>
      </c>
      <c r="F3240" t="s">
        <v>3324</v>
      </c>
      <c r="G3240" t="s">
        <v>13871</v>
      </c>
    </row>
    <row r="3241" spans="1:7" x14ac:dyDescent="0.3">
      <c r="A3241" t="str">
        <f>VLOOKUP(C3241,[1]Sheet1!$B$3:$E$4422,4,FALSE)</f>
        <v>ydcV</v>
      </c>
      <c r="B3241" t="s">
        <v>13872</v>
      </c>
      <c r="C3241" t="s">
        <v>13873</v>
      </c>
      <c r="D3241" t="s">
        <v>13874</v>
      </c>
      <c r="E3241" t="s">
        <v>13875</v>
      </c>
      <c r="F3241" t="s">
        <v>5337</v>
      </c>
    </row>
    <row r="3242" spans="1:7" x14ac:dyDescent="0.3">
      <c r="A3242" t="str">
        <f>VLOOKUP(C3242,[1]Sheet1!$B$3:$E$4422,4,FALSE)</f>
        <v>ydcU</v>
      </c>
      <c r="B3242" t="s">
        <v>13876</v>
      </c>
      <c r="C3242" t="s">
        <v>13877</v>
      </c>
      <c r="D3242" t="s">
        <v>13878</v>
      </c>
      <c r="E3242" t="s">
        <v>2359</v>
      </c>
      <c r="F3242" t="s">
        <v>2038</v>
      </c>
    </row>
    <row r="3243" spans="1:7" x14ac:dyDescent="0.3">
      <c r="A3243" t="str">
        <f>VLOOKUP(C3243,[1]Sheet1!$B$3:$E$4422,4,FALSE)</f>
        <v>ydcT</v>
      </c>
      <c r="B3243" t="s">
        <v>13879</v>
      </c>
      <c r="C3243" t="s">
        <v>13880</v>
      </c>
      <c r="D3243" t="s">
        <v>13881</v>
      </c>
      <c r="E3243" t="s">
        <v>2359</v>
      </c>
      <c r="F3243" t="s">
        <v>10871</v>
      </c>
      <c r="G3243" t="s">
        <v>13882</v>
      </c>
    </row>
    <row r="3244" spans="1:7" x14ac:dyDescent="0.3">
      <c r="A3244" t="str">
        <f>VLOOKUP(C3244,[1]Sheet1!$B$3:$E$4422,4,FALSE)</f>
        <v>ydcS</v>
      </c>
      <c r="B3244" t="s">
        <v>13883</v>
      </c>
      <c r="C3244" t="s">
        <v>13884</v>
      </c>
      <c r="D3244" t="s">
        <v>13885</v>
      </c>
      <c r="E3244" t="s">
        <v>13886</v>
      </c>
      <c r="F3244" t="s">
        <v>983</v>
      </c>
      <c r="G3244" t="s">
        <v>13887</v>
      </c>
    </row>
    <row r="3245" spans="1:7" x14ac:dyDescent="0.3">
      <c r="A3245" t="str">
        <f>VLOOKUP(C3245,[1]Sheet1!$B$3:$E$4422,4,FALSE)</f>
        <v>ydcR</v>
      </c>
      <c r="B3245" t="s">
        <v>13888</v>
      </c>
      <c r="C3245" t="s">
        <v>13889</v>
      </c>
      <c r="D3245" t="s">
        <v>13890</v>
      </c>
      <c r="E3245" t="s">
        <v>1583</v>
      </c>
      <c r="F3245" t="s">
        <v>548</v>
      </c>
      <c r="G3245" t="s">
        <v>1584</v>
      </c>
    </row>
    <row r="3246" spans="1:7" x14ac:dyDescent="0.3">
      <c r="A3246" t="str">
        <f>VLOOKUP(C3246,[1]Sheet1!$B$3:$E$4422,4,FALSE)</f>
        <v>hicB</v>
      </c>
      <c r="B3246" t="s">
        <v>13891</v>
      </c>
      <c r="C3246" t="s">
        <v>13892</v>
      </c>
      <c r="D3246" t="s">
        <v>13893</v>
      </c>
      <c r="E3246" t="s">
        <v>13894</v>
      </c>
      <c r="F3246" t="s">
        <v>548</v>
      </c>
      <c r="G3246" t="s">
        <v>1476</v>
      </c>
    </row>
    <row r="3247" spans="1:7" x14ac:dyDescent="0.3">
      <c r="A3247" t="e">
        <f>VLOOKUP(C3247,[1]Sheet1!$B$3:$E$4422,4,FALSE)</f>
        <v>#N/A</v>
      </c>
      <c r="B3247" t="s">
        <v>13895</v>
      </c>
      <c r="C3247" t="s">
        <v>13896</v>
      </c>
    </row>
    <row r="3248" spans="1:7" x14ac:dyDescent="0.3">
      <c r="A3248" t="str">
        <f>VLOOKUP(C3248,[1]Sheet1!$B$3:$E$4422,4,FALSE)</f>
        <v>yncJ</v>
      </c>
      <c r="B3248" t="s">
        <v>13897</v>
      </c>
      <c r="C3248" t="s">
        <v>13898</v>
      </c>
      <c r="D3248" t="s">
        <v>13899</v>
      </c>
      <c r="F3248" t="s">
        <v>548</v>
      </c>
    </row>
    <row r="3249" spans="1:7" x14ac:dyDescent="0.3">
      <c r="A3249" t="str">
        <f>VLOOKUP(C3249,[1]Sheet1!$B$3:$E$4422,4,FALSE)</f>
        <v>ydcP</v>
      </c>
      <c r="B3249" t="s">
        <v>13900</v>
      </c>
      <c r="C3249" t="s">
        <v>13901</v>
      </c>
      <c r="D3249" t="s">
        <v>13902</v>
      </c>
      <c r="E3249" t="s">
        <v>13903</v>
      </c>
      <c r="F3249" t="s">
        <v>548</v>
      </c>
      <c r="G3249" t="s">
        <v>13904</v>
      </c>
    </row>
    <row r="3250" spans="1:7" x14ac:dyDescent="0.3">
      <c r="A3250" t="str">
        <f>VLOOKUP(C3250,[1]Sheet1!$B$3:$E$4422,4,FALSE)</f>
        <v>ydcN</v>
      </c>
      <c r="B3250" t="s">
        <v>13905</v>
      </c>
      <c r="C3250" t="s">
        <v>13906</v>
      </c>
      <c r="D3250" t="s">
        <v>13907</v>
      </c>
      <c r="E3250" t="s">
        <v>9339</v>
      </c>
      <c r="F3250" t="s">
        <v>548</v>
      </c>
      <c r="G3250" t="s">
        <v>1329</v>
      </c>
    </row>
    <row r="3251" spans="1:7" x14ac:dyDescent="0.3">
      <c r="A3251" t="str">
        <f>VLOOKUP(C3251,[1]Sheet1!$B$3:$E$4422,4,FALSE)</f>
        <v>ydcO</v>
      </c>
      <c r="B3251" t="s">
        <v>13908</v>
      </c>
      <c r="C3251" t="s">
        <v>13909</v>
      </c>
      <c r="D3251" t="s">
        <v>13910</v>
      </c>
      <c r="E3251" t="s">
        <v>13911</v>
      </c>
      <c r="F3251" t="s">
        <v>579</v>
      </c>
      <c r="G3251" t="s">
        <v>13912</v>
      </c>
    </row>
    <row r="3252" spans="1:7" x14ac:dyDescent="0.3">
      <c r="A3252" t="str">
        <f>VLOOKUP(C3252,[1]Sheet1!$B$3:$E$4422,4,FALSE)</f>
        <v>insQ</v>
      </c>
      <c r="B3252" t="s">
        <v>13913</v>
      </c>
      <c r="C3252" t="s">
        <v>13914</v>
      </c>
      <c r="D3252" t="s">
        <v>13915</v>
      </c>
      <c r="E3252" t="s">
        <v>13916</v>
      </c>
      <c r="G3252" t="s">
        <v>11174</v>
      </c>
    </row>
    <row r="3253" spans="1:7" x14ac:dyDescent="0.3">
      <c r="A3253" t="str">
        <f>VLOOKUP(C3253,[1]Sheet1!$B$3:$E$4422,4,FALSE)</f>
        <v>ydcL</v>
      </c>
      <c r="B3253" t="s">
        <v>13917</v>
      </c>
      <c r="C3253" t="s">
        <v>13918</v>
      </c>
      <c r="D3253" t="s">
        <v>13919</v>
      </c>
      <c r="F3253" t="s">
        <v>2218</v>
      </c>
    </row>
    <row r="3254" spans="1:7" x14ac:dyDescent="0.3">
      <c r="A3254" t="str">
        <f>VLOOKUP(C3254,[1]Sheet1!$B$3:$E$4422,4,FALSE)</f>
        <v>tehB</v>
      </c>
      <c r="B3254" t="s">
        <v>13920</v>
      </c>
      <c r="C3254" t="s">
        <v>13921</v>
      </c>
      <c r="D3254" t="s">
        <v>13922</v>
      </c>
      <c r="E3254" t="s">
        <v>13923</v>
      </c>
      <c r="F3254" t="s">
        <v>733</v>
      </c>
      <c r="G3254" t="s">
        <v>13924</v>
      </c>
    </row>
    <row r="3255" spans="1:7" x14ac:dyDescent="0.3">
      <c r="A3255" t="str">
        <f>VLOOKUP(C3255,[1]Sheet1!$B$3:$E$4422,4,FALSE)</f>
        <v>tehA</v>
      </c>
      <c r="B3255" t="s">
        <v>13925</v>
      </c>
      <c r="C3255" t="s">
        <v>13926</v>
      </c>
      <c r="D3255" t="s">
        <v>13927</v>
      </c>
      <c r="E3255" t="s">
        <v>13928</v>
      </c>
      <c r="F3255" t="s">
        <v>395</v>
      </c>
      <c r="G3255" t="s">
        <v>13929</v>
      </c>
    </row>
    <row r="3256" spans="1:7" x14ac:dyDescent="0.3">
      <c r="A3256" t="str">
        <f>VLOOKUP(C3256,[1]Sheet1!$B$3:$E$4422,4,FALSE)</f>
        <v>ydcK</v>
      </c>
      <c r="B3256" t="s">
        <v>13930</v>
      </c>
      <c r="C3256" t="s">
        <v>13931</v>
      </c>
      <c r="D3256" t="s">
        <v>13932</v>
      </c>
      <c r="F3256" t="s">
        <v>548</v>
      </c>
      <c r="G3256" t="s">
        <v>3710</v>
      </c>
    </row>
    <row r="3257" spans="1:7" x14ac:dyDescent="0.3">
      <c r="A3257" t="str">
        <f>VLOOKUP(C3257,[1]Sheet1!$B$3:$E$4422,4,FALSE)</f>
        <v>rimL</v>
      </c>
      <c r="B3257" t="s">
        <v>13933</v>
      </c>
      <c r="C3257" t="s">
        <v>13934</v>
      </c>
      <c r="D3257" t="s">
        <v>13935</v>
      </c>
      <c r="E3257" t="s">
        <v>13936</v>
      </c>
      <c r="F3257" t="s">
        <v>733</v>
      </c>
      <c r="G3257" t="s">
        <v>13937</v>
      </c>
    </row>
    <row r="3258" spans="1:7" x14ac:dyDescent="0.3">
      <c r="A3258" t="str">
        <f>VLOOKUP(C3258,[1]Sheet1!$B$3:$E$4422,4,FALSE)</f>
        <v>ydcH</v>
      </c>
      <c r="B3258" t="s">
        <v>13938</v>
      </c>
      <c r="C3258" t="s">
        <v>13939</v>
      </c>
      <c r="D3258" t="s">
        <v>13940</v>
      </c>
    </row>
    <row r="3259" spans="1:7" x14ac:dyDescent="0.3">
      <c r="A3259" t="e">
        <f>VLOOKUP(C3259,[1]Sheet1!$B$3:$E$4422,4,FALSE)</f>
        <v>#N/A</v>
      </c>
      <c r="B3259" t="s">
        <v>13941</v>
      </c>
      <c r="C3259" t="s">
        <v>13942</v>
      </c>
    </row>
    <row r="3260" spans="1:7" x14ac:dyDescent="0.3">
      <c r="A3260" t="str">
        <f>VLOOKUP(C3260,[1]Sheet1!$B$3:$E$4422,4,FALSE)</f>
        <v>opgD</v>
      </c>
      <c r="B3260" t="s">
        <v>13943</v>
      </c>
      <c r="C3260" t="s">
        <v>13944</v>
      </c>
      <c r="D3260" t="s">
        <v>13945</v>
      </c>
      <c r="E3260" t="s">
        <v>13946</v>
      </c>
      <c r="F3260" t="s">
        <v>1708</v>
      </c>
      <c r="G3260" t="s">
        <v>13947</v>
      </c>
    </row>
    <row r="3261" spans="1:7" x14ac:dyDescent="0.3">
      <c r="A3261" t="str">
        <f>VLOOKUP(C3261,[1]Sheet1!$B$3:$E$4422,4,FALSE)</f>
        <v>ydcJ</v>
      </c>
      <c r="B3261" t="s">
        <v>13948</v>
      </c>
      <c r="C3261" t="s">
        <v>13949</v>
      </c>
      <c r="D3261" t="s">
        <v>13950</v>
      </c>
      <c r="F3261" t="s">
        <v>548</v>
      </c>
    </row>
    <row r="3262" spans="1:7" x14ac:dyDescent="0.3">
      <c r="A3262" t="str">
        <f>VLOOKUP(C3262,[1]Sheet1!$B$3:$E$4422,4,FALSE)</f>
        <v>ydcI</v>
      </c>
      <c r="B3262" t="s">
        <v>13951</v>
      </c>
      <c r="C3262" t="s">
        <v>13952</v>
      </c>
      <c r="D3262" t="s">
        <v>13953</v>
      </c>
      <c r="E3262" t="s">
        <v>1755</v>
      </c>
      <c r="F3262" t="s">
        <v>1905</v>
      </c>
      <c r="G3262" t="s">
        <v>13954</v>
      </c>
    </row>
    <row r="3263" spans="1:7" x14ac:dyDescent="0.3">
      <c r="A3263" t="str">
        <f>VLOOKUP(C3263,[1]Sheet1!$B$3:$E$4422,4,FALSE)</f>
        <v>trg</v>
      </c>
      <c r="B3263" t="s">
        <v>13955</v>
      </c>
      <c r="C3263" t="s">
        <v>13956</v>
      </c>
      <c r="D3263" t="s">
        <v>13957</v>
      </c>
      <c r="E3263" t="s">
        <v>12060</v>
      </c>
      <c r="F3263" t="s">
        <v>13958</v>
      </c>
      <c r="G3263" t="s">
        <v>13959</v>
      </c>
    </row>
    <row r="3264" spans="1:7" x14ac:dyDescent="0.3">
      <c r="A3264" t="str">
        <f>VLOOKUP(C3264,[1]Sheet1!$B$3:$E$4422,4,FALSE)</f>
        <v>mokB</v>
      </c>
      <c r="B3264" t="s">
        <v>13960</v>
      </c>
      <c r="C3264" t="s">
        <v>13961</v>
      </c>
      <c r="D3264" t="s">
        <v>13962</v>
      </c>
    </row>
    <row r="3265" spans="1:7" x14ac:dyDescent="0.3">
      <c r="A3265" t="str">
        <f>VLOOKUP(C3265,[1]Sheet1!$B$3:$E$4422,4,FALSE)</f>
        <v>ydcA</v>
      </c>
      <c r="B3265" t="s">
        <v>13963</v>
      </c>
      <c r="C3265" t="s">
        <v>13964</v>
      </c>
      <c r="D3265" t="s">
        <v>13965</v>
      </c>
    </row>
    <row r="3266" spans="1:7" x14ac:dyDescent="0.3">
      <c r="A3266" t="str">
        <f>VLOOKUP(C3266,[1]Sheet1!$B$3:$E$4422,4,FALSE)</f>
        <v>cybB</v>
      </c>
      <c r="B3266" t="s">
        <v>13966</v>
      </c>
      <c r="C3266" t="s">
        <v>13967</v>
      </c>
      <c r="D3266" t="s">
        <v>13968</v>
      </c>
      <c r="E3266" t="s">
        <v>13969</v>
      </c>
      <c r="F3266" t="s">
        <v>395</v>
      </c>
      <c r="G3266" t="s">
        <v>10769</v>
      </c>
    </row>
    <row r="3267" spans="1:7" x14ac:dyDescent="0.3">
      <c r="A3267" t="str">
        <f>VLOOKUP(C3267,[1]Sheet1!$B$3:$E$4422,4,FALSE)</f>
        <v>aldA</v>
      </c>
      <c r="B3267" t="s">
        <v>13970</v>
      </c>
      <c r="C3267" t="s">
        <v>13971</v>
      </c>
      <c r="D3267" t="s">
        <v>13972</v>
      </c>
      <c r="E3267" t="s">
        <v>13973</v>
      </c>
      <c r="F3267" t="s">
        <v>3324</v>
      </c>
      <c r="G3267" t="s">
        <v>13974</v>
      </c>
    </row>
    <row r="3268" spans="1:7" x14ac:dyDescent="0.3">
      <c r="A3268" t="str">
        <f>VLOOKUP(C3268,[1]Sheet1!$B$3:$E$4422,4,FALSE)</f>
        <v>ydcF</v>
      </c>
      <c r="B3268" t="s">
        <v>13975</v>
      </c>
      <c r="C3268" t="s">
        <v>13976</v>
      </c>
      <c r="D3268" t="s">
        <v>13977</v>
      </c>
      <c r="F3268" t="s">
        <v>5908</v>
      </c>
    </row>
    <row r="3269" spans="1:7" x14ac:dyDescent="0.3">
      <c r="A3269" t="str">
        <f>VLOOKUP(C3269,[1]Sheet1!$B$3:$E$4422,4,FALSE)</f>
        <v>hrpA</v>
      </c>
      <c r="B3269" t="s">
        <v>13978</v>
      </c>
      <c r="C3269" t="s">
        <v>13979</v>
      </c>
      <c r="D3269" t="s">
        <v>13980</v>
      </c>
      <c r="E3269" t="s">
        <v>13981</v>
      </c>
      <c r="G3269" t="s">
        <v>13982</v>
      </c>
    </row>
    <row r="3270" spans="1:7" x14ac:dyDescent="0.3">
      <c r="A3270" t="str">
        <f>VLOOKUP(C3270,[1]Sheet1!$B$3:$E$4422,4,FALSE)</f>
        <v>azoR</v>
      </c>
      <c r="B3270" t="s">
        <v>13983</v>
      </c>
      <c r="C3270" t="s">
        <v>13984</v>
      </c>
      <c r="D3270" t="s">
        <v>13985</v>
      </c>
      <c r="E3270" t="s">
        <v>13986</v>
      </c>
      <c r="F3270" t="s">
        <v>548</v>
      </c>
      <c r="G3270" t="s">
        <v>13987</v>
      </c>
    </row>
    <row r="3271" spans="1:7" x14ac:dyDescent="0.3">
      <c r="A3271" t="str">
        <f>VLOOKUP(C3271,[1]Sheet1!$B$3:$E$4422,4,FALSE)</f>
        <v>ynbD</v>
      </c>
      <c r="B3271" t="s">
        <v>13988</v>
      </c>
      <c r="C3271" t="s">
        <v>13989</v>
      </c>
      <c r="D3271" t="s">
        <v>13990</v>
      </c>
      <c r="E3271" t="s">
        <v>13991</v>
      </c>
      <c r="F3271" t="s">
        <v>579</v>
      </c>
      <c r="G3271" t="s">
        <v>13992</v>
      </c>
    </row>
    <row r="3272" spans="1:7" x14ac:dyDescent="0.3">
      <c r="A3272" t="str">
        <f>VLOOKUP(C3272,[1]Sheet1!$B$3:$E$4422,4,FALSE)</f>
        <v>ynbC</v>
      </c>
      <c r="B3272" t="s">
        <v>13993</v>
      </c>
      <c r="C3272" t="s">
        <v>13994</v>
      </c>
      <c r="D3272" t="s">
        <v>13995</v>
      </c>
      <c r="F3272" t="s">
        <v>13996</v>
      </c>
      <c r="G3272" t="s">
        <v>13997</v>
      </c>
    </row>
    <row r="3273" spans="1:7" x14ac:dyDescent="0.3">
      <c r="A3273" t="str">
        <f>VLOOKUP(C3273,[1]Sheet1!$B$3:$E$4422,4,FALSE)</f>
        <v>ynbB</v>
      </c>
      <c r="B3273" t="s">
        <v>13998</v>
      </c>
      <c r="C3273" t="s">
        <v>13999</v>
      </c>
      <c r="D3273" t="s">
        <v>14000</v>
      </c>
      <c r="E3273" t="s">
        <v>14001</v>
      </c>
      <c r="F3273" t="s">
        <v>579</v>
      </c>
      <c r="G3273" t="s">
        <v>14002</v>
      </c>
    </row>
    <row r="3274" spans="1:7" x14ac:dyDescent="0.3">
      <c r="A3274" t="str">
        <f>VLOOKUP(C3274,[1]Sheet1!$B$3:$E$4422,4,FALSE)</f>
        <v>ynbA</v>
      </c>
      <c r="B3274" t="s">
        <v>14003</v>
      </c>
      <c r="C3274" t="s">
        <v>14004</v>
      </c>
      <c r="D3274" t="s">
        <v>14005</v>
      </c>
      <c r="E3274" t="s">
        <v>12600</v>
      </c>
      <c r="F3274" t="s">
        <v>579</v>
      </c>
      <c r="G3274" t="s">
        <v>14006</v>
      </c>
    </row>
    <row r="3275" spans="1:7" x14ac:dyDescent="0.3">
      <c r="A3275" t="str">
        <f>VLOOKUP(C3275,[1]Sheet1!$B$3:$E$4422,4,FALSE)</f>
        <v>ydbD</v>
      </c>
      <c r="B3275" t="s">
        <v>14007</v>
      </c>
      <c r="C3275" t="s">
        <v>14008</v>
      </c>
      <c r="D3275" t="s">
        <v>14009</v>
      </c>
      <c r="E3275" t="s">
        <v>7209</v>
      </c>
      <c r="F3275" t="s">
        <v>723</v>
      </c>
    </row>
    <row r="3276" spans="1:7" x14ac:dyDescent="0.3">
      <c r="A3276" t="str">
        <f>VLOOKUP(C3276,[1]Sheet1!$B$3:$E$4422,4,FALSE)</f>
        <v>ydbC</v>
      </c>
      <c r="B3276" t="s">
        <v>14010</v>
      </c>
      <c r="C3276" t="s">
        <v>14011</v>
      </c>
      <c r="D3276" t="s">
        <v>14012</v>
      </c>
      <c r="E3276" t="s">
        <v>1072</v>
      </c>
      <c r="F3276" t="s">
        <v>548</v>
      </c>
      <c r="G3276" t="s">
        <v>14013</v>
      </c>
    </row>
    <row r="3277" spans="1:7" x14ac:dyDescent="0.3">
      <c r="A3277" t="e">
        <f>VLOOKUP(C3277,[1]Sheet1!$B$3:$E$4422,4,FALSE)</f>
        <v>#N/A</v>
      </c>
      <c r="B3277" t="s">
        <v>14014</v>
      </c>
      <c r="C3277" t="s">
        <v>14015</v>
      </c>
      <c r="D3277" t="s">
        <v>14016</v>
      </c>
      <c r="E3277" t="s">
        <v>14017</v>
      </c>
      <c r="F3277" t="s">
        <v>548</v>
      </c>
      <c r="G3277" t="s">
        <v>14018</v>
      </c>
    </row>
    <row r="3278" spans="1:7" x14ac:dyDescent="0.3">
      <c r="A3278" t="e">
        <f>VLOOKUP(C3278,[1]Sheet1!$B$3:$E$4422,4,FALSE)</f>
        <v>#N/A</v>
      </c>
      <c r="B3278" t="s">
        <v>14019</v>
      </c>
      <c r="C3278" t="s">
        <v>14020</v>
      </c>
      <c r="D3278" t="s">
        <v>14021</v>
      </c>
      <c r="E3278" t="s">
        <v>879</v>
      </c>
      <c r="F3278" t="s">
        <v>548</v>
      </c>
      <c r="G3278" t="s">
        <v>302</v>
      </c>
    </row>
    <row r="3279" spans="1:7" x14ac:dyDescent="0.3">
      <c r="A3279" t="e">
        <f>VLOOKUP(C3279,[1]Sheet1!$B$3:$E$4422,4,FALSE)</f>
        <v>#N/A</v>
      </c>
      <c r="B3279" t="s">
        <v>14022</v>
      </c>
      <c r="C3279" t="s">
        <v>14023</v>
      </c>
      <c r="D3279" t="s">
        <v>14024</v>
      </c>
      <c r="E3279" t="s">
        <v>1848</v>
      </c>
      <c r="G3279" t="s">
        <v>1849</v>
      </c>
    </row>
    <row r="3280" spans="1:7" x14ac:dyDescent="0.3">
      <c r="A3280" t="str">
        <f>VLOOKUP(C3280,[1]Sheet1!$B$3:$E$4422,4,FALSE)</f>
        <v>paaY</v>
      </c>
      <c r="B3280" t="s">
        <v>14025</v>
      </c>
      <c r="C3280" t="s">
        <v>14026</v>
      </c>
      <c r="D3280" t="s">
        <v>14027</v>
      </c>
      <c r="E3280" t="s">
        <v>14028</v>
      </c>
      <c r="F3280" t="s">
        <v>548</v>
      </c>
      <c r="G3280" t="s">
        <v>14029</v>
      </c>
    </row>
    <row r="3281" spans="1:7" x14ac:dyDescent="0.3">
      <c r="A3281" t="str">
        <f>VLOOKUP(C3281,[1]Sheet1!$B$3:$E$4422,4,FALSE)</f>
        <v>paaX</v>
      </c>
      <c r="B3281" t="s">
        <v>14030</v>
      </c>
      <c r="C3281" t="s">
        <v>14031</v>
      </c>
      <c r="D3281" t="s">
        <v>14032</v>
      </c>
      <c r="E3281" t="s">
        <v>14033</v>
      </c>
      <c r="F3281" t="s">
        <v>548</v>
      </c>
      <c r="G3281" t="s">
        <v>14034</v>
      </c>
    </row>
    <row r="3282" spans="1:7" x14ac:dyDescent="0.3">
      <c r="A3282" t="str">
        <f>VLOOKUP(C3282,[1]Sheet1!$B$3:$E$4422,4,FALSE)</f>
        <v>paaK</v>
      </c>
      <c r="B3282" t="s">
        <v>14035</v>
      </c>
      <c r="C3282" t="s">
        <v>14036</v>
      </c>
      <c r="D3282" t="s">
        <v>14037</v>
      </c>
      <c r="E3282" t="s">
        <v>14028</v>
      </c>
      <c r="F3282" t="s">
        <v>548</v>
      </c>
      <c r="G3282" t="s">
        <v>14038</v>
      </c>
    </row>
    <row r="3283" spans="1:7" x14ac:dyDescent="0.3">
      <c r="A3283" t="str">
        <f>VLOOKUP(C3283,[1]Sheet1!$B$3:$E$4422,4,FALSE)</f>
        <v>paaJ</v>
      </c>
      <c r="B3283" t="s">
        <v>14039</v>
      </c>
      <c r="C3283" t="s">
        <v>14040</v>
      </c>
      <c r="D3283" t="s">
        <v>14041</v>
      </c>
      <c r="E3283" t="s">
        <v>14042</v>
      </c>
      <c r="F3283" t="s">
        <v>548</v>
      </c>
      <c r="G3283" t="s">
        <v>14043</v>
      </c>
    </row>
    <row r="3284" spans="1:7" x14ac:dyDescent="0.3">
      <c r="A3284" t="str">
        <f>VLOOKUP(C3284,[1]Sheet1!$B$3:$E$4422,4,FALSE)</f>
        <v>paaI</v>
      </c>
      <c r="B3284" t="s">
        <v>14044</v>
      </c>
      <c r="C3284" t="s">
        <v>14045</v>
      </c>
      <c r="D3284" t="s">
        <v>14046</v>
      </c>
      <c r="E3284" t="s">
        <v>14028</v>
      </c>
      <c r="F3284" t="s">
        <v>548</v>
      </c>
      <c r="G3284" t="s">
        <v>14047</v>
      </c>
    </row>
    <row r="3285" spans="1:7" x14ac:dyDescent="0.3">
      <c r="A3285" t="str">
        <f>VLOOKUP(C3285,[1]Sheet1!$B$3:$E$4422,4,FALSE)</f>
        <v>paaH</v>
      </c>
      <c r="B3285" t="s">
        <v>14048</v>
      </c>
      <c r="C3285" t="s">
        <v>14049</v>
      </c>
      <c r="D3285" t="s">
        <v>14050</v>
      </c>
      <c r="E3285" t="s">
        <v>14051</v>
      </c>
      <c r="G3285" t="s">
        <v>14052</v>
      </c>
    </row>
    <row r="3286" spans="1:7" x14ac:dyDescent="0.3">
      <c r="A3286" t="str">
        <f>VLOOKUP(C3286,[1]Sheet1!$B$3:$E$4422,4,FALSE)</f>
        <v>paaG</v>
      </c>
      <c r="B3286" t="s">
        <v>14053</v>
      </c>
      <c r="C3286" t="s">
        <v>14054</v>
      </c>
      <c r="D3286" t="s">
        <v>14055</v>
      </c>
      <c r="E3286" t="s">
        <v>14056</v>
      </c>
      <c r="F3286" t="s">
        <v>548</v>
      </c>
      <c r="G3286" t="s">
        <v>14057</v>
      </c>
    </row>
    <row r="3287" spans="1:7" x14ac:dyDescent="0.3">
      <c r="A3287" t="str">
        <f>VLOOKUP(C3287,[1]Sheet1!$B$3:$E$4422,4,FALSE)</f>
        <v>paaF</v>
      </c>
      <c r="B3287" t="s">
        <v>14058</v>
      </c>
      <c r="C3287" t="s">
        <v>14059</v>
      </c>
      <c r="D3287" t="s">
        <v>14060</v>
      </c>
      <c r="E3287" t="s">
        <v>14061</v>
      </c>
      <c r="F3287" t="s">
        <v>723</v>
      </c>
      <c r="G3287" t="s">
        <v>14062</v>
      </c>
    </row>
    <row r="3288" spans="1:7" x14ac:dyDescent="0.3">
      <c r="A3288" t="str">
        <f>VLOOKUP(C3288,[1]Sheet1!$B$3:$E$4422,4,FALSE)</f>
        <v>paaE</v>
      </c>
      <c r="B3288" t="s">
        <v>14063</v>
      </c>
      <c r="C3288" t="s">
        <v>14064</v>
      </c>
      <c r="D3288" t="s">
        <v>14065</v>
      </c>
      <c r="E3288" t="s">
        <v>14066</v>
      </c>
      <c r="F3288" t="s">
        <v>548</v>
      </c>
      <c r="G3288" t="s">
        <v>14067</v>
      </c>
    </row>
    <row r="3289" spans="1:7" x14ac:dyDescent="0.3">
      <c r="A3289" t="str">
        <f>VLOOKUP(C3289,[1]Sheet1!$B$3:$E$4422,4,FALSE)</f>
        <v>paaD</v>
      </c>
      <c r="B3289" t="s">
        <v>14068</v>
      </c>
      <c r="C3289" t="s">
        <v>14069</v>
      </c>
      <c r="D3289" t="s">
        <v>14070</v>
      </c>
      <c r="E3289" t="s">
        <v>14028</v>
      </c>
    </row>
    <row r="3290" spans="1:7" x14ac:dyDescent="0.3">
      <c r="A3290" t="str">
        <f>VLOOKUP(C3290,[1]Sheet1!$B$3:$E$4422,4,FALSE)</f>
        <v>paaC</v>
      </c>
      <c r="B3290" t="s">
        <v>14071</v>
      </c>
      <c r="C3290" t="s">
        <v>14072</v>
      </c>
      <c r="D3290" t="s">
        <v>14073</v>
      </c>
      <c r="E3290" t="s">
        <v>14028</v>
      </c>
      <c r="F3290" t="s">
        <v>548</v>
      </c>
      <c r="G3290" t="s">
        <v>142</v>
      </c>
    </row>
    <row r="3291" spans="1:7" x14ac:dyDescent="0.3">
      <c r="A3291" t="str">
        <f>VLOOKUP(C3291,[1]Sheet1!$B$3:$E$4422,4,FALSE)</f>
        <v>paaB</v>
      </c>
      <c r="B3291" t="s">
        <v>14074</v>
      </c>
      <c r="C3291" t="s">
        <v>14075</v>
      </c>
      <c r="D3291" t="s">
        <v>14076</v>
      </c>
    </row>
    <row r="3292" spans="1:7" x14ac:dyDescent="0.3">
      <c r="A3292" t="str">
        <f>VLOOKUP(C3292,[1]Sheet1!$B$3:$E$4422,4,FALSE)</f>
        <v>paaA</v>
      </c>
      <c r="B3292" t="s">
        <v>14077</v>
      </c>
      <c r="C3292" t="s">
        <v>14078</v>
      </c>
      <c r="D3292" t="s">
        <v>14079</v>
      </c>
      <c r="E3292" t="s">
        <v>14080</v>
      </c>
      <c r="F3292" t="s">
        <v>548</v>
      </c>
      <c r="G3292" t="s">
        <v>14081</v>
      </c>
    </row>
    <row r="3293" spans="1:7" x14ac:dyDescent="0.3">
      <c r="A3293" t="str">
        <f>VLOOKUP(C3293,[1]Sheet1!$B$3:$E$4422,4,FALSE)</f>
        <v>paaZ</v>
      </c>
      <c r="B3293" t="s">
        <v>14082</v>
      </c>
      <c r="C3293" t="s">
        <v>14083</v>
      </c>
      <c r="D3293" t="s">
        <v>14084</v>
      </c>
      <c r="E3293" t="s">
        <v>14085</v>
      </c>
      <c r="G3293" t="s">
        <v>14086</v>
      </c>
    </row>
    <row r="3294" spans="1:7" x14ac:dyDescent="0.3">
      <c r="A3294" t="str">
        <f>VLOOKUP(C3294,[1]Sheet1!$B$3:$E$4422,4,FALSE)</f>
        <v>tynA</v>
      </c>
      <c r="B3294" t="s">
        <v>14087</v>
      </c>
      <c r="C3294" t="s">
        <v>14088</v>
      </c>
      <c r="D3294" t="s">
        <v>14089</v>
      </c>
      <c r="E3294" t="s">
        <v>14090</v>
      </c>
      <c r="F3294" t="s">
        <v>983</v>
      </c>
      <c r="G3294" t="s">
        <v>14091</v>
      </c>
    </row>
    <row r="3295" spans="1:7" x14ac:dyDescent="0.3">
      <c r="A3295" t="str">
        <f>VLOOKUP(C3295,[1]Sheet1!$B$3:$E$4422,4,FALSE)</f>
        <v>feaB</v>
      </c>
      <c r="B3295" t="s">
        <v>14092</v>
      </c>
      <c r="C3295" t="s">
        <v>14093</v>
      </c>
      <c r="D3295" t="s">
        <v>14094</v>
      </c>
      <c r="E3295" t="s">
        <v>14095</v>
      </c>
      <c r="F3295" t="s">
        <v>3324</v>
      </c>
      <c r="G3295" t="s">
        <v>14096</v>
      </c>
    </row>
    <row r="3296" spans="1:7" x14ac:dyDescent="0.3">
      <c r="A3296" t="str">
        <f>VLOOKUP(C3296,[1]Sheet1!$B$3:$E$4422,4,FALSE)</f>
        <v>feaR</v>
      </c>
      <c r="B3296" t="s">
        <v>14097</v>
      </c>
      <c r="C3296" t="s">
        <v>14098</v>
      </c>
      <c r="D3296" t="s">
        <v>14099</v>
      </c>
      <c r="E3296" t="s">
        <v>2551</v>
      </c>
      <c r="F3296" t="s">
        <v>733</v>
      </c>
      <c r="G3296" t="s">
        <v>14100</v>
      </c>
    </row>
    <row r="3297" spans="1:7" x14ac:dyDescent="0.3">
      <c r="A3297" t="str">
        <f>VLOOKUP(C3297,[1]Sheet1!$B$3:$E$4422,4,FALSE)</f>
        <v>ydbL</v>
      </c>
      <c r="B3297" t="s">
        <v>14101</v>
      </c>
      <c r="C3297" t="s">
        <v>14102</v>
      </c>
      <c r="D3297" t="s">
        <v>14103</v>
      </c>
    </row>
    <row r="3298" spans="1:7" x14ac:dyDescent="0.3">
      <c r="A3298" t="str">
        <f>VLOOKUP(C3298,[1]Sheet1!$B$3:$E$4422,4,FALSE)</f>
        <v>ynbE</v>
      </c>
      <c r="B3298" t="s">
        <v>14104</v>
      </c>
      <c r="C3298" t="s">
        <v>14105</v>
      </c>
      <c r="D3298" t="s">
        <v>14106</v>
      </c>
      <c r="F3298" t="s">
        <v>548</v>
      </c>
    </row>
    <row r="3299" spans="1:7" x14ac:dyDescent="0.3">
      <c r="A3299" t="str">
        <f>VLOOKUP(C3299,[1]Sheet1!$B$3:$E$4422,4,FALSE)</f>
        <v>ydbH</v>
      </c>
      <c r="B3299" t="s">
        <v>14107</v>
      </c>
      <c r="C3299" t="s">
        <v>14108</v>
      </c>
      <c r="D3299" t="s">
        <v>14109</v>
      </c>
      <c r="F3299" t="s">
        <v>723</v>
      </c>
    </row>
    <row r="3300" spans="1:7" x14ac:dyDescent="0.3">
      <c r="A3300" t="str">
        <f>VLOOKUP(C3300,[1]Sheet1!$B$3:$E$4422,4,FALSE)</f>
        <v>ldhA</v>
      </c>
      <c r="B3300" t="s">
        <v>14110</v>
      </c>
      <c r="C3300" t="s">
        <v>14111</v>
      </c>
      <c r="D3300" t="s">
        <v>14112</v>
      </c>
      <c r="E3300" t="s">
        <v>14113</v>
      </c>
      <c r="F3300" t="s">
        <v>548</v>
      </c>
      <c r="G3300" t="s">
        <v>14114</v>
      </c>
    </row>
    <row r="3301" spans="1:7" x14ac:dyDescent="0.3">
      <c r="A3301" t="str">
        <f>VLOOKUP(C3301,[1]Sheet1!$B$3:$E$4422,4,FALSE)</f>
        <v>hslJ</v>
      </c>
      <c r="B3301" t="s">
        <v>14115</v>
      </c>
      <c r="C3301" t="s">
        <v>14116</v>
      </c>
      <c r="D3301" t="s">
        <v>14117</v>
      </c>
      <c r="E3301" t="s">
        <v>7145</v>
      </c>
      <c r="F3301" t="s">
        <v>13996</v>
      </c>
    </row>
    <row r="3302" spans="1:7" x14ac:dyDescent="0.3">
      <c r="A3302" t="str">
        <f>VLOOKUP(C3302,[1]Sheet1!$B$3:$E$4422,4,FALSE)</f>
        <v>pfo</v>
      </c>
      <c r="B3302" t="s">
        <v>14118</v>
      </c>
      <c r="C3302" t="s">
        <v>14119</v>
      </c>
      <c r="D3302" t="s">
        <v>14120</v>
      </c>
      <c r="E3302" t="s">
        <v>14121</v>
      </c>
      <c r="G3302" t="s">
        <v>14122</v>
      </c>
    </row>
    <row r="3303" spans="1:7" x14ac:dyDescent="0.3">
      <c r="A3303" t="str">
        <f>VLOOKUP(C3303,[1]Sheet1!$B$3:$E$4422,4,FALSE)</f>
        <v>ompN</v>
      </c>
      <c r="B3303" t="s">
        <v>14123</v>
      </c>
      <c r="C3303" t="s">
        <v>14124</v>
      </c>
      <c r="D3303" t="s">
        <v>14125</v>
      </c>
      <c r="E3303" t="s">
        <v>14126</v>
      </c>
      <c r="F3303" t="s">
        <v>14127</v>
      </c>
      <c r="G3303" t="s">
        <v>3651</v>
      </c>
    </row>
    <row r="3304" spans="1:7" x14ac:dyDescent="0.3">
      <c r="A3304" t="str">
        <f>VLOOKUP(C3304,[1]Sheet1!$B$3:$E$4422,4,FALSE)</f>
        <v>uspF</v>
      </c>
      <c r="B3304" t="s">
        <v>14128</v>
      </c>
      <c r="C3304" t="s">
        <v>14129</v>
      </c>
      <c r="D3304" t="s">
        <v>14130</v>
      </c>
      <c r="E3304" t="s">
        <v>14131</v>
      </c>
      <c r="G3304" t="s">
        <v>808</v>
      </c>
    </row>
    <row r="3305" spans="1:7" x14ac:dyDescent="0.3">
      <c r="A3305" t="str">
        <f>VLOOKUP(C3305,[1]Sheet1!$B$3:$E$4422,4,FALSE)</f>
        <v>ynaE</v>
      </c>
      <c r="B3305" t="s">
        <v>14132</v>
      </c>
      <c r="C3305" t="s">
        <v>14133</v>
      </c>
      <c r="D3305" t="s">
        <v>14134</v>
      </c>
      <c r="E3305" t="s">
        <v>13475</v>
      </c>
    </row>
    <row r="3306" spans="1:7" x14ac:dyDescent="0.3">
      <c r="A3306" t="str">
        <f>VLOOKUP(C3306,[1]Sheet1!$B$3:$E$4422,4,FALSE)</f>
        <v>pinR</v>
      </c>
      <c r="B3306" t="s">
        <v>14135</v>
      </c>
      <c r="C3306" t="s">
        <v>14136</v>
      </c>
      <c r="D3306" t="s">
        <v>14137</v>
      </c>
      <c r="E3306" t="s">
        <v>1693</v>
      </c>
      <c r="F3306" t="s">
        <v>548</v>
      </c>
      <c r="G3306" t="s">
        <v>14138</v>
      </c>
    </row>
    <row r="3307" spans="1:7" x14ac:dyDescent="0.3">
      <c r="A3307" t="str">
        <f>VLOOKUP(C3307,[1]Sheet1!$B$3:$E$4422,4,FALSE)</f>
        <v>tfaR</v>
      </c>
      <c r="B3307" t="s">
        <v>14139</v>
      </c>
      <c r="C3307" t="s">
        <v>14140</v>
      </c>
      <c r="D3307" t="s">
        <v>14141</v>
      </c>
      <c r="F3307" t="s">
        <v>548</v>
      </c>
    </row>
    <row r="3308" spans="1:7" x14ac:dyDescent="0.3">
      <c r="A3308" t="str">
        <f>VLOOKUP(C3308,[1]Sheet1!$B$3:$E$4422,4,FALSE)</f>
        <v>stfR</v>
      </c>
      <c r="B3308" t="s">
        <v>14142</v>
      </c>
      <c r="C3308" t="s">
        <v>14143</v>
      </c>
      <c r="D3308" t="s">
        <v>14144</v>
      </c>
      <c r="F3308" t="s">
        <v>2966</v>
      </c>
      <c r="G3308" t="s">
        <v>13464</v>
      </c>
    </row>
    <row r="3309" spans="1:7" x14ac:dyDescent="0.3">
      <c r="A3309" t="e">
        <f>VLOOKUP(C3309,[1]Sheet1!$B$3:$E$4422,4,FALSE)</f>
        <v>#N/A</v>
      </c>
      <c r="B3309" t="s">
        <v>14145</v>
      </c>
      <c r="C3309" t="s">
        <v>14146</v>
      </c>
      <c r="D3309" t="s">
        <v>14147</v>
      </c>
      <c r="E3309" t="s">
        <v>14148</v>
      </c>
      <c r="F3309" t="s">
        <v>548</v>
      </c>
      <c r="G3309" t="s">
        <v>302</v>
      </c>
    </row>
    <row r="3310" spans="1:7" x14ac:dyDescent="0.3">
      <c r="A3310" t="str">
        <f>VLOOKUP(C3310,[1]Sheet1!$B$3:$E$4422,4,FALSE)</f>
        <v>tmpR</v>
      </c>
      <c r="B3310" t="s">
        <v>14149</v>
      </c>
      <c r="C3310" t="s">
        <v>14150</v>
      </c>
      <c r="D3310" t="s">
        <v>14151</v>
      </c>
    </row>
    <row r="3311" spans="1:7" x14ac:dyDescent="0.3">
      <c r="A3311" t="e">
        <f>VLOOKUP(C3311,[1]Sheet1!$B$3:$E$4422,4,FALSE)</f>
        <v>#N/A</v>
      </c>
      <c r="B3311" t="s">
        <v>14152</v>
      </c>
      <c r="C3311" t="s">
        <v>14153</v>
      </c>
    </row>
    <row r="3312" spans="1:7" x14ac:dyDescent="0.3">
      <c r="A3312" t="str">
        <f>VLOOKUP(C3312,[1]Sheet1!$B$3:$E$4422,4,FALSE)</f>
        <v>ydaY</v>
      </c>
      <c r="B3312" t="s">
        <v>14154</v>
      </c>
      <c r="C3312" t="s">
        <v>14155</v>
      </c>
      <c r="D3312" t="s">
        <v>14156</v>
      </c>
      <c r="G3312" t="s">
        <v>142</v>
      </c>
    </row>
    <row r="3313" spans="1:7" x14ac:dyDescent="0.3">
      <c r="A3313" t="str">
        <f>VLOOKUP(C3313,[1]Sheet1!$B$3:$E$4422,4,FALSE)</f>
        <v>ynaK</v>
      </c>
      <c r="B3313" t="s">
        <v>14157</v>
      </c>
      <c r="C3313" t="s">
        <v>14158</v>
      </c>
      <c r="D3313" t="s">
        <v>14159</v>
      </c>
      <c r="E3313" t="s">
        <v>14160</v>
      </c>
      <c r="F3313" t="s">
        <v>7281</v>
      </c>
    </row>
    <row r="3314" spans="1:7" x14ac:dyDescent="0.3">
      <c r="A3314" t="e">
        <f>VLOOKUP(C3314,[1]Sheet1!$B$3:$E$4422,4,FALSE)</f>
        <v>#N/A</v>
      </c>
      <c r="B3314" t="s">
        <v>14161</v>
      </c>
      <c r="C3314" t="s">
        <v>14162</v>
      </c>
    </row>
    <row r="3315" spans="1:7" x14ac:dyDescent="0.3">
      <c r="A3315" t="str">
        <f>VLOOKUP(C3315,[1]Sheet1!$B$3:$E$4422,4,FALSE)</f>
        <v>trkG</v>
      </c>
      <c r="B3315" t="s">
        <v>14163</v>
      </c>
      <c r="C3315" t="s">
        <v>14164</v>
      </c>
      <c r="D3315" t="s">
        <v>14165</v>
      </c>
      <c r="E3315" t="s">
        <v>3762</v>
      </c>
      <c r="F3315" t="s">
        <v>395</v>
      </c>
      <c r="G3315" t="s">
        <v>3763</v>
      </c>
    </row>
    <row r="3316" spans="1:7" x14ac:dyDescent="0.3">
      <c r="A3316" t="str">
        <f>VLOOKUP(C3316,[1]Sheet1!$B$3:$E$4422,4,FALSE)</f>
        <v>rzpR</v>
      </c>
      <c r="B3316" t="s">
        <v>14166</v>
      </c>
      <c r="C3316" t="s">
        <v>14167</v>
      </c>
      <c r="D3316" t="s">
        <v>14168</v>
      </c>
      <c r="F3316" t="s">
        <v>548</v>
      </c>
    </row>
    <row r="3317" spans="1:7" x14ac:dyDescent="0.3">
      <c r="A3317" t="str">
        <f>VLOOKUP(C3317,[1]Sheet1!$B$3:$E$4422,4,FALSE)</f>
        <v>ydaW</v>
      </c>
      <c r="B3317" t="s">
        <v>14169</v>
      </c>
      <c r="C3317" t="s">
        <v>14170</v>
      </c>
      <c r="D3317" t="s">
        <v>14171</v>
      </c>
      <c r="F3317" t="s">
        <v>548</v>
      </c>
      <c r="G3317" t="s">
        <v>142</v>
      </c>
    </row>
    <row r="3318" spans="1:7" x14ac:dyDescent="0.3">
      <c r="A3318" t="str">
        <f>VLOOKUP(C3318,[1]Sheet1!$B$3:$E$4422,4,FALSE)</f>
        <v>ydaV</v>
      </c>
      <c r="B3318" t="s">
        <v>14172</v>
      </c>
      <c r="C3318" t="s">
        <v>14173</v>
      </c>
      <c r="D3318" t="s">
        <v>14174</v>
      </c>
      <c r="E3318" t="s">
        <v>14175</v>
      </c>
      <c r="F3318" t="s">
        <v>548</v>
      </c>
      <c r="G3318" t="s">
        <v>808</v>
      </c>
    </row>
    <row r="3319" spans="1:7" x14ac:dyDescent="0.3">
      <c r="A3319" t="str">
        <f>VLOOKUP(C3319,[1]Sheet1!$B$3:$E$4422,4,FALSE)</f>
        <v>ydaU</v>
      </c>
      <c r="B3319" t="s">
        <v>14176</v>
      </c>
      <c r="C3319" t="s">
        <v>14177</v>
      </c>
      <c r="D3319" t="s">
        <v>14178</v>
      </c>
      <c r="F3319" t="s">
        <v>548</v>
      </c>
    </row>
    <row r="3320" spans="1:7" x14ac:dyDescent="0.3">
      <c r="A3320" t="str">
        <f>VLOOKUP(C3320,[1]Sheet1!$B$3:$E$4422,4,FALSE)</f>
        <v>ydaT</v>
      </c>
      <c r="B3320" t="s">
        <v>14179</v>
      </c>
      <c r="C3320" t="s">
        <v>14180</v>
      </c>
      <c r="D3320" t="s">
        <v>14181</v>
      </c>
      <c r="E3320" t="s">
        <v>11061</v>
      </c>
    </row>
    <row r="3321" spans="1:7" x14ac:dyDescent="0.3">
      <c r="A3321" t="str">
        <f>VLOOKUP(C3321,[1]Sheet1!$B$3:$E$4422,4,FALSE)</f>
        <v>ydaS</v>
      </c>
      <c r="B3321" t="s">
        <v>14182</v>
      </c>
      <c r="C3321" t="s">
        <v>14183</v>
      </c>
      <c r="D3321" t="s">
        <v>14184</v>
      </c>
      <c r="E3321" t="s">
        <v>740</v>
      </c>
      <c r="G3321" t="s">
        <v>1476</v>
      </c>
    </row>
    <row r="3322" spans="1:7" x14ac:dyDescent="0.3">
      <c r="A3322" t="str">
        <f>VLOOKUP(C3322,[1]Sheet1!$B$3:$E$4422,4,FALSE)</f>
        <v>racR</v>
      </c>
      <c r="B3322" t="s">
        <v>14185</v>
      </c>
      <c r="C3322" t="s">
        <v>14186</v>
      </c>
      <c r="D3322" t="s">
        <v>14187</v>
      </c>
      <c r="E3322" t="s">
        <v>14188</v>
      </c>
      <c r="F3322" t="s">
        <v>548</v>
      </c>
      <c r="G3322" t="s">
        <v>14189</v>
      </c>
    </row>
    <row r="3323" spans="1:7" x14ac:dyDescent="0.3">
      <c r="A3323" t="str">
        <f>VLOOKUP(C3323,[1]Sheet1!$B$3:$E$4422,4,FALSE)</f>
        <v>ydaG</v>
      </c>
      <c r="B3323" t="s">
        <v>14190</v>
      </c>
      <c r="C3323" t="s">
        <v>14191</v>
      </c>
      <c r="D3323" t="s">
        <v>14192</v>
      </c>
      <c r="F3323" t="s">
        <v>548</v>
      </c>
    </row>
    <row r="3324" spans="1:7" x14ac:dyDescent="0.3">
      <c r="A3324" t="e">
        <f>VLOOKUP(C3324,[1]Sheet1!$B$3:$E$4422,4,FALSE)</f>
        <v>#N/A</v>
      </c>
      <c r="B3324" t="s">
        <v>14193</v>
      </c>
      <c r="C3324" t="s">
        <v>14194</v>
      </c>
    </row>
    <row r="3325" spans="1:7" x14ac:dyDescent="0.3">
      <c r="A3325" t="str">
        <f>VLOOKUP(C3325,[1]Sheet1!$B$3:$E$4422,4,FALSE)</f>
        <v>sieB</v>
      </c>
      <c r="B3325" t="s">
        <v>14195</v>
      </c>
      <c r="C3325" t="s">
        <v>14196</v>
      </c>
      <c r="D3325" t="s">
        <v>14197</v>
      </c>
      <c r="F3325" t="s">
        <v>579</v>
      </c>
    </row>
    <row r="3326" spans="1:7" x14ac:dyDescent="0.3">
      <c r="A3326" t="str">
        <f>VLOOKUP(C3326,[1]Sheet1!$B$3:$E$4422,4,FALSE)</f>
        <v>kilR</v>
      </c>
      <c r="B3326" t="s">
        <v>14198</v>
      </c>
      <c r="C3326" t="s">
        <v>14199</v>
      </c>
      <c r="D3326" t="s">
        <v>14200</v>
      </c>
      <c r="E3326" t="s">
        <v>14201</v>
      </c>
      <c r="F3326" t="s">
        <v>548</v>
      </c>
    </row>
    <row r="3327" spans="1:7" x14ac:dyDescent="0.3">
      <c r="A3327" t="str">
        <f>VLOOKUP(C3327,[1]Sheet1!$B$3:$E$4422,4,FALSE)</f>
        <v>racC</v>
      </c>
      <c r="B3327" t="s">
        <v>14202</v>
      </c>
      <c r="C3327" t="s">
        <v>14203</v>
      </c>
      <c r="D3327" t="s">
        <v>14204</v>
      </c>
      <c r="F3327" t="s">
        <v>548</v>
      </c>
    </row>
    <row r="3328" spans="1:7" x14ac:dyDescent="0.3">
      <c r="A3328" t="str">
        <f>VLOOKUP(C3328,[1]Sheet1!$B$3:$E$4422,4,FALSE)</f>
        <v>recE</v>
      </c>
      <c r="B3328" t="s">
        <v>14205</v>
      </c>
      <c r="C3328" t="s">
        <v>14206</v>
      </c>
      <c r="D3328" t="s">
        <v>14207</v>
      </c>
      <c r="G3328" t="s">
        <v>14208</v>
      </c>
    </row>
    <row r="3329" spans="1:7" x14ac:dyDescent="0.3">
      <c r="A3329" t="str">
        <f>VLOOKUP(C3329,[1]Sheet1!$B$3:$E$4422,4,FALSE)</f>
        <v>recT</v>
      </c>
      <c r="B3329" t="s">
        <v>14209</v>
      </c>
      <c r="C3329" t="s">
        <v>14210</v>
      </c>
      <c r="D3329" t="s">
        <v>14211</v>
      </c>
      <c r="E3329" t="s">
        <v>14212</v>
      </c>
      <c r="F3329" t="s">
        <v>14213</v>
      </c>
      <c r="G3329" t="s">
        <v>14214</v>
      </c>
    </row>
    <row r="3330" spans="1:7" x14ac:dyDescent="0.3">
      <c r="A3330" t="str">
        <f>VLOOKUP(C3330,[1]Sheet1!$B$3:$E$4422,4,FALSE)</f>
        <v>ralR</v>
      </c>
      <c r="B3330" t="s">
        <v>14215</v>
      </c>
      <c r="C3330" t="s">
        <v>14216</v>
      </c>
      <c r="D3330" t="s">
        <v>14217</v>
      </c>
      <c r="E3330" t="s">
        <v>14218</v>
      </c>
      <c r="G3330" t="s">
        <v>14219</v>
      </c>
    </row>
    <row r="3331" spans="1:7" x14ac:dyDescent="0.3">
      <c r="A3331" t="str">
        <f>VLOOKUP(C3331,[1]Sheet1!$B$3:$E$4422,4,FALSE)</f>
        <v>ydaC</v>
      </c>
      <c r="B3331" t="s">
        <v>14220</v>
      </c>
      <c r="C3331" t="s">
        <v>14221</v>
      </c>
      <c r="D3331" t="s">
        <v>14222</v>
      </c>
      <c r="E3331" t="s">
        <v>14223</v>
      </c>
      <c r="G3331" t="s">
        <v>142</v>
      </c>
    </row>
    <row r="3332" spans="1:7" x14ac:dyDescent="0.3">
      <c r="A3332" t="str">
        <f>VLOOKUP(C3332,[1]Sheet1!$B$3:$E$4422,4,FALSE)</f>
        <v>ydaQ</v>
      </c>
      <c r="B3332" t="s">
        <v>14224</v>
      </c>
      <c r="C3332" t="s">
        <v>14225</v>
      </c>
      <c r="D3332" t="s">
        <v>14226</v>
      </c>
      <c r="E3332" t="s">
        <v>14227</v>
      </c>
      <c r="G3332" t="s">
        <v>14228</v>
      </c>
    </row>
    <row r="3333" spans="1:7" x14ac:dyDescent="0.3">
      <c r="A3333" t="str">
        <f>VLOOKUP(C3333,[1]Sheet1!$B$3:$E$4422,4,FALSE)</f>
        <v>intR</v>
      </c>
      <c r="B3333" t="s">
        <v>14229</v>
      </c>
      <c r="C3333" t="s">
        <v>14230</v>
      </c>
      <c r="D3333" t="s">
        <v>14231</v>
      </c>
      <c r="E3333" t="s">
        <v>9755</v>
      </c>
      <c r="F3333" t="s">
        <v>548</v>
      </c>
      <c r="G3333" t="s">
        <v>1476</v>
      </c>
    </row>
    <row r="3334" spans="1:7" x14ac:dyDescent="0.3">
      <c r="A3334" t="str">
        <f>VLOOKUP(C3334,[1]Sheet1!$B$3:$E$4422,4,FALSE)</f>
        <v>ttcA</v>
      </c>
      <c r="B3334" t="s">
        <v>14232</v>
      </c>
      <c r="C3334" t="s">
        <v>14233</v>
      </c>
      <c r="D3334" t="s">
        <v>14234</v>
      </c>
      <c r="E3334" t="s">
        <v>14235</v>
      </c>
      <c r="F3334" t="s">
        <v>733</v>
      </c>
      <c r="G3334" t="s">
        <v>14236</v>
      </c>
    </row>
    <row r="3335" spans="1:7" x14ac:dyDescent="0.3">
      <c r="A3335" t="str">
        <f>VLOOKUP(C3335,[1]Sheet1!$B$3:$E$4422,4,FALSE)</f>
        <v>dbpA</v>
      </c>
      <c r="B3335" t="s">
        <v>14237</v>
      </c>
      <c r="C3335" t="s">
        <v>14238</v>
      </c>
      <c r="D3335" t="s">
        <v>14239</v>
      </c>
      <c r="E3335" t="s">
        <v>9156</v>
      </c>
      <c r="F3335" t="s">
        <v>733</v>
      </c>
      <c r="G3335" t="s">
        <v>14240</v>
      </c>
    </row>
    <row r="3336" spans="1:7" x14ac:dyDescent="0.3">
      <c r="A3336" t="str">
        <f>VLOOKUP(C3336,[1]Sheet1!$B$3:$E$4422,4,FALSE)</f>
        <v>ydaN</v>
      </c>
      <c r="B3336" t="s">
        <v>14241</v>
      </c>
      <c r="C3336" t="s">
        <v>14242</v>
      </c>
      <c r="D3336" t="s">
        <v>14243</v>
      </c>
      <c r="E3336" t="s">
        <v>14244</v>
      </c>
      <c r="F3336" t="s">
        <v>395</v>
      </c>
      <c r="G3336" t="s">
        <v>14245</v>
      </c>
    </row>
    <row r="3337" spans="1:7" x14ac:dyDescent="0.3">
      <c r="A3337" t="str">
        <f>VLOOKUP(C3337,[1]Sheet1!$B$3:$E$4422,4,FALSE)</f>
        <v>ydaM</v>
      </c>
      <c r="B3337" t="s">
        <v>14246</v>
      </c>
      <c r="C3337" t="s">
        <v>14247</v>
      </c>
      <c r="D3337" t="s">
        <v>14248</v>
      </c>
      <c r="E3337" t="s">
        <v>14249</v>
      </c>
      <c r="F3337" t="s">
        <v>723</v>
      </c>
      <c r="G3337" t="s">
        <v>14250</v>
      </c>
    </row>
    <row r="3338" spans="1:7" x14ac:dyDescent="0.3">
      <c r="A3338" t="str">
        <f>VLOOKUP(C3338,[1]Sheet1!$B$3:$E$4422,4,FALSE)</f>
        <v>smrA</v>
      </c>
      <c r="B3338" t="s">
        <v>14251</v>
      </c>
      <c r="C3338" t="s">
        <v>14252</v>
      </c>
      <c r="D3338" t="s">
        <v>14253</v>
      </c>
      <c r="E3338" t="s">
        <v>14254</v>
      </c>
      <c r="F3338" t="s">
        <v>548</v>
      </c>
      <c r="G3338" t="s">
        <v>14255</v>
      </c>
    </row>
    <row r="3339" spans="1:7" x14ac:dyDescent="0.3">
      <c r="A3339" t="str">
        <f>VLOOKUP(C3339,[1]Sheet1!$B$3:$E$4422,4,FALSE)</f>
        <v>abgR</v>
      </c>
      <c r="B3339" t="s">
        <v>14256</v>
      </c>
      <c r="C3339" t="s">
        <v>14257</v>
      </c>
      <c r="D3339" t="s">
        <v>14258</v>
      </c>
      <c r="E3339" t="s">
        <v>1627</v>
      </c>
      <c r="F3339" t="s">
        <v>548</v>
      </c>
      <c r="G3339" t="s">
        <v>4094</v>
      </c>
    </row>
    <row r="3340" spans="1:7" x14ac:dyDescent="0.3">
      <c r="A3340" t="str">
        <f>VLOOKUP(C3340,[1]Sheet1!$B$3:$E$4422,4,FALSE)</f>
        <v>abgA</v>
      </c>
      <c r="B3340" t="s">
        <v>14259</v>
      </c>
      <c r="C3340" t="s">
        <v>14260</v>
      </c>
      <c r="D3340" t="s">
        <v>14261</v>
      </c>
      <c r="E3340" t="s">
        <v>14262</v>
      </c>
      <c r="F3340" t="s">
        <v>733</v>
      </c>
      <c r="G3340" t="s">
        <v>14263</v>
      </c>
    </row>
    <row r="3341" spans="1:7" x14ac:dyDescent="0.3">
      <c r="A3341" t="str">
        <f>VLOOKUP(C3341,[1]Sheet1!$B$3:$E$4422,4,FALSE)</f>
        <v>abgB</v>
      </c>
      <c r="B3341" t="s">
        <v>14264</v>
      </c>
      <c r="C3341" t="s">
        <v>14265</v>
      </c>
      <c r="D3341" t="s">
        <v>14266</v>
      </c>
      <c r="E3341" t="s">
        <v>14262</v>
      </c>
      <c r="F3341" t="s">
        <v>733</v>
      </c>
      <c r="G3341" t="s">
        <v>14267</v>
      </c>
    </row>
    <row r="3342" spans="1:7" x14ac:dyDescent="0.3">
      <c r="A3342" t="str">
        <f>VLOOKUP(C3342,[1]Sheet1!$B$3:$E$4422,4,FALSE)</f>
        <v>abgT</v>
      </c>
      <c r="B3342" t="s">
        <v>14268</v>
      </c>
      <c r="C3342" t="s">
        <v>14269</v>
      </c>
      <c r="D3342" t="s">
        <v>14270</v>
      </c>
      <c r="E3342" t="s">
        <v>14271</v>
      </c>
      <c r="F3342" t="s">
        <v>579</v>
      </c>
      <c r="G3342" t="s">
        <v>14272</v>
      </c>
    </row>
    <row r="3343" spans="1:7" x14ac:dyDescent="0.3">
      <c r="A3343" t="str">
        <f>VLOOKUP(C3343,[1]Sheet1!$B$3:$E$4422,4,FALSE)</f>
        <v>ogt</v>
      </c>
      <c r="B3343" t="s">
        <v>14273</v>
      </c>
      <c r="C3343" t="s">
        <v>14274</v>
      </c>
      <c r="D3343" t="s">
        <v>14275</v>
      </c>
      <c r="E3343" t="s">
        <v>14276</v>
      </c>
      <c r="F3343" t="s">
        <v>733</v>
      </c>
      <c r="G3343" t="s">
        <v>14277</v>
      </c>
    </row>
    <row r="3344" spans="1:7" x14ac:dyDescent="0.3">
      <c r="A3344" t="str">
        <f>VLOOKUP(C3344,[1]Sheet1!$B$3:$E$4422,4,FALSE)</f>
        <v>fnr</v>
      </c>
      <c r="B3344" t="s">
        <v>14278</v>
      </c>
      <c r="C3344" t="s">
        <v>14279</v>
      </c>
      <c r="D3344" t="s">
        <v>14280</v>
      </c>
      <c r="E3344" t="s">
        <v>14281</v>
      </c>
      <c r="F3344" t="s">
        <v>1307</v>
      </c>
      <c r="G3344" t="s">
        <v>14282</v>
      </c>
    </row>
    <row r="3345" spans="1:7" x14ac:dyDescent="0.3">
      <c r="A3345" t="str">
        <f>VLOOKUP(C3345,[1]Sheet1!$B$3:$E$4422,4,FALSE)</f>
        <v>uspE</v>
      </c>
      <c r="B3345" t="s">
        <v>14283</v>
      </c>
      <c r="C3345" t="s">
        <v>14284</v>
      </c>
      <c r="D3345" t="s">
        <v>14285</v>
      </c>
      <c r="E3345" t="s">
        <v>14286</v>
      </c>
      <c r="F3345" t="s">
        <v>602</v>
      </c>
    </row>
    <row r="3346" spans="1:7" x14ac:dyDescent="0.3">
      <c r="A3346" t="str">
        <f>VLOOKUP(C3346,[1]Sheet1!$B$3:$E$4422,4,FALSE)</f>
        <v>ynaJ</v>
      </c>
      <c r="B3346" t="s">
        <v>14287</v>
      </c>
      <c r="C3346" t="s">
        <v>14288</v>
      </c>
      <c r="D3346" t="s">
        <v>14289</v>
      </c>
      <c r="F3346" t="s">
        <v>579</v>
      </c>
    </row>
    <row r="3347" spans="1:7" x14ac:dyDescent="0.3">
      <c r="A3347" t="e">
        <f>VLOOKUP(C3347,[1]Sheet1!$B$3:$E$4422,4,FALSE)</f>
        <v>#N/A</v>
      </c>
      <c r="B3347" t="s">
        <v>14290</v>
      </c>
      <c r="C3347" t="s">
        <v>14291</v>
      </c>
      <c r="D3347" t="s">
        <v>14292</v>
      </c>
      <c r="E3347" t="s">
        <v>879</v>
      </c>
      <c r="F3347" t="s">
        <v>548</v>
      </c>
      <c r="G3347" t="s">
        <v>302</v>
      </c>
    </row>
    <row r="3348" spans="1:7" x14ac:dyDescent="0.3">
      <c r="A3348" t="str">
        <f>VLOOKUP(C3348,[1]Sheet1!$B$3:$E$4422,4,FALSE)</f>
        <v>ynaI</v>
      </c>
      <c r="B3348" t="s">
        <v>14293</v>
      </c>
      <c r="C3348" t="s">
        <v>14294</v>
      </c>
      <c r="D3348" t="s">
        <v>14295</v>
      </c>
      <c r="E3348" t="s">
        <v>14296</v>
      </c>
      <c r="F3348" t="s">
        <v>395</v>
      </c>
      <c r="G3348" t="s">
        <v>6180</v>
      </c>
    </row>
    <row r="3349" spans="1:7" x14ac:dyDescent="0.3">
      <c r="A3349" t="str">
        <f>VLOOKUP(C3349,[1]Sheet1!$B$3:$E$4422,4,FALSE)</f>
        <v>mppA</v>
      </c>
      <c r="B3349" t="s">
        <v>14297</v>
      </c>
      <c r="C3349" t="s">
        <v>14298</v>
      </c>
      <c r="D3349" t="s">
        <v>14299</v>
      </c>
      <c r="E3349" t="s">
        <v>14300</v>
      </c>
      <c r="F3349" t="s">
        <v>4279</v>
      </c>
      <c r="G3349" t="s">
        <v>14301</v>
      </c>
    </row>
    <row r="3350" spans="1:7" x14ac:dyDescent="0.3">
      <c r="A3350" t="str">
        <f>VLOOKUP(C3350,[1]Sheet1!$B$3:$E$4422,4,FALSE)</f>
        <v>pgrR</v>
      </c>
      <c r="B3350" t="s">
        <v>14302</v>
      </c>
      <c r="C3350" t="s">
        <v>14303</v>
      </c>
      <c r="D3350" t="s">
        <v>14304</v>
      </c>
      <c r="E3350" t="s">
        <v>14305</v>
      </c>
      <c r="F3350" t="s">
        <v>548</v>
      </c>
      <c r="G3350" t="s">
        <v>2541</v>
      </c>
    </row>
    <row r="3351" spans="1:7" x14ac:dyDescent="0.3">
      <c r="A3351" t="str">
        <f>VLOOKUP(C3351,[1]Sheet1!$B$3:$E$4422,4,FALSE)</f>
        <v>ycjY</v>
      </c>
      <c r="B3351" t="s">
        <v>14306</v>
      </c>
      <c r="C3351" t="s">
        <v>14307</v>
      </c>
      <c r="D3351" t="s">
        <v>14308</v>
      </c>
      <c r="E3351" t="s">
        <v>9288</v>
      </c>
      <c r="G3351" t="s">
        <v>142</v>
      </c>
    </row>
    <row r="3352" spans="1:7" x14ac:dyDescent="0.3">
      <c r="A3352" t="str">
        <f>VLOOKUP(C3352,[1]Sheet1!$B$3:$E$4422,4,FALSE)</f>
        <v>mpaA</v>
      </c>
      <c r="B3352" t="s">
        <v>14309</v>
      </c>
      <c r="C3352" t="s">
        <v>14310</v>
      </c>
      <c r="D3352" t="s">
        <v>14311</v>
      </c>
      <c r="E3352" t="s">
        <v>14312</v>
      </c>
      <c r="F3352" t="s">
        <v>602</v>
      </c>
      <c r="G3352" t="s">
        <v>14313</v>
      </c>
    </row>
    <row r="3353" spans="1:7" x14ac:dyDescent="0.3">
      <c r="A3353" t="str">
        <f>VLOOKUP(C3353,[1]Sheet1!$B$3:$E$4422,4,FALSE)</f>
        <v>ycjG</v>
      </c>
      <c r="B3353" t="s">
        <v>14314</v>
      </c>
      <c r="C3353" t="s">
        <v>14315</v>
      </c>
      <c r="D3353" t="s">
        <v>14316</v>
      </c>
      <c r="E3353" t="s">
        <v>14317</v>
      </c>
      <c r="F3353" t="s">
        <v>548</v>
      </c>
      <c r="G3353" t="s">
        <v>14318</v>
      </c>
    </row>
    <row r="3354" spans="1:7" x14ac:dyDescent="0.3">
      <c r="A3354" t="str">
        <f>VLOOKUP(C3354,[1]Sheet1!$B$3:$E$4422,4,FALSE)</f>
        <v>tpx</v>
      </c>
      <c r="B3354" t="s">
        <v>14319</v>
      </c>
      <c r="C3354" t="s">
        <v>14320</v>
      </c>
      <c r="D3354" t="s">
        <v>14321</v>
      </c>
      <c r="E3354" t="s">
        <v>14322</v>
      </c>
      <c r="F3354" t="s">
        <v>14323</v>
      </c>
      <c r="G3354" t="s">
        <v>14324</v>
      </c>
    </row>
    <row r="3355" spans="1:7" x14ac:dyDescent="0.3">
      <c r="A3355" t="str">
        <f>VLOOKUP(C3355,[1]Sheet1!$B$3:$E$4422,4,FALSE)</f>
        <v>tyrR</v>
      </c>
      <c r="B3355" t="s">
        <v>14325</v>
      </c>
      <c r="C3355" t="s">
        <v>14326</v>
      </c>
      <c r="D3355" t="s">
        <v>14327</v>
      </c>
      <c r="E3355" t="s">
        <v>14328</v>
      </c>
      <c r="F3355" t="s">
        <v>548</v>
      </c>
      <c r="G3355" t="s">
        <v>14329</v>
      </c>
    </row>
    <row r="3356" spans="1:7" x14ac:dyDescent="0.3">
      <c r="A3356" t="str">
        <f>VLOOKUP(C3356,[1]Sheet1!$B$3:$E$4422,4,FALSE)</f>
        <v>ycjF</v>
      </c>
      <c r="B3356" t="s">
        <v>14330</v>
      </c>
      <c r="C3356" t="s">
        <v>14331</v>
      </c>
      <c r="D3356" t="s">
        <v>14332</v>
      </c>
      <c r="F3356" t="s">
        <v>579</v>
      </c>
    </row>
    <row r="3357" spans="1:7" x14ac:dyDescent="0.3">
      <c r="A3357" t="str">
        <f>VLOOKUP(C3357,[1]Sheet1!$B$3:$E$4422,4,FALSE)</f>
        <v>ycjX</v>
      </c>
      <c r="B3357" t="s">
        <v>14333</v>
      </c>
      <c r="C3357" t="s">
        <v>14334</v>
      </c>
      <c r="D3357" t="s">
        <v>14335</v>
      </c>
      <c r="F3357" t="s">
        <v>548</v>
      </c>
      <c r="G3357" t="s">
        <v>6040</v>
      </c>
    </row>
    <row r="3358" spans="1:7" x14ac:dyDescent="0.3">
      <c r="A3358" t="str">
        <f>VLOOKUP(C3358,[1]Sheet1!$B$3:$E$4422,4,FALSE)</f>
        <v>ycjW</v>
      </c>
      <c r="B3358" t="s">
        <v>14336</v>
      </c>
      <c r="C3358" t="s">
        <v>14337</v>
      </c>
      <c r="D3358" t="s">
        <v>14338</v>
      </c>
      <c r="E3358" t="s">
        <v>14339</v>
      </c>
      <c r="F3358" t="s">
        <v>548</v>
      </c>
      <c r="G3358" t="s">
        <v>14340</v>
      </c>
    </row>
    <row r="3359" spans="1:7" x14ac:dyDescent="0.3">
      <c r="A3359" t="str">
        <f>VLOOKUP(C3359,[1]Sheet1!$B$3:$E$4422,4,FALSE)</f>
        <v>ompG</v>
      </c>
      <c r="B3359" t="s">
        <v>14341</v>
      </c>
      <c r="C3359" t="s">
        <v>14342</v>
      </c>
      <c r="D3359" t="s">
        <v>14343</v>
      </c>
      <c r="E3359" t="s">
        <v>14344</v>
      </c>
      <c r="F3359" t="s">
        <v>10705</v>
      </c>
      <c r="G3359" t="s">
        <v>14345</v>
      </c>
    </row>
    <row r="3360" spans="1:7" x14ac:dyDescent="0.3">
      <c r="A3360" t="e">
        <f>VLOOKUP(C3360,[1]Sheet1!$B$3:$E$4422,4,FALSE)</f>
        <v>#N/A</v>
      </c>
      <c r="B3360" t="s">
        <v>14346</v>
      </c>
      <c r="C3360" t="s">
        <v>14347</v>
      </c>
      <c r="D3360" t="s">
        <v>14348</v>
      </c>
      <c r="F3360" t="s">
        <v>14349</v>
      </c>
    </row>
    <row r="3361" spans="1:7" x14ac:dyDescent="0.3">
      <c r="A3361" t="str">
        <f>VLOOKUP(C3361,[1]Sheet1!$B$3:$E$4422,4,FALSE)</f>
        <v>ycjU</v>
      </c>
      <c r="B3361" t="s">
        <v>14350</v>
      </c>
      <c r="C3361" t="s">
        <v>14351</v>
      </c>
      <c r="D3361" t="s">
        <v>14352</v>
      </c>
      <c r="E3361" t="s">
        <v>14353</v>
      </c>
      <c r="F3361" t="s">
        <v>733</v>
      </c>
      <c r="G3361" t="s">
        <v>14354</v>
      </c>
    </row>
    <row r="3362" spans="1:7" x14ac:dyDescent="0.3">
      <c r="A3362" t="str">
        <f>VLOOKUP(C3362,[1]Sheet1!$B$3:$E$4422,4,FALSE)</f>
        <v>ycjT</v>
      </c>
      <c r="B3362" t="s">
        <v>14355</v>
      </c>
      <c r="C3362" t="s">
        <v>14356</v>
      </c>
      <c r="D3362" t="s">
        <v>14357</v>
      </c>
      <c r="E3362" t="s">
        <v>4585</v>
      </c>
      <c r="F3362" t="s">
        <v>548</v>
      </c>
      <c r="G3362" t="s">
        <v>14358</v>
      </c>
    </row>
    <row r="3363" spans="1:7" x14ac:dyDescent="0.3">
      <c r="A3363" t="str">
        <f>VLOOKUP(C3363,[1]Sheet1!$B$3:$E$4422,4,FALSE)</f>
        <v>ycjS</v>
      </c>
      <c r="B3363" t="s">
        <v>14359</v>
      </c>
      <c r="C3363" t="s">
        <v>14360</v>
      </c>
      <c r="D3363" t="s">
        <v>14361</v>
      </c>
      <c r="E3363" t="s">
        <v>8514</v>
      </c>
      <c r="G3363" t="s">
        <v>8344</v>
      </c>
    </row>
    <row r="3364" spans="1:7" x14ac:dyDescent="0.3">
      <c r="A3364" t="str">
        <f>VLOOKUP(C3364,[1]Sheet1!$B$3:$E$4422,4,FALSE)</f>
        <v>ycjR</v>
      </c>
      <c r="B3364" t="s">
        <v>14362</v>
      </c>
      <c r="C3364" t="s">
        <v>14363</v>
      </c>
      <c r="D3364" t="s">
        <v>14364</v>
      </c>
      <c r="E3364" t="s">
        <v>1707</v>
      </c>
      <c r="F3364" t="s">
        <v>548</v>
      </c>
      <c r="G3364" t="s">
        <v>14365</v>
      </c>
    </row>
    <row r="3365" spans="1:7" x14ac:dyDescent="0.3">
      <c r="A3365" t="str">
        <f>VLOOKUP(C3365,[1]Sheet1!$B$3:$E$4422,4,FALSE)</f>
        <v>ycjQ</v>
      </c>
      <c r="B3365" t="s">
        <v>14366</v>
      </c>
      <c r="C3365" t="s">
        <v>14367</v>
      </c>
      <c r="D3365" t="s">
        <v>14368</v>
      </c>
      <c r="E3365" t="s">
        <v>8514</v>
      </c>
      <c r="F3365" t="s">
        <v>548</v>
      </c>
      <c r="G3365" t="s">
        <v>14369</v>
      </c>
    </row>
    <row r="3366" spans="1:7" x14ac:dyDescent="0.3">
      <c r="A3366" t="str">
        <f>VLOOKUP(C3366,[1]Sheet1!$B$3:$E$4422,4,FALSE)</f>
        <v>ycjP</v>
      </c>
      <c r="B3366" t="s">
        <v>14370</v>
      </c>
      <c r="C3366" t="s">
        <v>14371</v>
      </c>
      <c r="D3366" t="s">
        <v>14372</v>
      </c>
      <c r="E3366" t="s">
        <v>2359</v>
      </c>
      <c r="F3366" t="s">
        <v>5337</v>
      </c>
    </row>
    <row r="3367" spans="1:7" x14ac:dyDescent="0.3">
      <c r="A3367" t="str">
        <f>VLOOKUP(C3367,[1]Sheet1!$B$3:$E$4422,4,FALSE)</f>
        <v>ycjO</v>
      </c>
      <c r="B3367" t="s">
        <v>14373</v>
      </c>
      <c r="C3367" t="s">
        <v>14374</v>
      </c>
      <c r="D3367" t="s">
        <v>14375</v>
      </c>
      <c r="E3367" t="s">
        <v>2359</v>
      </c>
      <c r="F3367" t="s">
        <v>5337</v>
      </c>
    </row>
    <row r="3368" spans="1:7" x14ac:dyDescent="0.3">
      <c r="A3368" t="str">
        <f>VLOOKUP(C3368,[1]Sheet1!$B$3:$E$4422,4,FALSE)</f>
        <v>ycjN</v>
      </c>
      <c r="B3368" t="s">
        <v>14376</v>
      </c>
      <c r="C3368" t="s">
        <v>14377</v>
      </c>
      <c r="D3368" t="s">
        <v>14378</v>
      </c>
      <c r="F3368" t="s">
        <v>983</v>
      </c>
    </row>
    <row r="3369" spans="1:7" x14ac:dyDescent="0.3">
      <c r="A3369" t="str">
        <f>VLOOKUP(C3369,[1]Sheet1!$B$3:$E$4422,4,FALSE)</f>
        <v>ycjM</v>
      </c>
      <c r="B3369" t="s">
        <v>14379</v>
      </c>
      <c r="C3369" t="s">
        <v>14380</v>
      </c>
      <c r="D3369" t="s">
        <v>14381</v>
      </c>
      <c r="E3369" t="s">
        <v>1707</v>
      </c>
      <c r="F3369" t="s">
        <v>548</v>
      </c>
      <c r="G3369" t="s">
        <v>14382</v>
      </c>
    </row>
    <row r="3370" spans="1:7" x14ac:dyDescent="0.3">
      <c r="A3370" t="str">
        <f>VLOOKUP(C3370,[1]Sheet1!$B$3:$E$4422,4,FALSE)</f>
        <v>pspE</v>
      </c>
      <c r="B3370" t="s">
        <v>14383</v>
      </c>
      <c r="C3370" t="s">
        <v>14384</v>
      </c>
      <c r="D3370" t="s">
        <v>14385</v>
      </c>
      <c r="F3370" t="s">
        <v>983</v>
      </c>
      <c r="G3370" t="s">
        <v>5596</v>
      </c>
    </row>
    <row r="3371" spans="1:7" x14ac:dyDescent="0.3">
      <c r="A3371" t="str">
        <f>VLOOKUP(C3371,[1]Sheet1!$B$3:$E$4422,4,FALSE)</f>
        <v>pspD</v>
      </c>
      <c r="B3371" t="s">
        <v>14386</v>
      </c>
      <c r="C3371" t="s">
        <v>14387</v>
      </c>
      <c r="D3371" t="s">
        <v>14388</v>
      </c>
      <c r="E3371" t="s">
        <v>2854</v>
      </c>
      <c r="F3371" t="s">
        <v>14389</v>
      </c>
    </row>
    <row r="3372" spans="1:7" x14ac:dyDescent="0.3">
      <c r="A3372" t="str">
        <f>VLOOKUP(C3372,[1]Sheet1!$B$3:$E$4422,4,FALSE)</f>
        <v>pspC</v>
      </c>
      <c r="B3372" t="s">
        <v>14390</v>
      </c>
      <c r="C3372" t="s">
        <v>14391</v>
      </c>
      <c r="D3372" t="s">
        <v>14392</v>
      </c>
      <c r="E3372" t="s">
        <v>14393</v>
      </c>
      <c r="F3372" t="s">
        <v>12326</v>
      </c>
      <c r="G3372" t="s">
        <v>142</v>
      </c>
    </row>
    <row r="3373" spans="1:7" x14ac:dyDescent="0.3">
      <c r="A3373" t="str">
        <f>VLOOKUP(C3373,[1]Sheet1!$B$3:$E$4422,4,FALSE)</f>
        <v>pspB</v>
      </c>
      <c r="B3373" t="s">
        <v>14394</v>
      </c>
      <c r="C3373" t="s">
        <v>14395</v>
      </c>
      <c r="D3373" t="s">
        <v>14396</v>
      </c>
      <c r="E3373" t="s">
        <v>14397</v>
      </c>
      <c r="F3373" t="s">
        <v>579</v>
      </c>
    </row>
    <row r="3374" spans="1:7" x14ac:dyDescent="0.3">
      <c r="A3374" t="str">
        <f>VLOOKUP(C3374,[1]Sheet1!$B$3:$E$4422,4,FALSE)</f>
        <v>pspA</v>
      </c>
      <c r="B3374" t="s">
        <v>14398</v>
      </c>
      <c r="C3374" t="s">
        <v>14399</v>
      </c>
      <c r="D3374" t="s">
        <v>14400</v>
      </c>
      <c r="E3374" t="s">
        <v>14401</v>
      </c>
      <c r="F3374" t="s">
        <v>14402</v>
      </c>
      <c r="G3374" t="s">
        <v>14403</v>
      </c>
    </row>
    <row r="3375" spans="1:7" x14ac:dyDescent="0.3">
      <c r="A3375" t="str">
        <f>VLOOKUP(C3375,[1]Sheet1!$B$3:$E$4422,4,FALSE)</f>
        <v>pspF</v>
      </c>
      <c r="B3375" t="s">
        <v>14404</v>
      </c>
      <c r="C3375" t="s">
        <v>14405</v>
      </c>
      <c r="D3375" t="s">
        <v>14406</v>
      </c>
      <c r="E3375" t="s">
        <v>14407</v>
      </c>
      <c r="F3375" t="s">
        <v>733</v>
      </c>
      <c r="G3375" t="s">
        <v>14408</v>
      </c>
    </row>
    <row r="3376" spans="1:7" x14ac:dyDescent="0.3">
      <c r="A3376" t="str">
        <f>VLOOKUP(C3376,[1]Sheet1!$B$3:$E$4422,4,FALSE)</f>
        <v>puuE</v>
      </c>
      <c r="B3376" t="s">
        <v>14409</v>
      </c>
      <c r="C3376" t="s">
        <v>14410</v>
      </c>
      <c r="D3376" t="s">
        <v>14411</v>
      </c>
      <c r="E3376" t="s">
        <v>14412</v>
      </c>
      <c r="F3376" t="s">
        <v>548</v>
      </c>
      <c r="G3376" t="s">
        <v>14413</v>
      </c>
    </row>
    <row r="3377" spans="1:7" x14ac:dyDescent="0.3">
      <c r="A3377" t="str">
        <f>VLOOKUP(C3377,[1]Sheet1!$B$3:$E$4422,4,FALSE)</f>
        <v>puuB</v>
      </c>
      <c r="B3377" t="s">
        <v>14414</v>
      </c>
      <c r="C3377" t="s">
        <v>14415</v>
      </c>
      <c r="D3377" t="s">
        <v>14416</v>
      </c>
      <c r="E3377" t="s">
        <v>14417</v>
      </c>
      <c r="F3377" t="s">
        <v>1905</v>
      </c>
      <c r="G3377" t="s">
        <v>1073</v>
      </c>
    </row>
    <row r="3378" spans="1:7" x14ac:dyDescent="0.3">
      <c r="A3378" t="str">
        <f>VLOOKUP(C3378,[1]Sheet1!$B$3:$E$4422,4,FALSE)</f>
        <v>puuC</v>
      </c>
      <c r="B3378" t="s">
        <v>14418</v>
      </c>
      <c r="C3378" t="s">
        <v>14419</v>
      </c>
      <c r="D3378" t="s">
        <v>14420</v>
      </c>
      <c r="E3378" t="s">
        <v>14421</v>
      </c>
      <c r="F3378" t="s">
        <v>548</v>
      </c>
      <c r="G3378" t="s">
        <v>14422</v>
      </c>
    </row>
    <row r="3379" spans="1:7" x14ac:dyDescent="0.3">
      <c r="A3379" t="str">
        <f>VLOOKUP(C3379,[1]Sheet1!$B$3:$E$4422,4,FALSE)</f>
        <v>puuR</v>
      </c>
      <c r="B3379" t="s">
        <v>14423</v>
      </c>
      <c r="C3379" t="s">
        <v>14424</v>
      </c>
      <c r="D3379" t="s">
        <v>14425</v>
      </c>
      <c r="E3379" t="s">
        <v>14426</v>
      </c>
      <c r="F3379" t="s">
        <v>548</v>
      </c>
      <c r="G3379" t="s">
        <v>1515</v>
      </c>
    </row>
    <row r="3380" spans="1:7" x14ac:dyDescent="0.3">
      <c r="A3380" t="str">
        <f>VLOOKUP(C3380,[1]Sheet1!$B$3:$E$4422,4,FALSE)</f>
        <v>puuD</v>
      </c>
      <c r="B3380" t="s">
        <v>14427</v>
      </c>
      <c r="C3380" t="s">
        <v>14428</v>
      </c>
      <c r="D3380" t="s">
        <v>14429</v>
      </c>
      <c r="E3380" t="s">
        <v>14430</v>
      </c>
      <c r="F3380" t="s">
        <v>548</v>
      </c>
      <c r="G3380" t="s">
        <v>14431</v>
      </c>
    </row>
    <row r="3381" spans="1:7" x14ac:dyDescent="0.3">
      <c r="A3381" t="str">
        <f>VLOOKUP(C3381,[1]Sheet1!$B$3:$E$4422,4,FALSE)</f>
        <v>puuA</v>
      </c>
      <c r="B3381" t="s">
        <v>14432</v>
      </c>
      <c r="C3381" t="s">
        <v>14433</v>
      </c>
      <c r="D3381" t="s">
        <v>14434</v>
      </c>
      <c r="E3381" t="s">
        <v>14435</v>
      </c>
      <c r="F3381" t="s">
        <v>548</v>
      </c>
      <c r="G3381" t="s">
        <v>14436</v>
      </c>
    </row>
    <row r="3382" spans="1:7" x14ac:dyDescent="0.3">
      <c r="A3382" t="str">
        <f>VLOOKUP(C3382,[1]Sheet1!$B$3:$E$4422,4,FALSE)</f>
        <v>puuP</v>
      </c>
      <c r="B3382" t="s">
        <v>14437</v>
      </c>
      <c r="C3382" t="s">
        <v>14438</v>
      </c>
      <c r="D3382" t="s">
        <v>14439</v>
      </c>
      <c r="E3382" t="s">
        <v>14440</v>
      </c>
      <c r="F3382" t="s">
        <v>2729</v>
      </c>
      <c r="G3382" t="s">
        <v>14441</v>
      </c>
    </row>
    <row r="3383" spans="1:7" x14ac:dyDescent="0.3">
      <c r="A3383" t="str">
        <f>VLOOKUP(C3383,[1]Sheet1!$B$3:$E$4422,4,FALSE)</f>
        <v>ymjA</v>
      </c>
      <c r="B3383" t="s">
        <v>14442</v>
      </c>
      <c r="C3383" t="s">
        <v>14443</v>
      </c>
      <c r="D3383" t="s">
        <v>14444</v>
      </c>
      <c r="F3383" t="s">
        <v>548</v>
      </c>
    </row>
    <row r="3384" spans="1:7" x14ac:dyDescent="0.3">
      <c r="A3384" t="str">
        <f>VLOOKUP(C3384,[1]Sheet1!$B$3:$E$4422,4,FALSE)</f>
        <v>sapA</v>
      </c>
      <c r="B3384" t="s">
        <v>14445</v>
      </c>
      <c r="C3384" t="s">
        <v>14446</v>
      </c>
      <c r="D3384" t="s">
        <v>14447</v>
      </c>
      <c r="E3384" t="s">
        <v>14448</v>
      </c>
      <c r="F3384" t="s">
        <v>4279</v>
      </c>
      <c r="G3384" t="s">
        <v>7324</v>
      </c>
    </row>
    <row r="3385" spans="1:7" x14ac:dyDescent="0.3">
      <c r="A3385" t="str">
        <f>VLOOKUP(C3385,[1]Sheet1!$B$3:$E$4422,4,FALSE)</f>
        <v>sapB</v>
      </c>
      <c r="B3385" t="s">
        <v>14449</v>
      </c>
      <c r="C3385" t="s">
        <v>14450</v>
      </c>
      <c r="D3385" t="s">
        <v>14451</v>
      </c>
      <c r="E3385" t="s">
        <v>14452</v>
      </c>
      <c r="F3385" t="s">
        <v>2681</v>
      </c>
      <c r="G3385" t="s">
        <v>14453</v>
      </c>
    </row>
    <row r="3386" spans="1:7" x14ac:dyDescent="0.3">
      <c r="A3386" t="str">
        <f>VLOOKUP(C3386,[1]Sheet1!$B$3:$E$4422,4,FALSE)</f>
        <v>sapC</v>
      </c>
      <c r="B3386" t="s">
        <v>14454</v>
      </c>
      <c r="C3386" t="s">
        <v>14455</v>
      </c>
      <c r="D3386" t="s">
        <v>14456</v>
      </c>
      <c r="E3386" t="s">
        <v>14457</v>
      </c>
      <c r="F3386" t="s">
        <v>2681</v>
      </c>
      <c r="G3386" t="s">
        <v>14458</v>
      </c>
    </row>
    <row r="3387" spans="1:7" x14ac:dyDescent="0.3">
      <c r="A3387" t="str">
        <f>VLOOKUP(C3387,[1]Sheet1!$B$3:$E$4422,4,FALSE)</f>
        <v>sapD</v>
      </c>
      <c r="B3387" t="s">
        <v>14459</v>
      </c>
      <c r="C3387" t="s">
        <v>14460</v>
      </c>
      <c r="D3387" t="s">
        <v>14461</v>
      </c>
      <c r="E3387" t="s">
        <v>14462</v>
      </c>
      <c r="F3387" t="s">
        <v>4175</v>
      </c>
      <c r="G3387" t="s">
        <v>14463</v>
      </c>
    </row>
    <row r="3388" spans="1:7" x14ac:dyDescent="0.3">
      <c r="A3388" t="str">
        <f>VLOOKUP(C3388,[1]Sheet1!$B$3:$E$4422,4,FALSE)</f>
        <v>sapF</v>
      </c>
      <c r="B3388" t="s">
        <v>14464</v>
      </c>
      <c r="C3388" t="s">
        <v>14465</v>
      </c>
      <c r="D3388" t="s">
        <v>14466</v>
      </c>
      <c r="E3388" t="s">
        <v>14467</v>
      </c>
      <c r="F3388" t="s">
        <v>2675</v>
      </c>
      <c r="G3388" t="s">
        <v>14468</v>
      </c>
    </row>
    <row r="3389" spans="1:7" x14ac:dyDescent="0.3">
      <c r="A3389" t="str">
        <f>VLOOKUP(C3389,[1]Sheet1!$B$3:$E$4422,4,FALSE)</f>
        <v>ycjD</v>
      </c>
      <c r="B3389" t="s">
        <v>14469</v>
      </c>
      <c r="C3389" t="s">
        <v>14470</v>
      </c>
      <c r="D3389" t="s">
        <v>14471</v>
      </c>
    </row>
    <row r="3390" spans="1:7" x14ac:dyDescent="0.3">
      <c r="A3390" t="str">
        <f>VLOOKUP(C3390,[1]Sheet1!$B$3:$E$4422,4,FALSE)</f>
        <v>fabI</v>
      </c>
      <c r="B3390" t="s">
        <v>14472</v>
      </c>
      <c r="C3390" t="s">
        <v>14473</v>
      </c>
      <c r="D3390" t="s">
        <v>14474</v>
      </c>
      <c r="E3390" t="s">
        <v>14475</v>
      </c>
      <c r="F3390" t="s">
        <v>14476</v>
      </c>
      <c r="G3390" t="s">
        <v>14477</v>
      </c>
    </row>
    <row r="3391" spans="1:7" x14ac:dyDescent="0.3">
      <c r="A3391" t="str">
        <f>VLOOKUP(C3391,[1]Sheet1!$B$3:$E$4422,4,FALSE)</f>
        <v>yciW</v>
      </c>
      <c r="B3391" t="s">
        <v>14478</v>
      </c>
      <c r="C3391" t="s">
        <v>14479</v>
      </c>
      <c r="D3391" t="s">
        <v>14480</v>
      </c>
    </row>
    <row r="3392" spans="1:7" x14ac:dyDescent="0.3">
      <c r="A3392" t="str">
        <f>VLOOKUP(C3392,[1]Sheet1!$B$3:$E$4422,4,FALSE)</f>
        <v>rnb</v>
      </c>
      <c r="B3392" t="s">
        <v>14481</v>
      </c>
      <c r="C3392" t="s">
        <v>14482</v>
      </c>
      <c r="D3392" t="s">
        <v>14483</v>
      </c>
      <c r="E3392" t="s">
        <v>14484</v>
      </c>
      <c r="F3392" t="s">
        <v>733</v>
      </c>
      <c r="G3392" t="s">
        <v>14485</v>
      </c>
    </row>
    <row r="3393" spans="1:7" x14ac:dyDescent="0.3">
      <c r="A3393" t="str">
        <f>VLOOKUP(C3393,[1]Sheet1!$B$3:$E$4422,4,FALSE)</f>
        <v>gmr</v>
      </c>
      <c r="B3393" t="s">
        <v>14486</v>
      </c>
      <c r="C3393" t="s">
        <v>14487</v>
      </c>
      <c r="D3393" t="s">
        <v>14488</v>
      </c>
      <c r="E3393" t="s">
        <v>14489</v>
      </c>
      <c r="G3393" t="s">
        <v>14490</v>
      </c>
    </row>
    <row r="3394" spans="1:7" x14ac:dyDescent="0.3">
      <c r="A3394" t="str">
        <f>VLOOKUP(C3394,[1]Sheet1!$B$3:$E$4422,4,FALSE)</f>
        <v>yciT</v>
      </c>
      <c r="B3394" t="s">
        <v>14491</v>
      </c>
      <c r="C3394" t="s">
        <v>14492</v>
      </c>
      <c r="D3394" t="s">
        <v>14493</v>
      </c>
      <c r="E3394" t="s">
        <v>5217</v>
      </c>
      <c r="F3394" t="s">
        <v>548</v>
      </c>
      <c r="G3394" t="s">
        <v>1515</v>
      </c>
    </row>
    <row r="3395" spans="1:7" x14ac:dyDescent="0.3">
      <c r="A3395" t="str">
        <f>VLOOKUP(C3395,[1]Sheet1!$B$3:$E$4422,4,FALSE)</f>
        <v>osmB</v>
      </c>
      <c r="B3395" t="s">
        <v>14494</v>
      </c>
      <c r="C3395" t="s">
        <v>14495</v>
      </c>
      <c r="D3395" t="s">
        <v>14496</v>
      </c>
      <c r="E3395" t="s">
        <v>6794</v>
      </c>
      <c r="F3395" t="s">
        <v>14497</v>
      </c>
    </row>
    <row r="3396" spans="1:7" x14ac:dyDescent="0.3">
      <c r="A3396" t="str">
        <f>VLOOKUP(C3396,[1]Sheet1!$B$3:$E$4422,4,FALSE)</f>
        <v>yciH</v>
      </c>
      <c r="B3396" t="s">
        <v>14498</v>
      </c>
      <c r="C3396" t="s">
        <v>14499</v>
      </c>
      <c r="D3396" t="s">
        <v>14500</v>
      </c>
      <c r="E3396" t="s">
        <v>14501</v>
      </c>
      <c r="F3396" t="s">
        <v>548</v>
      </c>
      <c r="G3396" t="s">
        <v>14502</v>
      </c>
    </row>
    <row r="3397" spans="1:7" x14ac:dyDescent="0.3">
      <c r="A3397" t="str">
        <f>VLOOKUP(C3397,[1]Sheet1!$B$3:$E$4422,4,FALSE)</f>
        <v>pyrF</v>
      </c>
      <c r="B3397" t="s">
        <v>14503</v>
      </c>
      <c r="C3397" t="s">
        <v>14504</v>
      </c>
      <c r="D3397" t="s">
        <v>14505</v>
      </c>
      <c r="E3397" t="s">
        <v>14506</v>
      </c>
      <c r="F3397" t="s">
        <v>733</v>
      </c>
      <c r="G3397" t="s">
        <v>14507</v>
      </c>
    </row>
    <row r="3398" spans="1:7" x14ac:dyDescent="0.3">
      <c r="A3398" t="str">
        <f>VLOOKUP(C3398,[1]Sheet1!$B$3:$E$4422,4,FALSE)</f>
        <v>yciM</v>
      </c>
      <c r="B3398" t="s">
        <v>14508</v>
      </c>
      <c r="C3398" t="s">
        <v>14509</v>
      </c>
      <c r="D3398" t="s">
        <v>14510</v>
      </c>
      <c r="E3398" t="s">
        <v>14511</v>
      </c>
      <c r="F3398" t="s">
        <v>14512</v>
      </c>
      <c r="G3398" t="s">
        <v>2123</v>
      </c>
    </row>
    <row r="3399" spans="1:7" x14ac:dyDescent="0.3">
      <c r="A3399" t="str">
        <f>VLOOKUP(C3399,[1]Sheet1!$B$3:$E$4422,4,FALSE)</f>
        <v>yciS</v>
      </c>
      <c r="B3399" t="s">
        <v>14513</v>
      </c>
      <c r="C3399" t="s">
        <v>14514</v>
      </c>
      <c r="D3399" t="s">
        <v>14515</v>
      </c>
      <c r="E3399" t="s">
        <v>14516</v>
      </c>
      <c r="F3399" t="s">
        <v>395</v>
      </c>
    </row>
    <row r="3400" spans="1:7" x14ac:dyDescent="0.3">
      <c r="A3400" t="str">
        <f>VLOOKUP(C3400,[1]Sheet1!$B$3:$E$4422,4,FALSE)</f>
        <v>pgpB</v>
      </c>
      <c r="B3400" t="s">
        <v>14517</v>
      </c>
      <c r="C3400" t="s">
        <v>14518</v>
      </c>
      <c r="D3400" t="s">
        <v>14519</v>
      </c>
      <c r="E3400" t="s">
        <v>14520</v>
      </c>
      <c r="F3400" t="s">
        <v>14521</v>
      </c>
      <c r="G3400" t="s">
        <v>14522</v>
      </c>
    </row>
    <row r="3401" spans="1:7" x14ac:dyDescent="0.3">
      <c r="A3401" t="str">
        <f>VLOOKUP(C3401,[1]Sheet1!$B$3:$E$4422,4,FALSE)</f>
        <v>ribA</v>
      </c>
      <c r="B3401" t="s">
        <v>14523</v>
      </c>
      <c r="C3401" t="s">
        <v>14524</v>
      </c>
      <c r="D3401" t="s">
        <v>14525</v>
      </c>
      <c r="E3401" t="s">
        <v>7233</v>
      </c>
      <c r="F3401" t="s">
        <v>548</v>
      </c>
      <c r="G3401" t="s">
        <v>14526</v>
      </c>
    </row>
    <row r="3402" spans="1:7" x14ac:dyDescent="0.3">
      <c r="A3402" t="str">
        <f>VLOOKUP(C3402,[1]Sheet1!$B$3:$E$4422,4,FALSE)</f>
        <v>acnA</v>
      </c>
      <c r="B3402" t="s">
        <v>14527</v>
      </c>
      <c r="C3402" t="s">
        <v>14528</v>
      </c>
      <c r="D3402" t="s">
        <v>14529</v>
      </c>
      <c r="E3402" t="s">
        <v>14530</v>
      </c>
      <c r="F3402" t="s">
        <v>733</v>
      </c>
      <c r="G3402" t="s">
        <v>14531</v>
      </c>
    </row>
    <row r="3403" spans="1:7" x14ac:dyDescent="0.3">
      <c r="A3403" t="str">
        <f>VLOOKUP(C3403,[1]Sheet1!$B$3:$E$4422,4,FALSE)</f>
        <v>cysB</v>
      </c>
      <c r="B3403" t="s">
        <v>14532</v>
      </c>
      <c r="C3403" t="s">
        <v>14533</v>
      </c>
      <c r="D3403" t="s">
        <v>14534</v>
      </c>
      <c r="E3403" t="s">
        <v>14535</v>
      </c>
      <c r="F3403" t="s">
        <v>733</v>
      </c>
      <c r="G3403" t="s">
        <v>14536</v>
      </c>
    </row>
    <row r="3404" spans="1:7" x14ac:dyDescent="0.3">
      <c r="A3404" t="str">
        <f>VLOOKUP(C3404,[1]Sheet1!$B$3:$E$4422,4,FALSE)</f>
        <v>topA</v>
      </c>
      <c r="B3404" t="s">
        <v>14537</v>
      </c>
      <c r="C3404" t="s">
        <v>14538</v>
      </c>
      <c r="D3404" t="s">
        <v>14539</v>
      </c>
      <c r="E3404" t="s">
        <v>6208</v>
      </c>
      <c r="F3404" t="s">
        <v>7281</v>
      </c>
      <c r="G3404" t="s">
        <v>14540</v>
      </c>
    </row>
    <row r="3405" spans="1:7" x14ac:dyDescent="0.3">
      <c r="A3405" t="str">
        <f>VLOOKUP(C3405,[1]Sheet1!$B$3:$E$4422,4,FALSE)</f>
        <v>yciN</v>
      </c>
      <c r="B3405" t="s">
        <v>14541</v>
      </c>
      <c r="C3405" t="s">
        <v>14542</v>
      </c>
      <c r="D3405" t="s">
        <v>14543</v>
      </c>
      <c r="F3405" t="s">
        <v>548</v>
      </c>
    </row>
    <row r="3406" spans="1:7" x14ac:dyDescent="0.3">
      <c r="A3406" t="str">
        <f>VLOOKUP(C3406,[1]Sheet1!$B$3:$E$4422,4,FALSE)</f>
        <v>sohB</v>
      </c>
      <c r="B3406" t="s">
        <v>14544</v>
      </c>
      <c r="C3406" t="s">
        <v>14545</v>
      </c>
      <c r="D3406" t="s">
        <v>14546</v>
      </c>
      <c r="E3406" t="s">
        <v>1622</v>
      </c>
      <c r="F3406" t="s">
        <v>395</v>
      </c>
      <c r="G3406" t="s">
        <v>14547</v>
      </c>
    </row>
    <row r="3407" spans="1:7" x14ac:dyDescent="0.3">
      <c r="A3407" t="str">
        <f>VLOOKUP(C3407,[1]Sheet1!$B$3:$E$4422,4,FALSE)</f>
        <v>yciK</v>
      </c>
      <c r="B3407" t="s">
        <v>14548</v>
      </c>
      <c r="C3407" t="s">
        <v>14549</v>
      </c>
      <c r="D3407" t="s">
        <v>14550</v>
      </c>
      <c r="E3407" t="s">
        <v>1072</v>
      </c>
      <c r="F3407" t="s">
        <v>548</v>
      </c>
      <c r="G3407" t="s">
        <v>1073</v>
      </c>
    </row>
    <row r="3408" spans="1:7" x14ac:dyDescent="0.3">
      <c r="A3408" t="str">
        <f>VLOOKUP(C3408,[1]Sheet1!$B$3:$E$4422,4,FALSE)</f>
        <v>btuR</v>
      </c>
      <c r="B3408" t="s">
        <v>14551</v>
      </c>
      <c r="C3408" t="s">
        <v>14552</v>
      </c>
      <c r="D3408" t="s">
        <v>14553</v>
      </c>
      <c r="E3408" t="s">
        <v>14554</v>
      </c>
      <c r="F3408" t="s">
        <v>733</v>
      </c>
      <c r="G3408" t="s">
        <v>14555</v>
      </c>
    </row>
    <row r="3409" spans="1:7" x14ac:dyDescent="0.3">
      <c r="A3409" t="str">
        <f>VLOOKUP(C3409,[1]Sheet1!$B$3:$E$4422,4,FALSE)</f>
        <v>rluB</v>
      </c>
      <c r="B3409" t="s">
        <v>14556</v>
      </c>
      <c r="C3409" t="s">
        <v>14557</v>
      </c>
      <c r="D3409" t="s">
        <v>14558</v>
      </c>
      <c r="E3409" t="s">
        <v>10857</v>
      </c>
      <c r="F3409" t="s">
        <v>548</v>
      </c>
      <c r="G3409" t="s">
        <v>14559</v>
      </c>
    </row>
    <row r="3410" spans="1:7" x14ac:dyDescent="0.3">
      <c r="A3410" t="str">
        <f>VLOOKUP(C3410,[1]Sheet1!$B$3:$E$4422,4,FALSE)</f>
        <v>yciQ</v>
      </c>
      <c r="B3410" t="s">
        <v>14560</v>
      </c>
      <c r="C3410" t="s">
        <v>14561</v>
      </c>
      <c r="D3410" t="s">
        <v>14562</v>
      </c>
      <c r="F3410" t="s">
        <v>723</v>
      </c>
    </row>
    <row r="3411" spans="1:7" x14ac:dyDescent="0.3">
      <c r="A3411" t="str">
        <f>VLOOKUP(C3411,[1]Sheet1!$B$3:$E$4422,4,FALSE)</f>
        <v>yciO</v>
      </c>
      <c r="B3411" t="s">
        <v>14563</v>
      </c>
      <c r="C3411" t="s">
        <v>14564</v>
      </c>
      <c r="D3411" t="s">
        <v>14565</v>
      </c>
      <c r="F3411" t="s">
        <v>548</v>
      </c>
      <c r="G3411" t="s">
        <v>14566</v>
      </c>
    </row>
    <row r="3412" spans="1:7" x14ac:dyDescent="0.3">
      <c r="A3412" t="str">
        <f>VLOOKUP(C3412,[1]Sheet1!$B$3:$E$4422,4,FALSE)</f>
        <v>yciV</v>
      </c>
      <c r="B3412" t="s">
        <v>14567</v>
      </c>
      <c r="C3412" t="s">
        <v>14568</v>
      </c>
      <c r="D3412" t="s">
        <v>14569</v>
      </c>
      <c r="E3412" t="s">
        <v>14570</v>
      </c>
      <c r="F3412" t="s">
        <v>548</v>
      </c>
      <c r="G3412" t="s">
        <v>14571</v>
      </c>
    </row>
    <row r="3413" spans="1:7" x14ac:dyDescent="0.3">
      <c r="A3413" t="str">
        <f>VLOOKUP(C3413,[1]Sheet1!$B$3:$E$4422,4,FALSE)</f>
        <v>trpL</v>
      </c>
      <c r="B3413" t="s">
        <v>14572</v>
      </c>
      <c r="C3413" t="s">
        <v>14573</v>
      </c>
      <c r="D3413" t="s">
        <v>14574</v>
      </c>
      <c r="E3413" t="s">
        <v>14575</v>
      </c>
    </row>
    <row r="3414" spans="1:7" x14ac:dyDescent="0.3">
      <c r="A3414" t="str">
        <f>VLOOKUP(C3414,[1]Sheet1!$B$3:$E$4422,4,FALSE)</f>
        <v>trpE</v>
      </c>
      <c r="B3414" t="s">
        <v>14576</v>
      </c>
      <c r="C3414" t="s">
        <v>14577</v>
      </c>
      <c r="D3414" t="s">
        <v>14578</v>
      </c>
      <c r="E3414" t="s">
        <v>14579</v>
      </c>
      <c r="F3414" t="s">
        <v>548</v>
      </c>
      <c r="G3414" t="s">
        <v>14580</v>
      </c>
    </row>
    <row r="3415" spans="1:7" x14ac:dyDescent="0.3">
      <c r="A3415" t="str">
        <f>VLOOKUP(C3415,[1]Sheet1!$B$3:$E$4422,4,FALSE)</f>
        <v>trpD</v>
      </c>
      <c r="B3415" t="s">
        <v>14581</v>
      </c>
      <c r="C3415" t="s">
        <v>14582</v>
      </c>
      <c r="D3415" t="s">
        <v>14583</v>
      </c>
      <c r="E3415" t="s">
        <v>14584</v>
      </c>
      <c r="G3415" t="s">
        <v>14585</v>
      </c>
    </row>
    <row r="3416" spans="1:7" x14ac:dyDescent="0.3">
      <c r="A3416" t="str">
        <f>VLOOKUP(C3416,[1]Sheet1!$B$3:$E$4422,4,FALSE)</f>
        <v>trpC</v>
      </c>
      <c r="B3416" t="s">
        <v>14586</v>
      </c>
      <c r="C3416" t="s">
        <v>14587</v>
      </c>
      <c r="D3416" t="s">
        <v>14588</v>
      </c>
      <c r="E3416" t="s">
        <v>14589</v>
      </c>
      <c r="F3416" t="s">
        <v>548</v>
      </c>
      <c r="G3416" t="s">
        <v>14590</v>
      </c>
    </row>
    <row r="3417" spans="1:7" x14ac:dyDescent="0.3">
      <c r="A3417" t="str">
        <f>VLOOKUP(C3417,[1]Sheet1!$B$3:$E$4422,4,FALSE)</f>
        <v>trpB</v>
      </c>
      <c r="B3417" t="s">
        <v>14591</v>
      </c>
      <c r="C3417" t="s">
        <v>14592</v>
      </c>
      <c r="D3417" t="s">
        <v>14593</v>
      </c>
      <c r="E3417" t="s">
        <v>14594</v>
      </c>
      <c r="F3417" t="s">
        <v>733</v>
      </c>
      <c r="G3417" t="s">
        <v>14595</v>
      </c>
    </row>
    <row r="3418" spans="1:7" x14ac:dyDescent="0.3">
      <c r="A3418" t="str">
        <f>VLOOKUP(C3418,[1]Sheet1!$B$3:$E$4422,4,FALSE)</f>
        <v>trpA</v>
      </c>
      <c r="B3418" t="s">
        <v>14596</v>
      </c>
      <c r="C3418" t="s">
        <v>14597</v>
      </c>
      <c r="D3418" t="s">
        <v>14598</v>
      </c>
      <c r="E3418" t="s">
        <v>14594</v>
      </c>
      <c r="F3418" t="s">
        <v>733</v>
      </c>
      <c r="G3418" t="s">
        <v>14599</v>
      </c>
    </row>
    <row r="3419" spans="1:7" x14ac:dyDescent="0.3">
      <c r="A3419" t="str">
        <f>VLOOKUP(C3419,[1]Sheet1!$B$3:$E$4422,4,FALSE)</f>
        <v>yciG</v>
      </c>
      <c r="B3419" t="s">
        <v>14600</v>
      </c>
      <c r="C3419" t="s">
        <v>14601</v>
      </c>
      <c r="D3419" t="s">
        <v>14602</v>
      </c>
      <c r="E3419" t="s">
        <v>8720</v>
      </c>
      <c r="F3419" t="s">
        <v>548</v>
      </c>
    </row>
    <row r="3420" spans="1:7" x14ac:dyDescent="0.3">
      <c r="A3420" t="str">
        <f>VLOOKUP(C3420,[1]Sheet1!$B$3:$E$4422,4,FALSE)</f>
        <v>yciF</v>
      </c>
      <c r="B3420" t="s">
        <v>14603</v>
      </c>
      <c r="C3420" t="s">
        <v>14604</v>
      </c>
      <c r="D3420" t="s">
        <v>14605</v>
      </c>
      <c r="E3420" t="s">
        <v>578</v>
      </c>
      <c r="G3420" t="s">
        <v>12827</v>
      </c>
    </row>
    <row r="3421" spans="1:7" x14ac:dyDescent="0.3">
      <c r="A3421" t="str">
        <f>VLOOKUP(C3421,[1]Sheet1!$B$3:$E$4422,4,FALSE)</f>
        <v>yciE</v>
      </c>
      <c r="B3421" t="s">
        <v>14606</v>
      </c>
      <c r="C3421" t="s">
        <v>14607</v>
      </c>
      <c r="D3421" t="s">
        <v>14608</v>
      </c>
      <c r="F3421" t="s">
        <v>548</v>
      </c>
    </row>
    <row r="3422" spans="1:7" x14ac:dyDescent="0.3">
      <c r="A3422" t="str">
        <f>VLOOKUP(C3422,[1]Sheet1!$B$3:$E$4422,4,FALSE)</f>
        <v>ompW</v>
      </c>
      <c r="B3422" t="s">
        <v>14609</v>
      </c>
      <c r="C3422" t="s">
        <v>14610</v>
      </c>
      <c r="D3422" t="s">
        <v>14611</v>
      </c>
      <c r="E3422" t="s">
        <v>2359</v>
      </c>
      <c r="F3422" t="s">
        <v>14612</v>
      </c>
      <c r="G3422" t="s">
        <v>142</v>
      </c>
    </row>
    <row r="3423" spans="1:7" x14ac:dyDescent="0.3">
      <c r="A3423" t="str">
        <f>VLOOKUP(C3423,[1]Sheet1!$B$3:$E$4422,4,FALSE)</f>
        <v>yciC</v>
      </c>
      <c r="B3423" t="s">
        <v>14613</v>
      </c>
      <c r="C3423" t="s">
        <v>14614</v>
      </c>
      <c r="D3423" t="s">
        <v>14615</v>
      </c>
      <c r="F3423" t="s">
        <v>579</v>
      </c>
    </row>
    <row r="3424" spans="1:7" x14ac:dyDescent="0.3">
      <c r="A3424" t="str">
        <f>VLOOKUP(C3424,[1]Sheet1!$B$3:$E$4422,4,FALSE)</f>
        <v>yciB</v>
      </c>
      <c r="B3424" t="s">
        <v>14616</v>
      </c>
      <c r="C3424" t="s">
        <v>14617</v>
      </c>
      <c r="D3424" t="s">
        <v>14618</v>
      </c>
      <c r="E3424" t="s">
        <v>14619</v>
      </c>
      <c r="F3424" t="s">
        <v>395</v>
      </c>
    </row>
    <row r="3425" spans="1:7" x14ac:dyDescent="0.3">
      <c r="A3425" t="str">
        <f>VLOOKUP(C3425,[1]Sheet1!$B$3:$E$4422,4,FALSE)</f>
        <v>yciA</v>
      </c>
      <c r="B3425" t="s">
        <v>14620</v>
      </c>
      <c r="C3425" t="s">
        <v>14621</v>
      </c>
      <c r="D3425" t="s">
        <v>14622</v>
      </c>
      <c r="E3425" t="s">
        <v>14623</v>
      </c>
      <c r="F3425" t="s">
        <v>548</v>
      </c>
      <c r="G3425" t="s">
        <v>14624</v>
      </c>
    </row>
    <row r="3426" spans="1:7" x14ac:dyDescent="0.3">
      <c r="A3426" t="str">
        <f>VLOOKUP(C3426,[1]Sheet1!$B$3:$E$4422,4,FALSE)</f>
        <v>tonB</v>
      </c>
      <c r="B3426" t="s">
        <v>14625</v>
      </c>
      <c r="C3426" t="s">
        <v>14626</v>
      </c>
      <c r="D3426" t="s">
        <v>14627</v>
      </c>
      <c r="E3426" t="s">
        <v>14628</v>
      </c>
      <c r="F3426" t="s">
        <v>14629</v>
      </c>
      <c r="G3426" t="s">
        <v>14630</v>
      </c>
    </row>
    <row r="3427" spans="1:7" x14ac:dyDescent="0.3">
      <c r="A3427" t="str">
        <f>VLOOKUP(C3427,[1]Sheet1!$B$3:$E$4422,4,FALSE)</f>
        <v>yciI</v>
      </c>
      <c r="B3427" t="s">
        <v>14631</v>
      </c>
      <c r="C3427" t="s">
        <v>14632</v>
      </c>
      <c r="D3427" t="s">
        <v>14633</v>
      </c>
      <c r="F3427" t="s">
        <v>548</v>
      </c>
    </row>
    <row r="3428" spans="1:7" x14ac:dyDescent="0.3">
      <c r="A3428" t="str">
        <f>VLOOKUP(C3428,[1]Sheet1!$B$3:$E$4422,4,FALSE)</f>
        <v>kch</v>
      </c>
      <c r="B3428" t="s">
        <v>14634</v>
      </c>
      <c r="C3428" t="s">
        <v>14635</v>
      </c>
      <c r="D3428" t="s">
        <v>14636</v>
      </c>
      <c r="E3428" t="s">
        <v>14637</v>
      </c>
      <c r="F3428" t="s">
        <v>14638</v>
      </c>
      <c r="G3428" t="s">
        <v>1689</v>
      </c>
    </row>
    <row r="3429" spans="1:7" x14ac:dyDescent="0.3">
      <c r="A3429" t="str">
        <f>VLOOKUP(C3429,[1]Sheet1!$B$3:$E$4422,4,FALSE)</f>
        <v>clsA</v>
      </c>
      <c r="B3429" t="s">
        <v>14639</v>
      </c>
      <c r="C3429" t="s">
        <v>14640</v>
      </c>
      <c r="D3429" t="s">
        <v>14641</v>
      </c>
      <c r="E3429" t="s">
        <v>14642</v>
      </c>
      <c r="F3429" t="s">
        <v>579</v>
      </c>
      <c r="G3429" t="s">
        <v>14643</v>
      </c>
    </row>
    <row r="3430" spans="1:7" x14ac:dyDescent="0.3">
      <c r="A3430" t="str">
        <f>VLOOKUP(C3430,[1]Sheet1!$B$3:$E$4422,4,FALSE)</f>
        <v>yciU</v>
      </c>
      <c r="B3430" t="s">
        <v>14644</v>
      </c>
      <c r="C3430" t="s">
        <v>14645</v>
      </c>
      <c r="D3430" t="s">
        <v>14646</v>
      </c>
      <c r="F3430" t="s">
        <v>548</v>
      </c>
      <c r="G3430" t="s">
        <v>142</v>
      </c>
    </row>
    <row r="3431" spans="1:7" x14ac:dyDescent="0.3">
      <c r="A3431" t="str">
        <f>VLOOKUP(C3431,[1]Sheet1!$B$3:$E$4422,4,FALSE)</f>
        <v>oppF</v>
      </c>
      <c r="B3431" t="s">
        <v>14647</v>
      </c>
      <c r="C3431" t="s">
        <v>14648</v>
      </c>
      <c r="D3431" t="s">
        <v>14649</v>
      </c>
      <c r="E3431" t="s">
        <v>14650</v>
      </c>
      <c r="F3431" t="s">
        <v>10302</v>
      </c>
      <c r="G3431" t="s">
        <v>14651</v>
      </c>
    </row>
    <row r="3432" spans="1:7" x14ac:dyDescent="0.3">
      <c r="A3432" t="str">
        <f>VLOOKUP(C3432,[1]Sheet1!$B$3:$E$4422,4,FALSE)</f>
        <v>oppD</v>
      </c>
      <c r="B3432" t="s">
        <v>14652</v>
      </c>
      <c r="C3432" t="s">
        <v>14653</v>
      </c>
      <c r="D3432" t="s">
        <v>14654</v>
      </c>
      <c r="E3432" t="s">
        <v>14655</v>
      </c>
      <c r="F3432" t="s">
        <v>14656</v>
      </c>
      <c r="G3432" t="s">
        <v>14657</v>
      </c>
    </row>
    <row r="3433" spans="1:7" x14ac:dyDescent="0.3">
      <c r="A3433" t="str">
        <f>VLOOKUP(C3433,[1]Sheet1!$B$3:$E$4422,4,FALSE)</f>
        <v>oppC</v>
      </c>
      <c r="B3433" t="s">
        <v>14658</v>
      </c>
      <c r="C3433" t="s">
        <v>14659</v>
      </c>
      <c r="D3433" t="s">
        <v>14660</v>
      </c>
      <c r="E3433" t="s">
        <v>14661</v>
      </c>
      <c r="F3433" t="s">
        <v>14662</v>
      </c>
      <c r="G3433" t="s">
        <v>14663</v>
      </c>
    </row>
    <row r="3434" spans="1:7" x14ac:dyDescent="0.3">
      <c r="A3434" t="str">
        <f>VLOOKUP(C3434,[1]Sheet1!$B$3:$E$4422,4,FALSE)</f>
        <v>oppB</v>
      </c>
      <c r="B3434" t="s">
        <v>14664</v>
      </c>
      <c r="C3434" t="s">
        <v>14665</v>
      </c>
      <c r="D3434" t="s">
        <v>14666</v>
      </c>
      <c r="E3434" t="s">
        <v>14661</v>
      </c>
      <c r="F3434" t="s">
        <v>14667</v>
      </c>
      <c r="G3434" t="s">
        <v>14663</v>
      </c>
    </row>
    <row r="3435" spans="1:7" x14ac:dyDescent="0.3">
      <c r="A3435" t="str">
        <f>VLOOKUP(C3435,[1]Sheet1!$B$3:$E$4422,4,FALSE)</f>
        <v>oppA</v>
      </c>
      <c r="B3435" t="s">
        <v>14668</v>
      </c>
      <c r="C3435" t="s">
        <v>14669</v>
      </c>
      <c r="D3435" t="s">
        <v>14670</v>
      </c>
      <c r="E3435" t="s">
        <v>14671</v>
      </c>
      <c r="F3435" t="s">
        <v>4279</v>
      </c>
      <c r="G3435" t="s">
        <v>14301</v>
      </c>
    </row>
    <row r="3436" spans="1:7" x14ac:dyDescent="0.3">
      <c r="A3436" t="str">
        <f>VLOOKUP(C3436,[1]Sheet1!$B$3:$E$4422,4,FALSE)</f>
        <v>ychE</v>
      </c>
      <c r="B3436" t="s">
        <v>14672</v>
      </c>
      <c r="C3436" t="s">
        <v>14673</v>
      </c>
      <c r="D3436" t="s">
        <v>14674</v>
      </c>
      <c r="F3436" t="s">
        <v>395</v>
      </c>
    </row>
    <row r="3437" spans="1:7" x14ac:dyDescent="0.3">
      <c r="A3437" t="str">
        <f>VLOOKUP(C3437,[1]Sheet1!$B$3:$E$4422,4,FALSE)</f>
        <v>adhE</v>
      </c>
      <c r="B3437" t="s">
        <v>14675</v>
      </c>
      <c r="C3437" t="s">
        <v>14676</v>
      </c>
      <c r="D3437" t="s">
        <v>14677</v>
      </c>
      <c r="E3437" t="s">
        <v>14678</v>
      </c>
      <c r="F3437" t="s">
        <v>548</v>
      </c>
      <c r="G3437" t="s">
        <v>14679</v>
      </c>
    </row>
    <row r="3438" spans="1:7" x14ac:dyDescent="0.3">
      <c r="A3438" t="str">
        <f>VLOOKUP(C3438,[1]Sheet1!$B$3:$E$4422,4,FALSE)</f>
        <v>tdk</v>
      </c>
      <c r="B3438" t="s">
        <v>14680</v>
      </c>
      <c r="C3438" t="s">
        <v>14681</v>
      </c>
      <c r="D3438" t="s">
        <v>14682</v>
      </c>
      <c r="E3438" t="s">
        <v>14683</v>
      </c>
      <c r="F3438" t="s">
        <v>733</v>
      </c>
      <c r="G3438" t="s">
        <v>14684</v>
      </c>
    </row>
    <row r="3439" spans="1:7" x14ac:dyDescent="0.3">
      <c r="A3439" t="str">
        <f>VLOOKUP(C3439,[1]Sheet1!$B$3:$E$4422,4,FALSE)</f>
        <v>hns</v>
      </c>
      <c r="B3439" t="s">
        <v>14685</v>
      </c>
      <c r="C3439" t="s">
        <v>14686</v>
      </c>
      <c r="D3439" t="s">
        <v>14687</v>
      </c>
      <c r="E3439" t="s">
        <v>14688</v>
      </c>
      <c r="F3439" t="s">
        <v>8811</v>
      </c>
      <c r="G3439" t="s">
        <v>14689</v>
      </c>
    </row>
    <row r="3440" spans="1:7" x14ac:dyDescent="0.3">
      <c r="A3440" t="str">
        <f>VLOOKUP(C3440,[1]Sheet1!$B$3:$E$4422,4,FALSE)</f>
        <v>galU</v>
      </c>
      <c r="B3440" t="s">
        <v>14690</v>
      </c>
      <c r="C3440" t="s">
        <v>14691</v>
      </c>
      <c r="D3440" t="s">
        <v>14692</v>
      </c>
      <c r="E3440" t="s">
        <v>14693</v>
      </c>
      <c r="F3440" t="s">
        <v>3324</v>
      </c>
      <c r="G3440" t="s">
        <v>14694</v>
      </c>
    </row>
    <row r="3441" spans="1:7" x14ac:dyDescent="0.3">
      <c r="A3441" t="str">
        <f>VLOOKUP(C3441,[1]Sheet1!$B$3:$E$4422,4,FALSE)</f>
        <v>rssB</v>
      </c>
      <c r="B3441" t="s">
        <v>14695</v>
      </c>
      <c r="C3441" t="s">
        <v>14696</v>
      </c>
      <c r="D3441" t="s">
        <v>14697</v>
      </c>
      <c r="E3441" t="s">
        <v>14698</v>
      </c>
      <c r="F3441" t="s">
        <v>2870</v>
      </c>
      <c r="G3441" t="s">
        <v>14699</v>
      </c>
    </row>
    <row r="3442" spans="1:7" x14ac:dyDescent="0.3">
      <c r="A3442" t="str">
        <f>VLOOKUP(C3442,[1]Sheet1!$B$3:$E$4422,4,FALSE)</f>
        <v>rssA</v>
      </c>
      <c r="B3442" t="s">
        <v>14700</v>
      </c>
      <c r="C3442" t="s">
        <v>14701</v>
      </c>
      <c r="D3442" t="s">
        <v>14702</v>
      </c>
      <c r="E3442" t="s">
        <v>14703</v>
      </c>
      <c r="F3442" t="s">
        <v>548</v>
      </c>
      <c r="G3442" t="s">
        <v>14704</v>
      </c>
    </row>
    <row r="3443" spans="1:7" x14ac:dyDescent="0.3">
      <c r="A3443" t="str">
        <f>VLOOKUP(C3443,[1]Sheet1!$B$3:$E$4422,4,FALSE)</f>
        <v>ychJ</v>
      </c>
      <c r="B3443" t="s">
        <v>14705</v>
      </c>
      <c r="C3443" t="s">
        <v>14706</v>
      </c>
      <c r="D3443" t="s">
        <v>14707</v>
      </c>
      <c r="F3443" t="s">
        <v>548</v>
      </c>
      <c r="G3443" t="s">
        <v>142</v>
      </c>
    </row>
    <row r="3444" spans="1:7" x14ac:dyDescent="0.3">
      <c r="A3444" t="str">
        <f>VLOOKUP(C3444,[1]Sheet1!$B$3:$E$4422,4,FALSE)</f>
        <v>purU</v>
      </c>
      <c r="B3444" t="s">
        <v>14708</v>
      </c>
      <c r="C3444" t="s">
        <v>14709</v>
      </c>
      <c r="D3444" t="s">
        <v>14710</v>
      </c>
      <c r="E3444" t="s">
        <v>14711</v>
      </c>
      <c r="F3444" t="s">
        <v>733</v>
      </c>
      <c r="G3444" t="s">
        <v>14712</v>
      </c>
    </row>
    <row r="3445" spans="1:7" x14ac:dyDescent="0.3">
      <c r="A3445" t="str">
        <f>VLOOKUP(C3445,[1]Sheet1!$B$3:$E$4422,4,FALSE)</f>
        <v>tyrT</v>
      </c>
      <c r="B3445" t="s">
        <v>14713</v>
      </c>
      <c r="C3445" t="s">
        <v>14714</v>
      </c>
      <c r="D3445" t="s">
        <v>14715</v>
      </c>
      <c r="F3445" t="s">
        <v>733</v>
      </c>
      <c r="G3445" t="s">
        <v>1454</v>
      </c>
    </row>
    <row r="3446" spans="1:7" x14ac:dyDescent="0.3">
      <c r="A3446" t="str">
        <f>VLOOKUP(C3446,[1]Sheet1!$B$3:$E$4422,4,FALSE)</f>
        <v>tyrV</v>
      </c>
      <c r="B3446" t="s">
        <v>14716</v>
      </c>
      <c r="C3446" t="s">
        <v>14717</v>
      </c>
      <c r="D3446" t="s">
        <v>14718</v>
      </c>
      <c r="F3446" t="s">
        <v>733</v>
      </c>
      <c r="G3446" t="s">
        <v>1454</v>
      </c>
    </row>
    <row r="3447" spans="1:7" x14ac:dyDescent="0.3">
      <c r="A3447" t="str">
        <f>VLOOKUP(C3447,[1]Sheet1!$B$3:$E$4422,4,FALSE)</f>
        <v>tpr</v>
      </c>
      <c r="B3447" t="s">
        <v>14719</v>
      </c>
      <c r="C3447" t="s">
        <v>14720</v>
      </c>
      <c r="D3447" t="s">
        <v>14721</v>
      </c>
      <c r="F3447" t="s">
        <v>548</v>
      </c>
    </row>
    <row r="3448" spans="1:7" x14ac:dyDescent="0.3">
      <c r="A3448" t="str">
        <f>VLOOKUP(C3448,[1]Sheet1!$B$3:$E$4422,4,FALSE)</f>
        <v>ychS</v>
      </c>
      <c r="B3448" t="s">
        <v>14722</v>
      </c>
      <c r="C3448" t="s">
        <v>14723</v>
      </c>
      <c r="D3448" t="s">
        <v>14724</v>
      </c>
    </row>
    <row r="3449" spans="1:7" x14ac:dyDescent="0.3">
      <c r="A3449" t="str">
        <f>VLOOKUP(C3449,[1]Sheet1!$B$3:$E$4422,4,FALSE)</f>
        <v>narI</v>
      </c>
      <c r="B3449" t="s">
        <v>14725</v>
      </c>
      <c r="C3449" t="s">
        <v>14726</v>
      </c>
      <c r="D3449" t="s">
        <v>14727</v>
      </c>
      <c r="E3449" t="s">
        <v>14728</v>
      </c>
      <c r="F3449" t="s">
        <v>14729</v>
      </c>
      <c r="G3449" t="s">
        <v>14730</v>
      </c>
    </row>
    <row r="3450" spans="1:7" x14ac:dyDescent="0.3">
      <c r="A3450" t="str">
        <f>VLOOKUP(C3450,[1]Sheet1!$B$3:$E$4422,4,FALSE)</f>
        <v>narJ</v>
      </c>
      <c r="B3450" t="s">
        <v>14731</v>
      </c>
      <c r="C3450" t="s">
        <v>14732</v>
      </c>
      <c r="D3450" t="s">
        <v>14733</v>
      </c>
      <c r="E3450" t="s">
        <v>14734</v>
      </c>
      <c r="F3450" t="s">
        <v>733</v>
      </c>
      <c r="G3450" t="s">
        <v>14735</v>
      </c>
    </row>
    <row r="3451" spans="1:7" x14ac:dyDescent="0.3">
      <c r="A3451" t="str">
        <f>VLOOKUP(C3451,[1]Sheet1!$B$3:$E$4422,4,FALSE)</f>
        <v>narH</v>
      </c>
      <c r="B3451" t="s">
        <v>14736</v>
      </c>
      <c r="C3451" t="s">
        <v>14737</v>
      </c>
      <c r="D3451" t="s">
        <v>14738</v>
      </c>
      <c r="E3451" t="s">
        <v>14739</v>
      </c>
      <c r="F3451" t="s">
        <v>14740</v>
      </c>
      <c r="G3451" t="s">
        <v>14741</v>
      </c>
    </row>
    <row r="3452" spans="1:7" x14ac:dyDescent="0.3">
      <c r="A3452" t="str">
        <f>VLOOKUP(C3452,[1]Sheet1!$B$3:$E$4422,4,FALSE)</f>
        <v>narG</v>
      </c>
      <c r="B3452" t="s">
        <v>14742</v>
      </c>
      <c r="C3452" t="s">
        <v>14743</v>
      </c>
      <c r="D3452" t="s">
        <v>14744</v>
      </c>
      <c r="E3452" t="s">
        <v>14739</v>
      </c>
      <c r="F3452" t="s">
        <v>14740</v>
      </c>
      <c r="G3452" t="s">
        <v>14745</v>
      </c>
    </row>
    <row r="3453" spans="1:7" x14ac:dyDescent="0.3">
      <c r="A3453" t="str">
        <f>VLOOKUP(C3453,[1]Sheet1!$B$3:$E$4422,4,FALSE)</f>
        <v>narK</v>
      </c>
      <c r="B3453" t="s">
        <v>14746</v>
      </c>
      <c r="C3453" t="s">
        <v>14747</v>
      </c>
      <c r="D3453" t="s">
        <v>14748</v>
      </c>
      <c r="E3453" t="s">
        <v>13775</v>
      </c>
      <c r="F3453" t="s">
        <v>395</v>
      </c>
      <c r="G3453" t="s">
        <v>14749</v>
      </c>
    </row>
    <row r="3454" spans="1:7" x14ac:dyDescent="0.3">
      <c r="A3454" t="str">
        <f>VLOOKUP(C3454,[1]Sheet1!$B$3:$E$4422,4,FALSE)</f>
        <v>narX</v>
      </c>
      <c r="B3454" t="s">
        <v>14750</v>
      </c>
      <c r="C3454" t="s">
        <v>14751</v>
      </c>
      <c r="D3454" t="s">
        <v>14752</v>
      </c>
      <c r="E3454" t="s">
        <v>14753</v>
      </c>
      <c r="F3454" t="s">
        <v>9424</v>
      </c>
      <c r="G3454" t="s">
        <v>14754</v>
      </c>
    </row>
    <row r="3455" spans="1:7" x14ac:dyDescent="0.3">
      <c r="A3455" t="str">
        <f>VLOOKUP(C3455,[1]Sheet1!$B$3:$E$4422,4,FALSE)</f>
        <v>narL</v>
      </c>
      <c r="B3455" t="s">
        <v>14755</v>
      </c>
      <c r="C3455" t="s">
        <v>14756</v>
      </c>
      <c r="D3455" t="s">
        <v>14757</v>
      </c>
      <c r="E3455" t="s">
        <v>14758</v>
      </c>
      <c r="F3455" t="s">
        <v>2870</v>
      </c>
      <c r="G3455" t="s">
        <v>14759</v>
      </c>
    </row>
    <row r="3456" spans="1:7" x14ac:dyDescent="0.3">
      <c r="A3456" t="str">
        <f>VLOOKUP(C3456,[1]Sheet1!$B$3:$E$4422,4,FALSE)</f>
        <v>ychO</v>
      </c>
      <c r="B3456" t="s">
        <v>14760</v>
      </c>
      <c r="C3456" t="s">
        <v>14761</v>
      </c>
      <c r="D3456" t="s">
        <v>14762</v>
      </c>
      <c r="E3456" t="s">
        <v>14763</v>
      </c>
      <c r="F3456" t="s">
        <v>14764</v>
      </c>
    </row>
    <row r="3457" spans="1:7" x14ac:dyDescent="0.3">
      <c r="A3457" t="str">
        <f>VLOOKUP(C3457,[1]Sheet1!$B$3:$E$4422,4,FALSE)</f>
        <v>ychN</v>
      </c>
      <c r="B3457" t="s">
        <v>14765</v>
      </c>
      <c r="C3457" t="s">
        <v>14766</v>
      </c>
      <c r="D3457" t="s">
        <v>14767</v>
      </c>
      <c r="F3457" t="s">
        <v>3324</v>
      </c>
      <c r="G3457" t="s">
        <v>1490</v>
      </c>
    </row>
    <row r="3458" spans="1:7" x14ac:dyDescent="0.3">
      <c r="A3458" t="str">
        <f>VLOOKUP(C3458,[1]Sheet1!$B$3:$E$4422,4,FALSE)</f>
        <v>chaC</v>
      </c>
      <c r="B3458" t="s">
        <v>14768</v>
      </c>
      <c r="C3458" t="s">
        <v>14769</v>
      </c>
      <c r="D3458" t="s">
        <v>14770</v>
      </c>
      <c r="E3458" t="s">
        <v>14771</v>
      </c>
      <c r="F3458" t="s">
        <v>1905</v>
      </c>
      <c r="G3458" t="s">
        <v>14772</v>
      </c>
    </row>
    <row r="3459" spans="1:7" x14ac:dyDescent="0.3">
      <c r="A3459" t="str">
        <f>VLOOKUP(C3459,[1]Sheet1!$B$3:$E$4422,4,FALSE)</f>
        <v>chaB</v>
      </c>
      <c r="B3459" t="s">
        <v>14773</v>
      </c>
      <c r="C3459" t="s">
        <v>14774</v>
      </c>
      <c r="D3459" t="s">
        <v>14775</v>
      </c>
      <c r="F3459" t="s">
        <v>548</v>
      </c>
    </row>
    <row r="3460" spans="1:7" x14ac:dyDescent="0.3">
      <c r="A3460" t="str">
        <f>VLOOKUP(C3460,[1]Sheet1!$B$3:$E$4422,4,FALSE)</f>
        <v>chaA</v>
      </c>
      <c r="B3460" t="s">
        <v>14776</v>
      </c>
      <c r="C3460" t="s">
        <v>14777</v>
      </c>
      <c r="D3460" t="s">
        <v>14778</v>
      </c>
      <c r="E3460" t="s">
        <v>14779</v>
      </c>
      <c r="F3460" t="s">
        <v>6583</v>
      </c>
      <c r="G3460" t="s">
        <v>14780</v>
      </c>
    </row>
    <row r="3461" spans="1:7" x14ac:dyDescent="0.3">
      <c r="A3461" t="str">
        <f>VLOOKUP(C3461,[1]Sheet1!$B$3:$E$4422,4,FALSE)</f>
        <v>kdsA</v>
      </c>
      <c r="B3461" t="s">
        <v>14781</v>
      </c>
      <c r="C3461" t="s">
        <v>14782</v>
      </c>
      <c r="D3461" t="s">
        <v>14783</v>
      </c>
      <c r="E3461" t="s">
        <v>14784</v>
      </c>
      <c r="F3461" t="s">
        <v>3842</v>
      </c>
      <c r="G3461" t="s">
        <v>14785</v>
      </c>
    </row>
    <row r="3462" spans="1:7" x14ac:dyDescent="0.3">
      <c r="A3462" t="str">
        <f>VLOOKUP(C3462,[1]Sheet1!$B$3:$E$4422,4,FALSE)</f>
        <v>ychA</v>
      </c>
      <c r="B3462" t="s">
        <v>14786</v>
      </c>
      <c r="C3462" t="s">
        <v>14787</v>
      </c>
      <c r="D3462" t="s">
        <v>14788</v>
      </c>
      <c r="F3462" t="s">
        <v>548</v>
      </c>
    </row>
    <row r="3463" spans="1:7" x14ac:dyDescent="0.3">
      <c r="A3463" t="str">
        <f>VLOOKUP(C3463,[1]Sheet1!$B$3:$E$4422,4,FALSE)</f>
        <v>ychQ</v>
      </c>
      <c r="B3463" t="s">
        <v>14789</v>
      </c>
      <c r="C3463" t="s">
        <v>14790</v>
      </c>
      <c r="D3463" t="s">
        <v>14791</v>
      </c>
      <c r="F3463" t="s">
        <v>579</v>
      </c>
    </row>
    <row r="3464" spans="1:7" x14ac:dyDescent="0.3">
      <c r="A3464" t="str">
        <f>VLOOKUP(C3464,[1]Sheet1!$B$3:$E$4422,4,FALSE)</f>
        <v>prmC</v>
      </c>
      <c r="B3464" t="s">
        <v>14792</v>
      </c>
      <c r="C3464" t="s">
        <v>14793</v>
      </c>
      <c r="D3464" t="s">
        <v>14794</v>
      </c>
      <c r="E3464" t="s">
        <v>14795</v>
      </c>
      <c r="F3464" t="s">
        <v>548</v>
      </c>
      <c r="G3464" t="s">
        <v>14796</v>
      </c>
    </row>
    <row r="3465" spans="1:7" x14ac:dyDescent="0.3">
      <c r="A3465" t="str">
        <f>VLOOKUP(C3465,[1]Sheet1!$B$3:$E$4422,4,FALSE)</f>
        <v>prfA</v>
      </c>
      <c r="B3465" t="s">
        <v>14797</v>
      </c>
      <c r="C3465" t="s">
        <v>14798</v>
      </c>
      <c r="D3465" t="s">
        <v>14799</v>
      </c>
      <c r="E3465" t="s">
        <v>14800</v>
      </c>
      <c r="F3465" t="s">
        <v>733</v>
      </c>
      <c r="G3465" t="s">
        <v>14801</v>
      </c>
    </row>
    <row r="3466" spans="1:7" x14ac:dyDescent="0.3">
      <c r="A3466" t="str">
        <f>VLOOKUP(C3466,[1]Sheet1!$B$3:$E$4422,4,FALSE)</f>
        <v>hemA</v>
      </c>
      <c r="B3466" t="s">
        <v>14802</v>
      </c>
      <c r="C3466" t="s">
        <v>14803</v>
      </c>
      <c r="D3466" t="s">
        <v>14804</v>
      </c>
      <c r="E3466" t="s">
        <v>14805</v>
      </c>
      <c r="F3466" t="s">
        <v>548</v>
      </c>
      <c r="G3466" t="s">
        <v>14806</v>
      </c>
    </row>
    <row r="3467" spans="1:7" x14ac:dyDescent="0.3">
      <c r="A3467" t="str">
        <f>VLOOKUP(C3467,[1]Sheet1!$B$3:$E$4422,4,FALSE)</f>
        <v>lolB</v>
      </c>
      <c r="B3467" t="s">
        <v>14807</v>
      </c>
      <c r="C3467" t="s">
        <v>14808</v>
      </c>
      <c r="D3467" t="s">
        <v>14809</v>
      </c>
      <c r="E3467" t="s">
        <v>14810</v>
      </c>
      <c r="F3467" t="s">
        <v>14811</v>
      </c>
      <c r="G3467" t="s">
        <v>142</v>
      </c>
    </row>
    <row r="3468" spans="1:7" x14ac:dyDescent="0.3">
      <c r="A3468" t="str">
        <f>VLOOKUP(C3468,[1]Sheet1!$B$3:$E$4422,4,FALSE)</f>
        <v>ispE</v>
      </c>
      <c r="B3468" t="s">
        <v>14812</v>
      </c>
      <c r="C3468" t="s">
        <v>14813</v>
      </c>
      <c r="D3468" t="s">
        <v>14814</v>
      </c>
      <c r="E3468" t="s">
        <v>14815</v>
      </c>
      <c r="F3468" t="s">
        <v>548</v>
      </c>
      <c r="G3468" t="s">
        <v>14816</v>
      </c>
    </row>
    <row r="3469" spans="1:7" x14ac:dyDescent="0.3">
      <c r="A3469" t="str">
        <f>VLOOKUP(C3469,[1]Sheet1!$B$3:$E$4422,4,FALSE)</f>
        <v>prs</v>
      </c>
      <c r="B3469" t="s">
        <v>14817</v>
      </c>
      <c r="C3469" t="s">
        <v>14818</v>
      </c>
      <c r="D3469" t="s">
        <v>14819</v>
      </c>
      <c r="E3469" t="s">
        <v>14820</v>
      </c>
      <c r="F3469" t="s">
        <v>14821</v>
      </c>
      <c r="G3469" t="s">
        <v>14822</v>
      </c>
    </row>
    <row r="3470" spans="1:7" x14ac:dyDescent="0.3">
      <c r="A3470" t="str">
        <f>VLOOKUP(C3470,[1]Sheet1!$B$3:$E$4422,4,FALSE)</f>
        <v>dauA</v>
      </c>
      <c r="B3470" t="s">
        <v>14823</v>
      </c>
      <c r="C3470" t="s">
        <v>14824</v>
      </c>
      <c r="D3470" t="s">
        <v>14825</v>
      </c>
      <c r="E3470" t="s">
        <v>14826</v>
      </c>
      <c r="F3470" t="s">
        <v>395</v>
      </c>
      <c r="G3470" t="s">
        <v>14827</v>
      </c>
    </row>
    <row r="3471" spans="1:7" x14ac:dyDescent="0.3">
      <c r="A3471" t="str">
        <f>VLOOKUP(C3471,[1]Sheet1!$B$3:$E$4422,4,FALSE)</f>
        <v>ychH</v>
      </c>
      <c r="B3471" t="s">
        <v>14828</v>
      </c>
      <c r="C3471" t="s">
        <v>14829</v>
      </c>
      <c r="D3471" t="s">
        <v>14830</v>
      </c>
      <c r="E3471" t="s">
        <v>14831</v>
      </c>
    </row>
    <row r="3472" spans="1:7" x14ac:dyDescent="0.3">
      <c r="A3472" t="str">
        <f>VLOOKUP(C3472,[1]Sheet1!$B$3:$E$4422,4,FALSE)</f>
        <v>pth</v>
      </c>
      <c r="B3472" t="s">
        <v>14832</v>
      </c>
      <c r="C3472" t="s">
        <v>14833</v>
      </c>
      <c r="D3472" t="s">
        <v>14834</v>
      </c>
      <c r="E3472" t="s">
        <v>14835</v>
      </c>
      <c r="F3472" t="s">
        <v>602</v>
      </c>
      <c r="G3472" t="s">
        <v>14836</v>
      </c>
    </row>
    <row r="3473" spans="1:7" x14ac:dyDescent="0.3">
      <c r="A3473" t="str">
        <f>VLOOKUP(C3473,[1]Sheet1!$B$3:$E$4422,4,FALSE)</f>
        <v>ychF</v>
      </c>
      <c r="B3473" t="s">
        <v>14837</v>
      </c>
      <c r="C3473" t="s">
        <v>14838</v>
      </c>
      <c r="D3473" t="s">
        <v>14839</v>
      </c>
      <c r="E3473" t="s">
        <v>14840</v>
      </c>
      <c r="F3473" t="s">
        <v>602</v>
      </c>
      <c r="G3473" t="s">
        <v>14841</v>
      </c>
    </row>
    <row r="3474" spans="1:7" x14ac:dyDescent="0.3">
      <c r="A3474" t="str">
        <f>VLOOKUP(C3474,[1]Sheet1!$B$3:$E$4422,4,FALSE)</f>
        <v>ycgV</v>
      </c>
      <c r="B3474" t="s">
        <v>14842</v>
      </c>
      <c r="C3474" t="s">
        <v>14843</v>
      </c>
      <c r="D3474" t="s">
        <v>14844</v>
      </c>
      <c r="E3474" t="s">
        <v>14845</v>
      </c>
      <c r="F3474" t="s">
        <v>14846</v>
      </c>
      <c r="G3474" t="s">
        <v>14847</v>
      </c>
    </row>
    <row r="3475" spans="1:7" x14ac:dyDescent="0.3">
      <c r="A3475" t="str">
        <f>VLOOKUP(C3475,[1]Sheet1!$B$3:$E$4422,4,FALSE)</f>
        <v>dhaR</v>
      </c>
      <c r="B3475" t="s">
        <v>14848</v>
      </c>
      <c r="C3475" t="s">
        <v>14849</v>
      </c>
      <c r="D3475" t="s">
        <v>14850</v>
      </c>
      <c r="E3475" t="s">
        <v>14851</v>
      </c>
      <c r="F3475" t="s">
        <v>548</v>
      </c>
      <c r="G3475" t="s">
        <v>14852</v>
      </c>
    </row>
    <row r="3476" spans="1:7" x14ac:dyDescent="0.3">
      <c r="A3476" t="str">
        <f>VLOOKUP(C3476,[1]Sheet1!$B$3:$E$4422,4,FALSE)</f>
        <v>dhaK</v>
      </c>
      <c r="B3476" t="s">
        <v>14853</v>
      </c>
      <c r="C3476" t="s">
        <v>14854</v>
      </c>
      <c r="D3476" t="s">
        <v>14855</v>
      </c>
      <c r="E3476" t="s">
        <v>14856</v>
      </c>
      <c r="F3476" t="s">
        <v>548</v>
      </c>
      <c r="G3476" t="s">
        <v>14857</v>
      </c>
    </row>
    <row r="3477" spans="1:7" x14ac:dyDescent="0.3">
      <c r="A3477" t="str">
        <f>VLOOKUP(C3477,[1]Sheet1!$B$3:$E$4422,4,FALSE)</f>
        <v>dhaL</v>
      </c>
      <c r="B3477" t="s">
        <v>14858</v>
      </c>
      <c r="C3477" t="s">
        <v>14859</v>
      </c>
      <c r="D3477" t="s">
        <v>14860</v>
      </c>
      <c r="E3477" t="s">
        <v>14861</v>
      </c>
      <c r="F3477" t="s">
        <v>1905</v>
      </c>
      <c r="G3477" t="s">
        <v>14862</v>
      </c>
    </row>
    <row r="3478" spans="1:7" x14ac:dyDescent="0.3">
      <c r="A3478" t="str">
        <f>VLOOKUP(C3478,[1]Sheet1!$B$3:$E$4422,4,FALSE)</f>
        <v>dhaM</v>
      </c>
      <c r="B3478" t="s">
        <v>14863</v>
      </c>
      <c r="C3478" t="s">
        <v>14864</v>
      </c>
      <c r="D3478" t="s">
        <v>14865</v>
      </c>
      <c r="E3478" t="s">
        <v>14866</v>
      </c>
      <c r="F3478" t="s">
        <v>14867</v>
      </c>
      <c r="G3478" t="s">
        <v>14868</v>
      </c>
    </row>
    <row r="3479" spans="1:7" x14ac:dyDescent="0.3">
      <c r="A3479" t="str">
        <f>VLOOKUP(C3479,[1]Sheet1!$B$3:$E$4422,4,FALSE)</f>
        <v>treA</v>
      </c>
      <c r="B3479" t="s">
        <v>14869</v>
      </c>
      <c r="C3479" t="s">
        <v>14870</v>
      </c>
      <c r="D3479" t="s">
        <v>14871</v>
      </c>
      <c r="E3479" t="s">
        <v>14872</v>
      </c>
      <c r="F3479" t="s">
        <v>1708</v>
      </c>
      <c r="G3479" t="s">
        <v>5197</v>
      </c>
    </row>
    <row r="3480" spans="1:7" x14ac:dyDescent="0.3">
      <c r="A3480" t="str">
        <f>VLOOKUP(C3480,[1]Sheet1!$B$3:$E$4422,4,FALSE)</f>
        <v>ycgY</v>
      </c>
      <c r="B3480" t="s">
        <v>14873</v>
      </c>
      <c r="C3480" t="s">
        <v>14874</v>
      </c>
      <c r="D3480" t="s">
        <v>14875</v>
      </c>
    </row>
    <row r="3481" spans="1:7" x14ac:dyDescent="0.3">
      <c r="A3481" t="str">
        <f>VLOOKUP(C3481,[1]Sheet1!$B$3:$E$4422,4,FALSE)</f>
        <v>ymgE</v>
      </c>
      <c r="B3481" t="s">
        <v>14876</v>
      </c>
      <c r="C3481" t="s">
        <v>14877</v>
      </c>
      <c r="D3481" t="s">
        <v>14878</v>
      </c>
      <c r="F3481" t="s">
        <v>579</v>
      </c>
    </row>
    <row r="3482" spans="1:7" x14ac:dyDescent="0.3">
      <c r="A3482" t="str">
        <f>VLOOKUP(C3482,[1]Sheet1!$B$3:$E$4422,4,FALSE)</f>
        <v>ycgR</v>
      </c>
      <c r="B3482" t="s">
        <v>14879</v>
      </c>
      <c r="C3482" t="s">
        <v>14880</v>
      </c>
      <c r="D3482" t="s">
        <v>14881</v>
      </c>
      <c r="E3482" t="s">
        <v>14882</v>
      </c>
      <c r="F3482" t="s">
        <v>11857</v>
      </c>
      <c r="G3482" t="s">
        <v>14883</v>
      </c>
    </row>
    <row r="3483" spans="1:7" x14ac:dyDescent="0.3">
      <c r="A3483" t="str">
        <f>VLOOKUP(C3483,[1]Sheet1!$B$3:$E$4422,4,FALSE)</f>
        <v>emtA</v>
      </c>
      <c r="B3483" t="s">
        <v>14884</v>
      </c>
      <c r="C3483" t="s">
        <v>14885</v>
      </c>
      <c r="D3483" t="s">
        <v>14886</v>
      </c>
      <c r="E3483" t="s">
        <v>14887</v>
      </c>
      <c r="F3483" t="s">
        <v>10555</v>
      </c>
      <c r="G3483" t="s">
        <v>14888</v>
      </c>
    </row>
    <row r="3484" spans="1:7" x14ac:dyDescent="0.3">
      <c r="A3484" t="str">
        <f>VLOOKUP(C3484,[1]Sheet1!$B$3:$E$4422,4,FALSE)</f>
        <v>ldcA</v>
      </c>
      <c r="B3484" t="s">
        <v>14889</v>
      </c>
      <c r="C3484" t="s">
        <v>14890</v>
      </c>
      <c r="D3484" t="s">
        <v>14891</v>
      </c>
      <c r="E3484" t="s">
        <v>14892</v>
      </c>
      <c r="F3484" t="s">
        <v>733</v>
      </c>
      <c r="G3484" t="s">
        <v>14893</v>
      </c>
    </row>
    <row r="3485" spans="1:7" x14ac:dyDescent="0.3">
      <c r="A3485" t="str">
        <f>VLOOKUP(C3485,[1]Sheet1!$B$3:$E$4422,4,FALSE)</f>
        <v>cvrA</v>
      </c>
      <c r="B3485" t="s">
        <v>14894</v>
      </c>
      <c r="C3485" t="s">
        <v>14895</v>
      </c>
      <c r="D3485" t="s">
        <v>14896</v>
      </c>
      <c r="E3485" t="s">
        <v>14897</v>
      </c>
      <c r="F3485" t="s">
        <v>2557</v>
      </c>
      <c r="G3485" t="s">
        <v>14898</v>
      </c>
    </row>
    <row r="3486" spans="1:7" x14ac:dyDescent="0.3">
      <c r="A3486" t="str">
        <f>VLOOKUP(C3486,[1]Sheet1!$B$3:$E$4422,4,FALSE)</f>
        <v>dadX</v>
      </c>
      <c r="B3486" t="s">
        <v>14899</v>
      </c>
      <c r="C3486" t="s">
        <v>14900</v>
      </c>
      <c r="D3486" t="s">
        <v>14901</v>
      </c>
      <c r="E3486" t="s">
        <v>14902</v>
      </c>
      <c r="F3486" t="s">
        <v>548</v>
      </c>
      <c r="G3486" t="s">
        <v>14903</v>
      </c>
    </row>
    <row r="3487" spans="1:7" x14ac:dyDescent="0.3">
      <c r="A3487" t="str">
        <f>VLOOKUP(C3487,[1]Sheet1!$B$3:$E$4422,4,FALSE)</f>
        <v>dadA</v>
      </c>
      <c r="B3487" t="s">
        <v>14904</v>
      </c>
      <c r="C3487" t="s">
        <v>14905</v>
      </c>
      <c r="D3487" t="s">
        <v>14906</v>
      </c>
      <c r="E3487" t="s">
        <v>14907</v>
      </c>
      <c r="F3487" t="s">
        <v>14908</v>
      </c>
      <c r="G3487" t="s">
        <v>14909</v>
      </c>
    </row>
    <row r="3488" spans="1:7" x14ac:dyDescent="0.3">
      <c r="A3488" t="str">
        <f>VLOOKUP(C3488,[1]Sheet1!$B$3:$E$4422,4,FALSE)</f>
        <v>ycgB</v>
      </c>
      <c r="B3488" t="s">
        <v>14910</v>
      </c>
      <c r="C3488" t="s">
        <v>14911</v>
      </c>
      <c r="D3488" t="s">
        <v>14912</v>
      </c>
      <c r="E3488" t="s">
        <v>578</v>
      </c>
      <c r="F3488" t="s">
        <v>548</v>
      </c>
    </row>
    <row r="3489" spans="1:7" x14ac:dyDescent="0.3">
      <c r="A3489" t="str">
        <f>VLOOKUP(C3489,[1]Sheet1!$B$3:$E$4422,4,FALSE)</f>
        <v>fadR</v>
      </c>
      <c r="B3489" t="s">
        <v>14913</v>
      </c>
      <c r="C3489" t="s">
        <v>14914</v>
      </c>
      <c r="D3489" t="s">
        <v>14915</v>
      </c>
      <c r="E3489" t="s">
        <v>14916</v>
      </c>
      <c r="F3489" t="s">
        <v>733</v>
      </c>
      <c r="G3489" t="s">
        <v>14917</v>
      </c>
    </row>
    <row r="3490" spans="1:7" x14ac:dyDescent="0.3">
      <c r="A3490" t="str">
        <f>VLOOKUP(C3490,[1]Sheet1!$B$3:$E$4422,4,FALSE)</f>
        <v>nhaB</v>
      </c>
      <c r="B3490" t="s">
        <v>14918</v>
      </c>
      <c r="C3490" t="s">
        <v>14919</v>
      </c>
      <c r="D3490" t="s">
        <v>14920</v>
      </c>
      <c r="E3490" t="s">
        <v>14921</v>
      </c>
      <c r="F3490" t="s">
        <v>14922</v>
      </c>
      <c r="G3490" t="s">
        <v>14923</v>
      </c>
    </row>
    <row r="3491" spans="1:7" x14ac:dyDescent="0.3">
      <c r="A3491" t="str">
        <f>VLOOKUP(C3491,[1]Sheet1!$B$3:$E$4422,4,FALSE)</f>
        <v>dsbB</v>
      </c>
      <c r="B3491" t="s">
        <v>14924</v>
      </c>
      <c r="C3491" t="s">
        <v>14925</v>
      </c>
      <c r="D3491" t="s">
        <v>14926</v>
      </c>
      <c r="E3491" t="s">
        <v>14927</v>
      </c>
      <c r="F3491" t="s">
        <v>2199</v>
      </c>
      <c r="G3491" t="s">
        <v>14928</v>
      </c>
    </row>
    <row r="3492" spans="1:7" x14ac:dyDescent="0.3">
      <c r="A3492" t="str">
        <f>VLOOKUP(C3492,[1]Sheet1!$B$3:$E$4422,4,FALSE)</f>
        <v>umuC</v>
      </c>
      <c r="B3492" t="s">
        <v>14929</v>
      </c>
      <c r="C3492" t="s">
        <v>14930</v>
      </c>
      <c r="D3492" t="s">
        <v>14931</v>
      </c>
      <c r="E3492" t="s">
        <v>14932</v>
      </c>
      <c r="F3492" t="s">
        <v>14933</v>
      </c>
      <c r="G3492" t="s">
        <v>14934</v>
      </c>
    </row>
    <row r="3493" spans="1:7" x14ac:dyDescent="0.3">
      <c r="A3493" t="str">
        <f>VLOOKUP(C3493,[1]Sheet1!$B$3:$E$4422,4,FALSE)</f>
        <v>umuD</v>
      </c>
      <c r="B3493" t="s">
        <v>14935</v>
      </c>
      <c r="C3493" t="s">
        <v>14936</v>
      </c>
      <c r="D3493" t="s">
        <v>14937</v>
      </c>
      <c r="E3493" t="s">
        <v>14938</v>
      </c>
      <c r="F3493" t="s">
        <v>14939</v>
      </c>
      <c r="G3493" t="s">
        <v>14940</v>
      </c>
    </row>
    <row r="3494" spans="1:7" x14ac:dyDescent="0.3">
      <c r="A3494" t="str">
        <f>VLOOKUP(C3494,[1]Sheet1!$B$3:$E$4422,4,FALSE)</f>
        <v>hlyE</v>
      </c>
      <c r="B3494" t="s">
        <v>14941</v>
      </c>
      <c r="C3494" t="s">
        <v>14942</v>
      </c>
      <c r="D3494" t="s">
        <v>14943</v>
      </c>
      <c r="E3494" t="s">
        <v>14944</v>
      </c>
      <c r="F3494" t="s">
        <v>14945</v>
      </c>
      <c r="G3494" t="s">
        <v>14946</v>
      </c>
    </row>
    <row r="3495" spans="1:7" x14ac:dyDescent="0.3">
      <c r="A3495" t="str">
        <f>VLOOKUP(C3495,[1]Sheet1!$B$3:$E$4422,4,FALSE)</f>
        <v>ycgN</v>
      </c>
      <c r="B3495" t="s">
        <v>14947</v>
      </c>
      <c r="C3495" t="s">
        <v>14948</v>
      </c>
      <c r="D3495" t="s">
        <v>14949</v>
      </c>
      <c r="F3495" t="s">
        <v>548</v>
      </c>
    </row>
    <row r="3496" spans="1:7" x14ac:dyDescent="0.3">
      <c r="A3496" t="str">
        <f>VLOOKUP(C3496,[1]Sheet1!$B$3:$E$4422,4,FALSE)</f>
        <v>ycgM</v>
      </c>
      <c r="B3496" t="s">
        <v>14950</v>
      </c>
      <c r="C3496" t="s">
        <v>14951</v>
      </c>
      <c r="D3496" t="s">
        <v>14952</v>
      </c>
      <c r="F3496" t="s">
        <v>548</v>
      </c>
      <c r="G3496" t="s">
        <v>14953</v>
      </c>
    </row>
    <row r="3497" spans="1:7" x14ac:dyDescent="0.3">
      <c r="A3497" t="str">
        <f>VLOOKUP(C3497,[1]Sheet1!$B$3:$E$4422,4,FALSE)</f>
        <v>ycgL</v>
      </c>
      <c r="B3497" t="s">
        <v>14954</v>
      </c>
      <c r="C3497" t="s">
        <v>14955</v>
      </c>
      <c r="D3497" t="s">
        <v>14956</v>
      </c>
    </row>
    <row r="3498" spans="1:7" x14ac:dyDescent="0.3">
      <c r="A3498" t="str">
        <f>VLOOKUP(C3498,[1]Sheet1!$B$3:$E$4422,4,FALSE)</f>
        <v>pliG</v>
      </c>
      <c r="B3498" t="s">
        <v>14957</v>
      </c>
      <c r="C3498" t="s">
        <v>14958</v>
      </c>
      <c r="D3498" t="s">
        <v>14959</v>
      </c>
      <c r="E3498" t="s">
        <v>13101</v>
      </c>
      <c r="F3498" t="s">
        <v>14960</v>
      </c>
      <c r="G3498" t="s">
        <v>14961</v>
      </c>
    </row>
    <row r="3499" spans="1:7" x14ac:dyDescent="0.3">
      <c r="A3499" t="str">
        <f>VLOOKUP(C3499,[1]Sheet1!$B$3:$E$4422,4,FALSE)</f>
        <v>ycgJ</v>
      </c>
      <c r="B3499" t="s">
        <v>14962</v>
      </c>
      <c r="C3499" t="s">
        <v>14963</v>
      </c>
      <c r="D3499" t="s">
        <v>14964</v>
      </c>
    </row>
    <row r="3500" spans="1:7" x14ac:dyDescent="0.3">
      <c r="A3500" t="str">
        <f>VLOOKUP(C3500,[1]Sheet1!$B$3:$E$4422,4,FALSE)</f>
        <v>minC</v>
      </c>
      <c r="B3500" t="s">
        <v>14965</v>
      </c>
      <c r="C3500" t="s">
        <v>14966</v>
      </c>
      <c r="D3500" t="s">
        <v>14967</v>
      </c>
      <c r="E3500" t="s">
        <v>14968</v>
      </c>
      <c r="F3500" t="s">
        <v>2875</v>
      </c>
      <c r="G3500" t="s">
        <v>1490</v>
      </c>
    </row>
    <row r="3501" spans="1:7" x14ac:dyDescent="0.3">
      <c r="A3501" t="str">
        <f>VLOOKUP(C3501,[1]Sheet1!$B$3:$E$4422,4,FALSE)</f>
        <v>minD</v>
      </c>
      <c r="B3501" t="s">
        <v>14969</v>
      </c>
      <c r="C3501" t="s">
        <v>14970</v>
      </c>
      <c r="D3501" t="s">
        <v>14971</v>
      </c>
      <c r="E3501" t="s">
        <v>14972</v>
      </c>
      <c r="F3501" t="s">
        <v>14973</v>
      </c>
      <c r="G3501" t="s">
        <v>14974</v>
      </c>
    </row>
    <row r="3502" spans="1:7" x14ac:dyDescent="0.3">
      <c r="A3502" t="str">
        <f>VLOOKUP(C3502,[1]Sheet1!$B$3:$E$4422,4,FALSE)</f>
        <v>minE</v>
      </c>
      <c r="B3502" t="s">
        <v>14975</v>
      </c>
      <c r="C3502" t="s">
        <v>14976</v>
      </c>
      <c r="D3502" t="s">
        <v>14977</v>
      </c>
      <c r="E3502" t="s">
        <v>14978</v>
      </c>
      <c r="F3502" t="s">
        <v>5908</v>
      </c>
      <c r="G3502" t="s">
        <v>1490</v>
      </c>
    </row>
    <row r="3503" spans="1:7" x14ac:dyDescent="0.3">
      <c r="A3503" t="str">
        <f>VLOOKUP(C3503,[1]Sheet1!$B$3:$E$4422,4,FALSE)</f>
        <v>ymgG</v>
      </c>
      <c r="B3503" t="s">
        <v>14979</v>
      </c>
      <c r="C3503" t="s">
        <v>14980</v>
      </c>
      <c r="D3503" t="s">
        <v>14981</v>
      </c>
    </row>
    <row r="3504" spans="1:7" x14ac:dyDescent="0.3">
      <c r="A3504" t="str">
        <f>VLOOKUP(C3504,[1]Sheet1!$B$3:$E$4422,4,FALSE)</f>
        <v>ymgD</v>
      </c>
      <c r="B3504" t="s">
        <v>14982</v>
      </c>
      <c r="C3504" t="s">
        <v>14983</v>
      </c>
      <c r="D3504" t="s">
        <v>14984</v>
      </c>
      <c r="F3504" t="s">
        <v>832</v>
      </c>
    </row>
    <row r="3505" spans="1:7" x14ac:dyDescent="0.3">
      <c r="A3505" t="str">
        <f>VLOOKUP(C3505,[1]Sheet1!$B$3:$E$4422,4,FALSE)</f>
        <v>ycgG</v>
      </c>
      <c r="B3505" t="s">
        <v>14985</v>
      </c>
      <c r="C3505" t="s">
        <v>14986</v>
      </c>
      <c r="D3505" t="s">
        <v>14987</v>
      </c>
      <c r="F3505" t="s">
        <v>14988</v>
      </c>
      <c r="G3505" t="s">
        <v>2803</v>
      </c>
    </row>
    <row r="3506" spans="1:7" x14ac:dyDescent="0.3">
      <c r="A3506" t="str">
        <f>VLOOKUP(C3506,[1]Sheet1!$B$3:$E$4422,4,FALSE)</f>
        <v>ymgC</v>
      </c>
      <c r="B3506" t="s">
        <v>14989</v>
      </c>
      <c r="C3506" t="s">
        <v>14990</v>
      </c>
      <c r="D3506" t="s">
        <v>14991</v>
      </c>
      <c r="E3506" t="s">
        <v>675</v>
      </c>
      <c r="F3506" t="s">
        <v>548</v>
      </c>
    </row>
    <row r="3507" spans="1:7" x14ac:dyDescent="0.3">
      <c r="A3507" t="str">
        <f>VLOOKUP(C3507,[1]Sheet1!$B$3:$E$4422,4,FALSE)</f>
        <v>ariR</v>
      </c>
      <c r="B3507" t="s">
        <v>14992</v>
      </c>
      <c r="C3507" t="s">
        <v>14993</v>
      </c>
      <c r="D3507" t="s">
        <v>14994</v>
      </c>
      <c r="E3507" t="s">
        <v>14995</v>
      </c>
      <c r="F3507" t="s">
        <v>548</v>
      </c>
      <c r="G3507" t="s">
        <v>14996</v>
      </c>
    </row>
    <row r="3508" spans="1:7" x14ac:dyDescent="0.3">
      <c r="A3508" t="str">
        <f>VLOOKUP(C3508,[1]Sheet1!$B$3:$E$4422,4,FALSE)</f>
        <v>ymgA</v>
      </c>
      <c r="B3508" t="s">
        <v>14997</v>
      </c>
      <c r="C3508" t="s">
        <v>14998</v>
      </c>
      <c r="D3508" t="s">
        <v>14999</v>
      </c>
      <c r="E3508" t="s">
        <v>130</v>
      </c>
      <c r="G3508" t="s">
        <v>142</v>
      </c>
    </row>
    <row r="3509" spans="1:7" x14ac:dyDescent="0.3">
      <c r="A3509" t="str">
        <f>VLOOKUP(C3509,[1]Sheet1!$B$3:$E$4422,4,FALSE)</f>
        <v>ycgZ</v>
      </c>
      <c r="B3509" t="s">
        <v>15000</v>
      </c>
      <c r="C3509" t="s">
        <v>15001</v>
      </c>
      <c r="D3509" t="s">
        <v>15002</v>
      </c>
      <c r="E3509" t="s">
        <v>15003</v>
      </c>
      <c r="G3509" t="s">
        <v>142</v>
      </c>
    </row>
    <row r="3510" spans="1:7" x14ac:dyDescent="0.3">
      <c r="A3510" t="str">
        <f>VLOOKUP(C3510,[1]Sheet1!$B$3:$E$4422,4,FALSE)</f>
        <v>bluF</v>
      </c>
      <c r="B3510" t="s">
        <v>15004</v>
      </c>
      <c r="C3510" t="s">
        <v>15005</v>
      </c>
      <c r="D3510" t="s">
        <v>15006</v>
      </c>
      <c r="E3510" t="s">
        <v>15007</v>
      </c>
      <c r="G3510" t="s">
        <v>15008</v>
      </c>
    </row>
    <row r="3511" spans="1:7" x14ac:dyDescent="0.3">
      <c r="A3511" t="str">
        <f>VLOOKUP(C3511,[1]Sheet1!$B$3:$E$4422,4,FALSE)</f>
        <v>bluR</v>
      </c>
      <c r="B3511" t="s">
        <v>15009</v>
      </c>
      <c r="C3511" t="s">
        <v>15010</v>
      </c>
      <c r="D3511" t="s">
        <v>15011</v>
      </c>
      <c r="E3511" t="s">
        <v>1001</v>
      </c>
      <c r="F3511" t="s">
        <v>548</v>
      </c>
      <c r="G3511" t="s">
        <v>1471</v>
      </c>
    </row>
    <row r="3512" spans="1:7" x14ac:dyDescent="0.3">
      <c r="A3512" t="str">
        <f>VLOOKUP(C3512,[1]Sheet1!$B$3:$E$4422,4,FALSE)</f>
        <v>ycgX</v>
      </c>
      <c r="B3512" t="s">
        <v>15012</v>
      </c>
      <c r="C3512" t="s">
        <v>15013</v>
      </c>
      <c r="D3512" t="s">
        <v>15014</v>
      </c>
    </row>
    <row r="3513" spans="1:7" x14ac:dyDescent="0.3">
      <c r="A3513" t="str">
        <f>VLOOKUP(C3513,[1]Sheet1!$B$3:$E$4422,4,FALSE)</f>
        <v>iraM</v>
      </c>
      <c r="B3513" t="s">
        <v>15015</v>
      </c>
      <c r="C3513" t="s">
        <v>15016</v>
      </c>
      <c r="D3513" t="s">
        <v>15017</v>
      </c>
      <c r="E3513" t="s">
        <v>15018</v>
      </c>
      <c r="F3513" t="s">
        <v>602</v>
      </c>
      <c r="G3513" t="s">
        <v>1633</v>
      </c>
    </row>
    <row r="3514" spans="1:7" x14ac:dyDescent="0.3">
      <c r="A3514" t="str">
        <f>VLOOKUP(C3514,[1]Sheet1!$B$3:$E$4422,4,FALSE)</f>
        <v>mcrA</v>
      </c>
      <c r="B3514" t="s">
        <v>15019</v>
      </c>
      <c r="C3514" t="s">
        <v>15020</v>
      </c>
      <c r="D3514" t="s">
        <v>15021</v>
      </c>
      <c r="E3514" t="s">
        <v>15022</v>
      </c>
      <c r="F3514" t="s">
        <v>548</v>
      </c>
      <c r="G3514" t="s">
        <v>15023</v>
      </c>
    </row>
    <row r="3515" spans="1:7" x14ac:dyDescent="0.3">
      <c r="A3515" t="str">
        <f>VLOOKUP(C3515,[1]Sheet1!$B$3:$E$4422,4,FALSE)</f>
        <v>pinE</v>
      </c>
      <c r="B3515" t="s">
        <v>15024</v>
      </c>
      <c r="C3515" t="s">
        <v>15025</v>
      </c>
      <c r="D3515" t="s">
        <v>15026</v>
      </c>
      <c r="E3515" t="s">
        <v>1693</v>
      </c>
      <c r="F3515" t="s">
        <v>548</v>
      </c>
      <c r="G3515" t="s">
        <v>13471</v>
      </c>
    </row>
    <row r="3516" spans="1:7" x14ac:dyDescent="0.3">
      <c r="A3516" t="str">
        <f>VLOOKUP(C3516,[1]Sheet1!$B$3:$E$4422,4,FALSE)</f>
        <v>stfE</v>
      </c>
      <c r="B3516" t="s">
        <v>15027</v>
      </c>
      <c r="C3516" t="s">
        <v>15028</v>
      </c>
      <c r="D3516" t="s">
        <v>15029</v>
      </c>
    </row>
    <row r="3517" spans="1:7" x14ac:dyDescent="0.3">
      <c r="A3517" t="str">
        <f>VLOOKUP(C3517,[1]Sheet1!$B$3:$E$4422,4,FALSE)</f>
        <v>tfaE</v>
      </c>
      <c r="B3517" t="s">
        <v>15030</v>
      </c>
      <c r="C3517" t="s">
        <v>15031</v>
      </c>
      <c r="D3517" t="s">
        <v>15032</v>
      </c>
      <c r="F3517" t="s">
        <v>548</v>
      </c>
      <c r="G3517" t="s">
        <v>142</v>
      </c>
    </row>
    <row r="3518" spans="1:7" x14ac:dyDescent="0.3">
      <c r="A3518" t="str">
        <f>VLOOKUP(C3518,[1]Sheet1!$B$3:$E$4422,4,FALSE)</f>
        <v>tfaP</v>
      </c>
      <c r="B3518" t="s">
        <v>15033</v>
      </c>
      <c r="C3518" t="s">
        <v>15034</v>
      </c>
      <c r="D3518" t="s">
        <v>15035</v>
      </c>
      <c r="F3518" t="s">
        <v>548</v>
      </c>
    </row>
    <row r="3519" spans="1:7" x14ac:dyDescent="0.3">
      <c r="A3519" t="str">
        <f>VLOOKUP(C3519,[1]Sheet1!$B$3:$E$4422,4,FALSE)</f>
        <v>stfP</v>
      </c>
      <c r="B3519" t="s">
        <v>15036</v>
      </c>
      <c r="C3519" t="s">
        <v>15037</v>
      </c>
      <c r="D3519" t="s">
        <v>15038</v>
      </c>
    </row>
    <row r="3520" spans="1:7" x14ac:dyDescent="0.3">
      <c r="A3520" t="str">
        <f>VLOOKUP(C3520,[1]Sheet1!$B$3:$E$4422,4,FALSE)</f>
        <v>ymfQ</v>
      </c>
      <c r="B3520" t="s">
        <v>15039</v>
      </c>
      <c r="C3520" t="s">
        <v>15040</v>
      </c>
      <c r="D3520" t="s">
        <v>15041</v>
      </c>
      <c r="F3520" t="s">
        <v>832</v>
      </c>
    </row>
    <row r="3521" spans="1:7" x14ac:dyDescent="0.3">
      <c r="A3521" t="str">
        <f>VLOOKUP(C3521,[1]Sheet1!$B$3:$E$4422,4,FALSE)</f>
        <v>jayE</v>
      </c>
      <c r="B3521" t="s">
        <v>15042</v>
      </c>
      <c r="C3521" t="s">
        <v>15043</v>
      </c>
      <c r="D3521" t="s">
        <v>15044</v>
      </c>
      <c r="F3521" t="s">
        <v>548</v>
      </c>
    </row>
    <row r="3522" spans="1:7" x14ac:dyDescent="0.3">
      <c r="A3522" t="str">
        <f>VLOOKUP(C3522,[1]Sheet1!$B$3:$E$4422,4,FALSE)</f>
        <v>beeE</v>
      </c>
      <c r="B3522" t="s">
        <v>15045</v>
      </c>
      <c r="C3522" t="s">
        <v>15046</v>
      </c>
      <c r="D3522" t="s">
        <v>15047</v>
      </c>
    </row>
    <row r="3523" spans="1:7" x14ac:dyDescent="0.3">
      <c r="A3523" t="str">
        <f>VLOOKUP(C3523,[1]Sheet1!$B$3:$E$4422,4,FALSE)</f>
        <v>ymfR</v>
      </c>
      <c r="B3523" t="s">
        <v>15048</v>
      </c>
      <c r="C3523" t="s">
        <v>15049</v>
      </c>
      <c r="D3523" t="s">
        <v>15050</v>
      </c>
      <c r="F3523" t="s">
        <v>579</v>
      </c>
    </row>
    <row r="3524" spans="1:7" x14ac:dyDescent="0.3">
      <c r="A3524" t="str">
        <f>VLOOKUP(C3524,[1]Sheet1!$B$3:$E$4422,4,FALSE)</f>
        <v>ymfN</v>
      </c>
      <c r="B3524" t="s">
        <v>15051</v>
      </c>
      <c r="C3524" t="s">
        <v>15052</v>
      </c>
      <c r="D3524" t="s">
        <v>15053</v>
      </c>
      <c r="F3524" t="s">
        <v>548</v>
      </c>
    </row>
    <row r="3525" spans="1:7" x14ac:dyDescent="0.3">
      <c r="A3525" t="str">
        <f>VLOOKUP(C3525,[1]Sheet1!$B$3:$E$4422,4,FALSE)</f>
        <v>ymfM</v>
      </c>
      <c r="B3525" t="s">
        <v>15054</v>
      </c>
      <c r="C3525" t="s">
        <v>15055</v>
      </c>
      <c r="D3525" t="s">
        <v>15056</v>
      </c>
    </row>
    <row r="3526" spans="1:7" x14ac:dyDescent="0.3">
      <c r="A3526" t="str">
        <f>VLOOKUP(C3526,[1]Sheet1!$B$3:$E$4422,4,FALSE)</f>
        <v>ymfL</v>
      </c>
      <c r="B3526" t="s">
        <v>15057</v>
      </c>
      <c r="C3526" t="s">
        <v>15058</v>
      </c>
      <c r="D3526" t="s">
        <v>15059</v>
      </c>
      <c r="F3526" t="s">
        <v>548</v>
      </c>
    </row>
    <row r="3527" spans="1:7" x14ac:dyDescent="0.3">
      <c r="A3527" t="str">
        <f>VLOOKUP(C3527,[1]Sheet1!$B$3:$E$4422,4,FALSE)</f>
        <v>croE</v>
      </c>
      <c r="B3527" t="s">
        <v>15060</v>
      </c>
      <c r="C3527" t="s">
        <v>15061</v>
      </c>
      <c r="D3527" t="s">
        <v>15062</v>
      </c>
      <c r="G3527" t="s">
        <v>1476</v>
      </c>
    </row>
    <row r="3528" spans="1:7" x14ac:dyDescent="0.3">
      <c r="A3528" t="str">
        <f>VLOOKUP(C3528,[1]Sheet1!$B$3:$E$4422,4,FALSE)</f>
        <v>cohE</v>
      </c>
      <c r="B3528" t="s">
        <v>15063</v>
      </c>
      <c r="C3528" t="s">
        <v>15064</v>
      </c>
      <c r="D3528" t="s">
        <v>15065</v>
      </c>
      <c r="F3528" t="s">
        <v>548</v>
      </c>
      <c r="G3528" t="s">
        <v>1476</v>
      </c>
    </row>
    <row r="3529" spans="1:7" x14ac:dyDescent="0.3">
      <c r="A3529" t="str">
        <f>VLOOKUP(C3529,[1]Sheet1!$B$3:$E$4422,4,FALSE)</f>
        <v>ymfJ</v>
      </c>
      <c r="B3529" t="s">
        <v>15066</v>
      </c>
      <c r="C3529" t="s">
        <v>15067</v>
      </c>
      <c r="D3529" t="s">
        <v>15068</v>
      </c>
      <c r="F3529" t="s">
        <v>548</v>
      </c>
    </row>
    <row r="3530" spans="1:7" x14ac:dyDescent="0.3">
      <c r="A3530" t="str">
        <f>VLOOKUP(C3530,[1]Sheet1!$B$3:$E$4422,4,FALSE)</f>
        <v>ymfI</v>
      </c>
      <c r="B3530" t="s">
        <v>15069</v>
      </c>
      <c r="C3530" t="s">
        <v>15070</v>
      </c>
      <c r="D3530" t="s">
        <v>15071</v>
      </c>
    </row>
    <row r="3531" spans="1:7" x14ac:dyDescent="0.3">
      <c r="A3531" t="e">
        <f>VLOOKUP(C3531,[1]Sheet1!$B$3:$E$4422,4,FALSE)</f>
        <v>#N/A</v>
      </c>
      <c r="B3531" t="s">
        <v>15072</v>
      </c>
      <c r="C3531" t="s">
        <v>15073</v>
      </c>
      <c r="D3531" t="s">
        <v>15074</v>
      </c>
      <c r="F3531" t="s">
        <v>579</v>
      </c>
    </row>
    <row r="3532" spans="1:7" x14ac:dyDescent="0.3">
      <c r="A3532" t="str">
        <f>VLOOKUP(C3532,[1]Sheet1!$B$3:$E$4422,4,FALSE)</f>
        <v>xisE</v>
      </c>
      <c r="B3532" t="s">
        <v>15075</v>
      </c>
      <c r="C3532" t="s">
        <v>15076</v>
      </c>
      <c r="D3532" t="s">
        <v>15077</v>
      </c>
      <c r="E3532" t="s">
        <v>3837</v>
      </c>
      <c r="F3532" t="s">
        <v>548</v>
      </c>
      <c r="G3532" t="s">
        <v>1476</v>
      </c>
    </row>
    <row r="3533" spans="1:7" x14ac:dyDescent="0.3">
      <c r="A3533" t="str">
        <f>VLOOKUP(C3533,[1]Sheet1!$B$3:$E$4422,4,FALSE)</f>
        <v>intE</v>
      </c>
      <c r="B3533" t="s">
        <v>15078</v>
      </c>
      <c r="C3533" t="s">
        <v>15079</v>
      </c>
      <c r="D3533" t="s">
        <v>15080</v>
      </c>
      <c r="E3533" t="s">
        <v>9755</v>
      </c>
      <c r="F3533" t="s">
        <v>548</v>
      </c>
      <c r="G3533" t="s">
        <v>15081</v>
      </c>
    </row>
    <row r="3534" spans="1:7" x14ac:dyDescent="0.3">
      <c r="A3534" t="str">
        <f>VLOOKUP(C3534,[1]Sheet1!$B$3:$E$4422,4,FALSE)</f>
        <v>lit</v>
      </c>
      <c r="B3534" t="s">
        <v>15082</v>
      </c>
      <c r="C3534" t="s">
        <v>15083</v>
      </c>
      <c r="D3534" t="s">
        <v>15084</v>
      </c>
      <c r="E3534" t="s">
        <v>15085</v>
      </c>
      <c r="F3534" t="s">
        <v>15086</v>
      </c>
      <c r="G3534" t="s">
        <v>11263</v>
      </c>
    </row>
    <row r="3535" spans="1:7" x14ac:dyDescent="0.3">
      <c r="A3535" t="str">
        <f>VLOOKUP(C3535,[1]Sheet1!$B$3:$E$4422,4,FALSE)</f>
        <v>ymfE</v>
      </c>
      <c r="B3535" t="s">
        <v>15087</v>
      </c>
      <c r="C3535" t="s">
        <v>15088</v>
      </c>
      <c r="D3535" t="s">
        <v>15089</v>
      </c>
      <c r="F3535" t="s">
        <v>579</v>
      </c>
    </row>
    <row r="3536" spans="1:7" x14ac:dyDescent="0.3">
      <c r="A3536" t="str">
        <f>VLOOKUP(C3536,[1]Sheet1!$B$3:$E$4422,4,FALSE)</f>
        <v>ymfD</v>
      </c>
      <c r="B3536" t="s">
        <v>15090</v>
      </c>
      <c r="C3536" t="s">
        <v>15091</v>
      </c>
      <c r="D3536" t="s">
        <v>15092</v>
      </c>
      <c r="F3536" t="s">
        <v>548</v>
      </c>
    </row>
    <row r="3537" spans="1:7" x14ac:dyDescent="0.3">
      <c r="A3537" t="str">
        <f>VLOOKUP(C3537,[1]Sheet1!$B$3:$E$4422,4,FALSE)</f>
        <v>icd</v>
      </c>
      <c r="B3537" t="s">
        <v>15093</v>
      </c>
      <c r="C3537" t="s">
        <v>15094</v>
      </c>
      <c r="D3537" t="s">
        <v>15095</v>
      </c>
      <c r="E3537" t="s">
        <v>15096</v>
      </c>
      <c r="F3537" t="s">
        <v>733</v>
      </c>
      <c r="G3537" t="s">
        <v>15097</v>
      </c>
    </row>
    <row r="3538" spans="1:7" x14ac:dyDescent="0.3">
      <c r="A3538" t="str">
        <f>VLOOKUP(C3538,[1]Sheet1!$B$3:$E$4422,4,FALSE)</f>
        <v>rluE</v>
      </c>
      <c r="B3538" t="s">
        <v>15098</v>
      </c>
      <c r="C3538" t="s">
        <v>15099</v>
      </c>
      <c r="D3538" t="s">
        <v>15100</v>
      </c>
      <c r="E3538" t="s">
        <v>10857</v>
      </c>
      <c r="F3538" t="s">
        <v>548</v>
      </c>
      <c r="G3538" t="s">
        <v>15101</v>
      </c>
    </row>
    <row r="3539" spans="1:7" x14ac:dyDescent="0.3">
      <c r="A3539" t="str">
        <f>VLOOKUP(C3539,[1]Sheet1!$B$3:$E$4422,4,FALSE)</f>
        <v>nudJ</v>
      </c>
      <c r="B3539" t="s">
        <v>15102</v>
      </c>
      <c r="C3539" t="s">
        <v>15103</v>
      </c>
      <c r="D3539" t="s">
        <v>15104</v>
      </c>
      <c r="F3539" t="s">
        <v>548</v>
      </c>
      <c r="G3539" t="s">
        <v>15105</v>
      </c>
    </row>
    <row r="3540" spans="1:7" x14ac:dyDescent="0.3">
      <c r="A3540" t="str">
        <f>VLOOKUP(C3540,[1]Sheet1!$B$3:$E$4422,4,FALSE)</f>
        <v>mnmA</v>
      </c>
      <c r="B3540" t="s">
        <v>15106</v>
      </c>
      <c r="C3540" t="s">
        <v>15107</v>
      </c>
      <c r="D3540" t="s">
        <v>15108</v>
      </c>
      <c r="E3540" t="s">
        <v>15109</v>
      </c>
      <c r="F3540" t="s">
        <v>733</v>
      </c>
      <c r="G3540" t="s">
        <v>15110</v>
      </c>
    </row>
    <row r="3541" spans="1:7" x14ac:dyDescent="0.3">
      <c r="A3541" t="str">
        <f>VLOOKUP(C3541,[1]Sheet1!$B$3:$E$4422,4,FALSE)</f>
        <v>hflD</v>
      </c>
      <c r="B3541" t="s">
        <v>15111</v>
      </c>
      <c r="C3541" t="s">
        <v>15112</v>
      </c>
      <c r="D3541" t="s">
        <v>15113</v>
      </c>
      <c r="E3541" t="s">
        <v>7145</v>
      </c>
      <c r="F3541" t="s">
        <v>15114</v>
      </c>
      <c r="G3541" t="s">
        <v>142</v>
      </c>
    </row>
    <row r="3542" spans="1:7" x14ac:dyDescent="0.3">
      <c r="A3542" t="str">
        <f>VLOOKUP(C3542,[1]Sheet1!$B$3:$E$4422,4,FALSE)</f>
        <v>purB</v>
      </c>
      <c r="B3542" t="s">
        <v>15115</v>
      </c>
      <c r="C3542" t="s">
        <v>15116</v>
      </c>
      <c r="D3542" t="s">
        <v>15117</v>
      </c>
      <c r="E3542" t="s">
        <v>15118</v>
      </c>
      <c r="F3542" t="s">
        <v>548</v>
      </c>
      <c r="G3542" t="s">
        <v>15119</v>
      </c>
    </row>
    <row r="3543" spans="1:7" x14ac:dyDescent="0.3">
      <c r="A3543" t="str">
        <f>VLOOKUP(C3543,[1]Sheet1!$B$3:$E$4422,4,FALSE)</f>
        <v>phoP</v>
      </c>
      <c r="B3543" t="s">
        <v>15120</v>
      </c>
      <c r="C3543" t="s">
        <v>15121</v>
      </c>
      <c r="D3543" t="s">
        <v>15122</v>
      </c>
      <c r="E3543" t="s">
        <v>1320</v>
      </c>
      <c r="F3543" t="s">
        <v>1307</v>
      </c>
      <c r="G3543" t="s">
        <v>15123</v>
      </c>
    </row>
    <row r="3544" spans="1:7" x14ac:dyDescent="0.3">
      <c r="A3544" t="str">
        <f>VLOOKUP(C3544,[1]Sheet1!$B$3:$E$4422,4,FALSE)</f>
        <v>phoQ</v>
      </c>
      <c r="B3544" t="s">
        <v>15124</v>
      </c>
      <c r="C3544" t="s">
        <v>15125</v>
      </c>
      <c r="D3544" t="s">
        <v>15126</v>
      </c>
      <c r="E3544" t="s">
        <v>15127</v>
      </c>
      <c r="F3544" t="s">
        <v>395</v>
      </c>
      <c r="G3544" t="s">
        <v>15128</v>
      </c>
    </row>
    <row r="3545" spans="1:7" x14ac:dyDescent="0.3">
      <c r="A3545" t="str">
        <f>VLOOKUP(C3545,[1]Sheet1!$B$3:$E$4422,4,FALSE)</f>
        <v>roxA</v>
      </c>
      <c r="B3545" t="s">
        <v>15129</v>
      </c>
      <c r="C3545" t="s">
        <v>15130</v>
      </c>
      <c r="D3545" t="s">
        <v>15131</v>
      </c>
      <c r="E3545" t="s">
        <v>15132</v>
      </c>
      <c r="F3545" t="s">
        <v>548</v>
      </c>
      <c r="G3545" t="s">
        <v>15133</v>
      </c>
    </row>
    <row r="3546" spans="1:7" x14ac:dyDescent="0.3">
      <c r="A3546" t="str">
        <f>VLOOKUP(C3546,[1]Sheet1!$B$3:$E$4422,4,FALSE)</f>
        <v>pepT</v>
      </c>
      <c r="B3546" t="s">
        <v>15134</v>
      </c>
      <c r="C3546" t="s">
        <v>15135</v>
      </c>
      <c r="D3546" t="s">
        <v>15136</v>
      </c>
      <c r="E3546" t="s">
        <v>15137</v>
      </c>
      <c r="F3546" t="s">
        <v>733</v>
      </c>
      <c r="G3546" t="s">
        <v>15138</v>
      </c>
    </row>
    <row r="3547" spans="1:7" x14ac:dyDescent="0.3">
      <c r="A3547" t="str">
        <f>VLOOKUP(C3547,[1]Sheet1!$B$3:$E$4422,4,FALSE)</f>
        <v>potA</v>
      </c>
      <c r="B3547" t="s">
        <v>15139</v>
      </c>
      <c r="C3547" t="s">
        <v>15140</v>
      </c>
      <c r="D3547" t="s">
        <v>15141</v>
      </c>
      <c r="E3547" t="s">
        <v>15142</v>
      </c>
      <c r="F3547" t="s">
        <v>4175</v>
      </c>
      <c r="G3547" t="s">
        <v>15143</v>
      </c>
    </row>
    <row r="3548" spans="1:7" x14ac:dyDescent="0.3">
      <c r="A3548" t="str">
        <f>VLOOKUP(C3548,[1]Sheet1!$B$3:$E$4422,4,FALSE)</f>
        <v>potB</v>
      </c>
      <c r="B3548" t="s">
        <v>15144</v>
      </c>
      <c r="C3548" t="s">
        <v>15145</v>
      </c>
      <c r="D3548" t="s">
        <v>15146</v>
      </c>
      <c r="E3548" t="s">
        <v>15147</v>
      </c>
      <c r="F3548" t="s">
        <v>15148</v>
      </c>
      <c r="G3548" t="s">
        <v>15149</v>
      </c>
    </row>
    <row r="3549" spans="1:7" x14ac:dyDescent="0.3">
      <c r="A3549" t="str">
        <f>VLOOKUP(C3549,[1]Sheet1!$B$3:$E$4422,4,FALSE)</f>
        <v>potC</v>
      </c>
      <c r="B3549" t="s">
        <v>15150</v>
      </c>
      <c r="C3549" t="s">
        <v>15151</v>
      </c>
      <c r="D3549" t="s">
        <v>15152</v>
      </c>
      <c r="E3549" t="s">
        <v>15153</v>
      </c>
      <c r="F3549" t="s">
        <v>15148</v>
      </c>
      <c r="G3549" t="s">
        <v>15149</v>
      </c>
    </row>
    <row r="3550" spans="1:7" x14ac:dyDescent="0.3">
      <c r="A3550" t="str">
        <f>VLOOKUP(C3550,[1]Sheet1!$B$3:$E$4422,4,FALSE)</f>
        <v>potD</v>
      </c>
      <c r="B3550" t="s">
        <v>15154</v>
      </c>
      <c r="C3550" t="s">
        <v>15155</v>
      </c>
      <c r="D3550" t="s">
        <v>15156</v>
      </c>
      <c r="E3550" t="s">
        <v>15157</v>
      </c>
      <c r="F3550" t="s">
        <v>1708</v>
      </c>
      <c r="G3550" t="s">
        <v>15158</v>
      </c>
    </row>
    <row r="3551" spans="1:7" x14ac:dyDescent="0.3">
      <c r="A3551" t="str">
        <f>VLOOKUP(C3551,[1]Sheet1!$B$3:$E$4422,4,FALSE)</f>
        <v>ymfA</v>
      </c>
      <c r="B3551" t="s">
        <v>15159</v>
      </c>
      <c r="C3551" t="s">
        <v>15160</v>
      </c>
      <c r="D3551" t="s">
        <v>15161</v>
      </c>
      <c r="E3551" t="s">
        <v>8720</v>
      </c>
      <c r="F3551" t="s">
        <v>579</v>
      </c>
    </row>
    <row r="3552" spans="1:7" x14ac:dyDescent="0.3">
      <c r="A3552" t="str">
        <f>VLOOKUP(C3552,[1]Sheet1!$B$3:$E$4422,4,FALSE)</f>
        <v>ycfZ</v>
      </c>
      <c r="B3552" t="s">
        <v>15162</v>
      </c>
      <c r="C3552" t="s">
        <v>15163</v>
      </c>
      <c r="D3552" t="s">
        <v>15164</v>
      </c>
      <c r="F3552" t="s">
        <v>579</v>
      </c>
    </row>
    <row r="3553" spans="1:7" x14ac:dyDescent="0.3">
      <c r="A3553" t="str">
        <f>VLOOKUP(C3553,[1]Sheet1!$B$3:$E$4422,4,FALSE)</f>
        <v>cobB</v>
      </c>
      <c r="B3553" t="s">
        <v>15165</v>
      </c>
      <c r="C3553" t="s">
        <v>15166</v>
      </c>
      <c r="D3553" t="s">
        <v>15167</v>
      </c>
      <c r="E3553" t="s">
        <v>15168</v>
      </c>
      <c r="F3553" t="s">
        <v>733</v>
      </c>
      <c r="G3553" t="s">
        <v>15169</v>
      </c>
    </row>
    <row r="3554" spans="1:7" x14ac:dyDescent="0.3">
      <c r="A3554" t="str">
        <f>VLOOKUP(C3554,[1]Sheet1!$B$3:$E$4422,4,FALSE)</f>
        <v>nagK</v>
      </c>
      <c r="B3554" t="s">
        <v>15170</v>
      </c>
      <c r="C3554" t="s">
        <v>15171</v>
      </c>
      <c r="D3554" t="s">
        <v>15172</v>
      </c>
      <c r="E3554" t="s">
        <v>15173</v>
      </c>
      <c r="F3554" t="s">
        <v>548</v>
      </c>
      <c r="G3554" t="s">
        <v>15174</v>
      </c>
    </row>
    <row r="3555" spans="1:7" x14ac:dyDescent="0.3">
      <c r="A3555" t="str">
        <f>VLOOKUP(C3555,[1]Sheet1!$B$3:$E$4422,4,FALSE)</f>
        <v>lolE</v>
      </c>
      <c r="B3555" t="s">
        <v>15175</v>
      </c>
      <c r="C3555" t="s">
        <v>15176</v>
      </c>
      <c r="D3555" t="s">
        <v>15177</v>
      </c>
      <c r="E3555" t="s">
        <v>15178</v>
      </c>
      <c r="F3555" t="s">
        <v>15179</v>
      </c>
      <c r="G3555" t="s">
        <v>15180</v>
      </c>
    </row>
    <row r="3556" spans="1:7" x14ac:dyDescent="0.3">
      <c r="A3556" t="str">
        <f>VLOOKUP(C3556,[1]Sheet1!$B$3:$E$4422,4,FALSE)</f>
        <v>lolD</v>
      </c>
      <c r="B3556" t="s">
        <v>15181</v>
      </c>
      <c r="C3556" t="s">
        <v>15182</v>
      </c>
      <c r="D3556" t="s">
        <v>15183</v>
      </c>
      <c r="E3556" t="s">
        <v>15184</v>
      </c>
      <c r="F3556" t="s">
        <v>15185</v>
      </c>
      <c r="G3556" t="s">
        <v>15186</v>
      </c>
    </row>
    <row r="3557" spans="1:7" x14ac:dyDescent="0.3">
      <c r="A3557" t="str">
        <f>VLOOKUP(C3557,[1]Sheet1!$B$3:$E$4422,4,FALSE)</f>
        <v>lolC</v>
      </c>
      <c r="B3557" t="s">
        <v>15187</v>
      </c>
      <c r="C3557" t="s">
        <v>15188</v>
      </c>
      <c r="D3557" t="s">
        <v>15189</v>
      </c>
      <c r="E3557" t="s">
        <v>15190</v>
      </c>
      <c r="F3557" t="s">
        <v>15191</v>
      </c>
      <c r="G3557" t="s">
        <v>15180</v>
      </c>
    </row>
    <row r="3558" spans="1:7" x14ac:dyDescent="0.3">
      <c r="A3558" t="str">
        <f>VLOOKUP(C3558,[1]Sheet1!$B$3:$E$4422,4,FALSE)</f>
        <v>ycfT</v>
      </c>
      <c r="B3558" t="s">
        <v>15192</v>
      </c>
      <c r="C3558" t="s">
        <v>15193</v>
      </c>
      <c r="D3558" t="s">
        <v>15194</v>
      </c>
      <c r="F3558" t="s">
        <v>579</v>
      </c>
      <c r="G3558" t="s">
        <v>15195</v>
      </c>
    </row>
    <row r="3559" spans="1:7" x14ac:dyDescent="0.3">
      <c r="A3559" t="str">
        <f>VLOOKUP(C3559,[1]Sheet1!$B$3:$E$4422,4,FALSE)</f>
        <v>mfd</v>
      </c>
      <c r="B3559" t="s">
        <v>15196</v>
      </c>
      <c r="C3559" t="s">
        <v>15197</v>
      </c>
      <c r="D3559" t="s">
        <v>15198</v>
      </c>
      <c r="E3559" t="s">
        <v>15199</v>
      </c>
      <c r="F3559" t="s">
        <v>1905</v>
      </c>
      <c r="G3559" t="s">
        <v>15200</v>
      </c>
    </row>
    <row r="3560" spans="1:7" x14ac:dyDescent="0.3">
      <c r="A3560" t="str">
        <f>VLOOKUP(C3560,[1]Sheet1!$B$3:$E$4422,4,FALSE)</f>
        <v>ldtC</v>
      </c>
      <c r="B3560" t="s">
        <v>15201</v>
      </c>
      <c r="C3560" t="s">
        <v>15202</v>
      </c>
      <c r="D3560" t="s">
        <v>15203</v>
      </c>
      <c r="E3560" t="s">
        <v>11643</v>
      </c>
      <c r="F3560" t="s">
        <v>983</v>
      </c>
      <c r="G3560" t="s">
        <v>12945</v>
      </c>
    </row>
    <row r="3561" spans="1:7" x14ac:dyDescent="0.3">
      <c r="A3561" t="str">
        <f>VLOOKUP(C3561,[1]Sheet1!$B$3:$E$4422,4,FALSE)</f>
        <v>bhsA</v>
      </c>
      <c r="B3561" t="s">
        <v>15204</v>
      </c>
      <c r="C3561" t="s">
        <v>15205</v>
      </c>
      <c r="D3561" t="s">
        <v>15206</v>
      </c>
      <c r="E3561" t="s">
        <v>15207</v>
      </c>
      <c r="F3561" t="s">
        <v>10555</v>
      </c>
    </row>
    <row r="3562" spans="1:7" x14ac:dyDescent="0.3">
      <c r="A3562" t="str">
        <f>VLOOKUP(C3562,[1]Sheet1!$B$3:$E$4422,4,FALSE)</f>
        <v>ycfQ</v>
      </c>
      <c r="B3562" t="s">
        <v>15208</v>
      </c>
      <c r="C3562" t="s">
        <v>15209</v>
      </c>
      <c r="D3562" t="s">
        <v>15210</v>
      </c>
      <c r="E3562" t="s">
        <v>15211</v>
      </c>
      <c r="F3562" t="s">
        <v>548</v>
      </c>
      <c r="G3562" t="s">
        <v>1888</v>
      </c>
    </row>
    <row r="3563" spans="1:7" x14ac:dyDescent="0.3">
      <c r="A3563" t="str">
        <f>VLOOKUP(C3563,[1]Sheet1!$B$3:$E$4422,4,FALSE)</f>
        <v>ycfJ</v>
      </c>
      <c r="B3563" t="s">
        <v>15212</v>
      </c>
      <c r="C3563" t="s">
        <v>15213</v>
      </c>
      <c r="D3563" t="s">
        <v>15214</v>
      </c>
      <c r="E3563" t="s">
        <v>15215</v>
      </c>
      <c r="F3563" t="s">
        <v>15216</v>
      </c>
    </row>
    <row r="3564" spans="1:7" x14ac:dyDescent="0.3">
      <c r="A3564" t="str">
        <f>VLOOKUP(C3564,[1]Sheet1!$B$3:$E$4422,4,FALSE)</f>
        <v>ndh</v>
      </c>
      <c r="B3564" t="s">
        <v>15217</v>
      </c>
      <c r="C3564" t="s">
        <v>15218</v>
      </c>
      <c r="D3564" t="s">
        <v>15219</v>
      </c>
      <c r="E3564" t="s">
        <v>15220</v>
      </c>
      <c r="F3564" t="s">
        <v>15221</v>
      </c>
      <c r="G3564" t="s">
        <v>15222</v>
      </c>
    </row>
    <row r="3565" spans="1:7" x14ac:dyDescent="0.3">
      <c r="A3565" t="str">
        <f>VLOOKUP(C3565,[1]Sheet1!$B$3:$E$4422,4,FALSE)</f>
        <v>ycfP</v>
      </c>
      <c r="B3565" t="s">
        <v>15223</v>
      </c>
      <c r="C3565" t="s">
        <v>15224</v>
      </c>
      <c r="D3565" t="s">
        <v>15225</v>
      </c>
      <c r="F3565" t="s">
        <v>548</v>
      </c>
      <c r="G3565" t="s">
        <v>142</v>
      </c>
    </row>
    <row r="3566" spans="1:7" x14ac:dyDescent="0.3">
      <c r="A3566" t="str">
        <f>VLOOKUP(C3566,[1]Sheet1!$B$3:$E$4422,4,FALSE)</f>
        <v>nagZ</v>
      </c>
      <c r="B3566" t="s">
        <v>15226</v>
      </c>
      <c r="C3566" t="s">
        <v>15227</v>
      </c>
      <c r="D3566" t="s">
        <v>15228</v>
      </c>
      <c r="E3566" t="s">
        <v>15229</v>
      </c>
      <c r="F3566" t="s">
        <v>733</v>
      </c>
      <c r="G3566" t="s">
        <v>15230</v>
      </c>
    </row>
    <row r="3567" spans="1:7" x14ac:dyDescent="0.3">
      <c r="A3567" t="str">
        <f>VLOOKUP(C3567,[1]Sheet1!$B$3:$E$4422,4,FALSE)</f>
        <v>thiK</v>
      </c>
      <c r="B3567" t="s">
        <v>15231</v>
      </c>
      <c r="C3567" t="s">
        <v>15232</v>
      </c>
      <c r="D3567" t="s">
        <v>15233</v>
      </c>
      <c r="E3567" t="s">
        <v>15234</v>
      </c>
      <c r="F3567" t="s">
        <v>548</v>
      </c>
      <c r="G3567" t="s">
        <v>15235</v>
      </c>
    </row>
    <row r="3568" spans="1:7" x14ac:dyDescent="0.3">
      <c r="A3568" t="str">
        <f>VLOOKUP(C3568,[1]Sheet1!$B$3:$E$4422,4,FALSE)</f>
        <v>lpoB</v>
      </c>
      <c r="B3568" t="s">
        <v>15236</v>
      </c>
      <c r="C3568" t="s">
        <v>15237</v>
      </c>
      <c r="D3568" t="s">
        <v>15238</v>
      </c>
      <c r="E3568" t="s">
        <v>15239</v>
      </c>
      <c r="F3568" t="s">
        <v>15240</v>
      </c>
      <c r="G3568" t="s">
        <v>15241</v>
      </c>
    </row>
    <row r="3569" spans="1:7" x14ac:dyDescent="0.3">
      <c r="A3569" t="str">
        <f>VLOOKUP(C3569,[1]Sheet1!$B$3:$E$4422,4,FALSE)</f>
        <v>ycfL</v>
      </c>
      <c r="B3569" t="s">
        <v>15242</v>
      </c>
      <c r="C3569" t="s">
        <v>15243</v>
      </c>
      <c r="D3569" t="s">
        <v>15244</v>
      </c>
      <c r="E3569" t="s">
        <v>578</v>
      </c>
    </row>
    <row r="3570" spans="1:7" x14ac:dyDescent="0.3">
      <c r="A3570" t="str">
        <f>VLOOKUP(C3570,[1]Sheet1!$B$3:$E$4422,4,FALSE)</f>
        <v>hinT</v>
      </c>
      <c r="B3570" t="s">
        <v>15245</v>
      </c>
      <c r="C3570" t="s">
        <v>15246</v>
      </c>
      <c r="D3570" t="s">
        <v>15247</v>
      </c>
      <c r="E3570" t="s">
        <v>15248</v>
      </c>
      <c r="F3570" t="s">
        <v>548</v>
      </c>
      <c r="G3570" t="s">
        <v>15249</v>
      </c>
    </row>
    <row r="3571" spans="1:7" x14ac:dyDescent="0.3">
      <c r="A3571" t="str">
        <f>VLOOKUP(C3571,[1]Sheet1!$B$3:$E$4422,4,FALSE)</f>
        <v>fhuE</v>
      </c>
      <c r="B3571" t="s">
        <v>15250</v>
      </c>
      <c r="C3571" t="s">
        <v>15251</v>
      </c>
      <c r="D3571" t="s">
        <v>15252</v>
      </c>
      <c r="E3571" t="s">
        <v>15253</v>
      </c>
      <c r="F3571" t="s">
        <v>2712</v>
      </c>
      <c r="G3571" t="s">
        <v>13846</v>
      </c>
    </row>
    <row r="3572" spans="1:7" x14ac:dyDescent="0.3">
      <c r="A3572" t="str">
        <f>VLOOKUP(C3572,[1]Sheet1!$B$3:$E$4422,4,FALSE)</f>
        <v>ptsG</v>
      </c>
      <c r="B3572" t="s">
        <v>15254</v>
      </c>
      <c r="C3572" t="s">
        <v>15255</v>
      </c>
      <c r="D3572" t="s">
        <v>15256</v>
      </c>
      <c r="E3572" t="s">
        <v>15257</v>
      </c>
      <c r="F3572" t="s">
        <v>7198</v>
      </c>
      <c r="G3572" t="s">
        <v>15258</v>
      </c>
    </row>
    <row r="3573" spans="1:7" x14ac:dyDescent="0.3">
      <c r="A3573" t="str">
        <f>VLOOKUP(C3573,[1]Sheet1!$B$3:$E$4422,4,FALSE)</f>
        <v>ycfH</v>
      </c>
      <c r="B3573" t="s">
        <v>15259</v>
      </c>
      <c r="C3573" t="s">
        <v>15260</v>
      </c>
      <c r="D3573" t="s">
        <v>15261</v>
      </c>
      <c r="E3573" t="s">
        <v>1415</v>
      </c>
      <c r="F3573" t="s">
        <v>548</v>
      </c>
      <c r="G3573" t="s">
        <v>15262</v>
      </c>
    </row>
    <row r="3574" spans="1:7" x14ac:dyDescent="0.3">
      <c r="A3574" t="str">
        <f>VLOOKUP(C3574,[1]Sheet1!$B$3:$E$4422,4,FALSE)</f>
        <v>holB</v>
      </c>
      <c r="B3574" t="s">
        <v>15263</v>
      </c>
      <c r="C3574" t="s">
        <v>15264</v>
      </c>
      <c r="D3574" t="s">
        <v>15265</v>
      </c>
      <c r="E3574" t="s">
        <v>15266</v>
      </c>
      <c r="F3574" t="s">
        <v>15267</v>
      </c>
      <c r="G3574" t="s">
        <v>15268</v>
      </c>
    </row>
    <row r="3575" spans="1:7" x14ac:dyDescent="0.3">
      <c r="A3575" t="str">
        <f>VLOOKUP(C3575,[1]Sheet1!$B$3:$E$4422,4,FALSE)</f>
        <v>tmk</v>
      </c>
      <c r="B3575" t="s">
        <v>15269</v>
      </c>
      <c r="C3575" t="s">
        <v>15270</v>
      </c>
      <c r="D3575" t="s">
        <v>15271</v>
      </c>
      <c r="E3575" t="s">
        <v>15272</v>
      </c>
      <c r="F3575" t="s">
        <v>733</v>
      </c>
      <c r="G3575" t="s">
        <v>15273</v>
      </c>
    </row>
    <row r="3576" spans="1:7" x14ac:dyDescent="0.3">
      <c r="A3576" t="str">
        <f>VLOOKUP(C3576,[1]Sheet1!$B$3:$E$4422,4,FALSE)</f>
        <v>yceG</v>
      </c>
      <c r="B3576" t="s">
        <v>15274</v>
      </c>
      <c r="C3576" t="s">
        <v>15275</v>
      </c>
      <c r="D3576" t="s">
        <v>15276</v>
      </c>
      <c r="E3576" t="s">
        <v>15277</v>
      </c>
      <c r="F3576" t="s">
        <v>15278</v>
      </c>
      <c r="G3576" t="s">
        <v>15279</v>
      </c>
    </row>
    <row r="3577" spans="1:7" x14ac:dyDescent="0.3">
      <c r="A3577" t="str">
        <f>VLOOKUP(C3577,[1]Sheet1!$B$3:$E$4422,4,FALSE)</f>
        <v>pabC</v>
      </c>
      <c r="B3577" t="s">
        <v>15280</v>
      </c>
      <c r="C3577" t="s">
        <v>15281</v>
      </c>
      <c r="D3577" t="s">
        <v>15282</v>
      </c>
      <c r="E3577" t="s">
        <v>15283</v>
      </c>
      <c r="F3577" t="s">
        <v>548</v>
      </c>
      <c r="G3577" t="s">
        <v>15284</v>
      </c>
    </row>
    <row r="3578" spans="1:7" x14ac:dyDescent="0.3">
      <c r="A3578" t="str">
        <f>VLOOKUP(C3578,[1]Sheet1!$B$3:$E$4422,4,FALSE)</f>
        <v>fabF</v>
      </c>
      <c r="B3578" t="s">
        <v>15285</v>
      </c>
      <c r="C3578" t="s">
        <v>15286</v>
      </c>
      <c r="D3578" t="s">
        <v>15287</v>
      </c>
      <c r="E3578" t="s">
        <v>15288</v>
      </c>
      <c r="F3578" t="s">
        <v>548</v>
      </c>
      <c r="G3578" t="s">
        <v>15289</v>
      </c>
    </row>
    <row r="3579" spans="1:7" x14ac:dyDescent="0.3">
      <c r="A3579" t="str">
        <f>VLOOKUP(C3579,[1]Sheet1!$B$3:$E$4422,4,FALSE)</f>
        <v>acpP</v>
      </c>
      <c r="B3579" t="s">
        <v>15290</v>
      </c>
      <c r="C3579" t="s">
        <v>15291</v>
      </c>
      <c r="D3579" t="s">
        <v>15292</v>
      </c>
      <c r="E3579" t="s">
        <v>15293</v>
      </c>
      <c r="F3579" t="s">
        <v>733</v>
      </c>
      <c r="G3579" t="s">
        <v>15294</v>
      </c>
    </row>
    <row r="3580" spans="1:7" x14ac:dyDescent="0.3">
      <c r="A3580" t="str">
        <f>VLOOKUP(C3580,[1]Sheet1!$B$3:$E$4422,4,FALSE)</f>
        <v>fabG</v>
      </c>
      <c r="B3580" t="s">
        <v>15295</v>
      </c>
      <c r="C3580" t="s">
        <v>15296</v>
      </c>
      <c r="D3580" t="s">
        <v>15297</v>
      </c>
      <c r="E3580" t="s">
        <v>15298</v>
      </c>
      <c r="F3580" t="s">
        <v>548</v>
      </c>
      <c r="G3580" t="s">
        <v>15299</v>
      </c>
    </row>
    <row r="3581" spans="1:7" x14ac:dyDescent="0.3">
      <c r="A3581" t="str">
        <f>VLOOKUP(C3581,[1]Sheet1!$B$3:$E$4422,4,FALSE)</f>
        <v>fabD</v>
      </c>
      <c r="B3581" t="s">
        <v>15300</v>
      </c>
      <c r="C3581" t="s">
        <v>15301</v>
      </c>
      <c r="D3581" t="s">
        <v>15302</v>
      </c>
      <c r="E3581" t="s">
        <v>15288</v>
      </c>
      <c r="F3581" t="s">
        <v>548</v>
      </c>
      <c r="G3581" t="s">
        <v>15303</v>
      </c>
    </row>
    <row r="3582" spans="1:7" x14ac:dyDescent="0.3">
      <c r="A3582" t="str">
        <f>VLOOKUP(C3582,[1]Sheet1!$B$3:$E$4422,4,FALSE)</f>
        <v>fabH</v>
      </c>
      <c r="B3582" t="s">
        <v>15304</v>
      </c>
      <c r="C3582" t="s">
        <v>15305</v>
      </c>
      <c r="D3582" t="s">
        <v>15306</v>
      </c>
      <c r="E3582" t="s">
        <v>15307</v>
      </c>
      <c r="F3582" t="s">
        <v>733</v>
      </c>
      <c r="G3582" t="s">
        <v>15308</v>
      </c>
    </row>
    <row r="3583" spans="1:7" x14ac:dyDescent="0.3">
      <c r="A3583" t="str">
        <f>VLOOKUP(C3583,[1]Sheet1!$B$3:$E$4422,4,FALSE)</f>
        <v>plsX</v>
      </c>
      <c r="B3583" t="s">
        <v>15309</v>
      </c>
      <c r="C3583" t="s">
        <v>15310</v>
      </c>
      <c r="D3583" t="s">
        <v>15311</v>
      </c>
      <c r="E3583" t="s">
        <v>15312</v>
      </c>
      <c r="F3583" t="s">
        <v>602</v>
      </c>
      <c r="G3583" t="s">
        <v>15313</v>
      </c>
    </row>
    <row r="3584" spans="1:7" x14ac:dyDescent="0.3">
      <c r="A3584" t="str">
        <f>VLOOKUP(C3584,[1]Sheet1!$B$3:$E$4422,4,FALSE)</f>
        <v>rpmF</v>
      </c>
      <c r="B3584" t="s">
        <v>15314</v>
      </c>
      <c r="C3584" t="s">
        <v>15315</v>
      </c>
      <c r="D3584" t="s">
        <v>15316</v>
      </c>
      <c r="E3584" t="s">
        <v>15317</v>
      </c>
      <c r="F3584" t="s">
        <v>6098</v>
      </c>
      <c r="G3584" t="s">
        <v>15318</v>
      </c>
    </row>
    <row r="3585" spans="1:7" x14ac:dyDescent="0.3">
      <c r="A3585" t="str">
        <f>VLOOKUP(C3585,[1]Sheet1!$B$3:$E$4422,4,FALSE)</f>
        <v>yceD</v>
      </c>
      <c r="B3585" t="s">
        <v>15319</v>
      </c>
      <c r="C3585" t="s">
        <v>15320</v>
      </c>
      <c r="D3585" t="s">
        <v>15321</v>
      </c>
      <c r="E3585" t="s">
        <v>15322</v>
      </c>
      <c r="F3585" t="s">
        <v>548</v>
      </c>
    </row>
    <row r="3586" spans="1:7" x14ac:dyDescent="0.3">
      <c r="A3586" t="str">
        <f>VLOOKUP(C3586,[1]Sheet1!$B$3:$E$4422,4,FALSE)</f>
        <v>yceF</v>
      </c>
      <c r="B3586" t="s">
        <v>15323</v>
      </c>
      <c r="C3586" t="s">
        <v>15324</v>
      </c>
      <c r="D3586" t="s">
        <v>15325</v>
      </c>
      <c r="E3586" t="s">
        <v>6354</v>
      </c>
      <c r="F3586" t="s">
        <v>733</v>
      </c>
      <c r="G3586" t="s">
        <v>15326</v>
      </c>
    </row>
    <row r="3587" spans="1:7" x14ac:dyDescent="0.3">
      <c r="A3587" t="str">
        <f>VLOOKUP(C3587,[1]Sheet1!$B$3:$E$4422,4,FALSE)</f>
        <v>rluC</v>
      </c>
      <c r="B3587" t="s">
        <v>15327</v>
      </c>
      <c r="C3587" t="s">
        <v>15328</v>
      </c>
      <c r="D3587" t="s">
        <v>15329</v>
      </c>
      <c r="E3587" t="s">
        <v>10857</v>
      </c>
      <c r="F3587" t="s">
        <v>548</v>
      </c>
      <c r="G3587" t="s">
        <v>15330</v>
      </c>
    </row>
    <row r="3588" spans="1:7" x14ac:dyDescent="0.3">
      <c r="A3588" t="str">
        <f>VLOOKUP(C3588,[1]Sheet1!$B$3:$E$4422,4,FALSE)</f>
        <v>yceQ</v>
      </c>
      <c r="B3588" t="s">
        <v>15331</v>
      </c>
      <c r="C3588" t="s">
        <v>15332</v>
      </c>
      <c r="D3588" t="s">
        <v>15333</v>
      </c>
    </row>
    <row r="3589" spans="1:7" x14ac:dyDescent="0.3">
      <c r="A3589" t="str">
        <f>VLOOKUP(C3589,[1]Sheet1!$B$3:$E$4422,4,FALSE)</f>
        <v>rne</v>
      </c>
      <c r="B3589" t="s">
        <v>15334</v>
      </c>
      <c r="C3589" t="s">
        <v>15335</v>
      </c>
      <c r="D3589" t="s">
        <v>15336</v>
      </c>
      <c r="E3589" t="s">
        <v>15337</v>
      </c>
      <c r="F3589" t="s">
        <v>15338</v>
      </c>
      <c r="G3589" t="s">
        <v>15339</v>
      </c>
    </row>
    <row r="3590" spans="1:7" x14ac:dyDescent="0.3">
      <c r="A3590" t="str">
        <f>VLOOKUP(C3590,[1]Sheet1!$B$3:$E$4422,4,FALSE)</f>
        <v>flgL</v>
      </c>
      <c r="B3590" t="s">
        <v>15340</v>
      </c>
      <c r="C3590" t="s">
        <v>15341</v>
      </c>
      <c r="D3590" t="s">
        <v>15342</v>
      </c>
      <c r="E3590" t="s">
        <v>11851</v>
      </c>
      <c r="F3590" t="s">
        <v>15343</v>
      </c>
      <c r="G3590" t="s">
        <v>13464</v>
      </c>
    </row>
    <row r="3591" spans="1:7" x14ac:dyDescent="0.3">
      <c r="A3591" t="str">
        <f>VLOOKUP(C3591,[1]Sheet1!$B$3:$E$4422,4,FALSE)</f>
        <v>flgK</v>
      </c>
      <c r="B3591" t="s">
        <v>15344</v>
      </c>
      <c r="C3591" t="s">
        <v>15345</v>
      </c>
      <c r="D3591" t="s">
        <v>15346</v>
      </c>
      <c r="E3591" t="s">
        <v>15347</v>
      </c>
      <c r="F3591" t="s">
        <v>15343</v>
      </c>
      <c r="G3591" t="s">
        <v>11901</v>
      </c>
    </row>
    <row r="3592" spans="1:7" x14ac:dyDescent="0.3">
      <c r="A3592" t="str">
        <f>VLOOKUP(C3592,[1]Sheet1!$B$3:$E$4422,4,FALSE)</f>
        <v>flgJ</v>
      </c>
      <c r="B3592" t="s">
        <v>15348</v>
      </c>
      <c r="C3592" t="s">
        <v>15349</v>
      </c>
      <c r="D3592" t="s">
        <v>15350</v>
      </c>
      <c r="E3592" t="s">
        <v>15351</v>
      </c>
      <c r="F3592" t="s">
        <v>983</v>
      </c>
      <c r="G3592" t="s">
        <v>15352</v>
      </c>
    </row>
    <row r="3593" spans="1:7" x14ac:dyDescent="0.3">
      <c r="A3593" t="str">
        <f>VLOOKUP(C3593,[1]Sheet1!$B$3:$E$4422,4,FALSE)</f>
        <v>flgI</v>
      </c>
      <c r="B3593" t="s">
        <v>15353</v>
      </c>
      <c r="C3593" t="s">
        <v>15354</v>
      </c>
      <c r="D3593" t="s">
        <v>15355</v>
      </c>
      <c r="E3593" t="s">
        <v>15356</v>
      </c>
      <c r="F3593" t="s">
        <v>15357</v>
      </c>
      <c r="G3593" t="s">
        <v>13464</v>
      </c>
    </row>
    <row r="3594" spans="1:7" x14ac:dyDescent="0.3">
      <c r="A3594" t="str">
        <f>VLOOKUP(C3594,[1]Sheet1!$B$3:$E$4422,4,FALSE)</f>
        <v>flgH</v>
      </c>
      <c r="B3594" t="s">
        <v>15358</v>
      </c>
      <c r="C3594" t="s">
        <v>15359</v>
      </c>
      <c r="D3594" t="s">
        <v>15360</v>
      </c>
      <c r="E3594" t="s">
        <v>15361</v>
      </c>
      <c r="F3594" t="s">
        <v>15362</v>
      </c>
      <c r="G3594" t="s">
        <v>11841</v>
      </c>
    </row>
    <row r="3595" spans="1:7" x14ac:dyDescent="0.3">
      <c r="A3595" t="str">
        <f>VLOOKUP(C3595,[1]Sheet1!$B$3:$E$4422,4,FALSE)</f>
        <v>flgG</v>
      </c>
      <c r="B3595" t="s">
        <v>15363</v>
      </c>
      <c r="C3595" t="s">
        <v>15364</v>
      </c>
      <c r="D3595" t="s">
        <v>15365</v>
      </c>
      <c r="E3595" t="s">
        <v>15366</v>
      </c>
      <c r="F3595" t="s">
        <v>15367</v>
      </c>
    </row>
    <row r="3596" spans="1:7" x14ac:dyDescent="0.3">
      <c r="A3596" t="str">
        <f>VLOOKUP(C3596,[1]Sheet1!$B$3:$E$4422,4,FALSE)</f>
        <v>flgF</v>
      </c>
      <c r="B3596" t="s">
        <v>15368</v>
      </c>
      <c r="C3596" t="s">
        <v>15369</v>
      </c>
      <c r="D3596" t="s">
        <v>15370</v>
      </c>
      <c r="E3596" t="s">
        <v>15366</v>
      </c>
      <c r="F3596" t="s">
        <v>15371</v>
      </c>
    </row>
    <row r="3597" spans="1:7" x14ac:dyDescent="0.3">
      <c r="A3597" t="str">
        <f>VLOOKUP(C3597,[1]Sheet1!$B$3:$E$4422,4,FALSE)</f>
        <v>flgE</v>
      </c>
      <c r="B3597" t="s">
        <v>15372</v>
      </c>
      <c r="C3597" t="s">
        <v>15373</v>
      </c>
      <c r="D3597" t="s">
        <v>15374</v>
      </c>
      <c r="E3597" t="s">
        <v>15366</v>
      </c>
      <c r="F3597" t="s">
        <v>15375</v>
      </c>
    </row>
    <row r="3598" spans="1:7" x14ac:dyDescent="0.3">
      <c r="A3598" t="str">
        <f>VLOOKUP(C3598,[1]Sheet1!$B$3:$E$4422,4,FALSE)</f>
        <v>flgD</v>
      </c>
      <c r="B3598" t="s">
        <v>15376</v>
      </c>
      <c r="C3598" t="s">
        <v>15377</v>
      </c>
      <c r="D3598" t="s">
        <v>15378</v>
      </c>
      <c r="E3598" t="s">
        <v>15379</v>
      </c>
      <c r="F3598" t="s">
        <v>15380</v>
      </c>
    </row>
    <row r="3599" spans="1:7" x14ac:dyDescent="0.3">
      <c r="A3599" t="str">
        <f>VLOOKUP(C3599,[1]Sheet1!$B$3:$E$4422,4,FALSE)</f>
        <v>flgC</v>
      </c>
      <c r="B3599" t="s">
        <v>15381</v>
      </c>
      <c r="C3599" t="s">
        <v>15382</v>
      </c>
      <c r="D3599" t="s">
        <v>15383</v>
      </c>
      <c r="E3599" t="s">
        <v>15366</v>
      </c>
      <c r="F3599" t="s">
        <v>15384</v>
      </c>
    </row>
    <row r="3600" spans="1:7" x14ac:dyDescent="0.3">
      <c r="A3600" t="str">
        <f>VLOOKUP(C3600,[1]Sheet1!$B$3:$E$4422,4,FALSE)</f>
        <v>flgB</v>
      </c>
      <c r="B3600" t="s">
        <v>15385</v>
      </c>
      <c r="C3600" t="s">
        <v>15386</v>
      </c>
      <c r="D3600" t="s">
        <v>15387</v>
      </c>
      <c r="E3600" t="s">
        <v>15366</v>
      </c>
      <c r="F3600" t="s">
        <v>15388</v>
      </c>
    </row>
    <row r="3601" spans="1:7" x14ac:dyDescent="0.3">
      <c r="A3601" t="str">
        <f>VLOOKUP(C3601,[1]Sheet1!$B$3:$E$4422,4,FALSE)</f>
        <v>flgA</v>
      </c>
      <c r="B3601" t="s">
        <v>15389</v>
      </c>
      <c r="C3601" t="s">
        <v>15390</v>
      </c>
      <c r="D3601" t="s">
        <v>15391</v>
      </c>
      <c r="E3601" t="s">
        <v>11891</v>
      </c>
      <c r="F3601" t="s">
        <v>983</v>
      </c>
    </row>
    <row r="3602" spans="1:7" x14ac:dyDescent="0.3">
      <c r="A3602" t="str">
        <f>VLOOKUP(C3602,[1]Sheet1!$B$3:$E$4422,4,FALSE)</f>
        <v>flgM</v>
      </c>
      <c r="B3602" t="s">
        <v>15392</v>
      </c>
      <c r="C3602" t="s">
        <v>15393</v>
      </c>
      <c r="D3602" t="s">
        <v>15394</v>
      </c>
      <c r="E3602" t="s">
        <v>15395</v>
      </c>
      <c r="F3602" t="s">
        <v>602</v>
      </c>
      <c r="G3602" t="s">
        <v>15396</v>
      </c>
    </row>
    <row r="3603" spans="1:7" x14ac:dyDescent="0.3">
      <c r="A3603" t="str">
        <f>VLOOKUP(C3603,[1]Sheet1!$B$3:$E$4422,4,FALSE)</f>
        <v>flgN</v>
      </c>
      <c r="B3603" t="s">
        <v>15397</v>
      </c>
      <c r="C3603" t="s">
        <v>15398</v>
      </c>
      <c r="D3603" t="s">
        <v>15399</v>
      </c>
      <c r="E3603" t="s">
        <v>15400</v>
      </c>
      <c r="F3603" t="s">
        <v>602</v>
      </c>
      <c r="G3603" t="s">
        <v>142</v>
      </c>
    </row>
    <row r="3604" spans="1:7" x14ac:dyDescent="0.3">
      <c r="A3604" t="str">
        <f>VLOOKUP(C3604,[1]Sheet1!$B$3:$E$4422,4,FALSE)</f>
        <v>murJ</v>
      </c>
      <c r="B3604" t="s">
        <v>15401</v>
      </c>
      <c r="C3604" t="s">
        <v>15402</v>
      </c>
      <c r="D3604" t="s">
        <v>15403</v>
      </c>
      <c r="E3604" t="s">
        <v>15404</v>
      </c>
      <c r="F3604" t="s">
        <v>15405</v>
      </c>
      <c r="G3604" t="s">
        <v>15406</v>
      </c>
    </row>
    <row r="3605" spans="1:7" x14ac:dyDescent="0.3">
      <c r="A3605" t="str">
        <f>VLOOKUP(C3605,[1]Sheet1!$B$3:$E$4422,4,FALSE)</f>
        <v>yceM</v>
      </c>
      <c r="B3605" t="s">
        <v>15407</v>
      </c>
      <c r="C3605" t="s">
        <v>15408</v>
      </c>
      <c r="D3605" t="s">
        <v>15409</v>
      </c>
      <c r="E3605" t="s">
        <v>1072</v>
      </c>
      <c r="F3605" t="s">
        <v>548</v>
      </c>
      <c r="G3605" t="s">
        <v>1073</v>
      </c>
    </row>
    <row r="3606" spans="1:7" x14ac:dyDescent="0.3">
      <c r="A3606" t="str">
        <f>VLOOKUP(C3606,[1]Sheet1!$B$3:$E$4422,4,FALSE)</f>
        <v>yceH</v>
      </c>
      <c r="B3606" t="s">
        <v>15410</v>
      </c>
      <c r="C3606" t="s">
        <v>15411</v>
      </c>
      <c r="D3606" t="s">
        <v>15412</v>
      </c>
      <c r="F3606" t="s">
        <v>548</v>
      </c>
    </row>
    <row r="3607" spans="1:7" x14ac:dyDescent="0.3">
      <c r="A3607" t="str">
        <f>VLOOKUP(C3607,[1]Sheet1!$B$3:$E$4422,4,FALSE)</f>
        <v>rimJ</v>
      </c>
      <c r="B3607" t="s">
        <v>15413</v>
      </c>
      <c r="C3607" t="s">
        <v>15414</v>
      </c>
      <c r="D3607" t="s">
        <v>15415</v>
      </c>
      <c r="E3607" t="s">
        <v>15416</v>
      </c>
      <c r="F3607" t="s">
        <v>733</v>
      </c>
      <c r="G3607" t="s">
        <v>15417</v>
      </c>
    </row>
    <row r="3608" spans="1:7" x14ac:dyDescent="0.3">
      <c r="A3608" t="str">
        <f>VLOOKUP(C3608,[1]Sheet1!$B$3:$E$4422,4,FALSE)</f>
        <v>mdtH</v>
      </c>
      <c r="B3608" t="s">
        <v>15418</v>
      </c>
      <c r="C3608" t="s">
        <v>15419</v>
      </c>
      <c r="D3608" t="s">
        <v>15420</v>
      </c>
      <c r="E3608" t="s">
        <v>15421</v>
      </c>
      <c r="F3608" t="s">
        <v>579</v>
      </c>
      <c r="G3608" t="s">
        <v>1520</v>
      </c>
    </row>
    <row r="3609" spans="1:7" x14ac:dyDescent="0.3">
      <c r="A3609" t="str">
        <f>VLOOKUP(C3609,[1]Sheet1!$B$3:$E$4422,4,FALSE)</f>
        <v>grxB</v>
      </c>
      <c r="B3609" t="s">
        <v>15422</v>
      </c>
      <c r="C3609" t="s">
        <v>15423</v>
      </c>
      <c r="D3609" t="s">
        <v>15424</v>
      </c>
      <c r="E3609" t="s">
        <v>13041</v>
      </c>
      <c r="F3609" t="s">
        <v>5638</v>
      </c>
      <c r="G3609" t="s">
        <v>15425</v>
      </c>
    </row>
    <row r="3610" spans="1:7" x14ac:dyDescent="0.3">
      <c r="A3610" t="str">
        <f>VLOOKUP(C3610,[1]Sheet1!$B$3:$E$4422,4,FALSE)</f>
        <v>yceB</v>
      </c>
      <c r="B3610" t="s">
        <v>15426</v>
      </c>
      <c r="C3610" t="s">
        <v>15427</v>
      </c>
      <c r="D3610" t="s">
        <v>15428</v>
      </c>
      <c r="F3610" t="s">
        <v>449</v>
      </c>
    </row>
    <row r="3611" spans="1:7" x14ac:dyDescent="0.3">
      <c r="A3611" t="str">
        <f>VLOOKUP(C3611,[1]Sheet1!$B$3:$E$4422,4,FALSE)</f>
        <v>pyrC</v>
      </c>
      <c r="B3611" t="s">
        <v>15429</v>
      </c>
      <c r="C3611" t="s">
        <v>15430</v>
      </c>
      <c r="D3611" t="s">
        <v>15431</v>
      </c>
      <c r="E3611" t="s">
        <v>15432</v>
      </c>
      <c r="F3611" t="s">
        <v>733</v>
      </c>
      <c r="G3611" t="s">
        <v>15433</v>
      </c>
    </row>
    <row r="3612" spans="1:7" x14ac:dyDescent="0.3">
      <c r="A3612" t="str">
        <f>VLOOKUP(C3612,[1]Sheet1!$B$3:$E$4422,4,FALSE)</f>
        <v>dinI</v>
      </c>
      <c r="B3612" t="s">
        <v>15434</v>
      </c>
      <c r="C3612" t="s">
        <v>15435</v>
      </c>
      <c r="D3612" t="s">
        <v>15436</v>
      </c>
      <c r="E3612" t="s">
        <v>15437</v>
      </c>
      <c r="F3612" t="s">
        <v>548</v>
      </c>
      <c r="G3612" t="s">
        <v>15438</v>
      </c>
    </row>
    <row r="3613" spans="1:7" x14ac:dyDescent="0.3">
      <c r="A3613" t="str">
        <f>VLOOKUP(C3613,[1]Sheet1!$B$3:$E$4422,4,FALSE)</f>
        <v>bssS</v>
      </c>
      <c r="B3613" t="s">
        <v>15439</v>
      </c>
      <c r="C3613" t="s">
        <v>15440</v>
      </c>
      <c r="D3613" t="s">
        <v>15441</v>
      </c>
      <c r="E3613" t="s">
        <v>15442</v>
      </c>
    </row>
    <row r="3614" spans="1:7" x14ac:dyDescent="0.3">
      <c r="A3614" t="str">
        <f>VLOOKUP(C3614,[1]Sheet1!$B$3:$E$4422,4,FALSE)</f>
        <v>solA</v>
      </c>
      <c r="B3614" t="s">
        <v>15443</v>
      </c>
      <c r="C3614" t="s">
        <v>15444</v>
      </c>
      <c r="D3614" t="s">
        <v>15445</v>
      </c>
      <c r="E3614" t="s">
        <v>8343</v>
      </c>
      <c r="F3614" t="s">
        <v>548</v>
      </c>
      <c r="G3614" t="s">
        <v>15446</v>
      </c>
    </row>
    <row r="3615" spans="1:7" x14ac:dyDescent="0.3">
      <c r="A3615" t="str">
        <f>VLOOKUP(C3615,[1]Sheet1!$B$3:$E$4422,4,FALSE)</f>
        <v>yceO</v>
      </c>
      <c r="B3615" t="s">
        <v>15447</v>
      </c>
      <c r="C3615" t="s">
        <v>15448</v>
      </c>
      <c r="D3615" t="s">
        <v>15449</v>
      </c>
      <c r="E3615" t="s">
        <v>15450</v>
      </c>
      <c r="F3615" t="s">
        <v>433</v>
      </c>
    </row>
    <row r="3616" spans="1:7" x14ac:dyDescent="0.3">
      <c r="A3616" t="str">
        <f>VLOOKUP(C3616,[1]Sheet1!$B$3:$E$4422,4,FALSE)</f>
        <v>yceJ</v>
      </c>
      <c r="B3616" t="s">
        <v>15451</v>
      </c>
      <c r="C3616" t="s">
        <v>15452</v>
      </c>
      <c r="D3616" t="s">
        <v>15453</v>
      </c>
      <c r="E3616" t="s">
        <v>11698</v>
      </c>
      <c r="F3616" t="s">
        <v>579</v>
      </c>
      <c r="G3616" t="s">
        <v>11699</v>
      </c>
    </row>
    <row r="3617" spans="1:7" x14ac:dyDescent="0.3">
      <c r="A3617" t="str">
        <f>VLOOKUP(C3617,[1]Sheet1!$B$3:$E$4422,4,FALSE)</f>
        <v>yceI</v>
      </c>
      <c r="B3617" t="s">
        <v>15454</v>
      </c>
      <c r="C3617" t="s">
        <v>15455</v>
      </c>
      <c r="D3617" t="s">
        <v>15456</v>
      </c>
      <c r="F3617" t="s">
        <v>983</v>
      </c>
    </row>
    <row r="3618" spans="1:7" x14ac:dyDescent="0.3">
      <c r="A3618" t="str">
        <f>VLOOKUP(C3618,[1]Sheet1!$B$3:$E$4422,4,FALSE)</f>
        <v>yceA</v>
      </c>
      <c r="B3618" t="s">
        <v>15457</v>
      </c>
      <c r="C3618" t="s">
        <v>15458</v>
      </c>
      <c r="D3618" t="s">
        <v>15459</v>
      </c>
      <c r="E3618" t="s">
        <v>12130</v>
      </c>
      <c r="F3618" t="s">
        <v>548</v>
      </c>
      <c r="G3618" t="s">
        <v>15460</v>
      </c>
    </row>
    <row r="3619" spans="1:7" x14ac:dyDescent="0.3">
      <c r="A3619" t="str">
        <f>VLOOKUP(C3619,[1]Sheet1!$B$3:$E$4422,4,FALSE)</f>
        <v>lpxL</v>
      </c>
      <c r="B3619" t="s">
        <v>15461</v>
      </c>
      <c r="C3619" t="s">
        <v>15462</v>
      </c>
      <c r="D3619" t="s">
        <v>15463</v>
      </c>
      <c r="E3619" t="s">
        <v>15464</v>
      </c>
      <c r="F3619" t="s">
        <v>395</v>
      </c>
      <c r="G3619" t="s">
        <v>15465</v>
      </c>
    </row>
    <row r="3620" spans="1:7" x14ac:dyDescent="0.3">
      <c r="A3620" t="str">
        <f>VLOOKUP(C3620,[1]Sheet1!$B$3:$E$4422,4,FALSE)</f>
        <v>mdtG</v>
      </c>
      <c r="B3620" t="s">
        <v>15466</v>
      </c>
      <c r="C3620" t="s">
        <v>15467</v>
      </c>
      <c r="D3620" t="s">
        <v>15468</v>
      </c>
      <c r="E3620" t="s">
        <v>15469</v>
      </c>
      <c r="F3620" t="s">
        <v>395</v>
      </c>
      <c r="G3620" t="s">
        <v>15470</v>
      </c>
    </row>
    <row r="3621" spans="1:7" x14ac:dyDescent="0.3">
      <c r="A3621" t="e">
        <f>VLOOKUP(C3621,[1]Sheet1!$B$3:$E$4422,4,FALSE)</f>
        <v>#N/A</v>
      </c>
      <c r="B3621" t="s">
        <v>15471</v>
      </c>
      <c r="C3621" t="s">
        <v>15472</v>
      </c>
    </row>
    <row r="3622" spans="1:7" x14ac:dyDescent="0.3">
      <c r="A3622" t="str">
        <f>VLOOKUP(C3622,[1]Sheet1!$B$3:$E$4422,4,FALSE)</f>
        <v>msyB</v>
      </c>
      <c r="B3622" t="s">
        <v>15473</v>
      </c>
      <c r="C3622" t="s">
        <v>15474</v>
      </c>
      <c r="D3622" t="s">
        <v>15475</v>
      </c>
      <c r="F3622" t="s">
        <v>548</v>
      </c>
    </row>
    <row r="3623" spans="1:7" x14ac:dyDescent="0.3">
      <c r="A3623" t="str">
        <f>VLOOKUP(C3623,[1]Sheet1!$B$3:$E$4422,4,FALSE)</f>
        <v>yceK</v>
      </c>
      <c r="B3623" t="s">
        <v>15476</v>
      </c>
      <c r="C3623" t="s">
        <v>15477</v>
      </c>
      <c r="D3623" t="s">
        <v>15478</v>
      </c>
      <c r="E3623" t="s">
        <v>578</v>
      </c>
      <c r="F3623" t="s">
        <v>15479</v>
      </c>
    </row>
    <row r="3624" spans="1:7" x14ac:dyDescent="0.3">
      <c r="A3624" t="str">
        <f>VLOOKUP(C3624,[1]Sheet1!$B$3:$E$4422,4,FALSE)</f>
        <v>opgH</v>
      </c>
      <c r="B3624" t="s">
        <v>15480</v>
      </c>
      <c r="C3624" t="s">
        <v>15481</v>
      </c>
      <c r="D3624" t="s">
        <v>15482</v>
      </c>
      <c r="E3624" t="s">
        <v>15483</v>
      </c>
      <c r="F3624" t="s">
        <v>562</v>
      </c>
      <c r="G3624" t="s">
        <v>15484</v>
      </c>
    </row>
    <row r="3625" spans="1:7" x14ac:dyDescent="0.3">
      <c r="A3625" t="str">
        <f>VLOOKUP(C3625,[1]Sheet1!$B$3:$E$4422,4,FALSE)</f>
        <v>opgG</v>
      </c>
      <c r="B3625" t="s">
        <v>15485</v>
      </c>
      <c r="C3625" t="s">
        <v>15486</v>
      </c>
      <c r="D3625" t="s">
        <v>15487</v>
      </c>
      <c r="E3625" t="s">
        <v>15488</v>
      </c>
      <c r="F3625" t="s">
        <v>983</v>
      </c>
      <c r="G3625" t="s">
        <v>13947</v>
      </c>
    </row>
    <row r="3626" spans="1:7" x14ac:dyDescent="0.3">
      <c r="A3626" t="str">
        <f>VLOOKUP(C3626,[1]Sheet1!$B$3:$E$4422,4,FALSE)</f>
        <v>opgC</v>
      </c>
      <c r="B3626" t="s">
        <v>15489</v>
      </c>
      <c r="C3626" t="s">
        <v>15490</v>
      </c>
      <c r="D3626" t="s">
        <v>15491</v>
      </c>
      <c r="E3626" t="s">
        <v>15492</v>
      </c>
      <c r="F3626" t="s">
        <v>579</v>
      </c>
      <c r="G3626" t="s">
        <v>15493</v>
      </c>
    </row>
    <row r="3627" spans="1:7" x14ac:dyDescent="0.3">
      <c r="A3627" t="str">
        <f>VLOOKUP(C3627,[1]Sheet1!$B$3:$E$4422,4,FALSE)</f>
        <v>clsC</v>
      </c>
      <c r="B3627" t="s">
        <v>15494</v>
      </c>
      <c r="C3627" t="s">
        <v>15495</v>
      </c>
      <c r="D3627" t="s">
        <v>15496</v>
      </c>
      <c r="E3627" t="s">
        <v>15497</v>
      </c>
      <c r="F3627" t="s">
        <v>13996</v>
      </c>
      <c r="G3627" t="s">
        <v>15498</v>
      </c>
    </row>
    <row r="3628" spans="1:7" x14ac:dyDescent="0.3">
      <c r="A3628" t="str">
        <f>VLOOKUP(C3628,[1]Sheet1!$B$3:$E$4422,4,FALSE)</f>
        <v>ymdB</v>
      </c>
      <c r="B3628" t="s">
        <v>15499</v>
      </c>
      <c r="C3628" t="s">
        <v>15500</v>
      </c>
      <c r="D3628" t="s">
        <v>15501</v>
      </c>
      <c r="E3628" t="s">
        <v>15502</v>
      </c>
      <c r="F3628" t="s">
        <v>548</v>
      </c>
      <c r="G3628" t="s">
        <v>15503</v>
      </c>
    </row>
    <row r="3629" spans="1:7" x14ac:dyDescent="0.3">
      <c r="A3629" t="str">
        <f>VLOOKUP(C3629,[1]Sheet1!$B$3:$E$4422,4,FALSE)</f>
        <v>ymdA</v>
      </c>
      <c r="B3629" t="s">
        <v>15504</v>
      </c>
      <c r="C3629" t="s">
        <v>15505</v>
      </c>
      <c r="D3629" t="s">
        <v>15506</v>
      </c>
    </row>
    <row r="3630" spans="1:7" x14ac:dyDescent="0.3">
      <c r="A3630" t="str">
        <f>VLOOKUP(C3630,[1]Sheet1!$B$3:$E$4422,4,FALSE)</f>
        <v>csgC</v>
      </c>
      <c r="B3630" t="s">
        <v>15507</v>
      </c>
      <c r="C3630" t="s">
        <v>15508</v>
      </c>
      <c r="D3630" t="s">
        <v>15509</v>
      </c>
      <c r="F3630" t="s">
        <v>2095</v>
      </c>
    </row>
    <row r="3631" spans="1:7" x14ac:dyDescent="0.3">
      <c r="A3631" t="str">
        <f>VLOOKUP(C3631,[1]Sheet1!$B$3:$E$4422,4,FALSE)</f>
        <v>csgA</v>
      </c>
      <c r="B3631" t="s">
        <v>15510</v>
      </c>
      <c r="C3631" t="s">
        <v>15511</v>
      </c>
      <c r="D3631" t="s">
        <v>15512</v>
      </c>
      <c r="E3631" t="s">
        <v>15513</v>
      </c>
      <c r="F3631" t="s">
        <v>10178</v>
      </c>
      <c r="G3631" t="s">
        <v>1689</v>
      </c>
    </row>
    <row r="3632" spans="1:7" x14ac:dyDescent="0.3">
      <c r="A3632" t="str">
        <f>VLOOKUP(C3632,[1]Sheet1!$B$3:$E$4422,4,FALSE)</f>
        <v>csgB</v>
      </c>
      <c r="B3632" t="s">
        <v>15514</v>
      </c>
      <c r="C3632" t="s">
        <v>15515</v>
      </c>
      <c r="D3632" t="s">
        <v>15516</v>
      </c>
      <c r="E3632" t="s">
        <v>15513</v>
      </c>
      <c r="F3632" t="s">
        <v>15517</v>
      </c>
      <c r="G3632" t="s">
        <v>1689</v>
      </c>
    </row>
    <row r="3633" spans="1:7" x14ac:dyDescent="0.3">
      <c r="A3633" t="str">
        <f>VLOOKUP(C3633,[1]Sheet1!$B$3:$E$4422,4,FALSE)</f>
        <v>csgD</v>
      </c>
      <c r="B3633" t="s">
        <v>15518</v>
      </c>
      <c r="C3633" t="s">
        <v>15519</v>
      </c>
      <c r="D3633" t="s">
        <v>15520</v>
      </c>
      <c r="E3633" t="s">
        <v>15521</v>
      </c>
      <c r="F3633" t="s">
        <v>15522</v>
      </c>
      <c r="G3633" t="s">
        <v>15523</v>
      </c>
    </row>
    <row r="3634" spans="1:7" x14ac:dyDescent="0.3">
      <c r="A3634" t="str">
        <f>VLOOKUP(C3634,[1]Sheet1!$B$3:$E$4422,4,FALSE)</f>
        <v>csgE</v>
      </c>
      <c r="B3634" t="s">
        <v>15524</v>
      </c>
      <c r="C3634" t="s">
        <v>15525</v>
      </c>
      <c r="D3634" t="s">
        <v>15526</v>
      </c>
      <c r="E3634" t="s">
        <v>15527</v>
      </c>
      <c r="F3634" t="s">
        <v>15528</v>
      </c>
      <c r="G3634" t="s">
        <v>1490</v>
      </c>
    </row>
    <row r="3635" spans="1:7" x14ac:dyDescent="0.3">
      <c r="A3635" t="str">
        <f>VLOOKUP(C3635,[1]Sheet1!$B$3:$E$4422,4,FALSE)</f>
        <v>csgF</v>
      </c>
      <c r="B3635" t="s">
        <v>15529</v>
      </c>
      <c r="C3635" t="s">
        <v>15530</v>
      </c>
      <c r="D3635" t="s">
        <v>15531</v>
      </c>
      <c r="E3635" t="s">
        <v>15532</v>
      </c>
      <c r="F3635" t="s">
        <v>10555</v>
      </c>
      <c r="G3635" t="s">
        <v>142</v>
      </c>
    </row>
    <row r="3636" spans="1:7" x14ac:dyDescent="0.3">
      <c r="A3636" t="str">
        <f>VLOOKUP(C3636,[1]Sheet1!$B$3:$E$4422,4,FALSE)</f>
        <v>csgG</v>
      </c>
      <c r="B3636" t="s">
        <v>15533</v>
      </c>
      <c r="C3636" t="s">
        <v>15534</v>
      </c>
      <c r="D3636" t="s">
        <v>15535</v>
      </c>
      <c r="E3636" t="s">
        <v>15527</v>
      </c>
      <c r="F3636" t="s">
        <v>15536</v>
      </c>
      <c r="G3636" t="s">
        <v>3410</v>
      </c>
    </row>
    <row r="3637" spans="1:7" x14ac:dyDescent="0.3">
      <c r="A3637" t="str">
        <f>VLOOKUP(C3637,[1]Sheet1!$B$3:$E$4422,4,FALSE)</f>
        <v>ycdZ</v>
      </c>
      <c r="B3637" t="s">
        <v>15537</v>
      </c>
      <c r="C3637" t="s">
        <v>15538</v>
      </c>
      <c r="D3637" t="s">
        <v>15539</v>
      </c>
      <c r="F3637" t="s">
        <v>579</v>
      </c>
    </row>
    <row r="3638" spans="1:7" x14ac:dyDescent="0.3">
      <c r="A3638" t="str">
        <f>VLOOKUP(C3638,[1]Sheet1!$B$3:$E$4422,4,FALSE)</f>
        <v>ycdY</v>
      </c>
      <c r="B3638" t="s">
        <v>15540</v>
      </c>
      <c r="C3638" t="s">
        <v>15541</v>
      </c>
      <c r="D3638" t="s">
        <v>15542</v>
      </c>
      <c r="E3638" t="s">
        <v>15543</v>
      </c>
      <c r="F3638" t="s">
        <v>548</v>
      </c>
      <c r="G3638" t="s">
        <v>142</v>
      </c>
    </row>
    <row r="3639" spans="1:7" x14ac:dyDescent="0.3">
      <c r="A3639" t="str">
        <f>VLOOKUP(C3639,[1]Sheet1!$B$3:$E$4422,4,FALSE)</f>
        <v>ycdX</v>
      </c>
      <c r="B3639" t="s">
        <v>15544</v>
      </c>
      <c r="C3639" t="s">
        <v>15545</v>
      </c>
      <c r="D3639" t="s">
        <v>15546</v>
      </c>
      <c r="E3639" t="s">
        <v>15547</v>
      </c>
      <c r="F3639" t="s">
        <v>548</v>
      </c>
      <c r="G3639" t="s">
        <v>15548</v>
      </c>
    </row>
    <row r="3640" spans="1:7" x14ac:dyDescent="0.3">
      <c r="A3640" t="str">
        <f>VLOOKUP(C3640,[1]Sheet1!$B$3:$E$4422,4,FALSE)</f>
        <v>ghrA</v>
      </c>
      <c r="B3640" t="s">
        <v>15549</v>
      </c>
      <c r="C3640" t="s">
        <v>15550</v>
      </c>
      <c r="D3640" t="s">
        <v>15551</v>
      </c>
      <c r="E3640" t="s">
        <v>15552</v>
      </c>
      <c r="F3640" t="s">
        <v>3304</v>
      </c>
      <c r="G3640" t="s">
        <v>15553</v>
      </c>
    </row>
    <row r="3641" spans="1:7" x14ac:dyDescent="0.3">
      <c r="A3641" t="str">
        <f>VLOOKUP(C3641,[1]Sheet1!$B$3:$E$4422,4,FALSE)</f>
        <v>serX</v>
      </c>
      <c r="B3641" t="s">
        <v>15554</v>
      </c>
      <c r="C3641" t="s">
        <v>15555</v>
      </c>
      <c r="D3641" t="s">
        <v>15556</v>
      </c>
      <c r="F3641" t="s">
        <v>733</v>
      </c>
      <c r="G3641" t="s">
        <v>1454</v>
      </c>
    </row>
    <row r="3642" spans="1:7" x14ac:dyDescent="0.3">
      <c r="A3642" t="str">
        <f>VLOOKUP(C3642,[1]Sheet1!$B$3:$E$4422,4,FALSE)</f>
        <v>ycdU</v>
      </c>
      <c r="B3642" t="s">
        <v>15557</v>
      </c>
      <c r="C3642" t="s">
        <v>15558</v>
      </c>
      <c r="D3642" t="s">
        <v>15559</v>
      </c>
      <c r="F3642" t="s">
        <v>579</v>
      </c>
    </row>
    <row r="3643" spans="1:7" x14ac:dyDescent="0.3">
      <c r="A3643" t="str">
        <f>VLOOKUP(C3643,[1]Sheet1!$B$3:$E$4422,4,FALSE)</f>
        <v>ymdE</v>
      </c>
      <c r="B3643" t="s">
        <v>15560</v>
      </c>
      <c r="C3643" t="s">
        <v>15561</v>
      </c>
      <c r="D3643" t="s">
        <v>15562</v>
      </c>
    </row>
    <row r="3644" spans="1:7" x14ac:dyDescent="0.3">
      <c r="A3644" t="e">
        <f>VLOOKUP(C3644,[1]Sheet1!$B$3:$E$4422,4,FALSE)</f>
        <v>#N/A</v>
      </c>
      <c r="B3644" t="s">
        <v>15563</v>
      </c>
      <c r="C3644" t="s">
        <v>15564</v>
      </c>
      <c r="D3644" t="s">
        <v>15565</v>
      </c>
      <c r="E3644" t="s">
        <v>879</v>
      </c>
      <c r="F3644" t="s">
        <v>548</v>
      </c>
      <c r="G3644" t="s">
        <v>302</v>
      </c>
    </row>
    <row r="3645" spans="1:7" x14ac:dyDescent="0.3">
      <c r="A3645" t="e">
        <f>VLOOKUP(C3645,[1]Sheet1!$B$3:$E$4422,4,FALSE)</f>
        <v>#N/A</v>
      </c>
      <c r="B3645" t="s">
        <v>15566</v>
      </c>
      <c r="C3645" t="s">
        <v>15567</v>
      </c>
      <c r="D3645" t="s">
        <v>15568</v>
      </c>
      <c r="E3645" t="s">
        <v>1848</v>
      </c>
      <c r="G3645" t="s">
        <v>1849</v>
      </c>
    </row>
    <row r="3646" spans="1:7" x14ac:dyDescent="0.3">
      <c r="A3646" t="str">
        <f>VLOOKUP(C3646,[1]Sheet1!$B$3:$E$4422,4,FALSE)</f>
        <v>ycdT</v>
      </c>
      <c r="B3646" t="s">
        <v>15569</v>
      </c>
      <c r="C3646" t="s">
        <v>15570</v>
      </c>
      <c r="D3646" t="s">
        <v>15571</v>
      </c>
      <c r="E3646" t="s">
        <v>15572</v>
      </c>
      <c r="F3646" t="s">
        <v>579</v>
      </c>
      <c r="G3646" t="s">
        <v>11767</v>
      </c>
    </row>
    <row r="3647" spans="1:7" x14ac:dyDescent="0.3">
      <c r="A3647" t="str">
        <f>VLOOKUP(C3647,[1]Sheet1!$B$3:$E$4422,4,FALSE)</f>
        <v>pgaA</v>
      </c>
      <c r="B3647" t="s">
        <v>15573</v>
      </c>
      <c r="C3647" t="s">
        <v>15574</v>
      </c>
      <c r="D3647" t="s">
        <v>15575</v>
      </c>
      <c r="E3647" t="s">
        <v>15576</v>
      </c>
      <c r="F3647" t="s">
        <v>15577</v>
      </c>
      <c r="G3647" t="s">
        <v>15578</v>
      </c>
    </row>
    <row r="3648" spans="1:7" x14ac:dyDescent="0.3">
      <c r="A3648" t="str">
        <f>VLOOKUP(C3648,[1]Sheet1!$B$3:$E$4422,4,FALSE)</f>
        <v>pgaB</v>
      </c>
      <c r="B3648" t="s">
        <v>15579</v>
      </c>
      <c r="C3648" t="s">
        <v>15580</v>
      </c>
      <c r="D3648" t="s">
        <v>15581</v>
      </c>
      <c r="E3648" t="s">
        <v>15582</v>
      </c>
      <c r="F3648" t="s">
        <v>15583</v>
      </c>
      <c r="G3648" t="s">
        <v>15584</v>
      </c>
    </row>
    <row r="3649" spans="1:7" x14ac:dyDescent="0.3">
      <c r="A3649" t="str">
        <f>VLOOKUP(C3649,[1]Sheet1!$B$3:$E$4422,4,FALSE)</f>
        <v>pgaC</v>
      </c>
      <c r="B3649" t="s">
        <v>15585</v>
      </c>
      <c r="C3649" t="s">
        <v>15586</v>
      </c>
      <c r="D3649" t="s">
        <v>15587</v>
      </c>
      <c r="E3649" t="s">
        <v>14845</v>
      </c>
      <c r="F3649" t="s">
        <v>395</v>
      </c>
      <c r="G3649" t="s">
        <v>15588</v>
      </c>
    </row>
    <row r="3650" spans="1:7" x14ac:dyDescent="0.3">
      <c r="A3650" t="str">
        <f>VLOOKUP(C3650,[1]Sheet1!$B$3:$E$4422,4,FALSE)</f>
        <v>pgaD</v>
      </c>
      <c r="B3650" t="s">
        <v>15589</v>
      </c>
      <c r="C3650" t="s">
        <v>15590</v>
      </c>
      <c r="D3650" t="s">
        <v>15591</v>
      </c>
      <c r="E3650" t="s">
        <v>15592</v>
      </c>
      <c r="F3650" t="s">
        <v>395</v>
      </c>
      <c r="G3650" t="s">
        <v>142</v>
      </c>
    </row>
    <row r="3651" spans="1:7" x14ac:dyDescent="0.3">
      <c r="A3651" t="str">
        <f>VLOOKUP(C3651,[1]Sheet1!$B$3:$E$4422,4,FALSE)</f>
        <v>phoH</v>
      </c>
      <c r="B3651" t="s">
        <v>15593</v>
      </c>
      <c r="C3651" t="s">
        <v>15594</v>
      </c>
      <c r="D3651" t="s">
        <v>15595</v>
      </c>
      <c r="F3651" t="s">
        <v>733</v>
      </c>
      <c r="G3651" t="s">
        <v>15596</v>
      </c>
    </row>
    <row r="3652" spans="1:7" x14ac:dyDescent="0.3">
      <c r="A3652" t="str">
        <f>VLOOKUP(C3652,[1]Sheet1!$B$3:$E$4422,4,FALSE)</f>
        <v>efeB</v>
      </c>
      <c r="B3652" t="s">
        <v>15597</v>
      </c>
      <c r="C3652" t="s">
        <v>15598</v>
      </c>
      <c r="D3652" t="s">
        <v>15599</v>
      </c>
      <c r="E3652" t="s">
        <v>15600</v>
      </c>
      <c r="F3652" t="s">
        <v>15601</v>
      </c>
      <c r="G3652" t="s">
        <v>15602</v>
      </c>
    </row>
    <row r="3653" spans="1:7" x14ac:dyDescent="0.3">
      <c r="A3653" t="str">
        <f>VLOOKUP(C3653,[1]Sheet1!$B$3:$E$4422,4,FALSE)</f>
        <v>efeO</v>
      </c>
      <c r="B3653" t="s">
        <v>15603</v>
      </c>
      <c r="C3653" t="s">
        <v>15604</v>
      </c>
      <c r="D3653" t="s">
        <v>15605</v>
      </c>
      <c r="E3653" t="s">
        <v>15606</v>
      </c>
      <c r="F3653" t="s">
        <v>983</v>
      </c>
    </row>
    <row r="3654" spans="1:7" x14ac:dyDescent="0.3">
      <c r="A3654" t="str">
        <f>VLOOKUP(C3654,[1]Sheet1!$B$3:$E$4422,4,FALSE)</f>
        <v>putP</v>
      </c>
      <c r="B3654" t="s">
        <v>15607</v>
      </c>
      <c r="C3654" t="s">
        <v>15608</v>
      </c>
      <c r="D3654" t="s">
        <v>15609</v>
      </c>
      <c r="E3654" t="s">
        <v>15610</v>
      </c>
      <c r="F3654" t="s">
        <v>562</v>
      </c>
      <c r="G3654" t="s">
        <v>15611</v>
      </c>
    </row>
    <row r="3655" spans="1:7" x14ac:dyDescent="0.3">
      <c r="A3655" t="str">
        <f>VLOOKUP(C3655,[1]Sheet1!$B$3:$E$4422,4,FALSE)</f>
        <v>putA</v>
      </c>
      <c r="B3655" t="s">
        <v>15612</v>
      </c>
      <c r="C3655" t="s">
        <v>15613</v>
      </c>
      <c r="D3655" t="s">
        <v>15614</v>
      </c>
      <c r="E3655" t="s">
        <v>15615</v>
      </c>
      <c r="F3655" t="s">
        <v>15616</v>
      </c>
      <c r="G3655" t="s">
        <v>15617</v>
      </c>
    </row>
    <row r="3656" spans="1:7" x14ac:dyDescent="0.3">
      <c r="A3656" t="str">
        <f>VLOOKUP(C3656,[1]Sheet1!$B$3:$E$4422,4,FALSE)</f>
        <v>rutR</v>
      </c>
      <c r="B3656" t="s">
        <v>15618</v>
      </c>
      <c r="C3656" t="s">
        <v>15619</v>
      </c>
      <c r="D3656" t="s">
        <v>15620</v>
      </c>
      <c r="E3656" t="s">
        <v>9339</v>
      </c>
      <c r="F3656" t="s">
        <v>548</v>
      </c>
      <c r="G3656" t="s">
        <v>15621</v>
      </c>
    </row>
    <row r="3657" spans="1:7" x14ac:dyDescent="0.3">
      <c r="A3657" t="str">
        <f>VLOOKUP(C3657,[1]Sheet1!$B$3:$E$4422,4,FALSE)</f>
        <v>rutA</v>
      </c>
      <c r="B3657" t="s">
        <v>15622</v>
      </c>
      <c r="C3657" t="s">
        <v>15623</v>
      </c>
      <c r="D3657" t="s">
        <v>15624</v>
      </c>
      <c r="E3657" t="s">
        <v>15625</v>
      </c>
      <c r="G3657" t="s">
        <v>15626</v>
      </c>
    </row>
    <row r="3658" spans="1:7" x14ac:dyDescent="0.3">
      <c r="A3658" t="str">
        <f>VLOOKUP(C3658,[1]Sheet1!$B$3:$E$4422,4,FALSE)</f>
        <v>rutB</v>
      </c>
      <c r="B3658" t="s">
        <v>15627</v>
      </c>
      <c r="C3658" t="s">
        <v>15628</v>
      </c>
      <c r="D3658" t="s">
        <v>15629</v>
      </c>
      <c r="E3658" t="s">
        <v>15630</v>
      </c>
      <c r="F3658" t="s">
        <v>548</v>
      </c>
      <c r="G3658" t="s">
        <v>15631</v>
      </c>
    </row>
    <row r="3659" spans="1:7" x14ac:dyDescent="0.3">
      <c r="A3659" t="str">
        <f>VLOOKUP(C3659,[1]Sheet1!$B$3:$E$4422,4,FALSE)</f>
        <v>rutC</v>
      </c>
      <c r="B3659" t="s">
        <v>15632</v>
      </c>
      <c r="C3659" t="s">
        <v>15633</v>
      </c>
      <c r="D3659" t="s">
        <v>15634</v>
      </c>
      <c r="E3659" t="s">
        <v>15635</v>
      </c>
      <c r="F3659" t="s">
        <v>548</v>
      </c>
      <c r="G3659" t="s">
        <v>15636</v>
      </c>
    </row>
    <row r="3660" spans="1:7" x14ac:dyDescent="0.3">
      <c r="A3660" t="str">
        <f>VLOOKUP(C3660,[1]Sheet1!$B$3:$E$4422,4,FALSE)</f>
        <v>rutD</v>
      </c>
      <c r="B3660" t="s">
        <v>15637</v>
      </c>
      <c r="C3660" t="s">
        <v>15638</v>
      </c>
      <c r="D3660" t="s">
        <v>15639</v>
      </c>
      <c r="E3660" t="s">
        <v>15630</v>
      </c>
      <c r="G3660" t="s">
        <v>15640</v>
      </c>
    </row>
    <row r="3661" spans="1:7" x14ac:dyDescent="0.3">
      <c r="A3661" t="str">
        <f>VLOOKUP(C3661,[1]Sheet1!$B$3:$E$4422,4,FALSE)</f>
        <v>rutE</v>
      </c>
      <c r="B3661" t="s">
        <v>15641</v>
      </c>
      <c r="C3661" t="s">
        <v>15642</v>
      </c>
      <c r="D3661" t="s">
        <v>15643</v>
      </c>
      <c r="E3661" t="s">
        <v>15644</v>
      </c>
      <c r="G3661" t="s">
        <v>15645</v>
      </c>
    </row>
    <row r="3662" spans="1:7" x14ac:dyDescent="0.3">
      <c r="A3662" t="str">
        <f>VLOOKUP(C3662,[1]Sheet1!$B$3:$E$4422,4,FALSE)</f>
        <v>rutF</v>
      </c>
      <c r="B3662" t="s">
        <v>15646</v>
      </c>
      <c r="C3662" t="s">
        <v>15647</v>
      </c>
      <c r="D3662" t="s">
        <v>15648</v>
      </c>
      <c r="E3662" t="s">
        <v>15649</v>
      </c>
      <c r="F3662" t="s">
        <v>548</v>
      </c>
      <c r="G3662" t="s">
        <v>15650</v>
      </c>
    </row>
    <row r="3663" spans="1:7" x14ac:dyDescent="0.3">
      <c r="A3663" t="str">
        <f>VLOOKUP(C3663,[1]Sheet1!$B$3:$E$4422,4,FALSE)</f>
        <v>rutG</v>
      </c>
      <c r="B3663" t="s">
        <v>15651</v>
      </c>
      <c r="C3663" t="s">
        <v>15652</v>
      </c>
      <c r="D3663" t="s">
        <v>15653</v>
      </c>
      <c r="E3663" t="s">
        <v>15654</v>
      </c>
      <c r="F3663" t="s">
        <v>395</v>
      </c>
      <c r="G3663" t="s">
        <v>15655</v>
      </c>
    </row>
    <row r="3664" spans="1:7" x14ac:dyDescent="0.3">
      <c r="A3664" t="e">
        <f>VLOOKUP(C3664,[1]Sheet1!$B$3:$E$4422,4,FALSE)</f>
        <v>#N/A</v>
      </c>
      <c r="B3664" t="s">
        <v>15656</v>
      </c>
      <c r="C3664" t="s">
        <v>15657</v>
      </c>
    </row>
    <row r="3665" spans="1:7" x14ac:dyDescent="0.3">
      <c r="A3665" t="str">
        <f>VLOOKUP(C3665,[1]Sheet1!$B$3:$E$4422,4,FALSE)</f>
        <v>wrbA</v>
      </c>
      <c r="B3665" t="s">
        <v>15658</v>
      </c>
      <c r="C3665" t="s">
        <v>15659</v>
      </c>
      <c r="D3665" t="s">
        <v>15660</v>
      </c>
      <c r="E3665" t="s">
        <v>15661</v>
      </c>
      <c r="F3665" t="s">
        <v>3324</v>
      </c>
      <c r="G3665" t="s">
        <v>15662</v>
      </c>
    </row>
    <row r="3666" spans="1:7" x14ac:dyDescent="0.3">
      <c r="A3666" t="str">
        <f>VLOOKUP(C3666,[1]Sheet1!$B$3:$E$4422,4,FALSE)</f>
        <v>yccJ</v>
      </c>
      <c r="B3666" t="s">
        <v>15663</v>
      </c>
      <c r="C3666" t="s">
        <v>15664</v>
      </c>
      <c r="D3666" t="s">
        <v>15665</v>
      </c>
      <c r="F3666" t="s">
        <v>548</v>
      </c>
    </row>
    <row r="3667" spans="1:7" x14ac:dyDescent="0.3">
      <c r="A3667" t="str">
        <f>VLOOKUP(C3667,[1]Sheet1!$B$3:$E$4422,4,FALSE)</f>
        <v>agp</v>
      </c>
      <c r="B3667" t="s">
        <v>15666</v>
      </c>
      <c r="C3667" t="s">
        <v>15667</v>
      </c>
      <c r="D3667" t="s">
        <v>15668</v>
      </c>
      <c r="E3667" t="s">
        <v>15669</v>
      </c>
      <c r="F3667" t="s">
        <v>983</v>
      </c>
      <c r="G3667" t="s">
        <v>15670</v>
      </c>
    </row>
    <row r="3668" spans="1:7" x14ac:dyDescent="0.3">
      <c r="A3668" t="str">
        <f>VLOOKUP(C3668,[1]Sheet1!$B$3:$E$4422,4,FALSE)</f>
        <v>yccE</v>
      </c>
      <c r="B3668" t="s">
        <v>15671</v>
      </c>
      <c r="C3668" t="s">
        <v>15672</v>
      </c>
      <c r="D3668" t="s">
        <v>15673</v>
      </c>
    </row>
    <row r="3669" spans="1:7" x14ac:dyDescent="0.3">
      <c r="A3669" t="str">
        <f>VLOOKUP(C3669,[1]Sheet1!$B$3:$E$4422,4,FALSE)</f>
        <v>cbpA</v>
      </c>
      <c r="B3669" t="s">
        <v>15674</v>
      </c>
      <c r="C3669" t="s">
        <v>15675</v>
      </c>
      <c r="D3669" t="s">
        <v>15676</v>
      </c>
      <c r="E3669" t="s">
        <v>15677</v>
      </c>
      <c r="F3669" t="s">
        <v>15678</v>
      </c>
      <c r="G3669" t="s">
        <v>15679</v>
      </c>
    </row>
    <row r="3670" spans="1:7" x14ac:dyDescent="0.3">
      <c r="A3670" t="str">
        <f>VLOOKUP(C3670,[1]Sheet1!$B$3:$E$4422,4,FALSE)</f>
        <v>cbpM</v>
      </c>
      <c r="B3670" t="s">
        <v>15680</v>
      </c>
      <c r="C3670" t="s">
        <v>15681</v>
      </c>
      <c r="D3670" t="s">
        <v>15682</v>
      </c>
      <c r="E3670" t="s">
        <v>13101</v>
      </c>
      <c r="F3670" t="s">
        <v>548</v>
      </c>
      <c r="G3670" t="s">
        <v>15683</v>
      </c>
    </row>
    <row r="3671" spans="1:7" x14ac:dyDescent="0.3">
      <c r="A3671" t="str">
        <f>VLOOKUP(C3671,[1]Sheet1!$B$3:$E$4422,4,FALSE)</f>
        <v>torD</v>
      </c>
      <c r="B3671" t="s">
        <v>15684</v>
      </c>
      <c r="C3671" t="s">
        <v>15685</v>
      </c>
      <c r="D3671" t="s">
        <v>15686</v>
      </c>
      <c r="E3671" t="s">
        <v>15687</v>
      </c>
      <c r="F3671" t="s">
        <v>733</v>
      </c>
      <c r="G3671" t="s">
        <v>15688</v>
      </c>
    </row>
    <row r="3672" spans="1:7" x14ac:dyDescent="0.3">
      <c r="A3672" t="str">
        <f>VLOOKUP(C3672,[1]Sheet1!$B$3:$E$4422,4,FALSE)</f>
        <v>torA</v>
      </c>
      <c r="B3672" t="s">
        <v>15689</v>
      </c>
      <c r="C3672" t="s">
        <v>15690</v>
      </c>
      <c r="D3672" t="s">
        <v>15691</v>
      </c>
      <c r="E3672" t="s">
        <v>15692</v>
      </c>
      <c r="F3672" t="s">
        <v>1708</v>
      </c>
      <c r="G3672" t="s">
        <v>15693</v>
      </c>
    </row>
    <row r="3673" spans="1:7" x14ac:dyDescent="0.3">
      <c r="A3673" t="str">
        <f>VLOOKUP(C3673,[1]Sheet1!$B$3:$E$4422,4,FALSE)</f>
        <v>torC</v>
      </c>
      <c r="B3673" t="s">
        <v>15694</v>
      </c>
      <c r="C3673" t="s">
        <v>15695</v>
      </c>
      <c r="D3673" t="s">
        <v>15696</v>
      </c>
      <c r="E3673" t="s">
        <v>15697</v>
      </c>
      <c r="F3673" t="s">
        <v>15698</v>
      </c>
      <c r="G3673" t="s">
        <v>15699</v>
      </c>
    </row>
    <row r="3674" spans="1:7" x14ac:dyDescent="0.3">
      <c r="A3674" t="str">
        <f>VLOOKUP(C3674,[1]Sheet1!$B$3:$E$4422,4,FALSE)</f>
        <v>torR</v>
      </c>
      <c r="B3674" t="s">
        <v>15700</v>
      </c>
      <c r="C3674" t="s">
        <v>15701</v>
      </c>
      <c r="D3674" t="s">
        <v>15702</v>
      </c>
      <c r="E3674" t="s">
        <v>1320</v>
      </c>
      <c r="F3674" t="s">
        <v>1307</v>
      </c>
      <c r="G3674" t="s">
        <v>2568</v>
      </c>
    </row>
    <row r="3675" spans="1:7" x14ac:dyDescent="0.3">
      <c r="A3675" t="str">
        <f>VLOOKUP(C3675,[1]Sheet1!$B$3:$E$4422,4,FALSE)</f>
        <v>torT</v>
      </c>
      <c r="B3675" t="s">
        <v>15703</v>
      </c>
      <c r="C3675" t="s">
        <v>15704</v>
      </c>
      <c r="D3675" t="s">
        <v>15705</v>
      </c>
      <c r="E3675" t="s">
        <v>15706</v>
      </c>
      <c r="F3675" t="s">
        <v>983</v>
      </c>
      <c r="G3675" t="s">
        <v>15707</v>
      </c>
    </row>
    <row r="3676" spans="1:7" x14ac:dyDescent="0.3">
      <c r="A3676" t="str">
        <f>VLOOKUP(C3676,[1]Sheet1!$B$3:$E$4422,4,FALSE)</f>
        <v>torS</v>
      </c>
      <c r="B3676" t="s">
        <v>15708</v>
      </c>
      <c r="C3676" t="s">
        <v>15709</v>
      </c>
      <c r="D3676" t="s">
        <v>15710</v>
      </c>
      <c r="E3676" t="s">
        <v>15711</v>
      </c>
      <c r="F3676" t="s">
        <v>2702</v>
      </c>
      <c r="G3676" t="s">
        <v>15712</v>
      </c>
    </row>
    <row r="3677" spans="1:7" x14ac:dyDescent="0.3">
      <c r="A3677" t="str">
        <f>VLOOKUP(C3677,[1]Sheet1!$B$3:$E$4422,4,FALSE)</f>
        <v>yccM</v>
      </c>
      <c r="B3677" t="s">
        <v>15713</v>
      </c>
      <c r="C3677" t="s">
        <v>15714</v>
      </c>
      <c r="D3677" t="s">
        <v>15715</v>
      </c>
      <c r="E3677" t="s">
        <v>1072</v>
      </c>
      <c r="F3677" t="s">
        <v>579</v>
      </c>
      <c r="G3677" t="s">
        <v>7878</v>
      </c>
    </row>
    <row r="3678" spans="1:7" x14ac:dyDescent="0.3">
      <c r="A3678" t="str">
        <f>VLOOKUP(C3678,[1]Sheet1!$B$3:$E$4422,4,FALSE)</f>
        <v>ymcE</v>
      </c>
      <c r="B3678" t="s">
        <v>15716</v>
      </c>
      <c r="C3678" t="s">
        <v>15717</v>
      </c>
      <c r="D3678" t="s">
        <v>15718</v>
      </c>
      <c r="F3678" t="s">
        <v>395</v>
      </c>
    </row>
    <row r="3679" spans="1:7" x14ac:dyDescent="0.3">
      <c r="A3679" t="str">
        <f>VLOOKUP(C3679,[1]Sheet1!$B$3:$E$4422,4,FALSE)</f>
        <v>cspG</v>
      </c>
      <c r="B3679" t="s">
        <v>15719</v>
      </c>
      <c r="C3679" t="s">
        <v>15720</v>
      </c>
      <c r="D3679" t="s">
        <v>15721</v>
      </c>
      <c r="E3679" t="s">
        <v>13447</v>
      </c>
      <c r="F3679" t="s">
        <v>733</v>
      </c>
      <c r="G3679" t="s">
        <v>15722</v>
      </c>
    </row>
    <row r="3680" spans="1:7" x14ac:dyDescent="0.3">
      <c r="A3680" t="str">
        <f>VLOOKUP(C3680,[1]Sheet1!$B$3:$E$4422,4,FALSE)</f>
        <v>cspH</v>
      </c>
      <c r="B3680" t="s">
        <v>15723</v>
      </c>
      <c r="C3680" t="s">
        <v>15724</v>
      </c>
      <c r="D3680" t="s">
        <v>15725</v>
      </c>
      <c r="E3680" t="s">
        <v>13423</v>
      </c>
      <c r="F3680" t="s">
        <v>733</v>
      </c>
      <c r="G3680" t="s">
        <v>13424</v>
      </c>
    </row>
    <row r="3681" spans="1:7" x14ac:dyDescent="0.3">
      <c r="A3681" t="e">
        <f>VLOOKUP(C3681,[1]Sheet1!$B$3:$E$4422,4,FALSE)</f>
        <v>#N/A</v>
      </c>
      <c r="B3681" t="s">
        <v>15726</v>
      </c>
      <c r="C3681" t="s">
        <v>15727</v>
      </c>
      <c r="D3681" t="s">
        <v>15728</v>
      </c>
      <c r="E3681" t="s">
        <v>11623</v>
      </c>
      <c r="F3681" t="s">
        <v>548</v>
      </c>
      <c r="G3681" t="s">
        <v>302</v>
      </c>
    </row>
    <row r="3682" spans="1:7" x14ac:dyDescent="0.3">
      <c r="A3682" t="str">
        <f>VLOOKUP(C3682,[1]Sheet1!$B$3:$E$4422,4,FALSE)</f>
        <v>gfcA</v>
      </c>
      <c r="B3682" t="s">
        <v>15729</v>
      </c>
      <c r="C3682" t="s">
        <v>15730</v>
      </c>
      <c r="D3682" t="s">
        <v>15731</v>
      </c>
      <c r="F3682" t="s">
        <v>395</v>
      </c>
    </row>
    <row r="3683" spans="1:7" x14ac:dyDescent="0.3">
      <c r="A3683" t="str">
        <f>VLOOKUP(C3683,[1]Sheet1!$B$3:$E$4422,4,FALSE)</f>
        <v>gfcB</v>
      </c>
      <c r="B3683" t="s">
        <v>15732</v>
      </c>
      <c r="C3683" t="s">
        <v>15733</v>
      </c>
      <c r="D3683" t="s">
        <v>15734</v>
      </c>
      <c r="F3683" t="s">
        <v>449</v>
      </c>
    </row>
    <row r="3684" spans="1:7" x14ac:dyDescent="0.3">
      <c r="A3684" t="str">
        <f>VLOOKUP(C3684,[1]Sheet1!$B$3:$E$4422,4,FALSE)</f>
        <v>gfcC</v>
      </c>
      <c r="B3684" t="s">
        <v>15735</v>
      </c>
      <c r="C3684" t="s">
        <v>15736</v>
      </c>
      <c r="D3684" t="s">
        <v>15737</v>
      </c>
    </row>
    <row r="3685" spans="1:7" x14ac:dyDescent="0.3">
      <c r="A3685" t="str">
        <f>VLOOKUP(C3685,[1]Sheet1!$B$3:$E$4422,4,FALSE)</f>
        <v>gfcD</v>
      </c>
      <c r="B3685" t="s">
        <v>15738</v>
      </c>
      <c r="C3685" t="s">
        <v>15739</v>
      </c>
      <c r="D3685" t="s">
        <v>15740</v>
      </c>
      <c r="F3685" t="s">
        <v>2955</v>
      </c>
    </row>
    <row r="3686" spans="1:7" x14ac:dyDescent="0.3">
      <c r="A3686" t="str">
        <f>VLOOKUP(C3686,[1]Sheet1!$B$3:$E$4422,4,FALSE)</f>
        <v>gfcE</v>
      </c>
      <c r="B3686" t="s">
        <v>15741</v>
      </c>
      <c r="C3686" t="s">
        <v>15742</v>
      </c>
      <c r="D3686" t="s">
        <v>15743</v>
      </c>
      <c r="E3686" t="s">
        <v>15744</v>
      </c>
      <c r="F3686" t="s">
        <v>11347</v>
      </c>
      <c r="G3686" t="s">
        <v>15745</v>
      </c>
    </row>
    <row r="3687" spans="1:7" x14ac:dyDescent="0.3">
      <c r="A3687" t="str">
        <f>VLOOKUP(C3687,[1]Sheet1!$B$3:$E$4422,4,FALSE)</f>
        <v>etp</v>
      </c>
      <c r="B3687" t="s">
        <v>15746</v>
      </c>
      <c r="C3687" t="s">
        <v>15747</v>
      </c>
      <c r="D3687" t="s">
        <v>15748</v>
      </c>
      <c r="E3687" t="s">
        <v>15749</v>
      </c>
      <c r="F3687" t="s">
        <v>548</v>
      </c>
      <c r="G3687" t="s">
        <v>11353</v>
      </c>
    </row>
    <row r="3688" spans="1:7" x14ac:dyDescent="0.3">
      <c r="A3688" t="str">
        <f>VLOOKUP(C3688,[1]Sheet1!$B$3:$E$4422,4,FALSE)</f>
        <v>etk</v>
      </c>
      <c r="B3688" t="s">
        <v>15750</v>
      </c>
      <c r="C3688" t="s">
        <v>15751</v>
      </c>
      <c r="D3688" t="s">
        <v>15752</v>
      </c>
      <c r="E3688" t="s">
        <v>15753</v>
      </c>
      <c r="F3688" t="s">
        <v>2729</v>
      </c>
      <c r="G3688" t="s">
        <v>15754</v>
      </c>
    </row>
    <row r="3689" spans="1:7" x14ac:dyDescent="0.3">
      <c r="A3689" t="str">
        <f>VLOOKUP(C3689,[1]Sheet1!$B$3:$E$4422,4,FALSE)</f>
        <v>appA</v>
      </c>
      <c r="B3689" t="s">
        <v>15755</v>
      </c>
      <c r="C3689" t="s">
        <v>15756</v>
      </c>
      <c r="D3689" t="s">
        <v>15757</v>
      </c>
      <c r="E3689" t="s">
        <v>15758</v>
      </c>
      <c r="F3689" t="s">
        <v>983</v>
      </c>
      <c r="G3689" t="s">
        <v>15759</v>
      </c>
    </row>
    <row r="3690" spans="1:7" x14ac:dyDescent="0.3">
      <c r="A3690" t="str">
        <f>VLOOKUP(C3690,[1]Sheet1!$B$3:$E$4422,4,FALSE)</f>
        <v>cbdB</v>
      </c>
      <c r="B3690" t="s">
        <v>15760</v>
      </c>
      <c r="C3690" t="s">
        <v>15761</v>
      </c>
      <c r="D3690" t="s">
        <v>15762</v>
      </c>
      <c r="E3690" t="s">
        <v>15763</v>
      </c>
      <c r="F3690" t="s">
        <v>15764</v>
      </c>
      <c r="G3690" t="s">
        <v>15765</v>
      </c>
    </row>
    <row r="3691" spans="1:7" x14ac:dyDescent="0.3">
      <c r="A3691" t="str">
        <f>VLOOKUP(C3691,[1]Sheet1!$B$3:$E$4422,4,FALSE)</f>
        <v>cbdA</v>
      </c>
      <c r="B3691" t="s">
        <v>15766</v>
      </c>
      <c r="C3691" t="s">
        <v>15767</v>
      </c>
      <c r="D3691" t="s">
        <v>15768</v>
      </c>
      <c r="E3691" t="s">
        <v>15763</v>
      </c>
      <c r="F3691" t="s">
        <v>15769</v>
      </c>
      <c r="G3691" t="s">
        <v>15770</v>
      </c>
    </row>
    <row r="3692" spans="1:7" x14ac:dyDescent="0.3">
      <c r="A3692" t="str">
        <f>VLOOKUP(C3692,[1]Sheet1!$B$3:$E$4422,4,FALSE)</f>
        <v>hyaF</v>
      </c>
      <c r="B3692" t="s">
        <v>15771</v>
      </c>
      <c r="C3692" t="s">
        <v>15772</v>
      </c>
      <c r="D3692" t="s">
        <v>15773</v>
      </c>
      <c r="F3692" t="s">
        <v>548</v>
      </c>
    </row>
    <row r="3693" spans="1:7" x14ac:dyDescent="0.3">
      <c r="A3693" t="str">
        <f>VLOOKUP(C3693,[1]Sheet1!$B$3:$E$4422,4,FALSE)</f>
        <v>hyaE</v>
      </c>
      <c r="B3693" t="s">
        <v>15774</v>
      </c>
      <c r="C3693" t="s">
        <v>15775</v>
      </c>
      <c r="D3693" t="s">
        <v>15776</v>
      </c>
      <c r="F3693" t="s">
        <v>548</v>
      </c>
      <c r="G3693" t="s">
        <v>15777</v>
      </c>
    </row>
    <row r="3694" spans="1:7" x14ac:dyDescent="0.3">
      <c r="A3694" t="str">
        <f>VLOOKUP(C3694,[1]Sheet1!$B$3:$E$4422,4,FALSE)</f>
        <v>hyaD</v>
      </c>
      <c r="B3694" t="s">
        <v>15778</v>
      </c>
      <c r="C3694" t="s">
        <v>15779</v>
      </c>
      <c r="D3694" t="s">
        <v>15780</v>
      </c>
      <c r="E3694" t="s">
        <v>7431</v>
      </c>
      <c r="F3694" t="s">
        <v>548</v>
      </c>
      <c r="G3694" t="s">
        <v>15781</v>
      </c>
    </row>
    <row r="3695" spans="1:7" x14ac:dyDescent="0.3">
      <c r="A3695" t="str">
        <f>VLOOKUP(C3695,[1]Sheet1!$B$3:$E$4422,4,FALSE)</f>
        <v>hyaC</v>
      </c>
      <c r="B3695" t="s">
        <v>15782</v>
      </c>
      <c r="C3695" t="s">
        <v>15783</v>
      </c>
      <c r="D3695" t="s">
        <v>15784</v>
      </c>
      <c r="E3695" t="s">
        <v>15785</v>
      </c>
      <c r="F3695" t="s">
        <v>15786</v>
      </c>
      <c r="G3695" t="s">
        <v>15787</v>
      </c>
    </row>
    <row r="3696" spans="1:7" x14ac:dyDescent="0.3">
      <c r="A3696" t="str">
        <f>VLOOKUP(C3696,[1]Sheet1!$B$3:$E$4422,4,FALSE)</f>
        <v>hyaB</v>
      </c>
      <c r="B3696" t="s">
        <v>15788</v>
      </c>
      <c r="C3696" t="s">
        <v>15789</v>
      </c>
      <c r="D3696" t="s">
        <v>15790</v>
      </c>
      <c r="E3696" t="s">
        <v>15791</v>
      </c>
      <c r="F3696" t="s">
        <v>15792</v>
      </c>
      <c r="G3696" t="s">
        <v>15793</v>
      </c>
    </row>
    <row r="3697" spans="1:7" x14ac:dyDescent="0.3">
      <c r="A3697" t="str">
        <f>VLOOKUP(C3697,[1]Sheet1!$B$3:$E$4422,4,FALSE)</f>
        <v>hyaA</v>
      </c>
      <c r="B3697" t="s">
        <v>15794</v>
      </c>
      <c r="C3697" t="s">
        <v>15795</v>
      </c>
      <c r="D3697" t="s">
        <v>15796</v>
      </c>
      <c r="E3697" t="s">
        <v>15791</v>
      </c>
      <c r="F3697" t="s">
        <v>15797</v>
      </c>
      <c r="G3697" t="s">
        <v>15798</v>
      </c>
    </row>
    <row r="3698" spans="1:7" x14ac:dyDescent="0.3">
      <c r="A3698" t="str">
        <f>VLOOKUP(C3698,[1]Sheet1!$B$3:$E$4422,4,FALSE)</f>
        <v>serT</v>
      </c>
      <c r="B3698" t="s">
        <v>15799</v>
      </c>
      <c r="C3698" t="s">
        <v>15800</v>
      </c>
      <c r="D3698" t="s">
        <v>15801</v>
      </c>
      <c r="F3698" t="s">
        <v>733</v>
      </c>
      <c r="G3698" t="s">
        <v>1454</v>
      </c>
    </row>
    <row r="3699" spans="1:7" x14ac:dyDescent="0.3">
      <c r="A3699" t="str">
        <f>VLOOKUP(C3699,[1]Sheet1!$B$3:$E$4422,4,FALSE)</f>
        <v>yccA</v>
      </c>
      <c r="B3699" t="s">
        <v>15802</v>
      </c>
      <c r="C3699" t="s">
        <v>15803</v>
      </c>
      <c r="D3699" t="s">
        <v>15804</v>
      </c>
      <c r="E3699" t="s">
        <v>15805</v>
      </c>
      <c r="F3699" t="s">
        <v>2729</v>
      </c>
    </row>
    <row r="3700" spans="1:7" x14ac:dyDescent="0.3">
      <c r="A3700" t="str">
        <f>VLOOKUP(C3700,[1]Sheet1!$B$3:$E$4422,4,FALSE)</f>
        <v>tusE</v>
      </c>
      <c r="B3700" t="s">
        <v>15806</v>
      </c>
      <c r="C3700" t="s">
        <v>15807</v>
      </c>
      <c r="D3700" t="s">
        <v>15808</v>
      </c>
      <c r="E3700" t="s">
        <v>5950</v>
      </c>
      <c r="F3700" t="s">
        <v>733</v>
      </c>
      <c r="G3700" t="s">
        <v>15809</v>
      </c>
    </row>
    <row r="3701" spans="1:7" x14ac:dyDescent="0.3">
      <c r="A3701" t="str">
        <f>VLOOKUP(C3701,[1]Sheet1!$B$3:$E$4422,4,FALSE)</f>
        <v>yccX</v>
      </c>
      <c r="B3701" t="s">
        <v>15810</v>
      </c>
      <c r="C3701" t="s">
        <v>15811</v>
      </c>
      <c r="D3701" t="s">
        <v>15812</v>
      </c>
      <c r="E3701" t="s">
        <v>7145</v>
      </c>
      <c r="F3701" t="s">
        <v>548</v>
      </c>
      <c r="G3701" t="s">
        <v>15813</v>
      </c>
    </row>
    <row r="3702" spans="1:7" x14ac:dyDescent="0.3">
      <c r="A3702" t="str">
        <f>VLOOKUP(C3702,[1]Sheet1!$B$3:$E$4422,4,FALSE)</f>
        <v>rlmI</v>
      </c>
      <c r="B3702" t="s">
        <v>15814</v>
      </c>
      <c r="C3702" t="s">
        <v>15815</v>
      </c>
      <c r="D3702" t="s">
        <v>15816</v>
      </c>
      <c r="E3702" t="s">
        <v>15817</v>
      </c>
      <c r="F3702" t="s">
        <v>733</v>
      </c>
      <c r="G3702" t="s">
        <v>15818</v>
      </c>
    </row>
    <row r="3703" spans="1:7" x14ac:dyDescent="0.3">
      <c r="A3703" t="str">
        <f>VLOOKUP(C3703,[1]Sheet1!$B$3:$E$4422,4,FALSE)</f>
        <v>hspQ</v>
      </c>
      <c r="B3703" t="s">
        <v>15819</v>
      </c>
      <c r="C3703" t="s">
        <v>15820</v>
      </c>
      <c r="D3703" t="s">
        <v>15821</v>
      </c>
      <c r="E3703" t="s">
        <v>7145</v>
      </c>
      <c r="F3703" t="s">
        <v>602</v>
      </c>
      <c r="G3703" t="s">
        <v>1476</v>
      </c>
    </row>
    <row r="3704" spans="1:7" x14ac:dyDescent="0.3">
      <c r="A3704" t="str">
        <f>VLOOKUP(C3704,[1]Sheet1!$B$3:$E$4422,4,FALSE)</f>
        <v>yccU</v>
      </c>
      <c r="B3704" t="s">
        <v>15822</v>
      </c>
      <c r="C3704" t="s">
        <v>15823</v>
      </c>
      <c r="D3704" t="s">
        <v>15824</v>
      </c>
      <c r="F3704" t="s">
        <v>548</v>
      </c>
      <c r="G3704" t="s">
        <v>15825</v>
      </c>
    </row>
    <row r="3705" spans="1:7" x14ac:dyDescent="0.3">
      <c r="A3705" t="str">
        <f>VLOOKUP(C3705,[1]Sheet1!$B$3:$E$4422,4,FALSE)</f>
        <v>yccT</v>
      </c>
      <c r="B3705" t="s">
        <v>15826</v>
      </c>
      <c r="C3705" t="s">
        <v>15827</v>
      </c>
      <c r="D3705" t="s">
        <v>15828</v>
      </c>
      <c r="F3705" t="s">
        <v>548</v>
      </c>
    </row>
    <row r="3706" spans="1:7" x14ac:dyDescent="0.3">
      <c r="A3706" t="str">
        <f>VLOOKUP(C3706,[1]Sheet1!$B$3:$E$4422,4,FALSE)</f>
        <v>mgsA</v>
      </c>
      <c r="B3706" t="s">
        <v>15829</v>
      </c>
      <c r="C3706" t="s">
        <v>15830</v>
      </c>
      <c r="D3706" t="s">
        <v>15831</v>
      </c>
      <c r="E3706" t="s">
        <v>15832</v>
      </c>
      <c r="F3706" t="s">
        <v>733</v>
      </c>
      <c r="G3706" t="s">
        <v>15833</v>
      </c>
    </row>
    <row r="3707" spans="1:7" x14ac:dyDescent="0.3">
      <c r="A3707" t="str">
        <f>VLOOKUP(C3707,[1]Sheet1!$B$3:$E$4422,4,FALSE)</f>
        <v>helD</v>
      </c>
      <c r="B3707" t="s">
        <v>15834</v>
      </c>
      <c r="C3707" t="s">
        <v>15835</v>
      </c>
      <c r="D3707" t="s">
        <v>15836</v>
      </c>
      <c r="E3707" t="s">
        <v>15837</v>
      </c>
      <c r="F3707" t="s">
        <v>15838</v>
      </c>
      <c r="G3707" t="s">
        <v>15839</v>
      </c>
    </row>
    <row r="3708" spans="1:7" x14ac:dyDescent="0.3">
      <c r="A3708" t="str">
        <f>VLOOKUP(C3708,[1]Sheet1!$B$3:$E$4422,4,FALSE)</f>
        <v>yccF</v>
      </c>
      <c r="B3708" t="s">
        <v>15840</v>
      </c>
      <c r="C3708" t="s">
        <v>15841</v>
      </c>
      <c r="D3708" t="s">
        <v>15842</v>
      </c>
      <c r="F3708" t="s">
        <v>579</v>
      </c>
    </row>
    <row r="3709" spans="1:7" x14ac:dyDescent="0.3">
      <c r="A3709" t="str">
        <f>VLOOKUP(C3709,[1]Sheet1!$B$3:$E$4422,4,FALSE)</f>
        <v>yccS</v>
      </c>
      <c r="B3709" t="s">
        <v>15843</v>
      </c>
      <c r="C3709" t="s">
        <v>15844</v>
      </c>
      <c r="D3709" t="s">
        <v>15845</v>
      </c>
      <c r="E3709" t="s">
        <v>2359</v>
      </c>
      <c r="F3709" t="s">
        <v>395</v>
      </c>
      <c r="G3709" t="s">
        <v>1520</v>
      </c>
    </row>
    <row r="3710" spans="1:7" x14ac:dyDescent="0.3">
      <c r="A3710" t="str">
        <f>VLOOKUP(C3710,[1]Sheet1!$B$3:$E$4422,4,FALSE)</f>
        <v>sxy</v>
      </c>
      <c r="B3710" t="s">
        <v>15846</v>
      </c>
      <c r="C3710" t="s">
        <v>15847</v>
      </c>
      <c r="D3710" t="s">
        <v>15848</v>
      </c>
      <c r="E3710" t="s">
        <v>15849</v>
      </c>
      <c r="F3710" t="s">
        <v>548</v>
      </c>
      <c r="G3710" t="s">
        <v>142</v>
      </c>
    </row>
    <row r="3711" spans="1:7" x14ac:dyDescent="0.3">
      <c r="A3711" t="str">
        <f>VLOOKUP(C3711,[1]Sheet1!$B$3:$E$4422,4,FALSE)</f>
        <v>sulA</v>
      </c>
      <c r="B3711" t="s">
        <v>15850</v>
      </c>
      <c r="C3711" t="s">
        <v>15851</v>
      </c>
      <c r="D3711" t="s">
        <v>15852</v>
      </c>
      <c r="E3711" t="s">
        <v>15853</v>
      </c>
      <c r="F3711" t="s">
        <v>723</v>
      </c>
      <c r="G3711" t="s">
        <v>142</v>
      </c>
    </row>
    <row r="3712" spans="1:7" x14ac:dyDescent="0.3">
      <c r="A3712" t="str">
        <f>VLOOKUP(C3712,[1]Sheet1!$B$3:$E$4422,4,FALSE)</f>
        <v>ompA</v>
      </c>
      <c r="B3712" t="s">
        <v>15854</v>
      </c>
      <c r="C3712" t="s">
        <v>15855</v>
      </c>
      <c r="D3712" t="s">
        <v>15856</v>
      </c>
      <c r="E3712" t="s">
        <v>15857</v>
      </c>
      <c r="F3712" t="s">
        <v>15858</v>
      </c>
      <c r="G3712" t="s">
        <v>15859</v>
      </c>
    </row>
    <row r="3713" spans="1:7" x14ac:dyDescent="0.3">
      <c r="A3713" t="str">
        <f>VLOOKUP(C3713,[1]Sheet1!$B$3:$E$4422,4,FALSE)</f>
        <v>matP</v>
      </c>
      <c r="B3713" t="s">
        <v>15860</v>
      </c>
      <c r="C3713" t="s">
        <v>15861</v>
      </c>
      <c r="D3713" t="s">
        <v>15862</v>
      </c>
      <c r="E3713" t="s">
        <v>15863</v>
      </c>
      <c r="F3713" t="s">
        <v>15864</v>
      </c>
      <c r="G3713" t="s">
        <v>15865</v>
      </c>
    </row>
    <row r="3714" spans="1:7" x14ac:dyDescent="0.3">
      <c r="A3714" t="str">
        <f>VLOOKUP(C3714,[1]Sheet1!$B$3:$E$4422,4,FALSE)</f>
        <v>ycbZ</v>
      </c>
      <c r="B3714" t="s">
        <v>15866</v>
      </c>
      <c r="C3714" t="s">
        <v>15867</v>
      </c>
      <c r="D3714" t="s">
        <v>15868</v>
      </c>
      <c r="E3714" t="s">
        <v>6666</v>
      </c>
      <c r="F3714" t="s">
        <v>548</v>
      </c>
      <c r="G3714" t="s">
        <v>15869</v>
      </c>
    </row>
    <row r="3715" spans="1:7" x14ac:dyDescent="0.3">
      <c r="A3715" t="str">
        <f>VLOOKUP(C3715,[1]Sheet1!$B$3:$E$4422,4,FALSE)</f>
        <v>fabA</v>
      </c>
      <c r="B3715" t="s">
        <v>15870</v>
      </c>
      <c r="C3715" t="s">
        <v>15871</v>
      </c>
      <c r="D3715" t="s">
        <v>15872</v>
      </c>
      <c r="E3715" t="s">
        <v>15873</v>
      </c>
      <c r="F3715" t="s">
        <v>733</v>
      </c>
      <c r="G3715" t="s">
        <v>15874</v>
      </c>
    </row>
    <row r="3716" spans="1:7" x14ac:dyDescent="0.3">
      <c r="A3716" t="str">
        <f>VLOOKUP(C3716,[1]Sheet1!$B$3:$E$4422,4,FALSE)</f>
        <v>rmf</v>
      </c>
      <c r="B3716" t="s">
        <v>15875</v>
      </c>
      <c r="C3716" t="s">
        <v>15876</v>
      </c>
      <c r="D3716" t="s">
        <v>15877</v>
      </c>
      <c r="E3716" t="s">
        <v>15878</v>
      </c>
      <c r="F3716" t="s">
        <v>733</v>
      </c>
      <c r="G3716" t="s">
        <v>15879</v>
      </c>
    </row>
    <row r="3717" spans="1:7" x14ac:dyDescent="0.3">
      <c r="A3717" t="str">
        <f>VLOOKUP(C3717,[1]Sheet1!$B$3:$E$4422,4,FALSE)</f>
        <v>pqiC</v>
      </c>
      <c r="B3717" t="s">
        <v>15880</v>
      </c>
      <c r="C3717" t="s">
        <v>15881</v>
      </c>
      <c r="D3717" t="s">
        <v>15882</v>
      </c>
      <c r="E3717" t="s">
        <v>15883</v>
      </c>
      <c r="F3717" t="s">
        <v>14811</v>
      </c>
      <c r="G3717" t="s">
        <v>1490</v>
      </c>
    </row>
    <row r="3718" spans="1:7" x14ac:dyDescent="0.3">
      <c r="A3718" t="str">
        <f>VLOOKUP(C3718,[1]Sheet1!$B$3:$E$4422,4,FALSE)</f>
        <v>pqiB</v>
      </c>
      <c r="B3718" t="s">
        <v>15884</v>
      </c>
      <c r="C3718" t="s">
        <v>15885</v>
      </c>
      <c r="D3718" t="s">
        <v>15886</v>
      </c>
      <c r="E3718" t="s">
        <v>15887</v>
      </c>
      <c r="F3718" t="s">
        <v>1504</v>
      </c>
      <c r="G3718" t="s">
        <v>3410</v>
      </c>
    </row>
    <row r="3719" spans="1:7" x14ac:dyDescent="0.3">
      <c r="A3719" t="str">
        <f>VLOOKUP(C3719,[1]Sheet1!$B$3:$E$4422,4,FALSE)</f>
        <v>pqiA</v>
      </c>
      <c r="B3719" t="s">
        <v>15888</v>
      </c>
      <c r="C3719" t="s">
        <v>15889</v>
      </c>
      <c r="D3719" t="s">
        <v>15890</v>
      </c>
      <c r="E3719" t="s">
        <v>15891</v>
      </c>
      <c r="F3719" t="s">
        <v>395</v>
      </c>
    </row>
    <row r="3720" spans="1:7" x14ac:dyDescent="0.3">
      <c r="A3720" t="str">
        <f>VLOOKUP(C3720,[1]Sheet1!$B$3:$E$4422,4,FALSE)</f>
        <v>uup</v>
      </c>
      <c r="B3720" t="s">
        <v>15892</v>
      </c>
      <c r="C3720" t="s">
        <v>15893</v>
      </c>
      <c r="D3720" t="s">
        <v>15894</v>
      </c>
      <c r="E3720" t="s">
        <v>15895</v>
      </c>
      <c r="F3720" t="s">
        <v>3290</v>
      </c>
      <c r="G3720" t="s">
        <v>15896</v>
      </c>
    </row>
    <row r="3721" spans="1:7" x14ac:dyDescent="0.3">
      <c r="A3721" t="str">
        <f>VLOOKUP(C3721,[1]Sheet1!$B$3:$E$4422,4,FALSE)</f>
        <v>rlmL</v>
      </c>
      <c r="B3721" t="s">
        <v>15897</v>
      </c>
      <c r="C3721" t="s">
        <v>15898</v>
      </c>
      <c r="D3721" t="s">
        <v>15899</v>
      </c>
      <c r="E3721" t="s">
        <v>15900</v>
      </c>
      <c r="F3721" t="s">
        <v>602</v>
      </c>
      <c r="G3721" t="s">
        <v>15901</v>
      </c>
    </row>
    <row r="3722" spans="1:7" x14ac:dyDescent="0.3">
      <c r="A3722" t="str">
        <f>VLOOKUP(C3722,[1]Sheet1!$B$3:$E$4422,4,FALSE)</f>
        <v>ycbX</v>
      </c>
      <c r="B3722" t="s">
        <v>15902</v>
      </c>
      <c r="C3722" t="s">
        <v>15903</v>
      </c>
      <c r="D3722" t="s">
        <v>15904</v>
      </c>
      <c r="E3722" t="s">
        <v>15905</v>
      </c>
      <c r="F3722" t="s">
        <v>832</v>
      </c>
      <c r="G3722" t="s">
        <v>15906</v>
      </c>
    </row>
    <row r="3723" spans="1:7" x14ac:dyDescent="0.3">
      <c r="A3723" t="str">
        <f>VLOOKUP(C3723,[1]Sheet1!$B$3:$E$4422,4,FALSE)</f>
        <v>zapC</v>
      </c>
      <c r="B3723" t="s">
        <v>15907</v>
      </c>
      <c r="C3723" t="s">
        <v>15908</v>
      </c>
      <c r="D3723" t="s">
        <v>15909</v>
      </c>
      <c r="E3723" t="s">
        <v>15910</v>
      </c>
      <c r="F3723" t="s">
        <v>15911</v>
      </c>
      <c r="G3723" t="s">
        <v>1490</v>
      </c>
    </row>
    <row r="3724" spans="1:7" x14ac:dyDescent="0.3">
      <c r="A3724" t="str">
        <f>VLOOKUP(C3724,[1]Sheet1!$B$3:$E$4422,4,FALSE)</f>
        <v>pyrD</v>
      </c>
      <c r="B3724" t="s">
        <v>15912</v>
      </c>
      <c r="C3724" t="s">
        <v>15913</v>
      </c>
      <c r="D3724" t="s">
        <v>15914</v>
      </c>
      <c r="E3724" t="s">
        <v>15915</v>
      </c>
      <c r="F3724" t="s">
        <v>3793</v>
      </c>
      <c r="G3724" t="s">
        <v>15916</v>
      </c>
    </row>
    <row r="3725" spans="1:7" x14ac:dyDescent="0.3">
      <c r="A3725" t="str">
        <f>VLOOKUP(C3725,[1]Sheet1!$B$3:$E$4422,4,FALSE)</f>
        <v>ycbF</v>
      </c>
      <c r="B3725" t="s">
        <v>15917</v>
      </c>
      <c r="C3725" t="s">
        <v>15918</v>
      </c>
      <c r="D3725" t="s">
        <v>15919</v>
      </c>
      <c r="E3725" t="s">
        <v>15920</v>
      </c>
      <c r="F3725" t="s">
        <v>983</v>
      </c>
    </row>
    <row r="3726" spans="1:7" x14ac:dyDescent="0.3">
      <c r="A3726" t="str">
        <f>VLOOKUP(C3726,[1]Sheet1!$B$3:$E$4422,4,FALSE)</f>
        <v>ycbV</v>
      </c>
      <c r="B3726" t="s">
        <v>15921</v>
      </c>
      <c r="C3726" t="s">
        <v>15922</v>
      </c>
      <c r="D3726" t="s">
        <v>15923</v>
      </c>
      <c r="E3726" t="s">
        <v>6819</v>
      </c>
      <c r="F3726" t="s">
        <v>1666</v>
      </c>
    </row>
    <row r="3727" spans="1:7" x14ac:dyDescent="0.3">
      <c r="A3727" t="str">
        <f>VLOOKUP(C3727,[1]Sheet1!$B$3:$E$4422,4,FALSE)</f>
        <v>ycbU</v>
      </c>
      <c r="B3727" t="s">
        <v>15924</v>
      </c>
      <c r="C3727" t="s">
        <v>15925</v>
      </c>
      <c r="D3727" t="s">
        <v>15926</v>
      </c>
      <c r="E3727" t="s">
        <v>6819</v>
      </c>
      <c r="F3727" t="s">
        <v>1666</v>
      </c>
    </row>
    <row r="3728" spans="1:7" x14ac:dyDescent="0.3">
      <c r="A3728" t="str">
        <f>VLOOKUP(C3728,[1]Sheet1!$B$3:$E$4422,4,FALSE)</f>
        <v>elfG</v>
      </c>
      <c r="B3728" t="s">
        <v>15927</v>
      </c>
      <c r="C3728" t="s">
        <v>15928</v>
      </c>
      <c r="D3728" t="s">
        <v>15929</v>
      </c>
      <c r="E3728" t="s">
        <v>15930</v>
      </c>
      <c r="F3728" t="s">
        <v>1666</v>
      </c>
    </row>
    <row r="3729" spans="1:7" x14ac:dyDescent="0.3">
      <c r="A3729" t="str">
        <f>VLOOKUP(C3729,[1]Sheet1!$B$3:$E$4422,4,FALSE)</f>
        <v>elfC</v>
      </c>
      <c r="B3729" t="s">
        <v>15931</v>
      </c>
      <c r="C3729" t="s">
        <v>15932</v>
      </c>
      <c r="D3729" t="s">
        <v>15933</v>
      </c>
      <c r="E3729" t="s">
        <v>15934</v>
      </c>
      <c r="F3729" t="s">
        <v>2712</v>
      </c>
      <c r="G3729" t="s">
        <v>15935</v>
      </c>
    </row>
    <row r="3730" spans="1:7" x14ac:dyDescent="0.3">
      <c r="A3730" t="str">
        <f>VLOOKUP(C3730,[1]Sheet1!$B$3:$E$4422,4,FALSE)</f>
        <v>elfD</v>
      </c>
      <c r="B3730" t="s">
        <v>15936</v>
      </c>
      <c r="C3730" t="s">
        <v>15937</v>
      </c>
      <c r="D3730" t="s">
        <v>15938</v>
      </c>
      <c r="E3730" t="s">
        <v>6827</v>
      </c>
      <c r="F3730" t="s">
        <v>983</v>
      </c>
    </row>
    <row r="3731" spans="1:7" x14ac:dyDescent="0.3">
      <c r="A3731" t="str">
        <f>VLOOKUP(C3731,[1]Sheet1!$B$3:$E$4422,4,FALSE)</f>
        <v>elfA</v>
      </c>
      <c r="B3731" t="s">
        <v>15939</v>
      </c>
      <c r="C3731" t="s">
        <v>15940</v>
      </c>
      <c r="D3731" t="s">
        <v>15941</v>
      </c>
      <c r="E3731" t="s">
        <v>6819</v>
      </c>
      <c r="F3731" t="s">
        <v>1666</v>
      </c>
    </row>
    <row r="3732" spans="1:7" x14ac:dyDescent="0.3">
      <c r="A3732" t="str">
        <f>VLOOKUP(C3732,[1]Sheet1!$B$3:$E$4422,4,FALSE)</f>
        <v>ssuE</v>
      </c>
      <c r="B3732" t="s">
        <v>15942</v>
      </c>
      <c r="C3732" t="s">
        <v>15943</v>
      </c>
      <c r="D3732" t="s">
        <v>15944</v>
      </c>
      <c r="E3732" t="s">
        <v>15945</v>
      </c>
      <c r="F3732" t="s">
        <v>15946</v>
      </c>
      <c r="G3732" t="s">
        <v>15947</v>
      </c>
    </row>
    <row r="3733" spans="1:7" x14ac:dyDescent="0.3">
      <c r="A3733" t="str">
        <f>VLOOKUP(C3733,[1]Sheet1!$B$3:$E$4422,4,FALSE)</f>
        <v>ssuA</v>
      </c>
      <c r="B3733" t="s">
        <v>15948</v>
      </c>
      <c r="C3733" t="s">
        <v>15949</v>
      </c>
      <c r="D3733" t="s">
        <v>15950</v>
      </c>
      <c r="E3733" t="s">
        <v>15951</v>
      </c>
      <c r="F3733" t="s">
        <v>11916</v>
      </c>
      <c r="G3733" t="s">
        <v>15952</v>
      </c>
    </row>
    <row r="3734" spans="1:7" x14ac:dyDescent="0.3">
      <c r="A3734" t="str">
        <f>VLOOKUP(C3734,[1]Sheet1!$B$3:$E$4422,4,FALSE)</f>
        <v>ssuD</v>
      </c>
      <c r="B3734" t="s">
        <v>15953</v>
      </c>
      <c r="C3734" t="s">
        <v>15954</v>
      </c>
      <c r="D3734" t="s">
        <v>15955</v>
      </c>
      <c r="E3734" t="s">
        <v>15956</v>
      </c>
      <c r="F3734" t="s">
        <v>15957</v>
      </c>
      <c r="G3734" t="s">
        <v>15958</v>
      </c>
    </row>
    <row r="3735" spans="1:7" x14ac:dyDescent="0.3">
      <c r="A3735" t="str">
        <f>VLOOKUP(C3735,[1]Sheet1!$B$3:$E$4422,4,FALSE)</f>
        <v>ssuC</v>
      </c>
      <c r="B3735" t="s">
        <v>15959</v>
      </c>
      <c r="C3735" t="s">
        <v>15960</v>
      </c>
      <c r="D3735" t="s">
        <v>15961</v>
      </c>
      <c r="E3735" t="s">
        <v>15951</v>
      </c>
      <c r="F3735" t="s">
        <v>5466</v>
      </c>
      <c r="G3735" t="s">
        <v>15962</v>
      </c>
    </row>
    <row r="3736" spans="1:7" x14ac:dyDescent="0.3">
      <c r="A3736" t="str">
        <f>VLOOKUP(C3736,[1]Sheet1!$B$3:$E$4422,4,FALSE)</f>
        <v>ssuB</v>
      </c>
      <c r="B3736" t="s">
        <v>15963</v>
      </c>
      <c r="C3736" t="s">
        <v>15964</v>
      </c>
      <c r="D3736" t="s">
        <v>15965</v>
      </c>
      <c r="E3736" t="s">
        <v>15966</v>
      </c>
      <c r="F3736" t="s">
        <v>15967</v>
      </c>
      <c r="G3736" t="s">
        <v>15968</v>
      </c>
    </row>
    <row r="3737" spans="1:7" x14ac:dyDescent="0.3">
      <c r="A3737" t="str">
        <f>VLOOKUP(C3737,[1]Sheet1!$B$3:$E$4422,4,FALSE)</f>
        <v>pepN</v>
      </c>
      <c r="B3737" t="s">
        <v>15969</v>
      </c>
      <c r="C3737" t="s">
        <v>15970</v>
      </c>
      <c r="D3737" t="s">
        <v>15971</v>
      </c>
      <c r="E3737" t="s">
        <v>3770</v>
      </c>
      <c r="F3737" t="s">
        <v>15972</v>
      </c>
      <c r="G3737" t="s">
        <v>15973</v>
      </c>
    </row>
    <row r="3738" spans="1:7" x14ac:dyDescent="0.3">
      <c r="A3738" t="str">
        <f>VLOOKUP(C3738,[1]Sheet1!$B$3:$E$4422,4,FALSE)</f>
        <v>pncB</v>
      </c>
      <c r="B3738" t="s">
        <v>15974</v>
      </c>
      <c r="C3738" t="s">
        <v>15975</v>
      </c>
      <c r="D3738" t="s">
        <v>15976</v>
      </c>
      <c r="E3738" t="s">
        <v>15977</v>
      </c>
      <c r="F3738" t="s">
        <v>548</v>
      </c>
      <c r="G3738" t="s">
        <v>15978</v>
      </c>
    </row>
    <row r="3739" spans="1:7" x14ac:dyDescent="0.3">
      <c r="A3739" t="str">
        <f>VLOOKUP(C3739,[1]Sheet1!$B$3:$E$4422,4,FALSE)</f>
        <v>asnS</v>
      </c>
      <c r="B3739" t="s">
        <v>15979</v>
      </c>
      <c r="C3739" t="s">
        <v>15980</v>
      </c>
      <c r="D3739" t="s">
        <v>15981</v>
      </c>
      <c r="E3739" t="s">
        <v>15982</v>
      </c>
      <c r="F3739" t="s">
        <v>733</v>
      </c>
      <c r="G3739" t="s">
        <v>15983</v>
      </c>
    </row>
    <row r="3740" spans="1:7" x14ac:dyDescent="0.3">
      <c r="A3740" t="str">
        <f>VLOOKUP(C3740,[1]Sheet1!$B$3:$E$4422,4,FALSE)</f>
        <v>ompF</v>
      </c>
      <c r="B3740" t="s">
        <v>15984</v>
      </c>
      <c r="C3740" t="s">
        <v>15985</v>
      </c>
      <c r="D3740" t="s">
        <v>15986</v>
      </c>
      <c r="E3740" t="s">
        <v>15987</v>
      </c>
      <c r="F3740" t="s">
        <v>15988</v>
      </c>
      <c r="G3740" t="s">
        <v>15989</v>
      </c>
    </row>
    <row r="3741" spans="1:7" x14ac:dyDescent="0.3">
      <c r="A3741" t="str">
        <f>VLOOKUP(C3741,[1]Sheet1!$B$3:$E$4422,4,FALSE)</f>
        <v>aspC</v>
      </c>
      <c r="B3741" t="s">
        <v>15990</v>
      </c>
      <c r="C3741" t="s">
        <v>15991</v>
      </c>
      <c r="D3741" t="s">
        <v>15992</v>
      </c>
      <c r="E3741" t="s">
        <v>15993</v>
      </c>
      <c r="F3741" t="s">
        <v>733</v>
      </c>
      <c r="G3741" t="s">
        <v>15994</v>
      </c>
    </row>
    <row r="3742" spans="1:7" x14ac:dyDescent="0.3">
      <c r="A3742" t="str">
        <f>VLOOKUP(C3742,[1]Sheet1!$B$3:$E$4422,4,FALSE)</f>
        <v>ycbL</v>
      </c>
      <c r="B3742" t="s">
        <v>15995</v>
      </c>
      <c r="C3742" t="s">
        <v>15996</v>
      </c>
      <c r="D3742" t="s">
        <v>15997</v>
      </c>
      <c r="E3742" t="s">
        <v>13055</v>
      </c>
      <c r="F3742" t="s">
        <v>548</v>
      </c>
      <c r="G3742" t="s">
        <v>15998</v>
      </c>
    </row>
    <row r="3743" spans="1:7" x14ac:dyDescent="0.3">
      <c r="A3743" t="str">
        <f>VLOOKUP(C3743,[1]Sheet1!$B$3:$E$4422,4,FALSE)</f>
        <v>ycbK</v>
      </c>
      <c r="B3743" t="s">
        <v>15999</v>
      </c>
      <c r="C3743" t="s">
        <v>16000</v>
      </c>
      <c r="D3743" t="s">
        <v>16001</v>
      </c>
      <c r="E3743" t="s">
        <v>16002</v>
      </c>
      <c r="F3743" t="s">
        <v>832</v>
      </c>
      <c r="G3743" t="s">
        <v>16003</v>
      </c>
    </row>
    <row r="3744" spans="1:7" x14ac:dyDescent="0.3">
      <c r="A3744" t="str">
        <f>VLOOKUP(C3744,[1]Sheet1!$B$3:$E$4422,4,FALSE)</f>
        <v>ldtD</v>
      </c>
      <c r="B3744" t="s">
        <v>16004</v>
      </c>
      <c r="C3744" t="s">
        <v>16005</v>
      </c>
      <c r="D3744" t="s">
        <v>16006</v>
      </c>
      <c r="E3744" t="s">
        <v>16007</v>
      </c>
      <c r="F3744" t="s">
        <v>16008</v>
      </c>
      <c r="G3744" t="s">
        <v>16009</v>
      </c>
    </row>
    <row r="3745" spans="1:7" x14ac:dyDescent="0.3">
      <c r="A3745" t="str">
        <f>VLOOKUP(C3745,[1]Sheet1!$B$3:$E$4422,4,FALSE)</f>
        <v>mukB</v>
      </c>
      <c r="B3745" t="s">
        <v>16010</v>
      </c>
      <c r="C3745" t="s">
        <v>16011</v>
      </c>
      <c r="D3745" t="s">
        <v>16012</v>
      </c>
      <c r="E3745" t="s">
        <v>16013</v>
      </c>
      <c r="F3745" t="s">
        <v>16014</v>
      </c>
      <c r="G3745" t="s">
        <v>16015</v>
      </c>
    </row>
    <row r="3746" spans="1:7" x14ac:dyDescent="0.3">
      <c r="A3746" t="str">
        <f>VLOOKUP(C3746,[1]Sheet1!$B$3:$E$4422,4,FALSE)</f>
        <v>mukE</v>
      </c>
      <c r="B3746" t="s">
        <v>16016</v>
      </c>
      <c r="C3746" t="s">
        <v>16017</v>
      </c>
      <c r="D3746" t="s">
        <v>16018</v>
      </c>
      <c r="E3746" t="s">
        <v>16019</v>
      </c>
      <c r="F3746" t="s">
        <v>16020</v>
      </c>
      <c r="G3746" t="s">
        <v>142</v>
      </c>
    </row>
    <row r="3747" spans="1:7" x14ac:dyDescent="0.3">
      <c r="A3747" t="str">
        <f>VLOOKUP(C3747,[1]Sheet1!$B$3:$E$4422,4,FALSE)</f>
        <v>mukF</v>
      </c>
      <c r="B3747" t="s">
        <v>16021</v>
      </c>
      <c r="C3747" t="s">
        <v>16022</v>
      </c>
      <c r="D3747" t="s">
        <v>16023</v>
      </c>
      <c r="E3747" t="s">
        <v>16024</v>
      </c>
      <c r="F3747" t="s">
        <v>16020</v>
      </c>
      <c r="G3747" t="s">
        <v>16025</v>
      </c>
    </row>
    <row r="3748" spans="1:7" x14ac:dyDescent="0.3">
      <c r="A3748" t="str">
        <f>VLOOKUP(C3748,[1]Sheet1!$B$3:$E$4422,4,FALSE)</f>
        <v>smtA</v>
      </c>
      <c r="B3748" t="s">
        <v>16026</v>
      </c>
      <c r="C3748" t="s">
        <v>16027</v>
      </c>
      <c r="D3748" t="s">
        <v>16028</v>
      </c>
      <c r="E3748" t="s">
        <v>16029</v>
      </c>
      <c r="F3748" t="s">
        <v>548</v>
      </c>
      <c r="G3748" t="s">
        <v>16030</v>
      </c>
    </row>
    <row r="3749" spans="1:7" x14ac:dyDescent="0.3">
      <c r="A3749" t="str">
        <f>VLOOKUP(C3749,[1]Sheet1!$B$3:$E$4422,4,FALSE)</f>
        <v>elyC</v>
      </c>
      <c r="B3749" t="s">
        <v>16031</v>
      </c>
      <c r="C3749" t="s">
        <v>16032</v>
      </c>
      <c r="D3749" t="s">
        <v>16033</v>
      </c>
      <c r="E3749" t="s">
        <v>16034</v>
      </c>
      <c r="F3749" t="s">
        <v>562</v>
      </c>
    </row>
    <row r="3750" spans="1:7" x14ac:dyDescent="0.3">
      <c r="A3750" t="str">
        <f>VLOOKUP(C3750,[1]Sheet1!$B$3:$E$4422,4,FALSE)</f>
        <v>ycbJ</v>
      </c>
      <c r="B3750" t="s">
        <v>16035</v>
      </c>
      <c r="C3750" t="s">
        <v>16036</v>
      </c>
      <c r="D3750" t="s">
        <v>16037</v>
      </c>
      <c r="F3750" t="s">
        <v>548</v>
      </c>
    </row>
    <row r="3751" spans="1:7" x14ac:dyDescent="0.3">
      <c r="A3751" t="str">
        <f>VLOOKUP(C3751,[1]Sheet1!$B$3:$E$4422,4,FALSE)</f>
        <v>kdsB</v>
      </c>
      <c r="B3751" t="s">
        <v>16038</v>
      </c>
      <c r="C3751" t="s">
        <v>16039</v>
      </c>
      <c r="D3751" t="s">
        <v>16040</v>
      </c>
      <c r="E3751" t="s">
        <v>16041</v>
      </c>
      <c r="F3751" t="s">
        <v>733</v>
      </c>
      <c r="G3751" t="s">
        <v>16042</v>
      </c>
    </row>
    <row r="3752" spans="1:7" x14ac:dyDescent="0.3">
      <c r="A3752" t="str">
        <f>VLOOKUP(C3752,[1]Sheet1!$B$3:$E$4422,4,FALSE)</f>
        <v>ycaR</v>
      </c>
      <c r="B3752" t="s">
        <v>16043</v>
      </c>
      <c r="C3752" t="s">
        <v>16044</v>
      </c>
      <c r="D3752" t="s">
        <v>16045</v>
      </c>
      <c r="F3752" t="s">
        <v>548</v>
      </c>
    </row>
    <row r="3753" spans="1:7" x14ac:dyDescent="0.3">
      <c r="A3753" t="str">
        <f>VLOOKUP(C3753,[1]Sheet1!$B$3:$E$4422,4,FALSE)</f>
        <v>ycaQ</v>
      </c>
      <c r="B3753" t="s">
        <v>16046</v>
      </c>
      <c r="C3753" t="s">
        <v>16047</v>
      </c>
      <c r="D3753" t="s">
        <v>16048</v>
      </c>
      <c r="F3753" t="s">
        <v>548</v>
      </c>
    </row>
    <row r="3754" spans="1:7" x14ac:dyDescent="0.3">
      <c r="A3754" t="str">
        <f>VLOOKUP(C3754,[1]Sheet1!$B$3:$E$4422,4,FALSE)</f>
        <v>lpxK</v>
      </c>
      <c r="B3754" t="s">
        <v>16049</v>
      </c>
      <c r="C3754" t="s">
        <v>16050</v>
      </c>
      <c r="D3754" t="s">
        <v>16051</v>
      </c>
      <c r="E3754" t="s">
        <v>16052</v>
      </c>
      <c r="F3754" t="s">
        <v>5914</v>
      </c>
      <c r="G3754" t="s">
        <v>16053</v>
      </c>
    </row>
    <row r="3755" spans="1:7" x14ac:dyDescent="0.3">
      <c r="A3755" t="str">
        <f>VLOOKUP(C3755,[1]Sheet1!$B$3:$E$4422,4,FALSE)</f>
        <v>msbA</v>
      </c>
      <c r="B3755" t="s">
        <v>16054</v>
      </c>
      <c r="C3755" t="s">
        <v>16055</v>
      </c>
      <c r="D3755" t="s">
        <v>16056</v>
      </c>
      <c r="E3755" t="s">
        <v>16057</v>
      </c>
      <c r="F3755" t="s">
        <v>16058</v>
      </c>
      <c r="G3755" t="s">
        <v>16059</v>
      </c>
    </row>
    <row r="3756" spans="1:7" x14ac:dyDescent="0.3">
      <c r="A3756" t="str">
        <f>VLOOKUP(C3756,[1]Sheet1!$B$3:$E$4422,4,FALSE)</f>
        <v>ycaI</v>
      </c>
      <c r="B3756" t="s">
        <v>16060</v>
      </c>
      <c r="C3756" t="s">
        <v>16061</v>
      </c>
      <c r="D3756" t="s">
        <v>16062</v>
      </c>
      <c r="E3756" t="s">
        <v>16063</v>
      </c>
      <c r="F3756" t="s">
        <v>579</v>
      </c>
    </row>
    <row r="3757" spans="1:7" x14ac:dyDescent="0.3">
      <c r="A3757" t="str">
        <f>VLOOKUP(C3757,[1]Sheet1!$B$3:$E$4422,4,FALSE)</f>
        <v>ihfB</v>
      </c>
      <c r="B3757" t="s">
        <v>16064</v>
      </c>
      <c r="C3757" t="s">
        <v>16065</v>
      </c>
      <c r="D3757" t="s">
        <v>16066</v>
      </c>
      <c r="E3757" t="s">
        <v>16067</v>
      </c>
      <c r="F3757" t="s">
        <v>16068</v>
      </c>
      <c r="G3757" t="s">
        <v>1476</v>
      </c>
    </row>
    <row r="3758" spans="1:7" x14ac:dyDescent="0.3">
      <c r="A3758" t="str">
        <f>VLOOKUP(C3758,[1]Sheet1!$B$3:$E$4422,4,FALSE)</f>
        <v>rpsA</v>
      </c>
      <c r="B3758" t="s">
        <v>16069</v>
      </c>
      <c r="C3758" t="s">
        <v>16070</v>
      </c>
      <c r="D3758" t="s">
        <v>16071</v>
      </c>
      <c r="E3758" t="s">
        <v>16072</v>
      </c>
      <c r="F3758" t="s">
        <v>16073</v>
      </c>
      <c r="G3758" t="s">
        <v>16074</v>
      </c>
    </row>
    <row r="3759" spans="1:7" x14ac:dyDescent="0.3">
      <c r="A3759" t="str">
        <f>VLOOKUP(C3759,[1]Sheet1!$B$3:$E$4422,4,FALSE)</f>
        <v>cmk</v>
      </c>
      <c r="B3759" t="s">
        <v>16075</v>
      </c>
      <c r="C3759" t="s">
        <v>16076</v>
      </c>
      <c r="D3759" t="s">
        <v>16077</v>
      </c>
      <c r="E3759" t="s">
        <v>16078</v>
      </c>
      <c r="F3759" t="s">
        <v>733</v>
      </c>
      <c r="G3759" t="s">
        <v>16079</v>
      </c>
    </row>
    <row r="3760" spans="1:7" x14ac:dyDescent="0.3">
      <c r="A3760" t="str">
        <f>VLOOKUP(C3760,[1]Sheet1!$B$3:$E$4422,4,FALSE)</f>
        <v>ycaL</v>
      </c>
      <c r="B3760" t="s">
        <v>16080</v>
      </c>
      <c r="C3760" t="s">
        <v>16081</v>
      </c>
      <c r="D3760" t="s">
        <v>16082</v>
      </c>
      <c r="E3760" t="s">
        <v>6409</v>
      </c>
      <c r="F3760" t="s">
        <v>16083</v>
      </c>
      <c r="G3760" t="s">
        <v>16084</v>
      </c>
    </row>
    <row r="3761" spans="1:7" x14ac:dyDescent="0.3">
      <c r="A3761" t="str">
        <f>VLOOKUP(C3761,[1]Sheet1!$B$3:$E$4422,4,FALSE)</f>
        <v>aroA</v>
      </c>
      <c r="B3761" t="s">
        <v>16085</v>
      </c>
      <c r="C3761" t="s">
        <v>16086</v>
      </c>
      <c r="D3761" t="s">
        <v>16087</v>
      </c>
      <c r="E3761" t="s">
        <v>5755</v>
      </c>
      <c r="F3761" t="s">
        <v>733</v>
      </c>
      <c r="G3761" t="s">
        <v>16088</v>
      </c>
    </row>
    <row r="3762" spans="1:7" x14ac:dyDescent="0.3">
      <c r="A3762" t="str">
        <f>VLOOKUP(C3762,[1]Sheet1!$B$3:$E$4422,4,FALSE)</f>
        <v>serC</v>
      </c>
      <c r="B3762" t="s">
        <v>16089</v>
      </c>
      <c r="C3762" t="s">
        <v>16090</v>
      </c>
      <c r="D3762" t="s">
        <v>16091</v>
      </c>
      <c r="E3762" t="s">
        <v>16092</v>
      </c>
      <c r="F3762" t="s">
        <v>733</v>
      </c>
      <c r="G3762" t="s">
        <v>16093</v>
      </c>
    </row>
    <row r="3763" spans="1:7" x14ac:dyDescent="0.3">
      <c r="A3763" t="str">
        <f>VLOOKUP(C3763,[1]Sheet1!$B$3:$E$4422,4,FALSE)</f>
        <v>ycaP</v>
      </c>
      <c r="B3763" t="s">
        <v>16094</v>
      </c>
      <c r="C3763" t="s">
        <v>16095</v>
      </c>
      <c r="D3763" t="s">
        <v>16096</v>
      </c>
      <c r="F3763" t="s">
        <v>579</v>
      </c>
    </row>
    <row r="3764" spans="1:7" x14ac:dyDescent="0.3">
      <c r="A3764" t="str">
        <f>VLOOKUP(C3764,[1]Sheet1!$B$3:$E$4422,4,FALSE)</f>
        <v>ycaO</v>
      </c>
      <c r="B3764" t="s">
        <v>16097</v>
      </c>
      <c r="C3764" t="s">
        <v>16098</v>
      </c>
      <c r="D3764" t="s">
        <v>16099</v>
      </c>
      <c r="E3764" t="s">
        <v>16100</v>
      </c>
      <c r="F3764" t="s">
        <v>548</v>
      </c>
      <c r="G3764" t="s">
        <v>16101</v>
      </c>
    </row>
    <row r="3765" spans="1:7" x14ac:dyDescent="0.3">
      <c r="A3765" t="str">
        <f>VLOOKUP(C3765,[1]Sheet1!$B$3:$E$4422,4,FALSE)</f>
        <v>focA</v>
      </c>
      <c r="B3765" t="s">
        <v>16102</v>
      </c>
      <c r="C3765" t="s">
        <v>16103</v>
      </c>
      <c r="D3765" t="s">
        <v>16104</v>
      </c>
      <c r="E3765" t="s">
        <v>16105</v>
      </c>
      <c r="F3765" t="s">
        <v>562</v>
      </c>
      <c r="G3765" t="s">
        <v>16106</v>
      </c>
    </row>
    <row r="3766" spans="1:7" x14ac:dyDescent="0.3">
      <c r="A3766" t="str">
        <f>VLOOKUP(C3766,[1]Sheet1!$B$3:$E$4422,4,FALSE)</f>
        <v>pflB</v>
      </c>
      <c r="B3766" t="s">
        <v>16107</v>
      </c>
      <c r="C3766" t="s">
        <v>16108</v>
      </c>
      <c r="D3766" t="s">
        <v>16109</v>
      </c>
      <c r="E3766" t="s">
        <v>16110</v>
      </c>
      <c r="F3766" t="s">
        <v>733</v>
      </c>
      <c r="G3766" t="s">
        <v>16111</v>
      </c>
    </row>
    <row r="3767" spans="1:7" x14ac:dyDescent="0.3">
      <c r="A3767" t="str">
        <f>VLOOKUP(C3767,[1]Sheet1!$B$3:$E$4422,4,FALSE)</f>
        <v>pflA</v>
      </c>
      <c r="B3767" t="s">
        <v>16112</v>
      </c>
      <c r="C3767" t="s">
        <v>16113</v>
      </c>
      <c r="D3767" t="s">
        <v>16114</v>
      </c>
      <c r="E3767" t="s">
        <v>16115</v>
      </c>
      <c r="F3767" t="s">
        <v>733</v>
      </c>
      <c r="G3767" t="s">
        <v>16116</v>
      </c>
    </row>
    <row r="3768" spans="1:7" x14ac:dyDescent="0.3">
      <c r="A3768" t="str">
        <f>VLOOKUP(C3768,[1]Sheet1!$B$3:$E$4422,4,FALSE)</f>
        <v>ycaK</v>
      </c>
      <c r="B3768" t="s">
        <v>16117</v>
      </c>
      <c r="C3768" t="s">
        <v>16118</v>
      </c>
      <c r="D3768" t="s">
        <v>16119</v>
      </c>
      <c r="E3768" t="s">
        <v>1072</v>
      </c>
      <c r="F3768" t="s">
        <v>548</v>
      </c>
      <c r="G3768" t="s">
        <v>16120</v>
      </c>
    </row>
    <row r="3769" spans="1:7" x14ac:dyDescent="0.3">
      <c r="A3769" t="str">
        <f>VLOOKUP(C3769,[1]Sheet1!$B$3:$E$4422,4,FALSE)</f>
        <v>ycaN</v>
      </c>
      <c r="B3769" t="s">
        <v>16121</v>
      </c>
      <c r="C3769" t="s">
        <v>16122</v>
      </c>
      <c r="D3769" t="s">
        <v>16123</v>
      </c>
      <c r="E3769" t="s">
        <v>1627</v>
      </c>
      <c r="F3769" t="s">
        <v>548</v>
      </c>
      <c r="G3769" t="s">
        <v>1515</v>
      </c>
    </row>
    <row r="3770" spans="1:7" x14ac:dyDescent="0.3">
      <c r="A3770" t="str">
        <f>VLOOKUP(C3770,[1]Sheet1!$B$3:$E$4422,4,FALSE)</f>
        <v>ycaM</v>
      </c>
      <c r="B3770" t="s">
        <v>16124</v>
      </c>
      <c r="C3770" t="s">
        <v>16125</v>
      </c>
      <c r="D3770" t="s">
        <v>16126</v>
      </c>
      <c r="E3770" t="s">
        <v>2359</v>
      </c>
      <c r="F3770" t="s">
        <v>579</v>
      </c>
      <c r="G3770" t="s">
        <v>1520</v>
      </c>
    </row>
    <row r="3771" spans="1:7" x14ac:dyDescent="0.3">
      <c r="A3771" t="str">
        <f>VLOOKUP(C3771,[1]Sheet1!$B$3:$E$4422,4,FALSE)</f>
        <v>ycaD</v>
      </c>
      <c r="B3771" t="s">
        <v>16127</v>
      </c>
      <c r="C3771" t="s">
        <v>16128</v>
      </c>
      <c r="D3771" t="s">
        <v>16129</v>
      </c>
      <c r="E3771" t="s">
        <v>2359</v>
      </c>
      <c r="F3771" t="s">
        <v>579</v>
      </c>
      <c r="G3771" t="s">
        <v>1520</v>
      </c>
    </row>
    <row r="3772" spans="1:7" x14ac:dyDescent="0.3">
      <c r="A3772" t="str">
        <f>VLOOKUP(C3772,[1]Sheet1!$B$3:$E$4422,4,FALSE)</f>
        <v>ycaC</v>
      </c>
      <c r="B3772" t="s">
        <v>16130</v>
      </c>
      <c r="C3772" t="s">
        <v>16131</v>
      </c>
      <c r="D3772" t="s">
        <v>16132</v>
      </c>
      <c r="F3772" t="s">
        <v>548</v>
      </c>
      <c r="G3772" t="s">
        <v>16133</v>
      </c>
    </row>
    <row r="3773" spans="1:7" x14ac:dyDescent="0.3">
      <c r="A3773" t="str">
        <f>VLOOKUP(C3773,[1]Sheet1!$B$3:$E$4422,4,FALSE)</f>
        <v>dmsC</v>
      </c>
      <c r="B3773" t="s">
        <v>16134</v>
      </c>
      <c r="C3773" t="s">
        <v>16135</v>
      </c>
      <c r="D3773" t="s">
        <v>16136</v>
      </c>
      <c r="E3773" t="s">
        <v>16137</v>
      </c>
      <c r="F3773" t="s">
        <v>16138</v>
      </c>
      <c r="G3773" t="s">
        <v>16139</v>
      </c>
    </row>
    <row r="3774" spans="1:7" x14ac:dyDescent="0.3">
      <c r="A3774" t="str">
        <f>VLOOKUP(C3774,[1]Sheet1!$B$3:$E$4422,4,FALSE)</f>
        <v>dmsB</v>
      </c>
      <c r="B3774" t="s">
        <v>16140</v>
      </c>
      <c r="C3774" t="s">
        <v>16141</v>
      </c>
      <c r="D3774" t="s">
        <v>16142</v>
      </c>
      <c r="E3774" t="s">
        <v>10763</v>
      </c>
      <c r="F3774" t="s">
        <v>16143</v>
      </c>
      <c r="G3774" t="s">
        <v>16144</v>
      </c>
    </row>
    <row r="3775" spans="1:7" x14ac:dyDescent="0.3">
      <c r="A3775" t="str">
        <f>VLOOKUP(C3775,[1]Sheet1!$B$3:$E$4422,4,FALSE)</f>
        <v>dmsA</v>
      </c>
      <c r="B3775" t="s">
        <v>16145</v>
      </c>
      <c r="C3775" t="s">
        <v>16146</v>
      </c>
      <c r="D3775" t="s">
        <v>16147</v>
      </c>
      <c r="E3775" t="s">
        <v>7407</v>
      </c>
      <c r="F3775" t="s">
        <v>16148</v>
      </c>
      <c r="G3775" t="s">
        <v>16149</v>
      </c>
    </row>
    <row r="3776" spans="1:7" x14ac:dyDescent="0.3">
      <c r="A3776" t="str">
        <f>VLOOKUP(C3776,[1]Sheet1!$B$3:$E$4422,4,FALSE)</f>
        <v>serS</v>
      </c>
      <c r="B3776" t="s">
        <v>16150</v>
      </c>
      <c r="C3776" t="s">
        <v>16151</v>
      </c>
      <c r="D3776" t="s">
        <v>16152</v>
      </c>
      <c r="E3776" t="s">
        <v>16153</v>
      </c>
      <c r="F3776" t="s">
        <v>1905</v>
      </c>
      <c r="G3776" t="s">
        <v>16154</v>
      </c>
    </row>
    <row r="3777" spans="1:7" x14ac:dyDescent="0.3">
      <c r="A3777" t="str">
        <f>VLOOKUP(C3777,[1]Sheet1!$B$3:$E$4422,4,FALSE)</f>
        <v>rarA</v>
      </c>
      <c r="B3777" t="s">
        <v>16155</v>
      </c>
      <c r="C3777" t="s">
        <v>16156</v>
      </c>
      <c r="D3777" t="s">
        <v>16157</v>
      </c>
      <c r="E3777" t="s">
        <v>16158</v>
      </c>
      <c r="F3777" t="s">
        <v>16159</v>
      </c>
      <c r="G3777" t="s">
        <v>16160</v>
      </c>
    </row>
    <row r="3778" spans="1:7" x14ac:dyDescent="0.3">
      <c r="A3778" t="str">
        <f>VLOOKUP(C3778,[1]Sheet1!$B$3:$E$4422,4,FALSE)</f>
        <v>lolA</v>
      </c>
      <c r="B3778" t="s">
        <v>16161</v>
      </c>
      <c r="C3778" t="s">
        <v>16162</v>
      </c>
      <c r="D3778" t="s">
        <v>16163</v>
      </c>
      <c r="E3778" t="s">
        <v>16164</v>
      </c>
      <c r="F3778" t="s">
        <v>1708</v>
      </c>
      <c r="G3778" t="s">
        <v>142</v>
      </c>
    </row>
    <row r="3779" spans="1:7" x14ac:dyDescent="0.3">
      <c r="A3779" t="str">
        <f>VLOOKUP(C3779,[1]Sheet1!$B$3:$E$4422,4,FALSE)</f>
        <v>ftsK</v>
      </c>
      <c r="B3779" t="s">
        <v>16165</v>
      </c>
      <c r="C3779" t="s">
        <v>16166</v>
      </c>
      <c r="D3779" t="s">
        <v>16167</v>
      </c>
      <c r="E3779" t="s">
        <v>16168</v>
      </c>
      <c r="F3779" t="s">
        <v>1247</v>
      </c>
      <c r="G3779" t="s">
        <v>16169</v>
      </c>
    </row>
    <row r="3780" spans="1:7" x14ac:dyDescent="0.3">
      <c r="A3780" t="str">
        <f>VLOOKUP(C3780,[1]Sheet1!$B$3:$E$4422,4,FALSE)</f>
        <v>lrp</v>
      </c>
      <c r="B3780" t="s">
        <v>16170</v>
      </c>
      <c r="C3780" t="s">
        <v>16171</v>
      </c>
      <c r="D3780" t="s">
        <v>16172</v>
      </c>
      <c r="E3780" t="s">
        <v>16173</v>
      </c>
      <c r="F3780" t="s">
        <v>2870</v>
      </c>
      <c r="G3780" t="s">
        <v>16174</v>
      </c>
    </row>
    <row r="3781" spans="1:7" x14ac:dyDescent="0.3">
      <c r="A3781" t="str">
        <f>VLOOKUP(C3781,[1]Sheet1!$B$3:$E$4422,4,FALSE)</f>
        <v>trxB</v>
      </c>
      <c r="B3781" t="s">
        <v>16175</v>
      </c>
      <c r="C3781" t="s">
        <v>16176</v>
      </c>
      <c r="D3781" t="s">
        <v>16177</v>
      </c>
      <c r="E3781" t="s">
        <v>16178</v>
      </c>
      <c r="F3781" t="s">
        <v>733</v>
      </c>
      <c r="G3781" t="s">
        <v>16179</v>
      </c>
    </row>
    <row r="3782" spans="1:7" x14ac:dyDescent="0.3">
      <c r="A3782" t="str">
        <f>VLOOKUP(C3782,[1]Sheet1!$B$3:$E$4422,4,FALSE)</f>
        <v>cydD</v>
      </c>
      <c r="B3782" t="s">
        <v>16180</v>
      </c>
      <c r="C3782" t="s">
        <v>16181</v>
      </c>
      <c r="D3782" t="s">
        <v>16182</v>
      </c>
      <c r="E3782" t="s">
        <v>16183</v>
      </c>
      <c r="F3782" t="s">
        <v>16184</v>
      </c>
      <c r="G3782" t="s">
        <v>16185</v>
      </c>
    </row>
    <row r="3783" spans="1:7" x14ac:dyDescent="0.3">
      <c r="A3783" t="str">
        <f>VLOOKUP(C3783,[1]Sheet1!$B$3:$E$4422,4,FALSE)</f>
        <v>cydC</v>
      </c>
      <c r="B3783" t="s">
        <v>16186</v>
      </c>
      <c r="C3783" t="s">
        <v>16187</v>
      </c>
      <c r="D3783" t="s">
        <v>16188</v>
      </c>
      <c r="E3783" t="s">
        <v>16189</v>
      </c>
      <c r="F3783" t="s">
        <v>16190</v>
      </c>
      <c r="G3783" t="s">
        <v>16185</v>
      </c>
    </row>
    <row r="3784" spans="1:7" x14ac:dyDescent="0.3">
      <c r="A3784" t="str">
        <f>VLOOKUP(C3784,[1]Sheet1!$B$3:$E$4422,4,FALSE)</f>
        <v>aat</v>
      </c>
      <c r="B3784" t="s">
        <v>16191</v>
      </c>
      <c r="C3784" t="s">
        <v>16192</v>
      </c>
      <c r="D3784" t="s">
        <v>16193</v>
      </c>
      <c r="E3784" t="s">
        <v>16194</v>
      </c>
      <c r="F3784" t="s">
        <v>733</v>
      </c>
      <c r="G3784" t="s">
        <v>16195</v>
      </c>
    </row>
    <row r="3785" spans="1:7" x14ac:dyDescent="0.3">
      <c r="A3785" t="str">
        <f>VLOOKUP(C3785,[1]Sheet1!$B$3:$E$4422,4,FALSE)</f>
        <v>infA</v>
      </c>
      <c r="B3785" t="s">
        <v>16196</v>
      </c>
      <c r="C3785" t="s">
        <v>16197</v>
      </c>
      <c r="D3785" t="s">
        <v>16198</v>
      </c>
      <c r="E3785" t="s">
        <v>6712</v>
      </c>
      <c r="F3785" t="s">
        <v>733</v>
      </c>
      <c r="G3785" t="s">
        <v>16199</v>
      </c>
    </row>
    <row r="3786" spans="1:7" x14ac:dyDescent="0.3">
      <c r="A3786" t="str">
        <f>VLOOKUP(C3786,[1]Sheet1!$B$3:$E$4422,4,FALSE)</f>
        <v>serW</v>
      </c>
      <c r="B3786" t="s">
        <v>16200</v>
      </c>
      <c r="C3786" t="s">
        <v>16201</v>
      </c>
      <c r="D3786" t="s">
        <v>16202</v>
      </c>
      <c r="F3786" t="s">
        <v>733</v>
      </c>
      <c r="G3786" t="s">
        <v>1454</v>
      </c>
    </row>
    <row r="3787" spans="1:7" x14ac:dyDescent="0.3">
      <c r="A3787" t="str">
        <f>VLOOKUP(C3787,[1]Sheet1!$B$3:$E$4422,4,FALSE)</f>
        <v>clpA</v>
      </c>
      <c r="B3787" t="s">
        <v>16203</v>
      </c>
      <c r="C3787" t="s">
        <v>16204</v>
      </c>
      <c r="D3787" t="s">
        <v>16205</v>
      </c>
      <c r="E3787" t="s">
        <v>16206</v>
      </c>
      <c r="F3787" t="s">
        <v>548</v>
      </c>
      <c r="G3787" t="s">
        <v>16207</v>
      </c>
    </row>
    <row r="3788" spans="1:7" x14ac:dyDescent="0.3">
      <c r="A3788" t="str">
        <f>VLOOKUP(C3788,[1]Sheet1!$B$3:$E$4422,4,FALSE)</f>
        <v>clpS</v>
      </c>
      <c r="B3788" t="s">
        <v>16208</v>
      </c>
      <c r="C3788" t="s">
        <v>16209</v>
      </c>
      <c r="D3788" t="s">
        <v>16210</v>
      </c>
      <c r="E3788" t="s">
        <v>16211</v>
      </c>
      <c r="F3788" t="s">
        <v>548</v>
      </c>
      <c r="G3788" t="s">
        <v>16212</v>
      </c>
    </row>
    <row r="3789" spans="1:7" x14ac:dyDescent="0.3">
      <c r="A3789" t="str">
        <f>VLOOKUP(C3789,[1]Sheet1!$B$3:$E$4422,4,FALSE)</f>
        <v>cspD</v>
      </c>
      <c r="B3789" t="s">
        <v>16213</v>
      </c>
      <c r="C3789" t="s">
        <v>16214</v>
      </c>
      <c r="D3789" t="s">
        <v>16215</v>
      </c>
      <c r="E3789" t="s">
        <v>16216</v>
      </c>
      <c r="F3789" t="s">
        <v>733</v>
      </c>
      <c r="G3789" t="s">
        <v>16217</v>
      </c>
    </row>
    <row r="3790" spans="1:7" x14ac:dyDescent="0.3">
      <c r="A3790" t="str">
        <f>VLOOKUP(C3790,[1]Sheet1!$B$3:$E$4422,4,FALSE)</f>
        <v>macB</v>
      </c>
      <c r="B3790" t="s">
        <v>16218</v>
      </c>
      <c r="C3790" t="s">
        <v>16219</v>
      </c>
      <c r="D3790" t="s">
        <v>16220</v>
      </c>
      <c r="E3790" t="s">
        <v>16221</v>
      </c>
      <c r="F3790" t="s">
        <v>16222</v>
      </c>
      <c r="G3790" t="s">
        <v>16223</v>
      </c>
    </row>
    <row r="3791" spans="1:7" x14ac:dyDescent="0.3">
      <c r="A3791" t="str">
        <f>VLOOKUP(C3791,[1]Sheet1!$B$3:$E$4422,4,FALSE)</f>
        <v>macA</v>
      </c>
      <c r="B3791" t="s">
        <v>16224</v>
      </c>
      <c r="C3791" t="s">
        <v>16225</v>
      </c>
      <c r="D3791" t="s">
        <v>16226</v>
      </c>
      <c r="E3791" t="s">
        <v>16227</v>
      </c>
      <c r="F3791" t="s">
        <v>16228</v>
      </c>
      <c r="G3791" t="s">
        <v>16229</v>
      </c>
    </row>
    <row r="3792" spans="1:7" x14ac:dyDescent="0.3">
      <c r="A3792" t="str">
        <f>VLOOKUP(C3792,[1]Sheet1!$B$3:$E$4422,4,FALSE)</f>
        <v>ybjX</v>
      </c>
      <c r="B3792" t="s">
        <v>16230</v>
      </c>
      <c r="C3792" t="s">
        <v>16231</v>
      </c>
      <c r="D3792" t="s">
        <v>16232</v>
      </c>
      <c r="E3792" t="s">
        <v>578</v>
      </c>
      <c r="F3792" t="s">
        <v>548</v>
      </c>
    </row>
    <row r="3793" spans="1:7" x14ac:dyDescent="0.3">
      <c r="A3793" t="str">
        <f>VLOOKUP(C3793,[1]Sheet1!$B$3:$E$4422,4,FALSE)</f>
        <v>ybjD</v>
      </c>
      <c r="B3793" t="s">
        <v>16233</v>
      </c>
      <c r="C3793" t="s">
        <v>16234</v>
      </c>
      <c r="D3793" t="s">
        <v>16235</v>
      </c>
      <c r="E3793" t="s">
        <v>16236</v>
      </c>
      <c r="F3793" t="s">
        <v>548</v>
      </c>
      <c r="G3793" t="s">
        <v>6040</v>
      </c>
    </row>
    <row r="3794" spans="1:7" x14ac:dyDescent="0.3">
      <c r="A3794" t="str">
        <f>VLOOKUP(C3794,[1]Sheet1!$B$3:$E$4422,4,FALSE)</f>
        <v>aqpZ</v>
      </c>
      <c r="B3794" t="s">
        <v>16237</v>
      </c>
      <c r="C3794" t="s">
        <v>16238</v>
      </c>
      <c r="D3794" t="s">
        <v>16239</v>
      </c>
      <c r="E3794" t="s">
        <v>16240</v>
      </c>
      <c r="F3794" t="s">
        <v>2557</v>
      </c>
      <c r="G3794" t="s">
        <v>16241</v>
      </c>
    </row>
    <row r="3795" spans="1:7" x14ac:dyDescent="0.3">
      <c r="A3795" t="str">
        <f>VLOOKUP(C3795,[1]Sheet1!$B$3:$E$4422,4,FALSE)</f>
        <v>ybjE</v>
      </c>
      <c r="B3795" t="s">
        <v>16242</v>
      </c>
      <c r="C3795" t="s">
        <v>16243</v>
      </c>
      <c r="D3795" t="s">
        <v>16244</v>
      </c>
      <c r="E3795" t="s">
        <v>16245</v>
      </c>
      <c r="F3795" t="s">
        <v>395</v>
      </c>
      <c r="G3795" t="s">
        <v>16246</v>
      </c>
    </row>
    <row r="3796" spans="1:7" x14ac:dyDescent="0.3">
      <c r="A3796" t="str">
        <f>VLOOKUP(C3796,[1]Sheet1!$B$3:$E$4422,4,FALSE)</f>
        <v>hcp</v>
      </c>
      <c r="B3796" t="s">
        <v>16247</v>
      </c>
      <c r="C3796" t="s">
        <v>16248</v>
      </c>
      <c r="D3796" t="s">
        <v>16249</v>
      </c>
      <c r="E3796" t="s">
        <v>16250</v>
      </c>
      <c r="F3796" t="s">
        <v>733</v>
      </c>
      <c r="G3796" t="s">
        <v>16251</v>
      </c>
    </row>
    <row r="3797" spans="1:7" x14ac:dyDescent="0.3">
      <c r="A3797" t="str">
        <f>VLOOKUP(C3797,[1]Sheet1!$B$3:$E$4422,4,FALSE)</f>
        <v>hcr</v>
      </c>
      <c r="B3797" t="s">
        <v>16252</v>
      </c>
      <c r="C3797" t="s">
        <v>16253</v>
      </c>
      <c r="D3797" t="s">
        <v>16254</v>
      </c>
      <c r="E3797" t="s">
        <v>4959</v>
      </c>
      <c r="G3797" t="s">
        <v>16255</v>
      </c>
    </row>
    <row r="3798" spans="1:7" x14ac:dyDescent="0.3">
      <c r="A3798" t="str">
        <f>VLOOKUP(C3798,[1]Sheet1!$B$3:$E$4422,4,FALSE)</f>
        <v>poxB</v>
      </c>
      <c r="B3798" t="s">
        <v>16256</v>
      </c>
      <c r="C3798" t="s">
        <v>16257</v>
      </c>
      <c r="D3798" t="s">
        <v>16258</v>
      </c>
      <c r="E3798" t="s">
        <v>16259</v>
      </c>
      <c r="F3798" t="s">
        <v>16260</v>
      </c>
      <c r="G3798" t="s">
        <v>16261</v>
      </c>
    </row>
    <row r="3799" spans="1:7" x14ac:dyDescent="0.3">
      <c r="A3799" t="str">
        <f>VLOOKUP(C3799,[1]Sheet1!$B$3:$E$4422,4,FALSE)</f>
        <v>ltaE</v>
      </c>
      <c r="B3799" t="s">
        <v>16262</v>
      </c>
      <c r="C3799" t="s">
        <v>16263</v>
      </c>
      <c r="D3799" t="s">
        <v>16264</v>
      </c>
      <c r="E3799" t="s">
        <v>16265</v>
      </c>
      <c r="F3799" t="s">
        <v>548</v>
      </c>
      <c r="G3799" t="s">
        <v>16266</v>
      </c>
    </row>
    <row r="3800" spans="1:7" x14ac:dyDescent="0.3">
      <c r="A3800" t="str">
        <f>VLOOKUP(C3800,[1]Sheet1!$B$3:$E$4422,4,FALSE)</f>
        <v>ybjT</v>
      </c>
      <c r="B3800" t="s">
        <v>16267</v>
      </c>
      <c r="C3800" t="s">
        <v>16268</v>
      </c>
      <c r="D3800" t="s">
        <v>16269</v>
      </c>
      <c r="F3800" t="s">
        <v>158</v>
      </c>
    </row>
    <row r="3801" spans="1:7" x14ac:dyDescent="0.3">
      <c r="A3801" t="str">
        <f>VLOOKUP(C3801,[1]Sheet1!$B$3:$E$4422,4,FALSE)</f>
        <v>ybjS</v>
      </c>
      <c r="B3801" t="s">
        <v>16270</v>
      </c>
      <c r="C3801" t="s">
        <v>16271</v>
      </c>
      <c r="D3801" t="s">
        <v>16272</v>
      </c>
      <c r="F3801" t="s">
        <v>548</v>
      </c>
      <c r="G3801" t="s">
        <v>10311</v>
      </c>
    </row>
    <row r="3802" spans="1:7" x14ac:dyDescent="0.3">
      <c r="A3802" t="str">
        <f>VLOOKUP(C3802,[1]Sheet1!$B$3:$E$4422,4,FALSE)</f>
        <v>amiD</v>
      </c>
      <c r="B3802" t="s">
        <v>16273</v>
      </c>
      <c r="C3802" t="s">
        <v>16274</v>
      </c>
      <c r="D3802" t="s">
        <v>16275</v>
      </c>
      <c r="E3802" t="s">
        <v>16276</v>
      </c>
      <c r="F3802" t="s">
        <v>5256</v>
      </c>
      <c r="G3802" t="s">
        <v>16277</v>
      </c>
    </row>
    <row r="3803" spans="1:7" x14ac:dyDescent="0.3">
      <c r="A3803" t="str">
        <f>VLOOKUP(C3803,[1]Sheet1!$B$3:$E$4422,4,FALSE)</f>
        <v>ybjQ</v>
      </c>
      <c r="B3803" t="s">
        <v>16278</v>
      </c>
      <c r="C3803" t="s">
        <v>16279</v>
      </c>
      <c r="D3803" t="s">
        <v>16280</v>
      </c>
      <c r="F3803" t="s">
        <v>548</v>
      </c>
      <c r="G3803" t="s">
        <v>142</v>
      </c>
    </row>
    <row r="3804" spans="1:7" x14ac:dyDescent="0.3">
      <c r="A3804" t="str">
        <f>VLOOKUP(C3804,[1]Sheet1!$B$3:$E$4422,4,FALSE)</f>
        <v>ybjP</v>
      </c>
      <c r="B3804" t="s">
        <v>16281</v>
      </c>
      <c r="C3804" t="s">
        <v>16282</v>
      </c>
      <c r="D3804" t="s">
        <v>16283</v>
      </c>
      <c r="F3804" t="s">
        <v>449</v>
      </c>
    </row>
    <row r="3805" spans="1:7" x14ac:dyDescent="0.3">
      <c r="A3805" t="str">
        <f>VLOOKUP(C3805,[1]Sheet1!$B$3:$E$4422,4,FALSE)</f>
        <v>artP</v>
      </c>
      <c r="B3805" t="s">
        <v>16284</v>
      </c>
      <c r="C3805" t="s">
        <v>16285</v>
      </c>
      <c r="D3805" t="s">
        <v>16286</v>
      </c>
      <c r="E3805" t="s">
        <v>16287</v>
      </c>
      <c r="F3805" t="s">
        <v>16288</v>
      </c>
      <c r="G3805" t="s">
        <v>16289</v>
      </c>
    </row>
    <row r="3806" spans="1:7" x14ac:dyDescent="0.3">
      <c r="A3806" t="str">
        <f>VLOOKUP(C3806,[1]Sheet1!$B$3:$E$4422,4,FALSE)</f>
        <v>artI</v>
      </c>
      <c r="B3806" t="s">
        <v>16290</v>
      </c>
      <c r="C3806" t="s">
        <v>16291</v>
      </c>
      <c r="D3806" t="s">
        <v>16292</v>
      </c>
      <c r="E3806" t="s">
        <v>16293</v>
      </c>
      <c r="F3806" t="s">
        <v>11916</v>
      </c>
      <c r="G3806" t="s">
        <v>16294</v>
      </c>
    </row>
    <row r="3807" spans="1:7" x14ac:dyDescent="0.3">
      <c r="A3807" t="str">
        <f>VLOOKUP(C3807,[1]Sheet1!$B$3:$E$4422,4,FALSE)</f>
        <v>artQ</v>
      </c>
      <c r="B3807" t="s">
        <v>16295</v>
      </c>
      <c r="C3807" t="s">
        <v>16296</v>
      </c>
      <c r="D3807" t="s">
        <v>16297</v>
      </c>
      <c r="E3807" t="s">
        <v>16298</v>
      </c>
      <c r="F3807" t="s">
        <v>16299</v>
      </c>
      <c r="G3807" t="s">
        <v>1520</v>
      </c>
    </row>
    <row r="3808" spans="1:7" x14ac:dyDescent="0.3">
      <c r="A3808" t="str">
        <f>VLOOKUP(C3808,[1]Sheet1!$B$3:$E$4422,4,FALSE)</f>
        <v>artM</v>
      </c>
      <c r="B3808" t="s">
        <v>16300</v>
      </c>
      <c r="C3808" t="s">
        <v>16301</v>
      </c>
      <c r="D3808" t="s">
        <v>16302</v>
      </c>
      <c r="E3808" t="s">
        <v>16298</v>
      </c>
      <c r="F3808" t="s">
        <v>16303</v>
      </c>
      <c r="G3808" t="s">
        <v>1520</v>
      </c>
    </row>
    <row r="3809" spans="1:7" x14ac:dyDescent="0.3">
      <c r="A3809" t="str">
        <f>VLOOKUP(C3809,[1]Sheet1!$B$3:$E$4422,4,FALSE)</f>
        <v>artJ</v>
      </c>
      <c r="B3809" t="s">
        <v>16304</v>
      </c>
      <c r="C3809" t="s">
        <v>16305</v>
      </c>
      <c r="D3809" t="s">
        <v>16306</v>
      </c>
      <c r="E3809" t="s">
        <v>16307</v>
      </c>
      <c r="F3809" t="s">
        <v>11916</v>
      </c>
      <c r="G3809" t="s">
        <v>16308</v>
      </c>
    </row>
    <row r="3810" spans="1:7" x14ac:dyDescent="0.3">
      <c r="A3810" t="str">
        <f>VLOOKUP(C3810,[1]Sheet1!$B$3:$E$4422,4,FALSE)</f>
        <v>rlmC</v>
      </c>
      <c r="B3810" t="s">
        <v>16309</v>
      </c>
      <c r="C3810" t="s">
        <v>16310</v>
      </c>
      <c r="D3810" t="s">
        <v>16311</v>
      </c>
      <c r="E3810" t="s">
        <v>16312</v>
      </c>
      <c r="F3810" t="s">
        <v>548</v>
      </c>
      <c r="G3810" t="s">
        <v>16313</v>
      </c>
    </row>
    <row r="3811" spans="1:7" x14ac:dyDescent="0.3">
      <c r="A3811" t="str">
        <f>VLOOKUP(C3811,[1]Sheet1!$B$3:$E$4422,4,FALSE)</f>
        <v>ybjO</v>
      </c>
      <c r="B3811" t="s">
        <v>16314</v>
      </c>
      <c r="C3811" t="s">
        <v>16315</v>
      </c>
      <c r="D3811" t="s">
        <v>16316</v>
      </c>
      <c r="F3811" t="s">
        <v>579</v>
      </c>
    </row>
    <row r="3812" spans="1:7" x14ac:dyDescent="0.3">
      <c r="A3812" t="str">
        <f>VLOOKUP(C3812,[1]Sheet1!$B$3:$E$4422,4,FALSE)</f>
        <v>potI</v>
      </c>
      <c r="B3812" t="s">
        <v>16317</v>
      </c>
      <c r="C3812" t="s">
        <v>16318</v>
      </c>
      <c r="D3812" t="s">
        <v>16319</v>
      </c>
      <c r="E3812" t="s">
        <v>14457</v>
      </c>
      <c r="F3812" t="s">
        <v>5337</v>
      </c>
    </row>
    <row r="3813" spans="1:7" x14ac:dyDescent="0.3">
      <c r="A3813" t="str">
        <f>VLOOKUP(C3813,[1]Sheet1!$B$3:$E$4422,4,FALSE)</f>
        <v>potH</v>
      </c>
      <c r="B3813" t="s">
        <v>16320</v>
      </c>
      <c r="C3813" t="s">
        <v>16321</v>
      </c>
      <c r="D3813" t="s">
        <v>16322</v>
      </c>
      <c r="E3813" t="s">
        <v>14457</v>
      </c>
      <c r="F3813" t="s">
        <v>2038</v>
      </c>
    </row>
    <row r="3814" spans="1:7" x14ac:dyDescent="0.3">
      <c r="A3814" t="str">
        <f>VLOOKUP(C3814,[1]Sheet1!$B$3:$E$4422,4,FALSE)</f>
        <v>potG</v>
      </c>
      <c r="B3814" t="s">
        <v>16323</v>
      </c>
      <c r="C3814" t="s">
        <v>16324</v>
      </c>
      <c r="D3814" t="s">
        <v>16325</v>
      </c>
      <c r="E3814" t="s">
        <v>16326</v>
      </c>
      <c r="F3814" t="s">
        <v>16327</v>
      </c>
      <c r="G3814" t="s">
        <v>16328</v>
      </c>
    </row>
    <row r="3815" spans="1:7" x14ac:dyDescent="0.3">
      <c r="A3815" t="str">
        <f>VLOOKUP(C3815,[1]Sheet1!$B$3:$E$4422,4,FALSE)</f>
        <v>potF</v>
      </c>
      <c r="B3815" t="s">
        <v>16329</v>
      </c>
      <c r="C3815" t="s">
        <v>16330</v>
      </c>
      <c r="D3815" t="s">
        <v>16331</v>
      </c>
      <c r="E3815" t="s">
        <v>16332</v>
      </c>
      <c r="F3815" t="s">
        <v>983</v>
      </c>
      <c r="G3815" t="s">
        <v>16333</v>
      </c>
    </row>
    <row r="3816" spans="1:7" x14ac:dyDescent="0.3">
      <c r="A3816" t="str">
        <f>VLOOKUP(C3816,[1]Sheet1!$B$3:$E$4422,4,FALSE)</f>
        <v>ybjN</v>
      </c>
      <c r="B3816" t="s">
        <v>16334</v>
      </c>
      <c r="C3816" t="s">
        <v>16335</v>
      </c>
      <c r="D3816" t="s">
        <v>16336</v>
      </c>
      <c r="E3816" t="s">
        <v>16337</v>
      </c>
      <c r="F3816" t="s">
        <v>548</v>
      </c>
      <c r="G3816" t="s">
        <v>142</v>
      </c>
    </row>
    <row r="3817" spans="1:7" x14ac:dyDescent="0.3">
      <c r="A3817" t="str">
        <f>VLOOKUP(C3817,[1]Sheet1!$B$3:$E$4422,4,FALSE)</f>
        <v>rimK</v>
      </c>
      <c r="B3817" t="s">
        <v>16338</v>
      </c>
      <c r="C3817" t="s">
        <v>16339</v>
      </c>
      <c r="D3817" t="s">
        <v>16340</v>
      </c>
      <c r="E3817" t="s">
        <v>16341</v>
      </c>
      <c r="F3817" t="s">
        <v>1905</v>
      </c>
      <c r="G3817" t="s">
        <v>16342</v>
      </c>
    </row>
    <row r="3818" spans="1:7" x14ac:dyDescent="0.3">
      <c r="A3818" t="str">
        <f>VLOOKUP(C3818,[1]Sheet1!$B$3:$E$4422,4,FALSE)</f>
        <v>nfsA</v>
      </c>
      <c r="B3818" t="s">
        <v>16343</v>
      </c>
      <c r="C3818" t="s">
        <v>16344</v>
      </c>
      <c r="D3818" t="s">
        <v>16345</v>
      </c>
      <c r="E3818" t="s">
        <v>1072</v>
      </c>
      <c r="F3818" t="s">
        <v>548</v>
      </c>
      <c r="G3818" t="s">
        <v>16346</v>
      </c>
    </row>
    <row r="3819" spans="1:7" x14ac:dyDescent="0.3">
      <c r="A3819" t="str">
        <f>VLOOKUP(C3819,[1]Sheet1!$B$3:$E$4422,4,FALSE)</f>
        <v>ybjC</v>
      </c>
      <c r="B3819" t="s">
        <v>16347</v>
      </c>
      <c r="C3819" t="s">
        <v>16348</v>
      </c>
      <c r="D3819" t="s">
        <v>16349</v>
      </c>
      <c r="E3819" t="s">
        <v>16350</v>
      </c>
      <c r="F3819" t="s">
        <v>13996</v>
      </c>
    </row>
    <row r="3820" spans="1:7" x14ac:dyDescent="0.3">
      <c r="A3820" t="str">
        <f>VLOOKUP(C3820,[1]Sheet1!$B$3:$E$4422,4,FALSE)</f>
        <v>grxA</v>
      </c>
      <c r="B3820" t="s">
        <v>16351</v>
      </c>
      <c r="C3820" t="s">
        <v>16352</v>
      </c>
      <c r="D3820" t="s">
        <v>16353</v>
      </c>
      <c r="E3820" t="s">
        <v>16354</v>
      </c>
      <c r="F3820" t="s">
        <v>5638</v>
      </c>
      <c r="G3820" t="s">
        <v>16355</v>
      </c>
    </row>
    <row r="3821" spans="1:7" x14ac:dyDescent="0.3">
      <c r="A3821" t="str">
        <f>VLOOKUP(C3821,[1]Sheet1!$B$3:$E$4422,4,FALSE)</f>
        <v>ybjM</v>
      </c>
      <c r="B3821" t="s">
        <v>16356</v>
      </c>
      <c r="C3821" t="s">
        <v>16357</v>
      </c>
      <c r="D3821" t="s">
        <v>16358</v>
      </c>
      <c r="F3821" t="s">
        <v>579</v>
      </c>
    </row>
    <row r="3822" spans="1:7" x14ac:dyDescent="0.3">
      <c r="A3822" t="str">
        <f>VLOOKUP(C3822,[1]Sheet1!$B$3:$E$4422,4,FALSE)</f>
        <v>ybjL</v>
      </c>
      <c r="B3822" t="s">
        <v>16359</v>
      </c>
      <c r="C3822" t="s">
        <v>16360</v>
      </c>
      <c r="D3822" t="s">
        <v>16361</v>
      </c>
      <c r="E3822" t="s">
        <v>4466</v>
      </c>
      <c r="F3822" t="s">
        <v>579</v>
      </c>
      <c r="G3822" t="s">
        <v>4467</v>
      </c>
    </row>
    <row r="3823" spans="1:7" x14ac:dyDescent="0.3">
      <c r="A3823" t="str">
        <f>VLOOKUP(C3823,[1]Sheet1!$B$3:$E$4422,4,FALSE)</f>
        <v>rcdA</v>
      </c>
      <c r="B3823" t="s">
        <v>16362</v>
      </c>
      <c r="C3823" t="s">
        <v>16363</v>
      </c>
      <c r="D3823" t="s">
        <v>16364</v>
      </c>
      <c r="E3823" t="s">
        <v>16365</v>
      </c>
      <c r="F3823" t="s">
        <v>548</v>
      </c>
      <c r="G3823" t="s">
        <v>1515</v>
      </c>
    </row>
    <row r="3824" spans="1:7" x14ac:dyDescent="0.3">
      <c r="A3824" t="str">
        <f>VLOOKUP(C3824,[1]Sheet1!$B$3:$E$4422,4,FALSE)</f>
        <v>ybjJ</v>
      </c>
      <c r="B3824" t="s">
        <v>16366</v>
      </c>
      <c r="C3824" t="s">
        <v>16367</v>
      </c>
      <c r="D3824" t="s">
        <v>16368</v>
      </c>
      <c r="E3824" t="s">
        <v>2359</v>
      </c>
      <c r="F3824" t="s">
        <v>579</v>
      </c>
      <c r="G3824" t="s">
        <v>1520</v>
      </c>
    </row>
    <row r="3825" spans="1:7" x14ac:dyDescent="0.3">
      <c r="A3825" t="str">
        <f>VLOOKUP(C3825,[1]Sheet1!$B$3:$E$4422,4,FALSE)</f>
        <v>ybjI</v>
      </c>
      <c r="B3825" t="s">
        <v>16369</v>
      </c>
      <c r="C3825" t="s">
        <v>16370</v>
      </c>
      <c r="D3825" t="s">
        <v>16371</v>
      </c>
      <c r="E3825" t="s">
        <v>16372</v>
      </c>
      <c r="F3825" t="s">
        <v>548</v>
      </c>
      <c r="G3825" t="s">
        <v>16373</v>
      </c>
    </row>
    <row r="3826" spans="1:7" x14ac:dyDescent="0.3">
      <c r="A3826" t="str">
        <f>VLOOKUP(C3826,[1]Sheet1!$B$3:$E$4422,4,FALSE)</f>
        <v>ybjH</v>
      </c>
      <c r="B3826" t="s">
        <v>16374</v>
      </c>
      <c r="C3826" t="s">
        <v>16375</v>
      </c>
      <c r="D3826" t="s">
        <v>16376</v>
      </c>
    </row>
    <row r="3827" spans="1:7" x14ac:dyDescent="0.3">
      <c r="A3827" t="str">
        <f>VLOOKUP(C3827,[1]Sheet1!$B$3:$E$4422,4,FALSE)</f>
        <v>mdfA</v>
      </c>
      <c r="B3827" t="s">
        <v>16377</v>
      </c>
      <c r="C3827" t="s">
        <v>16378</v>
      </c>
      <c r="D3827" t="s">
        <v>16379</v>
      </c>
      <c r="E3827" t="s">
        <v>16380</v>
      </c>
      <c r="F3827" t="s">
        <v>1589</v>
      </c>
      <c r="G3827" t="s">
        <v>16381</v>
      </c>
    </row>
    <row r="3828" spans="1:7" x14ac:dyDescent="0.3">
      <c r="A3828" t="str">
        <f>VLOOKUP(C3828,[1]Sheet1!$B$3:$E$4422,4,FALSE)</f>
        <v>ybjG</v>
      </c>
      <c r="B3828" t="s">
        <v>16382</v>
      </c>
      <c r="C3828" t="s">
        <v>16383</v>
      </c>
      <c r="D3828" t="s">
        <v>16384</v>
      </c>
      <c r="E3828" t="s">
        <v>16385</v>
      </c>
      <c r="F3828" t="s">
        <v>579</v>
      </c>
      <c r="G3828" t="s">
        <v>16386</v>
      </c>
    </row>
    <row r="3829" spans="1:7" x14ac:dyDescent="0.3">
      <c r="A3829" t="str">
        <f>VLOOKUP(C3829,[1]Sheet1!$B$3:$E$4422,4,FALSE)</f>
        <v>deoR</v>
      </c>
      <c r="B3829" t="s">
        <v>16387</v>
      </c>
      <c r="C3829" t="s">
        <v>16388</v>
      </c>
      <c r="D3829" t="s">
        <v>16389</v>
      </c>
      <c r="E3829" t="s">
        <v>16390</v>
      </c>
      <c r="F3829" t="s">
        <v>548</v>
      </c>
      <c r="G3829" t="s">
        <v>16391</v>
      </c>
    </row>
    <row r="3830" spans="1:7" x14ac:dyDescent="0.3">
      <c r="A3830" t="str">
        <f>VLOOKUP(C3830,[1]Sheet1!$B$3:$E$4422,4,FALSE)</f>
        <v>dacC</v>
      </c>
      <c r="B3830" t="s">
        <v>16392</v>
      </c>
      <c r="C3830" t="s">
        <v>16393</v>
      </c>
      <c r="D3830" t="s">
        <v>16394</v>
      </c>
      <c r="E3830" t="s">
        <v>16395</v>
      </c>
      <c r="F3830" t="s">
        <v>16396</v>
      </c>
      <c r="G3830" t="s">
        <v>16397</v>
      </c>
    </row>
    <row r="3831" spans="1:7" x14ac:dyDescent="0.3">
      <c r="A3831" t="str">
        <f>VLOOKUP(C3831,[1]Sheet1!$B$3:$E$4422,4,FALSE)</f>
        <v>gstB</v>
      </c>
      <c r="B3831" t="s">
        <v>16398</v>
      </c>
      <c r="C3831" t="s">
        <v>16399</v>
      </c>
      <c r="D3831" t="s">
        <v>16400</v>
      </c>
      <c r="E3831" t="s">
        <v>1072</v>
      </c>
      <c r="F3831" t="s">
        <v>1905</v>
      </c>
      <c r="G3831" t="s">
        <v>16401</v>
      </c>
    </row>
    <row r="3832" spans="1:7" x14ac:dyDescent="0.3">
      <c r="A3832" t="str">
        <f>VLOOKUP(C3832,[1]Sheet1!$B$3:$E$4422,4,FALSE)</f>
        <v>yliI</v>
      </c>
      <c r="B3832" t="s">
        <v>16402</v>
      </c>
      <c r="C3832" t="s">
        <v>16403</v>
      </c>
      <c r="D3832" t="s">
        <v>16404</v>
      </c>
      <c r="E3832" t="s">
        <v>1072</v>
      </c>
      <c r="F3832" t="s">
        <v>16405</v>
      </c>
      <c r="G3832" t="s">
        <v>16406</v>
      </c>
    </row>
    <row r="3833" spans="1:7" x14ac:dyDescent="0.3">
      <c r="A3833" t="str">
        <f>VLOOKUP(C3833,[1]Sheet1!$B$3:$E$4422,4,FALSE)</f>
        <v>bssR</v>
      </c>
      <c r="B3833" t="s">
        <v>16407</v>
      </c>
      <c r="C3833" t="s">
        <v>16408</v>
      </c>
      <c r="D3833" t="s">
        <v>16409</v>
      </c>
      <c r="E3833" t="s">
        <v>16410</v>
      </c>
      <c r="F3833" t="s">
        <v>548</v>
      </c>
    </row>
    <row r="3834" spans="1:7" x14ac:dyDescent="0.3">
      <c r="A3834" t="str">
        <f>VLOOKUP(C3834,[1]Sheet1!$B$3:$E$4422,4,FALSE)</f>
        <v>rimO</v>
      </c>
      <c r="B3834" t="s">
        <v>16411</v>
      </c>
      <c r="C3834" t="s">
        <v>16412</v>
      </c>
      <c r="D3834" t="s">
        <v>16413</v>
      </c>
      <c r="E3834" t="s">
        <v>16414</v>
      </c>
      <c r="F3834" t="s">
        <v>733</v>
      </c>
      <c r="G3834" t="s">
        <v>16415</v>
      </c>
    </row>
    <row r="3835" spans="1:7" x14ac:dyDescent="0.3">
      <c r="A3835" t="str">
        <f>VLOOKUP(C3835,[1]Sheet1!$B$3:$E$4422,4,FALSE)</f>
        <v>yliF</v>
      </c>
      <c r="B3835" t="s">
        <v>16416</v>
      </c>
      <c r="C3835" t="s">
        <v>16417</v>
      </c>
      <c r="D3835" t="s">
        <v>16418</v>
      </c>
      <c r="E3835" t="s">
        <v>16419</v>
      </c>
      <c r="F3835" t="s">
        <v>579</v>
      </c>
      <c r="G3835" t="s">
        <v>13565</v>
      </c>
    </row>
    <row r="3836" spans="1:7" x14ac:dyDescent="0.3">
      <c r="A3836" t="str">
        <f>VLOOKUP(C3836,[1]Sheet1!$B$3:$E$4422,4,FALSE)</f>
        <v>yliE</v>
      </c>
      <c r="B3836" t="s">
        <v>16420</v>
      </c>
      <c r="C3836" t="s">
        <v>16421</v>
      </c>
      <c r="D3836" t="s">
        <v>16422</v>
      </c>
      <c r="F3836" t="s">
        <v>158</v>
      </c>
      <c r="G3836" t="s">
        <v>2803</v>
      </c>
    </row>
    <row r="3837" spans="1:7" x14ac:dyDescent="0.3">
      <c r="A3837" t="str">
        <f>VLOOKUP(C3837,[1]Sheet1!$B$3:$E$4422,4,FALSE)</f>
        <v>gsiD</v>
      </c>
      <c r="B3837" t="s">
        <v>16423</v>
      </c>
      <c r="C3837" t="s">
        <v>16424</v>
      </c>
      <c r="D3837" t="s">
        <v>16425</v>
      </c>
      <c r="E3837" t="s">
        <v>16426</v>
      </c>
      <c r="F3837" t="s">
        <v>2681</v>
      </c>
      <c r="G3837" t="s">
        <v>16427</v>
      </c>
    </row>
    <row r="3838" spans="1:7" x14ac:dyDescent="0.3">
      <c r="A3838" t="str">
        <f>VLOOKUP(C3838,[1]Sheet1!$B$3:$E$4422,4,FALSE)</f>
        <v>gsiC</v>
      </c>
      <c r="B3838" t="s">
        <v>16428</v>
      </c>
      <c r="C3838" t="s">
        <v>16429</v>
      </c>
      <c r="D3838" t="s">
        <v>16430</v>
      </c>
      <c r="E3838" t="s">
        <v>16431</v>
      </c>
      <c r="F3838" t="s">
        <v>2681</v>
      </c>
      <c r="G3838" t="s">
        <v>16432</v>
      </c>
    </row>
    <row r="3839" spans="1:7" x14ac:dyDescent="0.3">
      <c r="A3839" t="str">
        <f>VLOOKUP(C3839,[1]Sheet1!$B$3:$E$4422,4,FALSE)</f>
        <v>gsiB</v>
      </c>
      <c r="B3839" t="s">
        <v>16433</v>
      </c>
      <c r="C3839" t="s">
        <v>16434</v>
      </c>
      <c r="D3839" t="s">
        <v>16435</v>
      </c>
      <c r="E3839" t="s">
        <v>16436</v>
      </c>
      <c r="F3839" t="s">
        <v>4279</v>
      </c>
      <c r="G3839" t="s">
        <v>7324</v>
      </c>
    </row>
    <row r="3840" spans="1:7" x14ac:dyDescent="0.3">
      <c r="A3840" t="str">
        <f>VLOOKUP(C3840,[1]Sheet1!$B$3:$E$4422,4,FALSE)</f>
        <v>gsiA</v>
      </c>
      <c r="B3840" t="s">
        <v>16437</v>
      </c>
      <c r="C3840" t="s">
        <v>16438</v>
      </c>
      <c r="D3840" t="s">
        <v>16439</v>
      </c>
      <c r="E3840" t="s">
        <v>16440</v>
      </c>
      <c r="F3840" t="s">
        <v>16441</v>
      </c>
      <c r="G3840" t="s">
        <v>16442</v>
      </c>
    </row>
    <row r="3841" spans="1:7" x14ac:dyDescent="0.3">
      <c r="A3841" t="str">
        <f>VLOOKUP(C3841,[1]Sheet1!$B$3:$E$4422,4,FALSE)</f>
        <v>iaaA</v>
      </c>
      <c r="B3841" t="s">
        <v>16443</v>
      </c>
      <c r="C3841" t="s">
        <v>16444</v>
      </c>
      <c r="D3841" t="s">
        <v>16445</v>
      </c>
      <c r="E3841" t="s">
        <v>16446</v>
      </c>
      <c r="F3841" t="s">
        <v>16447</v>
      </c>
      <c r="G3841" t="s">
        <v>16448</v>
      </c>
    </row>
    <row r="3842" spans="1:7" x14ac:dyDescent="0.3">
      <c r="A3842" t="str">
        <f>VLOOKUP(C3842,[1]Sheet1!$B$3:$E$4422,4,FALSE)</f>
        <v>moeA</v>
      </c>
      <c r="B3842" t="s">
        <v>16449</v>
      </c>
      <c r="C3842" t="s">
        <v>16450</v>
      </c>
      <c r="D3842" t="s">
        <v>16451</v>
      </c>
      <c r="E3842" t="s">
        <v>16452</v>
      </c>
      <c r="F3842" t="s">
        <v>1905</v>
      </c>
      <c r="G3842" t="s">
        <v>16453</v>
      </c>
    </row>
    <row r="3843" spans="1:7" x14ac:dyDescent="0.3">
      <c r="A3843" t="str">
        <f>VLOOKUP(C3843,[1]Sheet1!$B$3:$E$4422,4,FALSE)</f>
        <v>moeB</v>
      </c>
      <c r="B3843" t="s">
        <v>16454</v>
      </c>
      <c r="C3843" t="s">
        <v>16455</v>
      </c>
      <c r="D3843" t="s">
        <v>16456</v>
      </c>
      <c r="E3843" t="s">
        <v>3736</v>
      </c>
      <c r="F3843" t="s">
        <v>1905</v>
      </c>
      <c r="G3843" t="s">
        <v>16457</v>
      </c>
    </row>
    <row r="3844" spans="1:7" x14ac:dyDescent="0.3">
      <c r="A3844" t="str">
        <f>VLOOKUP(C3844,[1]Sheet1!$B$3:$E$4422,4,FALSE)</f>
        <v>fsaA</v>
      </c>
      <c r="B3844" t="s">
        <v>16458</v>
      </c>
      <c r="C3844" t="s">
        <v>16459</v>
      </c>
      <c r="D3844" t="s">
        <v>16460</v>
      </c>
      <c r="E3844" t="s">
        <v>3318</v>
      </c>
      <c r="F3844" t="s">
        <v>733</v>
      </c>
      <c r="G3844" t="s">
        <v>3319</v>
      </c>
    </row>
    <row r="3845" spans="1:7" x14ac:dyDescent="0.3">
      <c r="A3845" t="str">
        <f>VLOOKUP(C3845,[1]Sheet1!$B$3:$E$4422,4,FALSE)</f>
        <v>ybiY</v>
      </c>
      <c r="B3845" t="s">
        <v>16461</v>
      </c>
      <c r="C3845" t="s">
        <v>16462</v>
      </c>
      <c r="D3845" t="s">
        <v>16463</v>
      </c>
      <c r="E3845" t="s">
        <v>1072</v>
      </c>
      <c r="F3845" t="s">
        <v>733</v>
      </c>
      <c r="G3845" t="s">
        <v>3296</v>
      </c>
    </row>
    <row r="3846" spans="1:7" x14ac:dyDescent="0.3">
      <c r="A3846" t="str">
        <f>VLOOKUP(C3846,[1]Sheet1!$B$3:$E$4422,4,FALSE)</f>
        <v>ybiW</v>
      </c>
      <c r="B3846" t="s">
        <v>16464</v>
      </c>
      <c r="C3846" t="s">
        <v>16465</v>
      </c>
      <c r="D3846" t="s">
        <v>16466</v>
      </c>
      <c r="F3846" t="s">
        <v>548</v>
      </c>
      <c r="G3846" t="s">
        <v>3300</v>
      </c>
    </row>
    <row r="3847" spans="1:7" x14ac:dyDescent="0.3">
      <c r="A3847" t="str">
        <f>VLOOKUP(C3847,[1]Sheet1!$B$3:$E$4422,4,FALSE)</f>
        <v>ybiV</v>
      </c>
      <c r="B3847" t="s">
        <v>16467</v>
      </c>
      <c r="C3847" t="s">
        <v>16468</v>
      </c>
      <c r="D3847" t="s">
        <v>16469</v>
      </c>
      <c r="E3847" t="s">
        <v>2828</v>
      </c>
      <c r="F3847" t="s">
        <v>548</v>
      </c>
      <c r="G3847" t="s">
        <v>16470</v>
      </c>
    </row>
    <row r="3848" spans="1:7" x14ac:dyDescent="0.3">
      <c r="A3848" t="str">
        <f>VLOOKUP(C3848,[1]Sheet1!$B$3:$E$4422,4,FALSE)</f>
        <v>ybiU</v>
      </c>
      <c r="B3848" t="s">
        <v>16471</v>
      </c>
      <c r="C3848" t="s">
        <v>16472</v>
      </c>
      <c r="D3848" t="s">
        <v>16473</v>
      </c>
      <c r="F3848" t="s">
        <v>548</v>
      </c>
    </row>
    <row r="3849" spans="1:7" x14ac:dyDescent="0.3">
      <c r="A3849" t="str">
        <f>VLOOKUP(C3849,[1]Sheet1!$B$3:$E$4422,4,FALSE)</f>
        <v>ybiT</v>
      </c>
      <c r="B3849" t="s">
        <v>16474</v>
      </c>
      <c r="C3849" t="s">
        <v>16475</v>
      </c>
      <c r="D3849" t="s">
        <v>16476</v>
      </c>
      <c r="F3849" t="s">
        <v>723</v>
      </c>
      <c r="G3849" t="s">
        <v>2633</v>
      </c>
    </row>
    <row r="3850" spans="1:7" x14ac:dyDescent="0.3">
      <c r="A3850" t="str">
        <f>VLOOKUP(C3850,[1]Sheet1!$B$3:$E$4422,4,FALSE)</f>
        <v>ldtB</v>
      </c>
      <c r="B3850" t="s">
        <v>16477</v>
      </c>
      <c r="C3850" t="s">
        <v>16478</v>
      </c>
      <c r="D3850" t="s">
        <v>16479</v>
      </c>
      <c r="E3850" t="s">
        <v>11643</v>
      </c>
      <c r="F3850" t="s">
        <v>983</v>
      </c>
      <c r="G3850" t="s">
        <v>12945</v>
      </c>
    </row>
    <row r="3851" spans="1:7" x14ac:dyDescent="0.3">
      <c r="A3851" t="str">
        <f>VLOOKUP(C3851,[1]Sheet1!$B$3:$E$4422,4,FALSE)</f>
        <v>ybiR</v>
      </c>
      <c r="B3851" t="s">
        <v>16480</v>
      </c>
      <c r="C3851" t="s">
        <v>16481</v>
      </c>
      <c r="D3851" t="s">
        <v>16482</v>
      </c>
      <c r="E3851" t="s">
        <v>2359</v>
      </c>
      <c r="F3851" t="s">
        <v>579</v>
      </c>
    </row>
    <row r="3852" spans="1:7" x14ac:dyDescent="0.3">
      <c r="A3852" t="str">
        <f>VLOOKUP(C3852,[1]Sheet1!$B$3:$E$4422,4,FALSE)</f>
        <v>mntR</v>
      </c>
      <c r="B3852" t="s">
        <v>16483</v>
      </c>
      <c r="C3852" t="s">
        <v>16484</v>
      </c>
      <c r="D3852" t="s">
        <v>16485</v>
      </c>
      <c r="E3852" t="s">
        <v>16486</v>
      </c>
      <c r="F3852" t="s">
        <v>733</v>
      </c>
      <c r="G3852" t="s">
        <v>16487</v>
      </c>
    </row>
    <row r="3853" spans="1:7" x14ac:dyDescent="0.3">
      <c r="A3853" t="str">
        <f>VLOOKUP(C3853,[1]Sheet1!$B$3:$E$4422,4,FALSE)</f>
        <v>yliL</v>
      </c>
      <c r="B3853" t="s">
        <v>16488</v>
      </c>
      <c r="C3853" t="s">
        <v>16489</v>
      </c>
    </row>
    <row r="3854" spans="1:7" x14ac:dyDescent="0.3">
      <c r="A3854" t="str">
        <f>VLOOKUP(C3854,[1]Sheet1!$B$3:$E$4422,4,FALSE)</f>
        <v>opgE</v>
      </c>
      <c r="B3854" t="s">
        <v>16490</v>
      </c>
      <c r="C3854" t="s">
        <v>16491</v>
      </c>
      <c r="D3854" t="s">
        <v>16492</v>
      </c>
      <c r="E3854" t="s">
        <v>6691</v>
      </c>
      <c r="F3854" t="s">
        <v>395</v>
      </c>
      <c r="G3854" t="s">
        <v>2563</v>
      </c>
    </row>
    <row r="3855" spans="1:7" x14ac:dyDescent="0.3">
      <c r="A3855" t="str">
        <f>VLOOKUP(C3855,[1]Sheet1!$B$3:$E$4422,4,FALSE)</f>
        <v>ompX</v>
      </c>
      <c r="B3855" t="s">
        <v>16493</v>
      </c>
      <c r="C3855" t="s">
        <v>16494</v>
      </c>
      <c r="D3855" t="s">
        <v>16495</v>
      </c>
      <c r="F3855" t="s">
        <v>16496</v>
      </c>
      <c r="G3855" t="s">
        <v>142</v>
      </c>
    </row>
    <row r="3856" spans="1:7" x14ac:dyDescent="0.3">
      <c r="A3856" t="str">
        <f>VLOOKUP(C3856,[1]Sheet1!$B$3:$E$4422,4,FALSE)</f>
        <v>rhtA</v>
      </c>
      <c r="B3856" t="s">
        <v>16497</v>
      </c>
      <c r="C3856" t="s">
        <v>16498</v>
      </c>
      <c r="D3856" t="s">
        <v>16499</v>
      </c>
      <c r="E3856" t="s">
        <v>16500</v>
      </c>
      <c r="F3856" t="s">
        <v>395</v>
      </c>
      <c r="G3856" t="s">
        <v>16501</v>
      </c>
    </row>
    <row r="3857" spans="1:7" x14ac:dyDescent="0.3">
      <c r="A3857" t="str">
        <f>VLOOKUP(C3857,[1]Sheet1!$B$3:$E$4422,4,FALSE)</f>
        <v>dps</v>
      </c>
      <c r="B3857" t="s">
        <v>16502</v>
      </c>
      <c r="C3857" t="s">
        <v>16503</v>
      </c>
      <c r="D3857" t="s">
        <v>16504</v>
      </c>
      <c r="E3857" t="s">
        <v>16505</v>
      </c>
      <c r="F3857" t="s">
        <v>16506</v>
      </c>
      <c r="G3857" t="s">
        <v>16507</v>
      </c>
    </row>
    <row r="3858" spans="1:7" x14ac:dyDescent="0.3">
      <c r="A3858" t="str">
        <f>VLOOKUP(C3858,[1]Sheet1!$B$3:$E$4422,4,FALSE)</f>
        <v>glnH</v>
      </c>
      <c r="B3858" t="s">
        <v>16508</v>
      </c>
      <c r="C3858" t="s">
        <v>16509</v>
      </c>
      <c r="D3858" t="s">
        <v>16510</v>
      </c>
      <c r="E3858" t="s">
        <v>16511</v>
      </c>
      <c r="F3858" t="s">
        <v>11916</v>
      </c>
      <c r="G3858" t="s">
        <v>16512</v>
      </c>
    </row>
    <row r="3859" spans="1:7" x14ac:dyDescent="0.3">
      <c r="A3859" t="str">
        <f>VLOOKUP(C3859,[1]Sheet1!$B$3:$E$4422,4,FALSE)</f>
        <v>glnP</v>
      </c>
      <c r="B3859" t="s">
        <v>16513</v>
      </c>
      <c r="C3859" t="s">
        <v>16514</v>
      </c>
      <c r="D3859" t="s">
        <v>16515</v>
      </c>
      <c r="E3859" t="s">
        <v>16516</v>
      </c>
      <c r="F3859" t="s">
        <v>5337</v>
      </c>
      <c r="G3859" t="s">
        <v>16517</v>
      </c>
    </row>
    <row r="3860" spans="1:7" x14ac:dyDescent="0.3">
      <c r="A3860" t="str">
        <f>VLOOKUP(C3860,[1]Sheet1!$B$3:$E$4422,4,FALSE)</f>
        <v>glnQ</v>
      </c>
      <c r="B3860" t="s">
        <v>16518</v>
      </c>
      <c r="C3860" t="s">
        <v>16519</v>
      </c>
      <c r="D3860" t="s">
        <v>16520</v>
      </c>
      <c r="E3860" t="s">
        <v>16521</v>
      </c>
      <c r="F3860" t="s">
        <v>11013</v>
      </c>
      <c r="G3860" t="s">
        <v>16522</v>
      </c>
    </row>
    <row r="3861" spans="1:7" x14ac:dyDescent="0.3">
      <c r="A3861" t="str">
        <f>VLOOKUP(C3861,[1]Sheet1!$B$3:$E$4422,4,FALSE)</f>
        <v>ybiO</v>
      </c>
      <c r="B3861" t="s">
        <v>16523</v>
      </c>
      <c r="C3861" t="s">
        <v>16524</v>
      </c>
      <c r="D3861" t="s">
        <v>16525</v>
      </c>
      <c r="E3861" t="s">
        <v>16526</v>
      </c>
      <c r="F3861" t="s">
        <v>395</v>
      </c>
      <c r="G3861" t="s">
        <v>2349</v>
      </c>
    </row>
    <row r="3862" spans="1:7" x14ac:dyDescent="0.3">
      <c r="A3862" t="str">
        <f>VLOOKUP(C3862,[1]Sheet1!$B$3:$E$4422,4,FALSE)</f>
        <v>rlmF</v>
      </c>
      <c r="B3862" t="s">
        <v>16527</v>
      </c>
      <c r="C3862" t="s">
        <v>16528</v>
      </c>
      <c r="D3862" t="s">
        <v>16529</v>
      </c>
      <c r="E3862" t="s">
        <v>7613</v>
      </c>
      <c r="F3862" t="s">
        <v>602</v>
      </c>
      <c r="G3862" t="s">
        <v>16530</v>
      </c>
    </row>
    <row r="3863" spans="1:7" x14ac:dyDescent="0.3">
      <c r="A3863" t="str">
        <f>VLOOKUP(C3863,[1]Sheet1!$B$3:$E$4422,4,FALSE)</f>
        <v>mcbA</v>
      </c>
      <c r="B3863" t="s">
        <v>16531</v>
      </c>
      <c r="C3863" t="s">
        <v>16532</v>
      </c>
      <c r="D3863" t="s">
        <v>16533</v>
      </c>
      <c r="E3863" t="s">
        <v>10025</v>
      </c>
      <c r="F3863" t="s">
        <v>16534</v>
      </c>
    </row>
    <row r="3864" spans="1:7" x14ac:dyDescent="0.3">
      <c r="A3864" t="str">
        <f>VLOOKUP(C3864,[1]Sheet1!$B$3:$E$4422,4,FALSE)</f>
        <v>fiu</v>
      </c>
      <c r="B3864" t="s">
        <v>16535</v>
      </c>
      <c r="C3864" t="s">
        <v>16536</v>
      </c>
      <c r="D3864" t="s">
        <v>16537</v>
      </c>
      <c r="E3864" t="s">
        <v>16538</v>
      </c>
      <c r="F3864" t="s">
        <v>16539</v>
      </c>
      <c r="G3864" t="s">
        <v>13846</v>
      </c>
    </row>
    <row r="3865" spans="1:7" x14ac:dyDescent="0.3">
      <c r="A3865" t="str">
        <f>VLOOKUP(C3865,[1]Sheet1!$B$3:$E$4422,4,FALSE)</f>
        <v>ybiX</v>
      </c>
      <c r="B3865" t="s">
        <v>16540</v>
      </c>
      <c r="C3865" t="s">
        <v>16541</v>
      </c>
      <c r="D3865" t="s">
        <v>16542</v>
      </c>
      <c r="E3865" t="s">
        <v>16543</v>
      </c>
      <c r="F3865" t="s">
        <v>5638</v>
      </c>
      <c r="G3865" t="s">
        <v>16544</v>
      </c>
    </row>
    <row r="3866" spans="1:7" x14ac:dyDescent="0.3">
      <c r="A3866" t="str">
        <f>VLOOKUP(C3866,[1]Sheet1!$B$3:$E$4422,4,FALSE)</f>
        <v>ybiI</v>
      </c>
      <c r="B3866" t="s">
        <v>16545</v>
      </c>
      <c r="C3866" t="s">
        <v>16546</v>
      </c>
      <c r="D3866" t="s">
        <v>16547</v>
      </c>
      <c r="E3866" t="s">
        <v>16548</v>
      </c>
      <c r="F3866" t="s">
        <v>548</v>
      </c>
      <c r="G3866" t="s">
        <v>7623</v>
      </c>
    </row>
    <row r="3867" spans="1:7" x14ac:dyDescent="0.3">
      <c r="A3867" t="str">
        <f>VLOOKUP(C3867,[1]Sheet1!$B$3:$E$4422,4,FALSE)</f>
        <v>ybiJ</v>
      </c>
      <c r="B3867" t="s">
        <v>16549</v>
      </c>
      <c r="C3867" t="s">
        <v>16550</v>
      </c>
      <c r="D3867" t="s">
        <v>16551</v>
      </c>
      <c r="E3867" t="s">
        <v>578</v>
      </c>
      <c r="F3867" t="s">
        <v>2095</v>
      </c>
    </row>
    <row r="3868" spans="1:7" x14ac:dyDescent="0.3">
      <c r="A3868" t="str">
        <f>VLOOKUP(C3868,[1]Sheet1!$B$3:$E$4422,4,FALSE)</f>
        <v>ybiC</v>
      </c>
      <c r="B3868" t="s">
        <v>16552</v>
      </c>
      <c r="C3868" t="s">
        <v>16553</v>
      </c>
      <c r="D3868" t="s">
        <v>16554</v>
      </c>
      <c r="E3868" t="s">
        <v>1072</v>
      </c>
      <c r="F3868" t="s">
        <v>548</v>
      </c>
      <c r="G3868" t="s">
        <v>16555</v>
      </c>
    </row>
    <row r="3869" spans="1:7" x14ac:dyDescent="0.3">
      <c r="A3869" t="str">
        <f>VLOOKUP(C3869,[1]Sheet1!$B$3:$E$4422,4,FALSE)</f>
        <v>ybiB</v>
      </c>
      <c r="B3869" t="s">
        <v>16556</v>
      </c>
      <c r="C3869" t="s">
        <v>16557</v>
      </c>
      <c r="D3869" t="s">
        <v>16558</v>
      </c>
      <c r="E3869" t="s">
        <v>16559</v>
      </c>
      <c r="F3869" t="s">
        <v>548</v>
      </c>
      <c r="G3869" t="s">
        <v>16560</v>
      </c>
    </row>
    <row r="3870" spans="1:7" x14ac:dyDescent="0.3">
      <c r="A3870" t="str">
        <f>VLOOKUP(C3870,[1]Sheet1!$B$3:$E$4422,4,FALSE)</f>
        <v>dinG</v>
      </c>
      <c r="B3870" t="s">
        <v>16561</v>
      </c>
      <c r="C3870" t="s">
        <v>16562</v>
      </c>
      <c r="D3870" t="s">
        <v>16563</v>
      </c>
      <c r="E3870" t="s">
        <v>16564</v>
      </c>
      <c r="F3870" t="s">
        <v>548</v>
      </c>
      <c r="G3870" t="s">
        <v>16565</v>
      </c>
    </row>
    <row r="3871" spans="1:7" x14ac:dyDescent="0.3">
      <c r="A3871" t="str">
        <f>VLOOKUP(C3871,[1]Sheet1!$B$3:$E$4422,4,FALSE)</f>
        <v>ybiA</v>
      </c>
      <c r="B3871" t="s">
        <v>16566</v>
      </c>
      <c r="C3871" t="s">
        <v>16567</v>
      </c>
      <c r="D3871" t="s">
        <v>16568</v>
      </c>
      <c r="E3871" t="s">
        <v>16569</v>
      </c>
      <c r="G3871" t="s">
        <v>16570</v>
      </c>
    </row>
    <row r="3872" spans="1:7" x14ac:dyDescent="0.3">
      <c r="A3872" t="str">
        <f>VLOOKUP(C3872,[1]Sheet1!$B$3:$E$4422,4,FALSE)</f>
        <v>rhlE</v>
      </c>
      <c r="B3872" t="s">
        <v>16571</v>
      </c>
      <c r="C3872" t="s">
        <v>16572</v>
      </c>
      <c r="D3872" t="s">
        <v>16573</v>
      </c>
      <c r="E3872" t="s">
        <v>16574</v>
      </c>
      <c r="F3872" t="s">
        <v>733</v>
      </c>
      <c r="G3872" t="s">
        <v>16575</v>
      </c>
    </row>
    <row r="3873" spans="1:7" x14ac:dyDescent="0.3">
      <c r="A3873" t="str">
        <f>VLOOKUP(C3873,[1]Sheet1!$B$3:$E$4422,4,FALSE)</f>
        <v>ybiH</v>
      </c>
      <c r="B3873" t="s">
        <v>16576</v>
      </c>
      <c r="C3873" t="s">
        <v>16577</v>
      </c>
      <c r="D3873" t="s">
        <v>16578</v>
      </c>
      <c r="E3873" t="s">
        <v>16579</v>
      </c>
      <c r="F3873" t="s">
        <v>1905</v>
      </c>
      <c r="G3873" t="s">
        <v>16580</v>
      </c>
    </row>
    <row r="3874" spans="1:7" x14ac:dyDescent="0.3">
      <c r="A3874" t="str">
        <f>VLOOKUP(C3874,[1]Sheet1!$B$3:$E$4422,4,FALSE)</f>
        <v>ybhG</v>
      </c>
      <c r="B3874" t="s">
        <v>16581</v>
      </c>
      <c r="C3874" t="s">
        <v>16582</v>
      </c>
      <c r="D3874" t="s">
        <v>16583</v>
      </c>
      <c r="E3874" t="s">
        <v>8823</v>
      </c>
      <c r="F3874" t="s">
        <v>16584</v>
      </c>
    </row>
    <row r="3875" spans="1:7" x14ac:dyDescent="0.3">
      <c r="A3875" t="str">
        <f>VLOOKUP(C3875,[1]Sheet1!$B$3:$E$4422,4,FALSE)</f>
        <v>ybhF</v>
      </c>
      <c r="B3875" t="s">
        <v>16585</v>
      </c>
      <c r="C3875" t="s">
        <v>16586</v>
      </c>
      <c r="D3875" t="s">
        <v>16587</v>
      </c>
      <c r="E3875" t="s">
        <v>16588</v>
      </c>
      <c r="F3875" t="s">
        <v>723</v>
      </c>
      <c r="G3875" t="s">
        <v>16589</v>
      </c>
    </row>
    <row r="3876" spans="1:7" x14ac:dyDescent="0.3">
      <c r="A3876" t="str">
        <f>VLOOKUP(C3876,[1]Sheet1!$B$3:$E$4422,4,FALSE)</f>
        <v>ybhS</v>
      </c>
      <c r="B3876" t="s">
        <v>16590</v>
      </c>
      <c r="C3876" t="s">
        <v>16591</v>
      </c>
      <c r="D3876" t="s">
        <v>16592</v>
      </c>
      <c r="E3876" t="s">
        <v>16593</v>
      </c>
      <c r="F3876" t="s">
        <v>2681</v>
      </c>
      <c r="G3876" t="s">
        <v>13267</v>
      </c>
    </row>
    <row r="3877" spans="1:7" x14ac:dyDescent="0.3">
      <c r="A3877" t="str">
        <f>VLOOKUP(C3877,[1]Sheet1!$B$3:$E$4422,4,FALSE)</f>
        <v>ybhR</v>
      </c>
      <c r="B3877" t="s">
        <v>16594</v>
      </c>
      <c r="C3877" t="s">
        <v>16595</v>
      </c>
      <c r="D3877" t="s">
        <v>16596</v>
      </c>
      <c r="E3877" t="s">
        <v>16597</v>
      </c>
      <c r="F3877" t="s">
        <v>2681</v>
      </c>
      <c r="G3877" t="s">
        <v>13267</v>
      </c>
    </row>
    <row r="3878" spans="1:7" x14ac:dyDescent="0.3">
      <c r="A3878" t="str">
        <f>VLOOKUP(C3878,[1]Sheet1!$B$3:$E$4422,4,FALSE)</f>
        <v>ybhQ</v>
      </c>
      <c r="B3878" t="s">
        <v>16598</v>
      </c>
      <c r="C3878" t="s">
        <v>16599</v>
      </c>
      <c r="D3878" t="s">
        <v>16600</v>
      </c>
      <c r="F3878" t="s">
        <v>579</v>
      </c>
    </row>
    <row r="3879" spans="1:7" x14ac:dyDescent="0.3">
      <c r="A3879" t="str">
        <f>VLOOKUP(C3879,[1]Sheet1!$B$3:$E$4422,4,FALSE)</f>
        <v>ybhP</v>
      </c>
      <c r="B3879" t="s">
        <v>16601</v>
      </c>
      <c r="C3879" t="s">
        <v>16602</v>
      </c>
      <c r="D3879" t="s">
        <v>16603</v>
      </c>
      <c r="F3879" t="s">
        <v>548</v>
      </c>
    </row>
    <row r="3880" spans="1:7" x14ac:dyDescent="0.3">
      <c r="A3880" t="str">
        <f>VLOOKUP(C3880,[1]Sheet1!$B$3:$E$4422,4,FALSE)</f>
        <v>clsB</v>
      </c>
      <c r="B3880" t="s">
        <v>16604</v>
      </c>
      <c r="C3880" t="s">
        <v>16605</v>
      </c>
      <c r="D3880" t="s">
        <v>16606</v>
      </c>
      <c r="E3880" t="s">
        <v>14642</v>
      </c>
      <c r="F3880" t="s">
        <v>9501</v>
      </c>
      <c r="G3880" t="s">
        <v>16607</v>
      </c>
    </row>
    <row r="3881" spans="1:7" x14ac:dyDescent="0.3">
      <c r="A3881" t="str">
        <f>VLOOKUP(C3881,[1]Sheet1!$B$3:$E$4422,4,FALSE)</f>
        <v>ybhN</v>
      </c>
      <c r="B3881" t="s">
        <v>16608</v>
      </c>
      <c r="C3881" t="s">
        <v>16609</v>
      </c>
      <c r="D3881" t="s">
        <v>16610</v>
      </c>
      <c r="F3881" t="s">
        <v>579</v>
      </c>
    </row>
    <row r="3882" spans="1:7" x14ac:dyDescent="0.3">
      <c r="A3882" t="str">
        <f>VLOOKUP(C3882,[1]Sheet1!$B$3:$E$4422,4,FALSE)</f>
        <v>ybhM</v>
      </c>
      <c r="B3882" t="s">
        <v>16611</v>
      </c>
      <c r="C3882" t="s">
        <v>16612</v>
      </c>
      <c r="D3882" t="s">
        <v>16613</v>
      </c>
      <c r="F3882" t="s">
        <v>579</v>
      </c>
    </row>
    <row r="3883" spans="1:7" x14ac:dyDescent="0.3">
      <c r="A3883" t="str">
        <f>VLOOKUP(C3883,[1]Sheet1!$B$3:$E$4422,4,FALSE)</f>
        <v>ybhL</v>
      </c>
      <c r="B3883" t="s">
        <v>16614</v>
      </c>
      <c r="C3883" t="s">
        <v>16615</v>
      </c>
      <c r="D3883" t="s">
        <v>16616</v>
      </c>
      <c r="F3883" t="s">
        <v>579</v>
      </c>
    </row>
    <row r="3884" spans="1:7" x14ac:dyDescent="0.3">
      <c r="A3884" t="str">
        <f>VLOOKUP(C3884,[1]Sheet1!$B$3:$E$4422,4,FALSE)</f>
        <v>moaE</v>
      </c>
      <c r="B3884" t="s">
        <v>16617</v>
      </c>
      <c r="C3884" t="s">
        <v>16618</v>
      </c>
      <c r="D3884" t="s">
        <v>16619</v>
      </c>
      <c r="E3884" t="s">
        <v>3736</v>
      </c>
      <c r="F3884" t="s">
        <v>548</v>
      </c>
      <c r="G3884" t="s">
        <v>16620</v>
      </c>
    </row>
    <row r="3885" spans="1:7" x14ac:dyDescent="0.3">
      <c r="A3885" t="str">
        <f>VLOOKUP(C3885,[1]Sheet1!$B$3:$E$4422,4,FALSE)</f>
        <v>moaD</v>
      </c>
      <c r="B3885" t="s">
        <v>16621</v>
      </c>
      <c r="C3885" t="s">
        <v>16622</v>
      </c>
      <c r="D3885" t="s">
        <v>16623</v>
      </c>
      <c r="E3885" t="s">
        <v>3736</v>
      </c>
      <c r="F3885" t="s">
        <v>548</v>
      </c>
      <c r="G3885" t="s">
        <v>16624</v>
      </c>
    </row>
    <row r="3886" spans="1:7" x14ac:dyDescent="0.3">
      <c r="A3886" t="str">
        <f>VLOOKUP(C3886,[1]Sheet1!$B$3:$E$4422,4,FALSE)</f>
        <v>moaC</v>
      </c>
      <c r="B3886" t="s">
        <v>16625</v>
      </c>
      <c r="C3886" t="s">
        <v>16626</v>
      </c>
      <c r="D3886" t="s">
        <v>16627</v>
      </c>
      <c r="E3886" t="s">
        <v>3736</v>
      </c>
      <c r="F3886" t="s">
        <v>3324</v>
      </c>
      <c r="G3886" t="s">
        <v>16628</v>
      </c>
    </row>
    <row r="3887" spans="1:7" x14ac:dyDescent="0.3">
      <c r="A3887" t="str">
        <f>VLOOKUP(C3887,[1]Sheet1!$B$3:$E$4422,4,FALSE)</f>
        <v>moaB</v>
      </c>
      <c r="B3887" t="s">
        <v>16629</v>
      </c>
      <c r="C3887" t="s">
        <v>16630</v>
      </c>
      <c r="D3887" t="s">
        <v>16631</v>
      </c>
      <c r="E3887" t="s">
        <v>16632</v>
      </c>
      <c r="F3887" t="s">
        <v>548</v>
      </c>
      <c r="G3887" t="s">
        <v>16633</v>
      </c>
    </row>
    <row r="3888" spans="1:7" x14ac:dyDescent="0.3">
      <c r="A3888" t="str">
        <f>VLOOKUP(C3888,[1]Sheet1!$B$3:$E$4422,4,FALSE)</f>
        <v>moaA</v>
      </c>
      <c r="B3888" t="s">
        <v>16634</v>
      </c>
      <c r="C3888" t="s">
        <v>16635</v>
      </c>
      <c r="D3888" t="s">
        <v>16636</v>
      </c>
      <c r="E3888" t="s">
        <v>16637</v>
      </c>
      <c r="F3888" t="s">
        <v>16638</v>
      </c>
      <c r="G3888" t="s">
        <v>16639</v>
      </c>
    </row>
    <row r="3889" spans="1:7" x14ac:dyDescent="0.3">
      <c r="A3889" t="str">
        <f>VLOOKUP(C3889,[1]Sheet1!$B$3:$E$4422,4,FALSE)</f>
        <v>ybhK</v>
      </c>
      <c r="B3889" t="s">
        <v>16640</v>
      </c>
      <c r="C3889" t="s">
        <v>16641</v>
      </c>
      <c r="D3889" t="s">
        <v>16642</v>
      </c>
      <c r="E3889" t="s">
        <v>6350</v>
      </c>
      <c r="F3889" t="s">
        <v>733</v>
      </c>
      <c r="G3889" t="s">
        <v>142</v>
      </c>
    </row>
    <row r="3890" spans="1:7" x14ac:dyDescent="0.3">
      <c r="A3890" t="str">
        <f>VLOOKUP(C3890,[1]Sheet1!$B$3:$E$4422,4,FALSE)</f>
        <v>uvrB</v>
      </c>
      <c r="B3890" t="s">
        <v>16643</v>
      </c>
      <c r="C3890" t="s">
        <v>16644</v>
      </c>
      <c r="D3890" t="s">
        <v>16645</v>
      </c>
      <c r="E3890" t="s">
        <v>16646</v>
      </c>
      <c r="F3890" t="s">
        <v>2817</v>
      </c>
      <c r="G3890" t="s">
        <v>16647</v>
      </c>
    </row>
    <row r="3891" spans="1:7" x14ac:dyDescent="0.3">
      <c r="A3891" t="str">
        <f>VLOOKUP(C3891,[1]Sheet1!$B$3:$E$4422,4,FALSE)</f>
        <v>bioD</v>
      </c>
      <c r="B3891" t="s">
        <v>16648</v>
      </c>
      <c r="C3891" t="s">
        <v>16649</v>
      </c>
      <c r="D3891" t="s">
        <v>16650</v>
      </c>
      <c r="E3891" t="s">
        <v>5647</v>
      </c>
      <c r="F3891" t="s">
        <v>733</v>
      </c>
      <c r="G3891" t="s">
        <v>16651</v>
      </c>
    </row>
    <row r="3892" spans="1:7" x14ac:dyDescent="0.3">
      <c r="A3892" t="str">
        <f>VLOOKUP(C3892,[1]Sheet1!$B$3:$E$4422,4,FALSE)</f>
        <v>bioC</v>
      </c>
      <c r="B3892" t="s">
        <v>16652</v>
      </c>
      <c r="C3892" t="s">
        <v>16653</v>
      </c>
      <c r="D3892" t="s">
        <v>16654</v>
      </c>
      <c r="E3892" t="s">
        <v>16655</v>
      </c>
      <c r="F3892" t="s">
        <v>548</v>
      </c>
      <c r="G3892" t="s">
        <v>16656</v>
      </c>
    </row>
    <row r="3893" spans="1:7" x14ac:dyDescent="0.3">
      <c r="A3893" t="str">
        <f>VLOOKUP(C3893,[1]Sheet1!$B$3:$E$4422,4,FALSE)</f>
        <v>bioF</v>
      </c>
      <c r="B3893" t="s">
        <v>16657</v>
      </c>
      <c r="C3893" t="s">
        <v>16658</v>
      </c>
      <c r="D3893" t="s">
        <v>16659</v>
      </c>
      <c r="E3893" t="s">
        <v>16660</v>
      </c>
      <c r="F3893" t="s">
        <v>548</v>
      </c>
      <c r="G3893" t="s">
        <v>16661</v>
      </c>
    </row>
    <row r="3894" spans="1:7" x14ac:dyDescent="0.3">
      <c r="A3894" t="str">
        <f>VLOOKUP(C3894,[1]Sheet1!$B$3:$E$4422,4,FALSE)</f>
        <v>bioB</v>
      </c>
      <c r="B3894" t="s">
        <v>16662</v>
      </c>
      <c r="C3894" t="s">
        <v>16663</v>
      </c>
      <c r="D3894" t="s">
        <v>16664</v>
      </c>
      <c r="E3894" t="s">
        <v>5647</v>
      </c>
      <c r="G3894" t="s">
        <v>16665</v>
      </c>
    </row>
    <row r="3895" spans="1:7" x14ac:dyDescent="0.3">
      <c r="A3895" t="str">
        <f>VLOOKUP(C3895,[1]Sheet1!$B$3:$E$4422,4,FALSE)</f>
        <v>bioA</v>
      </c>
      <c r="B3895" t="s">
        <v>16666</v>
      </c>
      <c r="C3895" t="s">
        <v>16667</v>
      </c>
      <c r="D3895" t="s">
        <v>16668</v>
      </c>
      <c r="E3895" t="s">
        <v>5647</v>
      </c>
      <c r="F3895" t="s">
        <v>733</v>
      </c>
      <c r="G3895" t="s">
        <v>16669</v>
      </c>
    </row>
    <row r="3896" spans="1:7" x14ac:dyDescent="0.3">
      <c r="A3896" t="str">
        <f>VLOOKUP(C3896,[1]Sheet1!$B$3:$E$4422,4,FALSE)</f>
        <v>ybhB</v>
      </c>
      <c r="B3896" t="s">
        <v>16670</v>
      </c>
      <c r="C3896" t="s">
        <v>16671</v>
      </c>
      <c r="D3896" t="s">
        <v>16672</v>
      </c>
      <c r="F3896" t="s">
        <v>733</v>
      </c>
    </row>
    <row r="3897" spans="1:7" x14ac:dyDescent="0.3">
      <c r="A3897" t="str">
        <f>VLOOKUP(C3897,[1]Sheet1!$B$3:$E$4422,4,FALSE)</f>
        <v>ybhC</v>
      </c>
      <c r="B3897" t="s">
        <v>16673</v>
      </c>
      <c r="C3897" t="s">
        <v>16674</v>
      </c>
      <c r="D3897" t="s">
        <v>16675</v>
      </c>
      <c r="E3897" t="s">
        <v>7271</v>
      </c>
      <c r="F3897" t="s">
        <v>10555</v>
      </c>
      <c r="G3897" t="s">
        <v>16676</v>
      </c>
    </row>
    <row r="3898" spans="1:7" x14ac:dyDescent="0.3">
      <c r="A3898" t="str">
        <f>VLOOKUP(C3898,[1]Sheet1!$B$3:$E$4422,4,FALSE)</f>
        <v>ybhJ</v>
      </c>
      <c r="B3898" t="s">
        <v>16677</v>
      </c>
      <c r="C3898" t="s">
        <v>16678</v>
      </c>
      <c r="D3898" t="s">
        <v>16679</v>
      </c>
      <c r="E3898" t="s">
        <v>16680</v>
      </c>
      <c r="F3898" t="s">
        <v>548</v>
      </c>
      <c r="G3898" t="s">
        <v>16681</v>
      </c>
    </row>
    <row r="3899" spans="1:7" x14ac:dyDescent="0.3">
      <c r="A3899" t="str">
        <f>VLOOKUP(C3899,[1]Sheet1!$B$3:$E$4422,4,FALSE)</f>
        <v>ybhI</v>
      </c>
      <c r="B3899" t="s">
        <v>16682</v>
      </c>
      <c r="C3899" t="s">
        <v>16683</v>
      </c>
      <c r="D3899" t="s">
        <v>16684</v>
      </c>
      <c r="E3899" t="s">
        <v>2359</v>
      </c>
      <c r="F3899" t="s">
        <v>579</v>
      </c>
      <c r="G3899" t="s">
        <v>1520</v>
      </c>
    </row>
    <row r="3900" spans="1:7" x14ac:dyDescent="0.3">
      <c r="A3900" t="str">
        <f>VLOOKUP(C3900,[1]Sheet1!$B$3:$E$4422,4,FALSE)</f>
        <v>ybhH</v>
      </c>
      <c r="B3900" t="s">
        <v>16685</v>
      </c>
      <c r="C3900" t="s">
        <v>16686</v>
      </c>
      <c r="D3900" t="s">
        <v>16687</v>
      </c>
      <c r="G3900" t="s">
        <v>16688</v>
      </c>
    </row>
    <row r="3901" spans="1:7" x14ac:dyDescent="0.3">
      <c r="A3901" t="str">
        <f>VLOOKUP(C3901,[1]Sheet1!$B$3:$E$4422,4,FALSE)</f>
        <v>ybhD</v>
      </c>
      <c r="B3901" t="s">
        <v>16689</v>
      </c>
      <c r="C3901" t="s">
        <v>16690</v>
      </c>
      <c r="D3901" t="s">
        <v>16691</v>
      </c>
      <c r="E3901" t="s">
        <v>1328</v>
      </c>
      <c r="F3901" t="s">
        <v>1905</v>
      </c>
      <c r="G3901" t="s">
        <v>4905</v>
      </c>
    </row>
    <row r="3902" spans="1:7" x14ac:dyDescent="0.3">
      <c r="A3902" t="str">
        <f>VLOOKUP(C3902,[1]Sheet1!$B$3:$E$4422,4,FALSE)</f>
        <v>pgl</v>
      </c>
      <c r="B3902" t="s">
        <v>16692</v>
      </c>
      <c r="C3902" t="s">
        <v>16693</v>
      </c>
      <c r="D3902" t="s">
        <v>16694</v>
      </c>
      <c r="E3902" t="s">
        <v>16695</v>
      </c>
      <c r="F3902" t="s">
        <v>548</v>
      </c>
      <c r="G3902" t="s">
        <v>16696</v>
      </c>
    </row>
    <row r="3903" spans="1:7" x14ac:dyDescent="0.3">
      <c r="A3903" t="str">
        <f>VLOOKUP(C3903,[1]Sheet1!$B$3:$E$4422,4,FALSE)</f>
        <v>ybhA</v>
      </c>
      <c r="B3903" t="s">
        <v>16697</v>
      </c>
      <c r="C3903" t="s">
        <v>16698</v>
      </c>
      <c r="D3903" t="s">
        <v>16699</v>
      </c>
      <c r="E3903" t="s">
        <v>16700</v>
      </c>
      <c r="F3903" t="s">
        <v>548</v>
      </c>
      <c r="G3903" t="s">
        <v>16701</v>
      </c>
    </row>
    <row r="3904" spans="1:7" x14ac:dyDescent="0.3">
      <c r="A3904" t="str">
        <f>VLOOKUP(C3904,[1]Sheet1!$B$3:$E$4422,4,FALSE)</f>
        <v>modC</v>
      </c>
      <c r="B3904" t="s">
        <v>16702</v>
      </c>
      <c r="C3904" t="s">
        <v>16703</v>
      </c>
      <c r="D3904" t="s">
        <v>16704</v>
      </c>
      <c r="E3904" t="s">
        <v>16705</v>
      </c>
      <c r="F3904" t="s">
        <v>4175</v>
      </c>
      <c r="G3904" t="s">
        <v>16706</v>
      </c>
    </row>
    <row r="3905" spans="1:7" x14ac:dyDescent="0.3">
      <c r="A3905" t="str">
        <f>VLOOKUP(C3905,[1]Sheet1!$B$3:$E$4422,4,FALSE)</f>
        <v>modB</v>
      </c>
      <c r="B3905" t="s">
        <v>16707</v>
      </c>
      <c r="C3905" t="s">
        <v>16708</v>
      </c>
      <c r="D3905" t="s">
        <v>16709</v>
      </c>
      <c r="E3905" t="s">
        <v>16710</v>
      </c>
      <c r="F3905" t="s">
        <v>2038</v>
      </c>
      <c r="G3905" t="s">
        <v>16711</v>
      </c>
    </row>
    <row r="3906" spans="1:7" x14ac:dyDescent="0.3">
      <c r="A3906" t="str">
        <f>VLOOKUP(C3906,[1]Sheet1!$B$3:$E$4422,4,FALSE)</f>
        <v>modA</v>
      </c>
      <c r="B3906" t="s">
        <v>16712</v>
      </c>
      <c r="C3906" t="s">
        <v>16713</v>
      </c>
      <c r="D3906" t="s">
        <v>16714</v>
      </c>
      <c r="E3906" t="s">
        <v>16715</v>
      </c>
      <c r="F3906" t="s">
        <v>983</v>
      </c>
      <c r="G3906" t="s">
        <v>16716</v>
      </c>
    </row>
    <row r="3907" spans="1:7" x14ac:dyDescent="0.3">
      <c r="A3907" t="str">
        <f>VLOOKUP(C3907,[1]Sheet1!$B$3:$E$4422,4,FALSE)</f>
        <v>acrZ</v>
      </c>
      <c r="B3907" t="s">
        <v>16717</v>
      </c>
      <c r="C3907" t="s">
        <v>16718</v>
      </c>
      <c r="D3907" t="s">
        <v>16719</v>
      </c>
      <c r="E3907" t="s">
        <v>16720</v>
      </c>
      <c r="F3907" t="s">
        <v>16721</v>
      </c>
      <c r="G3907" t="s">
        <v>16722</v>
      </c>
    </row>
    <row r="3908" spans="1:7" x14ac:dyDescent="0.3">
      <c r="A3908" t="str">
        <f>VLOOKUP(C3908,[1]Sheet1!$B$3:$E$4422,4,FALSE)</f>
        <v>modE</v>
      </c>
      <c r="B3908" t="s">
        <v>16723</v>
      </c>
      <c r="C3908" t="s">
        <v>16724</v>
      </c>
      <c r="D3908" t="s">
        <v>16725</v>
      </c>
      <c r="E3908" t="s">
        <v>16726</v>
      </c>
      <c r="F3908" t="s">
        <v>733</v>
      </c>
      <c r="G3908" t="s">
        <v>16727</v>
      </c>
    </row>
    <row r="3909" spans="1:7" x14ac:dyDescent="0.3">
      <c r="A3909" t="str">
        <f>VLOOKUP(C3909,[1]Sheet1!$B$3:$E$4422,4,FALSE)</f>
        <v>modF</v>
      </c>
      <c r="B3909" t="s">
        <v>16728</v>
      </c>
      <c r="C3909" t="s">
        <v>16729</v>
      </c>
      <c r="D3909" t="s">
        <v>16730</v>
      </c>
      <c r="E3909" t="s">
        <v>16731</v>
      </c>
      <c r="F3909" t="s">
        <v>4175</v>
      </c>
      <c r="G3909" t="s">
        <v>978</v>
      </c>
    </row>
    <row r="3910" spans="1:7" x14ac:dyDescent="0.3">
      <c r="A3910" t="str">
        <f>VLOOKUP(C3910,[1]Sheet1!$B$3:$E$4422,4,FALSE)</f>
        <v>galE</v>
      </c>
      <c r="B3910" t="s">
        <v>16732</v>
      </c>
      <c r="C3910" t="s">
        <v>16733</v>
      </c>
      <c r="D3910" t="s">
        <v>16734</v>
      </c>
      <c r="E3910" t="s">
        <v>16735</v>
      </c>
      <c r="F3910" t="s">
        <v>1905</v>
      </c>
      <c r="G3910" t="s">
        <v>16736</v>
      </c>
    </row>
    <row r="3911" spans="1:7" x14ac:dyDescent="0.3">
      <c r="A3911" t="str">
        <f>VLOOKUP(C3911,[1]Sheet1!$B$3:$E$4422,4,FALSE)</f>
        <v>galT</v>
      </c>
      <c r="B3911" t="s">
        <v>16737</v>
      </c>
      <c r="C3911" t="s">
        <v>16738</v>
      </c>
      <c r="D3911" t="s">
        <v>16739</v>
      </c>
      <c r="E3911" t="s">
        <v>16740</v>
      </c>
      <c r="F3911" t="s">
        <v>1905</v>
      </c>
      <c r="G3911" t="s">
        <v>16741</v>
      </c>
    </row>
    <row r="3912" spans="1:7" x14ac:dyDescent="0.3">
      <c r="A3912" t="str">
        <f>VLOOKUP(C3912,[1]Sheet1!$B$3:$E$4422,4,FALSE)</f>
        <v>galK</v>
      </c>
      <c r="B3912" t="s">
        <v>16742</v>
      </c>
      <c r="C3912" t="s">
        <v>16743</v>
      </c>
      <c r="D3912" t="s">
        <v>16744</v>
      </c>
      <c r="E3912" t="s">
        <v>16745</v>
      </c>
      <c r="F3912" t="s">
        <v>733</v>
      </c>
      <c r="G3912" t="s">
        <v>16746</v>
      </c>
    </row>
    <row r="3913" spans="1:7" x14ac:dyDescent="0.3">
      <c r="A3913" t="str">
        <f>VLOOKUP(C3913,[1]Sheet1!$B$3:$E$4422,4,FALSE)</f>
        <v>galM</v>
      </c>
      <c r="B3913" t="s">
        <v>16747</v>
      </c>
      <c r="C3913" t="s">
        <v>16748</v>
      </c>
      <c r="D3913" t="s">
        <v>16749</v>
      </c>
      <c r="E3913" t="s">
        <v>16750</v>
      </c>
      <c r="F3913" t="s">
        <v>733</v>
      </c>
      <c r="G3913" t="s">
        <v>16751</v>
      </c>
    </row>
    <row r="3914" spans="1:7" x14ac:dyDescent="0.3">
      <c r="A3914" t="str">
        <f>VLOOKUP(C3914,[1]Sheet1!$B$3:$E$4422,4,FALSE)</f>
        <v>gpmA</v>
      </c>
      <c r="B3914" t="s">
        <v>16752</v>
      </c>
      <c r="C3914" t="s">
        <v>16753</v>
      </c>
      <c r="D3914" t="s">
        <v>16754</v>
      </c>
      <c r="E3914" t="s">
        <v>16755</v>
      </c>
      <c r="F3914" t="s">
        <v>548</v>
      </c>
      <c r="G3914" t="s">
        <v>16756</v>
      </c>
    </row>
    <row r="3915" spans="1:7" x14ac:dyDescent="0.3">
      <c r="A3915" t="str">
        <f>VLOOKUP(C3915,[1]Sheet1!$B$3:$E$4422,4,FALSE)</f>
        <v>aroG</v>
      </c>
      <c r="B3915" t="s">
        <v>16757</v>
      </c>
      <c r="C3915" t="s">
        <v>16758</v>
      </c>
      <c r="D3915" t="s">
        <v>16759</v>
      </c>
      <c r="E3915" t="s">
        <v>12831</v>
      </c>
      <c r="F3915" t="s">
        <v>1905</v>
      </c>
      <c r="G3915" t="s">
        <v>9048</v>
      </c>
    </row>
    <row r="3916" spans="1:7" x14ac:dyDescent="0.3">
      <c r="A3916" t="str">
        <f>VLOOKUP(C3916,[1]Sheet1!$B$3:$E$4422,4,FALSE)</f>
        <v>ybgS</v>
      </c>
      <c r="B3916" t="s">
        <v>16760</v>
      </c>
      <c r="C3916" t="s">
        <v>16761</v>
      </c>
      <c r="D3916" t="s">
        <v>16762</v>
      </c>
    </row>
    <row r="3917" spans="1:7" x14ac:dyDescent="0.3">
      <c r="A3917" t="str">
        <f>VLOOKUP(C3917,[1]Sheet1!$B$3:$E$4422,4,FALSE)</f>
        <v>zitB</v>
      </c>
      <c r="B3917" t="s">
        <v>16763</v>
      </c>
      <c r="C3917" t="s">
        <v>16764</v>
      </c>
      <c r="D3917" t="s">
        <v>16765</v>
      </c>
      <c r="E3917" t="s">
        <v>16766</v>
      </c>
      <c r="F3917" t="s">
        <v>579</v>
      </c>
      <c r="G3917" t="s">
        <v>16767</v>
      </c>
    </row>
    <row r="3918" spans="1:7" x14ac:dyDescent="0.3">
      <c r="A3918" t="str">
        <f>VLOOKUP(C3918,[1]Sheet1!$B$3:$E$4422,4,FALSE)</f>
        <v>pnuC</v>
      </c>
      <c r="B3918" t="s">
        <v>16768</v>
      </c>
      <c r="C3918" t="s">
        <v>16769</v>
      </c>
      <c r="D3918" t="s">
        <v>16770</v>
      </c>
      <c r="E3918" t="s">
        <v>16771</v>
      </c>
      <c r="F3918" t="s">
        <v>395</v>
      </c>
      <c r="G3918" t="s">
        <v>16772</v>
      </c>
    </row>
    <row r="3919" spans="1:7" x14ac:dyDescent="0.3">
      <c r="A3919" t="str">
        <f>VLOOKUP(C3919,[1]Sheet1!$B$3:$E$4422,4,FALSE)</f>
        <v>nadA</v>
      </c>
      <c r="B3919" t="s">
        <v>16773</v>
      </c>
      <c r="C3919" t="s">
        <v>16774</v>
      </c>
      <c r="D3919" t="s">
        <v>16775</v>
      </c>
      <c r="E3919" t="s">
        <v>16776</v>
      </c>
      <c r="F3919" t="s">
        <v>733</v>
      </c>
      <c r="G3919" t="s">
        <v>16777</v>
      </c>
    </row>
    <row r="3920" spans="1:7" x14ac:dyDescent="0.3">
      <c r="A3920" t="str">
        <f>VLOOKUP(C3920,[1]Sheet1!$B$3:$E$4422,4,FALSE)</f>
        <v>lysQ</v>
      </c>
      <c r="B3920" t="s">
        <v>16778</v>
      </c>
      <c r="C3920" t="s">
        <v>16779</v>
      </c>
      <c r="D3920" t="s">
        <v>16780</v>
      </c>
      <c r="F3920" t="s">
        <v>733</v>
      </c>
      <c r="G3920" t="s">
        <v>1454</v>
      </c>
    </row>
    <row r="3921" spans="1:7" x14ac:dyDescent="0.3">
      <c r="A3921" t="str">
        <f>VLOOKUP(C3921,[1]Sheet1!$B$3:$E$4422,4,FALSE)</f>
        <v>lysZ</v>
      </c>
      <c r="B3921" t="s">
        <v>16781</v>
      </c>
      <c r="C3921" t="s">
        <v>16782</v>
      </c>
      <c r="D3921" t="s">
        <v>16783</v>
      </c>
      <c r="F3921" t="s">
        <v>733</v>
      </c>
      <c r="G3921" t="s">
        <v>1454</v>
      </c>
    </row>
    <row r="3922" spans="1:7" x14ac:dyDescent="0.3">
      <c r="A3922" t="str">
        <f>VLOOKUP(C3922,[1]Sheet1!$B$3:$E$4422,4,FALSE)</f>
        <v>lysY</v>
      </c>
      <c r="B3922" t="s">
        <v>16784</v>
      </c>
      <c r="C3922" t="s">
        <v>16785</v>
      </c>
      <c r="D3922" t="s">
        <v>16786</v>
      </c>
      <c r="F3922" t="s">
        <v>733</v>
      </c>
      <c r="G3922" t="s">
        <v>1454</v>
      </c>
    </row>
    <row r="3923" spans="1:7" x14ac:dyDescent="0.3">
      <c r="A3923" t="str">
        <f>VLOOKUP(C3923,[1]Sheet1!$B$3:$E$4422,4,FALSE)</f>
        <v>valZ</v>
      </c>
      <c r="B3923" t="s">
        <v>16787</v>
      </c>
      <c r="C3923" t="s">
        <v>16788</v>
      </c>
      <c r="D3923" t="s">
        <v>16789</v>
      </c>
      <c r="F3923" t="s">
        <v>733</v>
      </c>
      <c r="G3923" t="s">
        <v>1454</v>
      </c>
    </row>
    <row r="3924" spans="1:7" x14ac:dyDescent="0.3">
      <c r="A3924" t="str">
        <f>VLOOKUP(C3924,[1]Sheet1!$B$3:$E$4422,4,FALSE)</f>
        <v>lysW</v>
      </c>
      <c r="B3924" t="s">
        <v>16790</v>
      </c>
      <c r="C3924" t="s">
        <v>16791</v>
      </c>
      <c r="D3924" t="s">
        <v>16792</v>
      </c>
      <c r="F3924" t="s">
        <v>733</v>
      </c>
      <c r="G3924" t="s">
        <v>1454</v>
      </c>
    </row>
    <row r="3925" spans="1:7" x14ac:dyDescent="0.3">
      <c r="A3925" t="str">
        <f>VLOOKUP(C3925,[1]Sheet1!$B$3:$E$4422,4,FALSE)</f>
        <v>valT</v>
      </c>
      <c r="B3925" t="s">
        <v>16793</v>
      </c>
      <c r="C3925" t="s">
        <v>16794</v>
      </c>
      <c r="D3925" t="s">
        <v>16795</v>
      </c>
      <c r="F3925" t="s">
        <v>733</v>
      </c>
      <c r="G3925" t="s">
        <v>1454</v>
      </c>
    </row>
    <row r="3926" spans="1:7" x14ac:dyDescent="0.3">
      <c r="A3926" t="str">
        <f>VLOOKUP(C3926,[1]Sheet1!$B$3:$E$4422,4,FALSE)</f>
        <v>lysT</v>
      </c>
      <c r="B3926" t="s">
        <v>16796</v>
      </c>
      <c r="C3926" t="s">
        <v>16797</v>
      </c>
      <c r="D3926" t="s">
        <v>16798</v>
      </c>
      <c r="F3926" t="s">
        <v>733</v>
      </c>
      <c r="G3926" t="s">
        <v>1454</v>
      </c>
    </row>
    <row r="3927" spans="1:7" x14ac:dyDescent="0.3">
      <c r="A3927" t="str">
        <f>VLOOKUP(C3927,[1]Sheet1!$B$3:$E$4422,4,FALSE)</f>
        <v>ybgF</v>
      </c>
      <c r="B3927" t="s">
        <v>16799</v>
      </c>
      <c r="C3927" t="s">
        <v>16800</v>
      </c>
      <c r="D3927" t="s">
        <v>16801</v>
      </c>
      <c r="E3927" t="s">
        <v>16802</v>
      </c>
      <c r="F3927" t="s">
        <v>7568</v>
      </c>
      <c r="G3927" t="s">
        <v>142</v>
      </c>
    </row>
    <row r="3928" spans="1:7" x14ac:dyDescent="0.3">
      <c r="A3928" t="str">
        <f>VLOOKUP(C3928,[1]Sheet1!$B$3:$E$4422,4,FALSE)</f>
        <v>pal</v>
      </c>
      <c r="B3928" t="s">
        <v>16803</v>
      </c>
      <c r="C3928" t="s">
        <v>16804</v>
      </c>
      <c r="D3928" t="s">
        <v>16805</v>
      </c>
      <c r="E3928" t="s">
        <v>864</v>
      </c>
      <c r="F3928" t="s">
        <v>16806</v>
      </c>
      <c r="G3928" t="s">
        <v>142</v>
      </c>
    </row>
    <row r="3929" spans="1:7" x14ac:dyDescent="0.3">
      <c r="A3929" t="str">
        <f>VLOOKUP(C3929,[1]Sheet1!$B$3:$E$4422,4,FALSE)</f>
        <v>tolB</v>
      </c>
      <c r="B3929" t="s">
        <v>16807</v>
      </c>
      <c r="C3929" t="s">
        <v>16808</v>
      </c>
      <c r="D3929" t="s">
        <v>16809</v>
      </c>
      <c r="E3929" t="s">
        <v>16810</v>
      </c>
      <c r="F3929" t="s">
        <v>16811</v>
      </c>
      <c r="G3929" t="s">
        <v>16812</v>
      </c>
    </row>
    <row r="3930" spans="1:7" x14ac:dyDescent="0.3">
      <c r="A3930" t="str">
        <f>VLOOKUP(C3930,[1]Sheet1!$B$3:$E$4422,4,FALSE)</f>
        <v>tolA</v>
      </c>
      <c r="B3930" t="s">
        <v>16813</v>
      </c>
      <c r="C3930" t="s">
        <v>16814</v>
      </c>
      <c r="D3930" t="s">
        <v>16815</v>
      </c>
      <c r="E3930" t="s">
        <v>16816</v>
      </c>
      <c r="F3930" t="s">
        <v>16817</v>
      </c>
      <c r="G3930" t="s">
        <v>16818</v>
      </c>
    </row>
    <row r="3931" spans="1:7" x14ac:dyDescent="0.3">
      <c r="A3931" t="str">
        <f>VLOOKUP(C3931,[1]Sheet1!$B$3:$E$4422,4,FALSE)</f>
        <v>tolR</v>
      </c>
      <c r="B3931" t="s">
        <v>16819</v>
      </c>
      <c r="C3931" t="s">
        <v>16820</v>
      </c>
      <c r="D3931" t="s">
        <v>16821</v>
      </c>
      <c r="E3931" t="s">
        <v>16822</v>
      </c>
      <c r="F3931" t="s">
        <v>16817</v>
      </c>
      <c r="G3931" t="s">
        <v>13027</v>
      </c>
    </row>
    <row r="3932" spans="1:7" x14ac:dyDescent="0.3">
      <c r="A3932" t="str">
        <f>VLOOKUP(C3932,[1]Sheet1!$B$3:$E$4422,4,FALSE)</f>
        <v>tolQ</v>
      </c>
      <c r="B3932" t="s">
        <v>16823</v>
      </c>
      <c r="C3932" t="s">
        <v>16824</v>
      </c>
      <c r="D3932" t="s">
        <v>16825</v>
      </c>
      <c r="E3932" t="s">
        <v>16826</v>
      </c>
      <c r="F3932" t="s">
        <v>16827</v>
      </c>
      <c r="G3932" t="s">
        <v>142</v>
      </c>
    </row>
    <row r="3933" spans="1:7" x14ac:dyDescent="0.3">
      <c r="A3933" t="str">
        <f>VLOOKUP(C3933,[1]Sheet1!$B$3:$E$4422,4,FALSE)</f>
        <v>ybgC</v>
      </c>
      <c r="B3933" t="s">
        <v>16828</v>
      </c>
      <c r="C3933" t="s">
        <v>16829</v>
      </c>
      <c r="D3933" t="s">
        <v>16830</v>
      </c>
      <c r="E3933" t="s">
        <v>3871</v>
      </c>
      <c r="F3933" t="s">
        <v>5914</v>
      </c>
      <c r="G3933" t="s">
        <v>16831</v>
      </c>
    </row>
    <row r="3934" spans="1:7" x14ac:dyDescent="0.3">
      <c r="A3934" t="str">
        <f>VLOOKUP(C3934,[1]Sheet1!$B$3:$E$4422,4,FALSE)</f>
        <v>ybgE</v>
      </c>
      <c r="B3934" t="s">
        <v>16832</v>
      </c>
      <c r="C3934" t="s">
        <v>16833</v>
      </c>
      <c r="D3934" t="s">
        <v>16834</v>
      </c>
      <c r="F3934" t="s">
        <v>723</v>
      </c>
    </row>
    <row r="3935" spans="1:7" x14ac:dyDescent="0.3">
      <c r="A3935" t="str">
        <f>VLOOKUP(C3935,[1]Sheet1!$B$3:$E$4422,4,FALSE)</f>
        <v>cydB</v>
      </c>
      <c r="B3935" t="s">
        <v>16835</v>
      </c>
      <c r="C3935" t="s">
        <v>16836</v>
      </c>
      <c r="D3935" t="s">
        <v>16837</v>
      </c>
      <c r="E3935" t="s">
        <v>16838</v>
      </c>
      <c r="F3935" t="s">
        <v>16839</v>
      </c>
      <c r="G3935" t="s">
        <v>16840</v>
      </c>
    </row>
    <row r="3936" spans="1:7" x14ac:dyDescent="0.3">
      <c r="A3936" t="str">
        <f>VLOOKUP(C3936,[1]Sheet1!$B$3:$E$4422,4,FALSE)</f>
        <v>cydA</v>
      </c>
      <c r="B3936" t="s">
        <v>16841</v>
      </c>
      <c r="C3936" t="s">
        <v>16842</v>
      </c>
      <c r="D3936" t="s">
        <v>16843</v>
      </c>
      <c r="E3936" t="s">
        <v>16844</v>
      </c>
      <c r="F3936" t="s">
        <v>16839</v>
      </c>
      <c r="G3936" t="s">
        <v>16845</v>
      </c>
    </row>
    <row r="3937" spans="1:7" x14ac:dyDescent="0.3">
      <c r="A3937" t="str">
        <f>VLOOKUP(C3937,[1]Sheet1!$B$3:$E$4422,4,FALSE)</f>
        <v>mngB</v>
      </c>
      <c r="B3937" t="s">
        <v>16846</v>
      </c>
      <c r="C3937" t="s">
        <v>16847</v>
      </c>
      <c r="D3937" t="s">
        <v>16848</v>
      </c>
      <c r="E3937" t="s">
        <v>16849</v>
      </c>
      <c r="F3937" t="s">
        <v>548</v>
      </c>
      <c r="G3937" t="s">
        <v>16850</v>
      </c>
    </row>
    <row r="3938" spans="1:7" x14ac:dyDescent="0.3">
      <c r="A3938" t="str">
        <f>VLOOKUP(C3938,[1]Sheet1!$B$3:$E$4422,4,FALSE)</f>
        <v>mngA</v>
      </c>
      <c r="B3938" t="s">
        <v>16851</v>
      </c>
      <c r="C3938" t="s">
        <v>16852</v>
      </c>
      <c r="D3938" t="s">
        <v>16853</v>
      </c>
      <c r="E3938" t="s">
        <v>16854</v>
      </c>
      <c r="F3938" t="s">
        <v>1247</v>
      </c>
      <c r="G3938" t="s">
        <v>16855</v>
      </c>
    </row>
    <row r="3939" spans="1:7" x14ac:dyDescent="0.3">
      <c r="A3939" t="str">
        <f>VLOOKUP(C3939,[1]Sheet1!$B$3:$E$4422,4,FALSE)</f>
        <v>mngR</v>
      </c>
      <c r="B3939" t="s">
        <v>16856</v>
      </c>
      <c r="C3939" t="s">
        <v>16857</v>
      </c>
      <c r="D3939" t="s">
        <v>16858</v>
      </c>
      <c r="E3939" t="s">
        <v>16859</v>
      </c>
      <c r="F3939" t="s">
        <v>733</v>
      </c>
      <c r="G3939" t="s">
        <v>1002</v>
      </c>
    </row>
    <row r="3940" spans="1:7" x14ac:dyDescent="0.3">
      <c r="A3940" t="str">
        <f>VLOOKUP(C3940,[1]Sheet1!$B$3:$E$4422,4,FALSE)</f>
        <v>sucD</v>
      </c>
      <c r="B3940" t="s">
        <v>16860</v>
      </c>
      <c r="C3940" t="s">
        <v>16861</v>
      </c>
      <c r="D3940" t="s">
        <v>16862</v>
      </c>
      <c r="E3940" t="s">
        <v>16863</v>
      </c>
      <c r="F3940" t="s">
        <v>16864</v>
      </c>
      <c r="G3940" t="s">
        <v>16865</v>
      </c>
    </row>
    <row r="3941" spans="1:7" x14ac:dyDescent="0.3">
      <c r="A3941" t="str">
        <f>VLOOKUP(C3941,[1]Sheet1!$B$3:$E$4422,4,FALSE)</f>
        <v>sucC</v>
      </c>
      <c r="B3941" t="s">
        <v>16866</v>
      </c>
      <c r="C3941" t="s">
        <v>16867</v>
      </c>
      <c r="D3941" t="s">
        <v>16868</v>
      </c>
      <c r="E3941" t="s">
        <v>16869</v>
      </c>
      <c r="F3941" t="s">
        <v>16870</v>
      </c>
      <c r="G3941" t="s">
        <v>16871</v>
      </c>
    </row>
    <row r="3942" spans="1:7" x14ac:dyDescent="0.3">
      <c r="A3942" t="str">
        <f>VLOOKUP(C3942,[1]Sheet1!$B$3:$E$4422,4,FALSE)</f>
        <v>sucB</v>
      </c>
      <c r="B3942" t="s">
        <v>16872</v>
      </c>
      <c r="C3942" t="s">
        <v>16873</v>
      </c>
      <c r="D3942" t="s">
        <v>16874</v>
      </c>
      <c r="E3942" t="s">
        <v>16875</v>
      </c>
      <c r="F3942" t="s">
        <v>16876</v>
      </c>
      <c r="G3942" t="s">
        <v>16877</v>
      </c>
    </row>
    <row r="3943" spans="1:7" x14ac:dyDescent="0.3">
      <c r="A3943" t="str">
        <f>VLOOKUP(C3943,[1]Sheet1!$B$3:$E$4422,4,FALSE)</f>
        <v>sucA</v>
      </c>
      <c r="B3943" t="s">
        <v>16878</v>
      </c>
      <c r="C3943" t="s">
        <v>16879</v>
      </c>
      <c r="D3943" t="s">
        <v>16880</v>
      </c>
      <c r="E3943" t="s">
        <v>16881</v>
      </c>
      <c r="F3943" t="s">
        <v>16882</v>
      </c>
      <c r="G3943" t="s">
        <v>16883</v>
      </c>
    </row>
    <row r="3944" spans="1:7" x14ac:dyDescent="0.3">
      <c r="A3944" t="e">
        <f>VLOOKUP(C3944,[1]Sheet1!$B$3:$E$4422,4,FALSE)</f>
        <v>#N/A</v>
      </c>
      <c r="B3944" t="s">
        <v>16884</v>
      </c>
      <c r="C3944" t="s">
        <v>16885</v>
      </c>
    </row>
    <row r="3945" spans="1:7" x14ac:dyDescent="0.3">
      <c r="A3945" t="str">
        <f>VLOOKUP(C3945,[1]Sheet1!$B$3:$E$4422,4,FALSE)</f>
        <v>sdhB</v>
      </c>
      <c r="B3945" t="s">
        <v>16886</v>
      </c>
      <c r="C3945" t="s">
        <v>16887</v>
      </c>
      <c r="D3945" t="s">
        <v>16888</v>
      </c>
      <c r="E3945" t="s">
        <v>16889</v>
      </c>
      <c r="F3945" t="s">
        <v>449</v>
      </c>
      <c r="G3945" t="s">
        <v>16890</v>
      </c>
    </row>
    <row r="3946" spans="1:7" x14ac:dyDescent="0.3">
      <c r="A3946" t="str">
        <f>VLOOKUP(C3946,[1]Sheet1!$B$3:$E$4422,4,FALSE)</f>
        <v>sdhA</v>
      </c>
      <c r="B3946" t="s">
        <v>16891</v>
      </c>
      <c r="C3946" t="s">
        <v>16892</v>
      </c>
      <c r="D3946" t="s">
        <v>16893</v>
      </c>
      <c r="E3946" t="s">
        <v>16894</v>
      </c>
      <c r="F3946" t="s">
        <v>16895</v>
      </c>
      <c r="G3946" t="s">
        <v>16896</v>
      </c>
    </row>
    <row r="3947" spans="1:7" x14ac:dyDescent="0.3">
      <c r="A3947" t="str">
        <f>VLOOKUP(C3947,[1]Sheet1!$B$3:$E$4422,4,FALSE)</f>
        <v>sdhD</v>
      </c>
      <c r="B3947" t="s">
        <v>16897</v>
      </c>
      <c r="C3947" t="s">
        <v>16898</v>
      </c>
      <c r="D3947" t="s">
        <v>16899</v>
      </c>
      <c r="E3947" t="s">
        <v>16900</v>
      </c>
      <c r="F3947" t="s">
        <v>2729</v>
      </c>
      <c r="G3947" t="s">
        <v>16901</v>
      </c>
    </row>
    <row r="3948" spans="1:7" x14ac:dyDescent="0.3">
      <c r="A3948" t="str">
        <f>VLOOKUP(C3948,[1]Sheet1!$B$3:$E$4422,4,FALSE)</f>
        <v>sdhC</v>
      </c>
      <c r="B3948" t="s">
        <v>16902</v>
      </c>
      <c r="C3948" t="s">
        <v>16903</v>
      </c>
      <c r="D3948" t="s">
        <v>16904</v>
      </c>
      <c r="E3948" t="s">
        <v>16900</v>
      </c>
      <c r="F3948" t="s">
        <v>16905</v>
      </c>
      <c r="G3948" t="s">
        <v>16906</v>
      </c>
    </row>
    <row r="3949" spans="1:7" x14ac:dyDescent="0.3">
      <c r="A3949" t="str">
        <f>VLOOKUP(C3949,[1]Sheet1!$B$3:$E$4422,4,FALSE)</f>
        <v>gltA</v>
      </c>
      <c r="B3949" t="s">
        <v>16907</v>
      </c>
      <c r="C3949" t="s">
        <v>16908</v>
      </c>
      <c r="D3949" t="s">
        <v>16909</v>
      </c>
      <c r="E3949" t="s">
        <v>16910</v>
      </c>
      <c r="F3949" t="s">
        <v>1905</v>
      </c>
      <c r="G3949" t="s">
        <v>16911</v>
      </c>
    </row>
    <row r="3950" spans="1:7" x14ac:dyDescent="0.3">
      <c r="A3950" t="str">
        <f>VLOOKUP(C3950,[1]Sheet1!$B$3:$E$4422,4,FALSE)</f>
        <v>ybgD</v>
      </c>
      <c r="B3950" t="s">
        <v>16912</v>
      </c>
      <c r="C3950" t="s">
        <v>16913</v>
      </c>
      <c r="D3950" t="s">
        <v>16914</v>
      </c>
      <c r="E3950" t="s">
        <v>1659</v>
      </c>
      <c r="F3950" t="s">
        <v>1666</v>
      </c>
      <c r="G3950" t="s">
        <v>142</v>
      </c>
    </row>
    <row r="3951" spans="1:7" x14ac:dyDescent="0.3">
      <c r="A3951" t="str">
        <f>VLOOKUP(C3951,[1]Sheet1!$B$3:$E$4422,4,FALSE)</f>
        <v>ybgQ</v>
      </c>
      <c r="B3951" t="s">
        <v>16915</v>
      </c>
      <c r="C3951" t="s">
        <v>16916</v>
      </c>
      <c r="D3951" t="s">
        <v>16917</v>
      </c>
      <c r="E3951" t="s">
        <v>6486</v>
      </c>
      <c r="F3951" t="s">
        <v>2712</v>
      </c>
      <c r="G3951" t="s">
        <v>460</v>
      </c>
    </row>
    <row r="3952" spans="1:7" x14ac:dyDescent="0.3">
      <c r="A3952" t="str">
        <f>VLOOKUP(C3952,[1]Sheet1!$B$3:$E$4422,4,FALSE)</f>
        <v>ybgP</v>
      </c>
      <c r="B3952" t="s">
        <v>16918</v>
      </c>
      <c r="C3952" t="s">
        <v>16919</v>
      </c>
      <c r="D3952" t="s">
        <v>16920</v>
      </c>
      <c r="E3952" t="s">
        <v>10170</v>
      </c>
      <c r="F3952" t="s">
        <v>983</v>
      </c>
    </row>
    <row r="3953" spans="1:7" x14ac:dyDescent="0.3">
      <c r="A3953" t="str">
        <f>VLOOKUP(C3953,[1]Sheet1!$B$3:$E$4422,4,FALSE)</f>
        <v>ybgO</v>
      </c>
      <c r="B3953" t="s">
        <v>16921</v>
      </c>
      <c r="C3953" t="s">
        <v>16922</v>
      </c>
      <c r="D3953" t="s">
        <v>16923</v>
      </c>
      <c r="E3953" t="s">
        <v>10174</v>
      </c>
      <c r="F3953" t="s">
        <v>10178</v>
      </c>
    </row>
    <row r="3954" spans="1:7" x14ac:dyDescent="0.3">
      <c r="A3954" t="str">
        <f>VLOOKUP(C3954,[1]Sheet1!$B$3:$E$4422,4,FALSE)</f>
        <v>abrB</v>
      </c>
      <c r="B3954" t="s">
        <v>16924</v>
      </c>
      <c r="C3954" t="s">
        <v>16925</v>
      </c>
      <c r="D3954" t="s">
        <v>16926</v>
      </c>
      <c r="E3954" t="s">
        <v>10229</v>
      </c>
      <c r="F3954" t="s">
        <v>579</v>
      </c>
    </row>
    <row r="3955" spans="1:7" x14ac:dyDescent="0.3">
      <c r="A3955" t="str">
        <f>VLOOKUP(C3955,[1]Sheet1!$B$3:$E$4422,4,FALSE)</f>
        <v>nei</v>
      </c>
      <c r="B3955" t="s">
        <v>16927</v>
      </c>
      <c r="C3955" t="s">
        <v>16928</v>
      </c>
      <c r="D3955" t="s">
        <v>16929</v>
      </c>
      <c r="E3955" t="s">
        <v>16930</v>
      </c>
      <c r="F3955" t="s">
        <v>548</v>
      </c>
      <c r="G3955" t="s">
        <v>16931</v>
      </c>
    </row>
    <row r="3956" spans="1:7" x14ac:dyDescent="0.3">
      <c r="A3956" t="str">
        <f>VLOOKUP(C3956,[1]Sheet1!$B$3:$E$4422,4,FALSE)</f>
        <v>ybgL</v>
      </c>
      <c r="B3956" t="s">
        <v>16932</v>
      </c>
      <c r="C3956" t="s">
        <v>16933</v>
      </c>
      <c r="D3956" t="s">
        <v>16934</v>
      </c>
      <c r="E3956" t="s">
        <v>1707</v>
      </c>
      <c r="F3956" t="s">
        <v>548</v>
      </c>
      <c r="G3956" t="s">
        <v>16935</v>
      </c>
    </row>
    <row r="3957" spans="1:7" x14ac:dyDescent="0.3">
      <c r="A3957" t="str">
        <f>VLOOKUP(C3957,[1]Sheet1!$B$3:$E$4422,4,FALSE)</f>
        <v>ybgK</v>
      </c>
      <c r="B3957" t="s">
        <v>16936</v>
      </c>
      <c r="C3957" t="s">
        <v>16937</v>
      </c>
      <c r="D3957" t="s">
        <v>16938</v>
      </c>
      <c r="F3957" t="s">
        <v>548</v>
      </c>
      <c r="G3957" t="s">
        <v>16939</v>
      </c>
    </row>
    <row r="3958" spans="1:7" x14ac:dyDescent="0.3">
      <c r="A3958" t="str">
        <f>VLOOKUP(C3958,[1]Sheet1!$B$3:$E$4422,4,FALSE)</f>
        <v>ybgJ</v>
      </c>
      <c r="B3958" t="s">
        <v>16940</v>
      </c>
      <c r="C3958" t="s">
        <v>16941</v>
      </c>
      <c r="D3958" t="s">
        <v>16942</v>
      </c>
      <c r="F3958" t="s">
        <v>548</v>
      </c>
      <c r="G3958" t="s">
        <v>16939</v>
      </c>
    </row>
    <row r="3959" spans="1:7" x14ac:dyDescent="0.3">
      <c r="A3959" t="str">
        <f>VLOOKUP(C3959,[1]Sheet1!$B$3:$E$4422,4,FALSE)</f>
        <v>ybgI</v>
      </c>
      <c r="B3959" t="s">
        <v>16943</v>
      </c>
      <c r="C3959" t="s">
        <v>16944</v>
      </c>
      <c r="D3959" t="s">
        <v>16945</v>
      </c>
      <c r="E3959" t="s">
        <v>16946</v>
      </c>
      <c r="F3959" t="s">
        <v>16947</v>
      </c>
      <c r="G3959" t="s">
        <v>16948</v>
      </c>
    </row>
    <row r="3960" spans="1:7" x14ac:dyDescent="0.3">
      <c r="A3960" t="str">
        <f>VLOOKUP(C3960,[1]Sheet1!$B$3:$E$4422,4,FALSE)</f>
        <v>dtpD</v>
      </c>
      <c r="B3960" t="s">
        <v>16949</v>
      </c>
      <c r="C3960" t="s">
        <v>16950</v>
      </c>
      <c r="D3960" t="s">
        <v>16951</v>
      </c>
      <c r="E3960" t="s">
        <v>16952</v>
      </c>
      <c r="F3960" t="s">
        <v>1247</v>
      </c>
      <c r="G3960" t="s">
        <v>16953</v>
      </c>
    </row>
    <row r="3961" spans="1:7" x14ac:dyDescent="0.3">
      <c r="A3961" t="str">
        <f>VLOOKUP(C3961,[1]Sheet1!$B$3:$E$4422,4,FALSE)</f>
        <v>phr</v>
      </c>
      <c r="B3961" t="s">
        <v>16954</v>
      </c>
      <c r="C3961" t="s">
        <v>16955</v>
      </c>
      <c r="D3961" t="s">
        <v>16956</v>
      </c>
      <c r="E3961" t="s">
        <v>16957</v>
      </c>
      <c r="F3961" t="s">
        <v>548</v>
      </c>
      <c r="G3961" t="s">
        <v>16958</v>
      </c>
    </row>
    <row r="3962" spans="1:7" x14ac:dyDescent="0.3">
      <c r="A3962" t="str">
        <f>VLOOKUP(C3962,[1]Sheet1!$B$3:$E$4422,4,FALSE)</f>
        <v>ybgA</v>
      </c>
      <c r="B3962" t="s">
        <v>16959</v>
      </c>
      <c r="C3962" t="s">
        <v>16960</v>
      </c>
      <c r="D3962" t="s">
        <v>16961</v>
      </c>
      <c r="F3962" t="s">
        <v>548</v>
      </c>
    </row>
    <row r="3963" spans="1:7" x14ac:dyDescent="0.3">
      <c r="A3963" t="str">
        <f>VLOOKUP(C3963,[1]Sheet1!$B$3:$E$4422,4,FALSE)</f>
        <v>ybfD</v>
      </c>
      <c r="B3963" t="s">
        <v>16962</v>
      </c>
      <c r="C3963" t="s">
        <v>16963</v>
      </c>
      <c r="D3963" t="s">
        <v>16964</v>
      </c>
      <c r="E3963" t="s">
        <v>5341</v>
      </c>
      <c r="F3963" t="s">
        <v>548</v>
      </c>
      <c r="G3963" t="s">
        <v>302</v>
      </c>
    </row>
    <row r="3964" spans="1:7" x14ac:dyDescent="0.3">
      <c r="A3964" t="str">
        <f>VLOOKUP(C3964,[1]Sheet1!$B$3:$E$4422,4,FALSE)</f>
        <v>ybfL</v>
      </c>
      <c r="B3964" t="s">
        <v>16965</v>
      </c>
      <c r="C3964" t="s">
        <v>16966</v>
      </c>
      <c r="D3964" t="s">
        <v>16967</v>
      </c>
    </row>
    <row r="3965" spans="1:7" x14ac:dyDescent="0.3">
      <c r="A3965" t="str">
        <f>VLOOKUP(C3965,[1]Sheet1!$B$3:$E$4422,4,FALSE)</f>
        <v>ybfC</v>
      </c>
      <c r="B3965" t="s">
        <v>16968</v>
      </c>
      <c r="C3965" t="s">
        <v>16969</v>
      </c>
      <c r="D3965" t="s">
        <v>16970</v>
      </c>
      <c r="F3965" t="s">
        <v>548</v>
      </c>
    </row>
    <row r="3966" spans="1:7" x14ac:dyDescent="0.3">
      <c r="A3966" t="str">
        <f>VLOOKUP(C3966,[1]Sheet1!$B$3:$E$4422,4,FALSE)</f>
        <v>rhsO</v>
      </c>
      <c r="B3966" t="s">
        <v>16971</v>
      </c>
      <c r="C3966" t="s">
        <v>16972</v>
      </c>
      <c r="D3966" t="s">
        <v>16973</v>
      </c>
    </row>
    <row r="3967" spans="1:7" x14ac:dyDescent="0.3">
      <c r="A3967" t="str">
        <f>VLOOKUP(C3967,[1]Sheet1!$B$3:$E$4422,4,FALSE)</f>
        <v>ybfB</v>
      </c>
      <c r="B3967" t="s">
        <v>16974</v>
      </c>
      <c r="C3967" t="s">
        <v>16975</v>
      </c>
      <c r="D3967" t="s">
        <v>16976</v>
      </c>
      <c r="F3967" t="s">
        <v>579</v>
      </c>
    </row>
    <row r="3968" spans="1:7" x14ac:dyDescent="0.3">
      <c r="A3968" t="e">
        <f>VLOOKUP(C3968,[1]Sheet1!$B$3:$E$4422,4,FALSE)</f>
        <v>#N/A</v>
      </c>
      <c r="B3968" t="s">
        <v>16977</v>
      </c>
      <c r="C3968" t="s">
        <v>16978</v>
      </c>
    </row>
    <row r="3969" spans="1:7" x14ac:dyDescent="0.3">
      <c r="A3969" t="str">
        <f>VLOOKUP(C3969,[1]Sheet1!$B$3:$E$4422,4,FALSE)</f>
        <v>rhsC</v>
      </c>
      <c r="B3969" t="s">
        <v>16979</v>
      </c>
      <c r="C3969" t="s">
        <v>16980</v>
      </c>
      <c r="D3969" t="s">
        <v>16981</v>
      </c>
      <c r="G3969" t="s">
        <v>142</v>
      </c>
    </row>
    <row r="3970" spans="1:7" x14ac:dyDescent="0.3">
      <c r="A3970" t="str">
        <f>VLOOKUP(C3970,[1]Sheet1!$B$3:$E$4422,4,FALSE)</f>
        <v>ybfA</v>
      </c>
      <c r="B3970" t="s">
        <v>16982</v>
      </c>
      <c r="C3970" t="s">
        <v>16983</v>
      </c>
      <c r="D3970" t="s">
        <v>16984</v>
      </c>
      <c r="E3970" t="s">
        <v>4948</v>
      </c>
      <c r="F3970" t="s">
        <v>4791</v>
      </c>
    </row>
    <row r="3971" spans="1:7" x14ac:dyDescent="0.3">
      <c r="A3971" t="str">
        <f>VLOOKUP(C3971,[1]Sheet1!$B$3:$E$4422,4,FALSE)</f>
        <v>kdpA</v>
      </c>
      <c r="B3971" t="s">
        <v>16985</v>
      </c>
      <c r="C3971" t="s">
        <v>16986</v>
      </c>
      <c r="D3971" t="s">
        <v>16987</v>
      </c>
      <c r="E3971" t="s">
        <v>16988</v>
      </c>
      <c r="F3971" t="s">
        <v>16989</v>
      </c>
      <c r="G3971" t="s">
        <v>16990</v>
      </c>
    </row>
    <row r="3972" spans="1:7" x14ac:dyDescent="0.3">
      <c r="A3972" t="str">
        <f>VLOOKUP(C3972,[1]Sheet1!$B$3:$E$4422,4,FALSE)</f>
        <v>kdpB</v>
      </c>
      <c r="B3972" t="s">
        <v>16991</v>
      </c>
      <c r="C3972" t="s">
        <v>16992</v>
      </c>
      <c r="D3972" t="s">
        <v>16993</v>
      </c>
      <c r="E3972" t="s">
        <v>16988</v>
      </c>
      <c r="F3972" t="s">
        <v>16994</v>
      </c>
      <c r="G3972" t="s">
        <v>16995</v>
      </c>
    </row>
    <row r="3973" spans="1:7" x14ac:dyDescent="0.3">
      <c r="A3973" t="str">
        <f>VLOOKUP(C3973,[1]Sheet1!$B$3:$E$4422,4,FALSE)</f>
        <v>kdpC</v>
      </c>
      <c r="B3973" t="s">
        <v>16996</v>
      </c>
      <c r="C3973" t="s">
        <v>16997</v>
      </c>
      <c r="D3973" t="s">
        <v>16998</v>
      </c>
      <c r="E3973" t="s">
        <v>16988</v>
      </c>
      <c r="F3973" t="s">
        <v>16999</v>
      </c>
      <c r="G3973" t="s">
        <v>17000</v>
      </c>
    </row>
    <row r="3974" spans="1:7" x14ac:dyDescent="0.3">
      <c r="A3974" t="str">
        <f>VLOOKUP(C3974,[1]Sheet1!$B$3:$E$4422,4,FALSE)</f>
        <v>kdpD</v>
      </c>
      <c r="B3974" t="s">
        <v>17001</v>
      </c>
      <c r="C3974" t="s">
        <v>17002</v>
      </c>
      <c r="D3974" t="s">
        <v>17003</v>
      </c>
      <c r="E3974" t="s">
        <v>17004</v>
      </c>
      <c r="F3974" t="s">
        <v>3480</v>
      </c>
      <c r="G3974" t="s">
        <v>17005</v>
      </c>
    </row>
    <row r="3975" spans="1:7" x14ac:dyDescent="0.3">
      <c r="A3975" t="str">
        <f>VLOOKUP(C3975,[1]Sheet1!$B$3:$E$4422,4,FALSE)</f>
        <v>kdpE</v>
      </c>
      <c r="B3975" t="s">
        <v>17006</v>
      </c>
      <c r="C3975" t="s">
        <v>17007</v>
      </c>
      <c r="D3975" t="s">
        <v>17008</v>
      </c>
      <c r="E3975" t="s">
        <v>1320</v>
      </c>
      <c r="F3975" t="s">
        <v>1307</v>
      </c>
      <c r="G3975" t="s">
        <v>17009</v>
      </c>
    </row>
    <row r="3976" spans="1:7" x14ac:dyDescent="0.3">
      <c r="A3976" t="str">
        <f>VLOOKUP(C3976,[1]Sheet1!$B$3:$E$4422,4,FALSE)</f>
        <v>speF</v>
      </c>
      <c r="B3976" t="s">
        <v>17010</v>
      </c>
      <c r="C3976" t="s">
        <v>17011</v>
      </c>
      <c r="D3976" t="s">
        <v>17012</v>
      </c>
      <c r="E3976" t="s">
        <v>17013</v>
      </c>
      <c r="F3976" t="s">
        <v>733</v>
      </c>
      <c r="G3976" t="s">
        <v>17014</v>
      </c>
    </row>
    <row r="3977" spans="1:7" x14ac:dyDescent="0.3">
      <c r="A3977" t="str">
        <f>VLOOKUP(C3977,[1]Sheet1!$B$3:$E$4422,4,FALSE)</f>
        <v>potE</v>
      </c>
      <c r="B3977" t="s">
        <v>17015</v>
      </c>
      <c r="C3977" t="s">
        <v>17016</v>
      </c>
      <c r="D3977" t="s">
        <v>17017</v>
      </c>
      <c r="E3977" t="s">
        <v>17018</v>
      </c>
      <c r="F3977" t="s">
        <v>395</v>
      </c>
      <c r="G3977" t="s">
        <v>17019</v>
      </c>
    </row>
    <row r="3978" spans="1:7" x14ac:dyDescent="0.3">
      <c r="A3978" t="str">
        <f>VLOOKUP(C3978,[1]Sheet1!$B$3:$E$4422,4,FALSE)</f>
        <v>ybfG</v>
      </c>
      <c r="B3978" t="s">
        <v>17020</v>
      </c>
      <c r="C3978" t="s">
        <v>17021</v>
      </c>
      <c r="D3978" t="s">
        <v>17022</v>
      </c>
    </row>
    <row r="3979" spans="1:7" x14ac:dyDescent="0.3">
      <c r="A3979" t="str">
        <f>VLOOKUP(C3979,[1]Sheet1!$B$3:$E$4422,4,FALSE)</f>
        <v>ybfP</v>
      </c>
      <c r="B3979" t="s">
        <v>17023</v>
      </c>
      <c r="C3979" t="s">
        <v>17024</v>
      </c>
      <c r="D3979" t="s">
        <v>17025</v>
      </c>
      <c r="F3979" t="s">
        <v>2218</v>
      </c>
    </row>
    <row r="3980" spans="1:7" x14ac:dyDescent="0.3">
      <c r="A3980" t="str">
        <f>VLOOKUP(C3980,[1]Sheet1!$B$3:$E$4422,4,FALSE)</f>
        <v>pgm</v>
      </c>
      <c r="B3980" t="s">
        <v>17026</v>
      </c>
      <c r="C3980" t="s">
        <v>17027</v>
      </c>
      <c r="D3980" t="s">
        <v>17028</v>
      </c>
      <c r="E3980" t="s">
        <v>17029</v>
      </c>
      <c r="F3980" t="s">
        <v>1905</v>
      </c>
      <c r="G3980" t="s">
        <v>17030</v>
      </c>
    </row>
    <row r="3981" spans="1:7" x14ac:dyDescent="0.3">
      <c r="A3981" t="str">
        <f>VLOOKUP(C3981,[1]Sheet1!$B$3:$E$4422,4,FALSE)</f>
        <v>seqA</v>
      </c>
      <c r="B3981" t="s">
        <v>17031</v>
      </c>
      <c r="C3981" t="s">
        <v>17032</v>
      </c>
      <c r="D3981" t="s">
        <v>17033</v>
      </c>
      <c r="E3981" t="s">
        <v>17034</v>
      </c>
      <c r="F3981" t="s">
        <v>17035</v>
      </c>
      <c r="G3981" t="s">
        <v>17036</v>
      </c>
    </row>
    <row r="3982" spans="1:7" x14ac:dyDescent="0.3">
      <c r="A3982" t="str">
        <f>VLOOKUP(C3982,[1]Sheet1!$B$3:$E$4422,4,FALSE)</f>
        <v>ybfF</v>
      </c>
      <c r="B3982" t="s">
        <v>17037</v>
      </c>
      <c r="C3982" t="s">
        <v>17038</v>
      </c>
      <c r="D3982" t="s">
        <v>17039</v>
      </c>
      <c r="F3982" t="s">
        <v>548</v>
      </c>
      <c r="G3982" t="s">
        <v>17040</v>
      </c>
    </row>
    <row r="3983" spans="1:7" x14ac:dyDescent="0.3">
      <c r="A3983" t="str">
        <f>VLOOKUP(C3983,[1]Sheet1!$B$3:$E$4422,4,FALSE)</f>
        <v>ybfE</v>
      </c>
      <c r="B3983" t="s">
        <v>17041</v>
      </c>
      <c r="C3983" t="s">
        <v>17042</v>
      </c>
      <c r="D3983" t="s">
        <v>17043</v>
      </c>
      <c r="E3983" t="s">
        <v>17044</v>
      </c>
      <c r="F3983" t="s">
        <v>548</v>
      </c>
      <c r="G3983" t="s">
        <v>142</v>
      </c>
    </row>
    <row r="3984" spans="1:7" x14ac:dyDescent="0.3">
      <c r="A3984" t="str">
        <f>VLOOKUP(C3984,[1]Sheet1!$B$3:$E$4422,4,FALSE)</f>
        <v>fldA</v>
      </c>
      <c r="B3984" t="s">
        <v>17045</v>
      </c>
      <c r="C3984" t="s">
        <v>17046</v>
      </c>
      <c r="D3984" t="s">
        <v>17047</v>
      </c>
      <c r="E3984" t="s">
        <v>4959</v>
      </c>
      <c r="F3984" t="s">
        <v>733</v>
      </c>
      <c r="G3984" t="s">
        <v>17048</v>
      </c>
    </row>
    <row r="3985" spans="1:7" x14ac:dyDescent="0.3">
      <c r="A3985" t="str">
        <f>VLOOKUP(C3985,[1]Sheet1!$B$3:$E$4422,4,FALSE)</f>
        <v>fur</v>
      </c>
      <c r="B3985" t="s">
        <v>17049</v>
      </c>
      <c r="C3985" t="s">
        <v>17050</v>
      </c>
      <c r="D3985" t="s">
        <v>17051</v>
      </c>
      <c r="E3985" t="s">
        <v>17052</v>
      </c>
      <c r="F3985" t="s">
        <v>1307</v>
      </c>
      <c r="G3985" t="s">
        <v>17053</v>
      </c>
    </row>
    <row r="3986" spans="1:7" x14ac:dyDescent="0.3">
      <c r="A3986" t="str">
        <f>VLOOKUP(C3986,[1]Sheet1!$B$3:$E$4422,4,FALSE)</f>
        <v>chiQ</v>
      </c>
      <c r="B3986" t="s">
        <v>17054</v>
      </c>
      <c r="C3986" t="s">
        <v>17055</v>
      </c>
      <c r="D3986" t="s">
        <v>17056</v>
      </c>
      <c r="F3986" t="s">
        <v>2218</v>
      </c>
    </row>
    <row r="3987" spans="1:7" x14ac:dyDescent="0.3">
      <c r="A3987" t="str">
        <f>VLOOKUP(C3987,[1]Sheet1!$B$3:$E$4422,4,FALSE)</f>
        <v>chiP</v>
      </c>
      <c r="B3987" t="s">
        <v>17057</v>
      </c>
      <c r="C3987" t="s">
        <v>17058</v>
      </c>
      <c r="D3987" t="s">
        <v>17059</v>
      </c>
      <c r="E3987" t="s">
        <v>17060</v>
      </c>
      <c r="F3987" t="s">
        <v>17061</v>
      </c>
      <c r="G3987" t="s">
        <v>17062</v>
      </c>
    </row>
    <row r="3988" spans="1:7" x14ac:dyDescent="0.3">
      <c r="A3988" t="str">
        <f>VLOOKUP(C3988,[1]Sheet1!$B$3:$E$4422,4,FALSE)</f>
        <v>glnS</v>
      </c>
      <c r="B3988" t="s">
        <v>17063</v>
      </c>
      <c r="C3988" t="s">
        <v>17064</v>
      </c>
      <c r="D3988" t="s">
        <v>17065</v>
      </c>
      <c r="E3988" t="s">
        <v>17066</v>
      </c>
      <c r="F3988" t="s">
        <v>733</v>
      </c>
      <c r="G3988" t="s">
        <v>17067</v>
      </c>
    </row>
    <row r="3989" spans="1:7" x14ac:dyDescent="0.3">
      <c r="A3989" t="str">
        <f>VLOOKUP(C3989,[1]Sheet1!$B$3:$E$4422,4,FALSE)</f>
        <v>nagE</v>
      </c>
      <c r="B3989" t="s">
        <v>17068</v>
      </c>
      <c r="C3989" t="s">
        <v>17069</v>
      </c>
      <c r="D3989" t="s">
        <v>17070</v>
      </c>
      <c r="E3989" t="s">
        <v>17071</v>
      </c>
      <c r="F3989" t="s">
        <v>17072</v>
      </c>
      <c r="G3989" t="s">
        <v>17073</v>
      </c>
    </row>
    <row r="3990" spans="1:7" x14ac:dyDescent="0.3">
      <c r="A3990" t="str">
        <f>VLOOKUP(C3990,[1]Sheet1!$B$3:$E$4422,4,FALSE)</f>
        <v>nagB</v>
      </c>
      <c r="B3990" t="s">
        <v>17074</v>
      </c>
      <c r="C3990" t="s">
        <v>17075</v>
      </c>
      <c r="D3990" t="s">
        <v>17076</v>
      </c>
      <c r="E3990" t="s">
        <v>17077</v>
      </c>
      <c r="F3990" t="s">
        <v>1905</v>
      </c>
      <c r="G3990" t="s">
        <v>17078</v>
      </c>
    </row>
    <row r="3991" spans="1:7" x14ac:dyDescent="0.3">
      <c r="A3991" t="str">
        <f>VLOOKUP(C3991,[1]Sheet1!$B$3:$E$4422,4,FALSE)</f>
        <v>nagA</v>
      </c>
      <c r="B3991" t="s">
        <v>17079</v>
      </c>
      <c r="C3991" t="s">
        <v>17080</v>
      </c>
      <c r="D3991" t="s">
        <v>17081</v>
      </c>
      <c r="E3991" t="s">
        <v>17082</v>
      </c>
      <c r="F3991" t="s">
        <v>3324</v>
      </c>
      <c r="G3991" t="s">
        <v>17083</v>
      </c>
    </row>
    <row r="3992" spans="1:7" x14ac:dyDescent="0.3">
      <c r="A3992" t="str">
        <f>VLOOKUP(C3992,[1]Sheet1!$B$3:$E$4422,4,FALSE)</f>
        <v>nagC</v>
      </c>
      <c r="B3992" t="s">
        <v>17084</v>
      </c>
      <c r="C3992" t="s">
        <v>17085</v>
      </c>
      <c r="D3992" t="s">
        <v>17086</v>
      </c>
      <c r="E3992" t="s">
        <v>17087</v>
      </c>
      <c r="F3992" t="s">
        <v>548</v>
      </c>
      <c r="G3992" t="s">
        <v>1515</v>
      </c>
    </row>
    <row r="3993" spans="1:7" x14ac:dyDescent="0.3">
      <c r="A3993" t="str">
        <f>VLOOKUP(C3993,[1]Sheet1!$B$3:$E$4422,4,FALSE)</f>
        <v>umpH</v>
      </c>
      <c r="B3993" t="s">
        <v>17088</v>
      </c>
      <c r="C3993" t="s">
        <v>17089</v>
      </c>
      <c r="D3993" t="s">
        <v>17090</v>
      </c>
      <c r="E3993" t="s">
        <v>17091</v>
      </c>
      <c r="F3993" t="s">
        <v>548</v>
      </c>
      <c r="G3993" t="s">
        <v>17092</v>
      </c>
    </row>
    <row r="3994" spans="1:7" x14ac:dyDescent="0.3">
      <c r="A3994" t="str">
        <f>VLOOKUP(C3994,[1]Sheet1!$B$3:$E$4422,4,FALSE)</f>
        <v>asnB</v>
      </c>
      <c r="B3994" t="s">
        <v>17093</v>
      </c>
      <c r="C3994" t="s">
        <v>17094</v>
      </c>
      <c r="D3994" t="s">
        <v>17095</v>
      </c>
      <c r="E3994" t="s">
        <v>17096</v>
      </c>
      <c r="F3994" t="s">
        <v>733</v>
      </c>
      <c r="G3994" t="s">
        <v>17097</v>
      </c>
    </row>
    <row r="3995" spans="1:7" x14ac:dyDescent="0.3">
      <c r="A3995" t="str">
        <f>VLOOKUP(C3995,[1]Sheet1!$B$3:$E$4422,4,FALSE)</f>
        <v>metT</v>
      </c>
      <c r="B3995" t="s">
        <v>17098</v>
      </c>
      <c r="C3995" t="s">
        <v>17099</v>
      </c>
      <c r="D3995" t="s">
        <v>17100</v>
      </c>
      <c r="F3995" t="s">
        <v>733</v>
      </c>
      <c r="G3995" t="s">
        <v>1454</v>
      </c>
    </row>
    <row r="3996" spans="1:7" x14ac:dyDescent="0.3">
      <c r="A3996" t="str">
        <f>VLOOKUP(C3996,[1]Sheet1!$B$3:$E$4422,4,FALSE)</f>
        <v>leuW</v>
      </c>
      <c r="B3996" t="s">
        <v>17101</v>
      </c>
      <c r="C3996" t="s">
        <v>17102</v>
      </c>
      <c r="D3996" t="s">
        <v>17103</v>
      </c>
      <c r="F3996" t="s">
        <v>733</v>
      </c>
      <c r="G3996" t="s">
        <v>1454</v>
      </c>
    </row>
    <row r="3997" spans="1:7" x14ac:dyDescent="0.3">
      <c r="A3997" t="str">
        <f>VLOOKUP(C3997,[1]Sheet1!$B$3:$E$4422,4,FALSE)</f>
        <v>glnU</v>
      </c>
      <c r="B3997" t="s">
        <v>17104</v>
      </c>
      <c r="C3997" t="s">
        <v>17105</v>
      </c>
      <c r="D3997" t="s">
        <v>17106</v>
      </c>
      <c r="F3997" t="s">
        <v>733</v>
      </c>
      <c r="G3997" t="s">
        <v>1454</v>
      </c>
    </row>
    <row r="3998" spans="1:7" x14ac:dyDescent="0.3">
      <c r="A3998" t="str">
        <f>VLOOKUP(C3998,[1]Sheet1!$B$3:$E$4422,4,FALSE)</f>
        <v>glnW</v>
      </c>
      <c r="B3998" t="s">
        <v>17107</v>
      </c>
      <c r="C3998" t="s">
        <v>17108</v>
      </c>
      <c r="D3998" t="s">
        <v>17109</v>
      </c>
      <c r="F3998" t="s">
        <v>733</v>
      </c>
      <c r="G3998" t="s">
        <v>1454</v>
      </c>
    </row>
    <row r="3999" spans="1:7" x14ac:dyDescent="0.3">
      <c r="A3999" t="str">
        <f>VLOOKUP(C3999,[1]Sheet1!$B$3:$E$4422,4,FALSE)</f>
        <v>metU</v>
      </c>
      <c r="B3999" t="s">
        <v>17110</v>
      </c>
      <c r="C3999" t="s">
        <v>17111</v>
      </c>
      <c r="D3999" t="s">
        <v>17112</v>
      </c>
      <c r="F3999" t="s">
        <v>733</v>
      </c>
      <c r="G3999" t="s">
        <v>1454</v>
      </c>
    </row>
    <row r="4000" spans="1:7" x14ac:dyDescent="0.3">
      <c r="A4000" t="str">
        <f>VLOOKUP(C4000,[1]Sheet1!$B$3:$E$4422,4,FALSE)</f>
        <v>glnV</v>
      </c>
      <c r="B4000" t="s">
        <v>17113</v>
      </c>
      <c r="C4000" t="s">
        <v>17114</v>
      </c>
      <c r="D4000" t="s">
        <v>17115</v>
      </c>
      <c r="F4000" t="s">
        <v>733</v>
      </c>
      <c r="G4000" t="s">
        <v>1454</v>
      </c>
    </row>
    <row r="4001" spans="1:7" x14ac:dyDescent="0.3">
      <c r="A4001" t="str">
        <f>VLOOKUP(C4001,[1]Sheet1!$B$3:$E$4422,4,FALSE)</f>
        <v>glnX</v>
      </c>
      <c r="B4001" t="s">
        <v>17116</v>
      </c>
      <c r="C4001" t="s">
        <v>17117</v>
      </c>
      <c r="D4001" t="s">
        <v>17118</v>
      </c>
      <c r="F4001" t="s">
        <v>733</v>
      </c>
      <c r="G4001" t="s">
        <v>1454</v>
      </c>
    </row>
    <row r="4002" spans="1:7" x14ac:dyDescent="0.3">
      <c r="A4002" t="str">
        <f>VLOOKUP(C4002,[1]Sheet1!$B$3:$E$4422,4,FALSE)</f>
        <v>ubiF</v>
      </c>
      <c r="B4002" t="s">
        <v>17119</v>
      </c>
      <c r="C4002" t="s">
        <v>17120</v>
      </c>
      <c r="D4002" t="s">
        <v>17121</v>
      </c>
      <c r="E4002" t="s">
        <v>17122</v>
      </c>
      <c r="F4002" t="s">
        <v>3827</v>
      </c>
      <c r="G4002" t="s">
        <v>17123</v>
      </c>
    </row>
    <row r="4003" spans="1:7" x14ac:dyDescent="0.3">
      <c r="A4003" t="str">
        <f>VLOOKUP(C4003,[1]Sheet1!$B$3:$E$4422,4,FALSE)</f>
        <v>miaB</v>
      </c>
      <c r="B4003" t="s">
        <v>17124</v>
      </c>
      <c r="C4003" t="s">
        <v>17125</v>
      </c>
      <c r="D4003" t="s">
        <v>17126</v>
      </c>
      <c r="E4003" t="s">
        <v>17127</v>
      </c>
      <c r="F4003" t="s">
        <v>733</v>
      </c>
      <c r="G4003" t="s">
        <v>17128</v>
      </c>
    </row>
    <row r="4004" spans="1:7" x14ac:dyDescent="0.3">
      <c r="A4004" t="str">
        <f>VLOOKUP(C4004,[1]Sheet1!$B$3:$E$4422,4,FALSE)</f>
        <v>ybeZ</v>
      </c>
      <c r="B4004" t="s">
        <v>17129</v>
      </c>
      <c r="C4004" t="s">
        <v>17130</v>
      </c>
      <c r="D4004" t="s">
        <v>17131</v>
      </c>
      <c r="F4004" t="s">
        <v>733</v>
      </c>
      <c r="G4004" t="s">
        <v>1496</v>
      </c>
    </row>
    <row r="4005" spans="1:7" x14ac:dyDescent="0.3">
      <c r="A4005" t="str">
        <f>VLOOKUP(C4005,[1]Sheet1!$B$3:$E$4422,4,FALSE)</f>
        <v>ybeY</v>
      </c>
      <c r="B4005" t="s">
        <v>17132</v>
      </c>
      <c r="C4005" t="s">
        <v>17133</v>
      </c>
      <c r="D4005" t="s">
        <v>17134</v>
      </c>
      <c r="E4005" t="s">
        <v>17135</v>
      </c>
      <c r="F4005" t="s">
        <v>733</v>
      </c>
      <c r="G4005" t="s">
        <v>17136</v>
      </c>
    </row>
    <row r="4006" spans="1:7" x14ac:dyDescent="0.3">
      <c r="A4006" t="str">
        <f>VLOOKUP(C4006,[1]Sheet1!$B$3:$E$4422,4,FALSE)</f>
        <v>ybeX</v>
      </c>
      <c r="B4006" t="s">
        <v>17137</v>
      </c>
      <c r="C4006" t="s">
        <v>17138</v>
      </c>
      <c r="D4006" t="s">
        <v>17139</v>
      </c>
      <c r="F4006" t="s">
        <v>5908</v>
      </c>
      <c r="G4006" t="s">
        <v>1090</v>
      </c>
    </row>
    <row r="4007" spans="1:7" x14ac:dyDescent="0.3">
      <c r="A4007" t="str">
        <f>VLOOKUP(C4007,[1]Sheet1!$B$3:$E$4422,4,FALSE)</f>
        <v>lnt</v>
      </c>
      <c r="B4007" t="s">
        <v>17140</v>
      </c>
      <c r="C4007" t="s">
        <v>17141</v>
      </c>
      <c r="D4007" t="s">
        <v>17142</v>
      </c>
      <c r="E4007" t="s">
        <v>17143</v>
      </c>
      <c r="F4007" t="s">
        <v>17144</v>
      </c>
      <c r="G4007" t="s">
        <v>17145</v>
      </c>
    </row>
    <row r="4008" spans="1:7" x14ac:dyDescent="0.3">
      <c r="A4008" t="e">
        <f>VLOOKUP(C4008,[1]Sheet1!$B$3:$E$4422,4,FALSE)</f>
        <v>#N/A</v>
      </c>
      <c r="B4008" t="s">
        <v>17146</v>
      </c>
      <c r="C4008" t="s">
        <v>17147</v>
      </c>
      <c r="D4008" t="s">
        <v>17148</v>
      </c>
      <c r="E4008" t="s">
        <v>879</v>
      </c>
      <c r="F4008" t="s">
        <v>548</v>
      </c>
      <c r="G4008" t="s">
        <v>302</v>
      </c>
    </row>
    <row r="4009" spans="1:7" x14ac:dyDescent="0.3">
      <c r="A4009" t="str">
        <f>VLOOKUP(C4009,[1]Sheet1!$B$3:$E$4422,4,FALSE)</f>
        <v>gltI</v>
      </c>
      <c r="B4009" t="s">
        <v>17149</v>
      </c>
      <c r="C4009" t="s">
        <v>17150</v>
      </c>
      <c r="D4009" t="s">
        <v>17151</v>
      </c>
      <c r="E4009" t="s">
        <v>17152</v>
      </c>
      <c r="F4009" t="s">
        <v>983</v>
      </c>
      <c r="G4009" t="s">
        <v>17153</v>
      </c>
    </row>
    <row r="4010" spans="1:7" x14ac:dyDescent="0.3">
      <c r="A4010" t="str">
        <f>VLOOKUP(C4010,[1]Sheet1!$B$3:$E$4422,4,FALSE)</f>
        <v>gltJ</v>
      </c>
      <c r="B4010" t="s">
        <v>17154</v>
      </c>
      <c r="C4010" t="s">
        <v>17155</v>
      </c>
      <c r="D4010" t="s">
        <v>17156</v>
      </c>
      <c r="E4010" t="s">
        <v>6257</v>
      </c>
      <c r="F4010" t="s">
        <v>2038</v>
      </c>
      <c r="G4010" t="s">
        <v>1520</v>
      </c>
    </row>
    <row r="4011" spans="1:7" x14ac:dyDescent="0.3">
      <c r="A4011" t="str">
        <f>VLOOKUP(C4011,[1]Sheet1!$B$3:$E$4422,4,FALSE)</f>
        <v>gltK</v>
      </c>
      <c r="B4011" t="s">
        <v>17157</v>
      </c>
      <c r="C4011" t="s">
        <v>17158</v>
      </c>
      <c r="D4011" t="s">
        <v>17159</v>
      </c>
      <c r="E4011" t="s">
        <v>17160</v>
      </c>
      <c r="F4011" t="s">
        <v>2038</v>
      </c>
      <c r="G4011" t="s">
        <v>1520</v>
      </c>
    </row>
    <row r="4012" spans="1:7" x14ac:dyDescent="0.3">
      <c r="A4012" t="str">
        <f>VLOOKUP(C4012,[1]Sheet1!$B$3:$E$4422,4,FALSE)</f>
        <v>gltL</v>
      </c>
      <c r="B4012" t="s">
        <v>17161</v>
      </c>
      <c r="C4012" t="s">
        <v>17162</v>
      </c>
      <c r="D4012" t="s">
        <v>17163</v>
      </c>
      <c r="E4012" t="s">
        <v>16521</v>
      </c>
      <c r="F4012" t="s">
        <v>4175</v>
      </c>
      <c r="G4012" t="s">
        <v>17164</v>
      </c>
    </row>
    <row r="4013" spans="1:7" x14ac:dyDescent="0.3">
      <c r="A4013" t="str">
        <f>VLOOKUP(C4013,[1]Sheet1!$B$3:$E$4422,4,FALSE)</f>
        <v>rihA</v>
      </c>
      <c r="B4013" t="s">
        <v>17165</v>
      </c>
      <c r="C4013" t="s">
        <v>17166</v>
      </c>
      <c r="D4013" t="s">
        <v>17167</v>
      </c>
      <c r="E4013" t="s">
        <v>17168</v>
      </c>
      <c r="F4013" t="s">
        <v>3324</v>
      </c>
      <c r="G4013" t="s">
        <v>17169</v>
      </c>
    </row>
    <row r="4014" spans="1:7" x14ac:dyDescent="0.3">
      <c r="A4014" t="str">
        <f>VLOOKUP(C4014,[1]Sheet1!$B$3:$E$4422,4,FALSE)</f>
        <v>hscC</v>
      </c>
      <c r="B4014" t="s">
        <v>17170</v>
      </c>
      <c r="C4014" t="s">
        <v>17171</v>
      </c>
      <c r="D4014" t="s">
        <v>17172</v>
      </c>
      <c r="E4014" t="s">
        <v>17173</v>
      </c>
      <c r="F4014" t="s">
        <v>1905</v>
      </c>
      <c r="G4014" t="s">
        <v>17174</v>
      </c>
    </row>
    <row r="4015" spans="1:7" x14ac:dyDescent="0.3">
      <c r="A4015" t="str">
        <f>VLOOKUP(C4015,[1]Sheet1!$B$3:$E$4422,4,FALSE)</f>
        <v>djlC</v>
      </c>
      <c r="B4015" t="s">
        <v>17175</v>
      </c>
      <c r="C4015" t="s">
        <v>17176</v>
      </c>
      <c r="D4015" t="s">
        <v>17177</v>
      </c>
      <c r="E4015" t="s">
        <v>17178</v>
      </c>
      <c r="F4015" t="s">
        <v>4791</v>
      </c>
      <c r="G4015" t="s">
        <v>17179</v>
      </c>
    </row>
    <row r="4016" spans="1:7" x14ac:dyDescent="0.3">
      <c r="A4016" t="str">
        <f>VLOOKUP(C4016,[1]Sheet1!$B$3:$E$4422,4,FALSE)</f>
        <v>ybeU</v>
      </c>
      <c r="B4016" t="s">
        <v>17180</v>
      </c>
      <c r="C4016" t="s">
        <v>17181</v>
      </c>
      <c r="D4016" t="s">
        <v>17182</v>
      </c>
    </row>
    <row r="4017" spans="1:7" x14ac:dyDescent="0.3">
      <c r="A4017" t="str">
        <f>VLOOKUP(C4017,[1]Sheet1!$B$3:$E$4422,4,FALSE)</f>
        <v>ybeT</v>
      </c>
      <c r="B4017" t="s">
        <v>17183</v>
      </c>
      <c r="C4017" t="s">
        <v>17184</v>
      </c>
      <c r="D4017" t="s">
        <v>17185</v>
      </c>
    </row>
    <row r="4018" spans="1:7" x14ac:dyDescent="0.3">
      <c r="A4018" t="str">
        <f>VLOOKUP(C4018,[1]Sheet1!$B$3:$E$4422,4,FALSE)</f>
        <v>djlB</v>
      </c>
      <c r="B4018" t="s">
        <v>17186</v>
      </c>
      <c r="C4018" t="s">
        <v>17187</v>
      </c>
      <c r="D4018" t="s">
        <v>17188</v>
      </c>
      <c r="F4018" t="s">
        <v>4791</v>
      </c>
    </row>
    <row r="4019" spans="1:7" x14ac:dyDescent="0.3">
      <c r="A4019" t="str">
        <f>VLOOKUP(C4019,[1]Sheet1!$B$3:$E$4422,4,FALSE)</f>
        <v>ybeR</v>
      </c>
      <c r="B4019" t="s">
        <v>17189</v>
      </c>
      <c r="C4019" t="s">
        <v>17190</v>
      </c>
      <c r="D4019" t="s">
        <v>17191</v>
      </c>
      <c r="F4019" t="s">
        <v>548</v>
      </c>
    </row>
    <row r="4020" spans="1:7" x14ac:dyDescent="0.3">
      <c r="A4020" t="str">
        <f>VLOOKUP(C4020,[1]Sheet1!$B$3:$E$4422,4,FALSE)</f>
        <v>ybeQ</v>
      </c>
      <c r="B4020" t="s">
        <v>17192</v>
      </c>
      <c r="C4020" t="s">
        <v>17193</v>
      </c>
      <c r="D4020" t="s">
        <v>17194</v>
      </c>
      <c r="E4020" t="s">
        <v>17195</v>
      </c>
      <c r="G4020" t="s">
        <v>2724</v>
      </c>
    </row>
    <row r="4021" spans="1:7" x14ac:dyDescent="0.3">
      <c r="A4021" t="str">
        <f>VLOOKUP(C4021,[1]Sheet1!$B$3:$E$4422,4,FALSE)</f>
        <v>ybeL</v>
      </c>
      <c r="B4021" t="s">
        <v>17196</v>
      </c>
      <c r="C4021" t="s">
        <v>17197</v>
      </c>
      <c r="D4021" t="s">
        <v>17198</v>
      </c>
    </row>
    <row r="4022" spans="1:7" x14ac:dyDescent="0.3">
      <c r="A4022" t="str">
        <f>VLOOKUP(C4022,[1]Sheet1!$B$3:$E$4422,4,FALSE)</f>
        <v>leuS</v>
      </c>
      <c r="B4022" t="s">
        <v>17199</v>
      </c>
      <c r="C4022" t="s">
        <v>17200</v>
      </c>
      <c r="D4022" t="s">
        <v>17201</v>
      </c>
      <c r="E4022" t="s">
        <v>17202</v>
      </c>
      <c r="F4022" t="s">
        <v>733</v>
      </c>
      <c r="G4022" t="s">
        <v>17203</v>
      </c>
    </row>
    <row r="4023" spans="1:7" x14ac:dyDescent="0.3">
      <c r="A4023" t="str">
        <f>VLOOKUP(C4023,[1]Sheet1!$B$3:$E$4422,4,FALSE)</f>
        <v>lptE</v>
      </c>
      <c r="B4023" t="s">
        <v>17204</v>
      </c>
      <c r="C4023" t="s">
        <v>17205</v>
      </c>
      <c r="D4023" t="s">
        <v>17206</v>
      </c>
      <c r="E4023" t="s">
        <v>17207</v>
      </c>
      <c r="F4023" t="s">
        <v>17208</v>
      </c>
      <c r="G4023" t="s">
        <v>17209</v>
      </c>
    </row>
    <row r="4024" spans="1:7" x14ac:dyDescent="0.3">
      <c r="A4024" t="str">
        <f>VLOOKUP(C4024,[1]Sheet1!$B$3:$E$4422,4,FALSE)</f>
        <v>holA</v>
      </c>
      <c r="B4024" t="s">
        <v>17210</v>
      </c>
      <c r="C4024" t="s">
        <v>17211</v>
      </c>
      <c r="D4024" t="s">
        <v>17212</v>
      </c>
      <c r="E4024" t="s">
        <v>17213</v>
      </c>
      <c r="F4024" t="s">
        <v>15267</v>
      </c>
      <c r="G4024" t="s">
        <v>12261</v>
      </c>
    </row>
    <row r="4025" spans="1:7" x14ac:dyDescent="0.3">
      <c r="A4025" t="str">
        <f>VLOOKUP(C4025,[1]Sheet1!$B$3:$E$4422,4,FALSE)</f>
        <v>nadD</v>
      </c>
      <c r="B4025" t="s">
        <v>17214</v>
      </c>
      <c r="C4025" t="s">
        <v>17215</v>
      </c>
      <c r="D4025" t="s">
        <v>17216</v>
      </c>
      <c r="E4025" t="s">
        <v>17217</v>
      </c>
      <c r="F4025" t="s">
        <v>548</v>
      </c>
      <c r="G4025" t="s">
        <v>17218</v>
      </c>
    </row>
    <row r="4026" spans="1:7" x14ac:dyDescent="0.3">
      <c r="A4026" t="str">
        <f>VLOOKUP(C4026,[1]Sheet1!$B$3:$E$4422,4,FALSE)</f>
        <v>cobC</v>
      </c>
      <c r="B4026" t="s">
        <v>17219</v>
      </c>
      <c r="C4026" t="s">
        <v>17220</v>
      </c>
      <c r="D4026" t="s">
        <v>17221</v>
      </c>
      <c r="E4026" t="s">
        <v>17222</v>
      </c>
      <c r="F4026" t="s">
        <v>548</v>
      </c>
      <c r="G4026" t="s">
        <v>17223</v>
      </c>
    </row>
    <row r="4027" spans="1:7" x14ac:dyDescent="0.3">
      <c r="A4027" t="str">
        <f>VLOOKUP(C4027,[1]Sheet1!$B$3:$E$4422,4,FALSE)</f>
        <v>rsfS</v>
      </c>
      <c r="B4027" t="s">
        <v>17224</v>
      </c>
      <c r="C4027" t="s">
        <v>17225</v>
      </c>
      <c r="D4027" t="s">
        <v>17226</v>
      </c>
      <c r="E4027" t="s">
        <v>17227</v>
      </c>
      <c r="F4027" t="s">
        <v>733</v>
      </c>
      <c r="G4027" t="s">
        <v>17228</v>
      </c>
    </row>
    <row r="4028" spans="1:7" x14ac:dyDescent="0.3">
      <c r="A4028" t="str">
        <f>VLOOKUP(C4028,[1]Sheet1!$B$3:$E$4422,4,FALSE)</f>
        <v>rlmH</v>
      </c>
      <c r="B4028" t="s">
        <v>17229</v>
      </c>
      <c r="C4028" t="s">
        <v>17230</v>
      </c>
      <c r="D4028" t="s">
        <v>17231</v>
      </c>
      <c r="E4028" t="s">
        <v>1449</v>
      </c>
      <c r="F4028" t="s">
        <v>602</v>
      </c>
      <c r="G4028" t="s">
        <v>17232</v>
      </c>
    </row>
    <row r="4029" spans="1:7" x14ac:dyDescent="0.3">
      <c r="A4029" t="str">
        <f>VLOOKUP(C4029,[1]Sheet1!$B$3:$E$4422,4,FALSE)</f>
        <v>mrdA</v>
      </c>
      <c r="B4029" t="s">
        <v>17233</v>
      </c>
      <c r="C4029" t="s">
        <v>17234</v>
      </c>
      <c r="D4029" t="s">
        <v>17235</v>
      </c>
      <c r="E4029" t="s">
        <v>17236</v>
      </c>
      <c r="F4029" t="s">
        <v>17144</v>
      </c>
      <c r="G4029" t="s">
        <v>17237</v>
      </c>
    </row>
    <row r="4030" spans="1:7" x14ac:dyDescent="0.3">
      <c r="A4030" t="str">
        <f>VLOOKUP(C4030,[1]Sheet1!$B$3:$E$4422,4,FALSE)</f>
        <v>mrdB</v>
      </c>
      <c r="B4030" t="s">
        <v>17238</v>
      </c>
      <c r="C4030" t="s">
        <v>17239</v>
      </c>
      <c r="D4030" t="s">
        <v>17240</v>
      </c>
      <c r="E4030" t="s">
        <v>17241</v>
      </c>
      <c r="F4030" t="s">
        <v>17242</v>
      </c>
      <c r="G4030" t="s">
        <v>17243</v>
      </c>
    </row>
    <row r="4031" spans="1:7" x14ac:dyDescent="0.3">
      <c r="A4031" t="str">
        <f>VLOOKUP(C4031,[1]Sheet1!$B$3:$E$4422,4,FALSE)</f>
        <v>rlpA</v>
      </c>
      <c r="B4031" t="s">
        <v>17244</v>
      </c>
      <c r="C4031" t="s">
        <v>17245</v>
      </c>
      <c r="D4031" t="s">
        <v>17246</v>
      </c>
      <c r="E4031" t="s">
        <v>17247</v>
      </c>
      <c r="F4031" t="s">
        <v>2955</v>
      </c>
      <c r="G4031" t="s">
        <v>17248</v>
      </c>
    </row>
    <row r="4032" spans="1:7" x14ac:dyDescent="0.3">
      <c r="A4032" t="str">
        <f>VLOOKUP(C4032,[1]Sheet1!$B$3:$E$4422,4,FALSE)</f>
        <v>dacA</v>
      </c>
      <c r="B4032" t="s">
        <v>17249</v>
      </c>
      <c r="C4032" t="s">
        <v>17250</v>
      </c>
      <c r="D4032" t="s">
        <v>17251</v>
      </c>
      <c r="E4032" t="s">
        <v>17252</v>
      </c>
      <c r="F4032" t="s">
        <v>17253</v>
      </c>
      <c r="G4032" t="s">
        <v>17254</v>
      </c>
    </row>
    <row r="4033" spans="1:7" x14ac:dyDescent="0.3">
      <c r="A4033" t="str">
        <f>VLOOKUP(C4033,[1]Sheet1!$B$3:$E$4422,4,FALSE)</f>
        <v>ybeD</v>
      </c>
      <c r="B4033" t="s">
        <v>17255</v>
      </c>
      <c r="C4033" t="s">
        <v>17256</v>
      </c>
      <c r="D4033" t="s">
        <v>17257</v>
      </c>
      <c r="E4033" t="s">
        <v>17258</v>
      </c>
      <c r="F4033" t="s">
        <v>548</v>
      </c>
      <c r="G4033" t="s">
        <v>142</v>
      </c>
    </row>
    <row r="4034" spans="1:7" x14ac:dyDescent="0.3">
      <c r="A4034" t="str">
        <f>VLOOKUP(C4034,[1]Sheet1!$B$3:$E$4422,4,FALSE)</f>
        <v>lipB</v>
      </c>
      <c r="B4034" t="s">
        <v>17259</v>
      </c>
      <c r="C4034" t="s">
        <v>17260</v>
      </c>
      <c r="D4034" t="s">
        <v>17261</v>
      </c>
      <c r="E4034" t="s">
        <v>17262</v>
      </c>
      <c r="F4034" t="s">
        <v>733</v>
      </c>
      <c r="G4034" t="s">
        <v>17263</v>
      </c>
    </row>
    <row r="4035" spans="1:7" x14ac:dyDescent="0.3">
      <c r="A4035" t="str">
        <f>VLOOKUP(C4035,[1]Sheet1!$B$3:$E$4422,4,FALSE)</f>
        <v>ybeF</v>
      </c>
      <c r="B4035" t="s">
        <v>17264</v>
      </c>
      <c r="C4035" t="s">
        <v>17265</v>
      </c>
      <c r="D4035" t="s">
        <v>17266</v>
      </c>
      <c r="E4035" t="s">
        <v>1627</v>
      </c>
      <c r="F4035" t="s">
        <v>548</v>
      </c>
      <c r="G4035" t="s">
        <v>1515</v>
      </c>
    </row>
    <row r="4036" spans="1:7" x14ac:dyDescent="0.3">
      <c r="A4036" t="str">
        <f>VLOOKUP(C4036,[1]Sheet1!$B$3:$E$4422,4,FALSE)</f>
        <v>lipA</v>
      </c>
      <c r="B4036" t="s">
        <v>17267</v>
      </c>
      <c r="C4036" t="s">
        <v>17268</v>
      </c>
      <c r="D4036" t="s">
        <v>17269</v>
      </c>
      <c r="E4036" t="s">
        <v>17270</v>
      </c>
      <c r="F4036" t="s">
        <v>733</v>
      </c>
      <c r="G4036" t="s">
        <v>17271</v>
      </c>
    </row>
    <row r="4037" spans="1:7" x14ac:dyDescent="0.3">
      <c r="A4037" t="str">
        <f>VLOOKUP(C4037,[1]Sheet1!$B$3:$E$4422,4,FALSE)</f>
        <v>tatE</v>
      </c>
      <c r="B4037" t="s">
        <v>17272</v>
      </c>
      <c r="C4037" t="s">
        <v>17273</v>
      </c>
      <c r="D4037" t="s">
        <v>17274</v>
      </c>
      <c r="E4037" t="s">
        <v>3815</v>
      </c>
      <c r="F4037" t="s">
        <v>3810</v>
      </c>
      <c r="G4037" t="s">
        <v>17275</v>
      </c>
    </row>
    <row r="4038" spans="1:7" x14ac:dyDescent="0.3">
      <c r="A4038" t="str">
        <f>VLOOKUP(C4038,[1]Sheet1!$B$3:$E$4422,4,FALSE)</f>
        <v>flc</v>
      </c>
      <c r="B4038" t="s">
        <v>17276</v>
      </c>
      <c r="C4038" t="s">
        <v>17277</v>
      </c>
      <c r="D4038" t="s">
        <v>17278</v>
      </c>
      <c r="E4038" t="s">
        <v>17279</v>
      </c>
      <c r="F4038" t="s">
        <v>1247</v>
      </c>
      <c r="G4038" t="s">
        <v>17280</v>
      </c>
    </row>
    <row r="4039" spans="1:7" x14ac:dyDescent="0.3">
      <c r="A4039" t="str">
        <f>VLOOKUP(C4039,[1]Sheet1!$B$3:$E$4422,4,FALSE)</f>
        <v>cspE</v>
      </c>
      <c r="B4039" t="s">
        <v>17281</v>
      </c>
      <c r="C4039" t="s">
        <v>17282</v>
      </c>
      <c r="D4039" t="s">
        <v>17283</v>
      </c>
      <c r="E4039" t="s">
        <v>17284</v>
      </c>
      <c r="F4039" t="s">
        <v>733</v>
      </c>
      <c r="G4039" t="s">
        <v>17285</v>
      </c>
    </row>
    <row r="4040" spans="1:7" x14ac:dyDescent="0.3">
      <c r="A4040" t="str">
        <f>VLOOKUP(C4040,[1]Sheet1!$B$3:$E$4422,4,FALSE)</f>
        <v>pagP</v>
      </c>
      <c r="B4040" t="s">
        <v>17286</v>
      </c>
      <c r="C4040" t="s">
        <v>17287</v>
      </c>
      <c r="D4040" t="s">
        <v>17288</v>
      </c>
      <c r="E4040" t="s">
        <v>17289</v>
      </c>
      <c r="F4040" t="s">
        <v>10555</v>
      </c>
      <c r="G4040" t="s">
        <v>17290</v>
      </c>
    </row>
    <row r="4041" spans="1:7" x14ac:dyDescent="0.3">
      <c r="A4041" t="str">
        <f>VLOOKUP(C4041,[1]Sheet1!$B$3:$E$4422,4,FALSE)</f>
        <v>dcuC</v>
      </c>
      <c r="B4041" t="s">
        <v>17291</v>
      </c>
      <c r="C4041" t="s">
        <v>17292</v>
      </c>
      <c r="D4041" t="s">
        <v>17293</v>
      </c>
      <c r="E4041" t="s">
        <v>17294</v>
      </c>
      <c r="F4041" t="s">
        <v>395</v>
      </c>
      <c r="G4041" t="s">
        <v>2449</v>
      </c>
    </row>
    <row r="4042" spans="1:7" x14ac:dyDescent="0.3">
      <c r="A4042" t="str">
        <f>VLOOKUP(C4042,[1]Sheet1!$B$3:$E$4422,4,FALSE)</f>
        <v>citB</v>
      </c>
      <c r="B4042" t="s">
        <v>17295</v>
      </c>
      <c r="C4042" t="s">
        <v>17296</v>
      </c>
      <c r="D4042" t="s">
        <v>17297</v>
      </c>
      <c r="E4042" t="s">
        <v>4530</v>
      </c>
      <c r="F4042" t="s">
        <v>733</v>
      </c>
      <c r="G4042" t="s">
        <v>17298</v>
      </c>
    </row>
    <row r="4043" spans="1:7" x14ac:dyDescent="0.3">
      <c r="A4043" t="str">
        <f>VLOOKUP(C4043,[1]Sheet1!$B$3:$E$4422,4,FALSE)</f>
        <v>citA</v>
      </c>
      <c r="B4043" t="s">
        <v>17299</v>
      </c>
      <c r="C4043" t="s">
        <v>17300</v>
      </c>
      <c r="D4043" t="s">
        <v>17301</v>
      </c>
      <c r="E4043" t="s">
        <v>17302</v>
      </c>
      <c r="F4043" t="s">
        <v>17303</v>
      </c>
      <c r="G4043" t="s">
        <v>17304</v>
      </c>
    </row>
    <row r="4044" spans="1:7" x14ac:dyDescent="0.3">
      <c r="A4044" t="str">
        <f>VLOOKUP(C4044,[1]Sheet1!$B$3:$E$4422,4,FALSE)</f>
        <v>citC</v>
      </c>
      <c r="B4044" t="s">
        <v>17305</v>
      </c>
      <c r="C4044" t="s">
        <v>17306</v>
      </c>
      <c r="D4044" t="s">
        <v>17307</v>
      </c>
      <c r="E4044" t="s">
        <v>17308</v>
      </c>
      <c r="F4044" t="s">
        <v>733</v>
      </c>
      <c r="G4044" t="s">
        <v>17309</v>
      </c>
    </row>
    <row r="4045" spans="1:7" x14ac:dyDescent="0.3">
      <c r="A4045" t="str">
        <f>VLOOKUP(C4045,[1]Sheet1!$B$3:$E$4422,4,FALSE)</f>
        <v>citD</v>
      </c>
      <c r="B4045" t="s">
        <v>17310</v>
      </c>
      <c r="C4045" t="s">
        <v>17311</v>
      </c>
      <c r="D4045" t="s">
        <v>17312</v>
      </c>
      <c r="F4045" t="s">
        <v>733</v>
      </c>
      <c r="G4045" t="s">
        <v>17313</v>
      </c>
    </row>
    <row r="4046" spans="1:7" x14ac:dyDescent="0.3">
      <c r="A4046" t="str">
        <f>VLOOKUP(C4046,[1]Sheet1!$B$3:$E$4422,4,FALSE)</f>
        <v>citE</v>
      </c>
      <c r="B4046" t="s">
        <v>17314</v>
      </c>
      <c r="C4046" t="s">
        <v>17315</v>
      </c>
      <c r="D4046" t="s">
        <v>17316</v>
      </c>
      <c r="E4046" t="s">
        <v>17317</v>
      </c>
      <c r="F4046" t="s">
        <v>17318</v>
      </c>
      <c r="G4046" t="s">
        <v>17319</v>
      </c>
    </row>
    <row r="4047" spans="1:7" x14ac:dyDescent="0.3">
      <c r="A4047" t="str">
        <f>VLOOKUP(C4047,[1]Sheet1!$B$3:$E$4422,4,FALSE)</f>
        <v>citF</v>
      </c>
      <c r="B4047" t="s">
        <v>17320</v>
      </c>
      <c r="C4047" t="s">
        <v>17321</v>
      </c>
      <c r="D4047" t="s">
        <v>17322</v>
      </c>
      <c r="E4047" t="s">
        <v>17323</v>
      </c>
      <c r="F4047" t="s">
        <v>17318</v>
      </c>
      <c r="G4047" t="s">
        <v>17324</v>
      </c>
    </row>
    <row r="4048" spans="1:7" x14ac:dyDescent="0.3">
      <c r="A4048" t="str">
        <f>VLOOKUP(C4048,[1]Sheet1!$B$3:$E$4422,4,FALSE)</f>
        <v>citX</v>
      </c>
      <c r="B4048" t="s">
        <v>17325</v>
      </c>
      <c r="C4048" t="s">
        <v>17326</v>
      </c>
      <c r="D4048" t="s">
        <v>17327</v>
      </c>
      <c r="E4048" t="s">
        <v>17328</v>
      </c>
      <c r="F4048" t="s">
        <v>548</v>
      </c>
      <c r="G4048" t="s">
        <v>17329</v>
      </c>
    </row>
    <row r="4049" spans="1:7" x14ac:dyDescent="0.3">
      <c r="A4049" t="str">
        <f>VLOOKUP(C4049,[1]Sheet1!$B$3:$E$4422,4,FALSE)</f>
        <v>citG</v>
      </c>
      <c r="B4049" t="s">
        <v>17330</v>
      </c>
      <c r="C4049" t="s">
        <v>17331</v>
      </c>
      <c r="D4049" t="s">
        <v>17332</v>
      </c>
      <c r="E4049" t="s">
        <v>17333</v>
      </c>
      <c r="F4049" t="s">
        <v>548</v>
      </c>
      <c r="G4049" t="s">
        <v>17334</v>
      </c>
    </row>
    <row r="4050" spans="1:7" x14ac:dyDescent="0.3">
      <c r="A4050" t="str">
        <f>VLOOKUP(C4050,[1]Sheet1!$B$3:$E$4422,4,FALSE)</f>
        <v>citT</v>
      </c>
      <c r="B4050" t="s">
        <v>17335</v>
      </c>
      <c r="C4050" t="s">
        <v>17336</v>
      </c>
      <c r="D4050" t="s">
        <v>17337</v>
      </c>
      <c r="E4050" t="s">
        <v>2359</v>
      </c>
      <c r="F4050" t="s">
        <v>579</v>
      </c>
      <c r="G4050" t="s">
        <v>7141</v>
      </c>
    </row>
    <row r="4051" spans="1:7" x14ac:dyDescent="0.3">
      <c r="A4051" t="str">
        <f>VLOOKUP(C4051,[1]Sheet1!$B$3:$E$4422,4,FALSE)</f>
        <v>rna</v>
      </c>
      <c r="B4051" t="s">
        <v>17338</v>
      </c>
      <c r="C4051" t="s">
        <v>17339</v>
      </c>
      <c r="D4051" t="s">
        <v>17340</v>
      </c>
      <c r="E4051" t="s">
        <v>17341</v>
      </c>
      <c r="F4051" t="s">
        <v>17342</v>
      </c>
      <c r="G4051" t="s">
        <v>17343</v>
      </c>
    </row>
    <row r="4052" spans="1:7" x14ac:dyDescent="0.3">
      <c r="A4052" t="str">
        <f>VLOOKUP(C4052,[1]Sheet1!$B$3:$E$4422,4,FALSE)</f>
        <v>rnk</v>
      </c>
      <c r="B4052" t="s">
        <v>17344</v>
      </c>
      <c r="C4052" t="s">
        <v>17345</v>
      </c>
      <c r="D4052" t="s">
        <v>17346</v>
      </c>
      <c r="E4052" t="s">
        <v>6651</v>
      </c>
      <c r="F4052" t="s">
        <v>548</v>
      </c>
      <c r="G4052" t="s">
        <v>17347</v>
      </c>
    </row>
    <row r="4053" spans="1:7" x14ac:dyDescent="0.3">
      <c r="A4053" t="e">
        <f>VLOOKUP(C4053,[1]Sheet1!$B$3:$E$4422,4,FALSE)</f>
        <v>#N/A</v>
      </c>
      <c r="B4053" t="s">
        <v>17348</v>
      </c>
      <c r="C4053" t="s">
        <v>17349</v>
      </c>
    </row>
    <row r="4054" spans="1:7" x14ac:dyDescent="0.3">
      <c r="A4054" t="str">
        <f>VLOOKUP(C4054,[1]Sheet1!$B$3:$E$4422,4,FALSE)</f>
        <v>ybdR</v>
      </c>
      <c r="B4054" t="s">
        <v>17350</v>
      </c>
      <c r="C4054" t="s">
        <v>17351</v>
      </c>
      <c r="D4054" t="s">
        <v>17352</v>
      </c>
      <c r="E4054" t="s">
        <v>1072</v>
      </c>
      <c r="F4054" t="s">
        <v>548</v>
      </c>
      <c r="G4054" t="s">
        <v>9303</v>
      </c>
    </row>
    <row r="4055" spans="1:7" x14ac:dyDescent="0.3">
      <c r="A4055" t="str">
        <f>VLOOKUP(C4055,[1]Sheet1!$B$3:$E$4422,4,FALSE)</f>
        <v>uspG</v>
      </c>
      <c r="B4055" t="s">
        <v>17353</v>
      </c>
      <c r="C4055" t="s">
        <v>17354</v>
      </c>
      <c r="D4055" t="s">
        <v>17355</v>
      </c>
      <c r="E4055" t="s">
        <v>17356</v>
      </c>
      <c r="F4055" t="s">
        <v>602</v>
      </c>
      <c r="G4055" t="s">
        <v>17357</v>
      </c>
    </row>
    <row r="4056" spans="1:7" x14ac:dyDescent="0.3">
      <c r="A4056" t="str">
        <f>VLOOKUP(C4056,[1]Sheet1!$B$3:$E$4422,4,FALSE)</f>
        <v>ahpF</v>
      </c>
      <c r="B4056" t="s">
        <v>17358</v>
      </c>
      <c r="C4056" t="s">
        <v>17359</v>
      </c>
      <c r="D4056" t="s">
        <v>17360</v>
      </c>
      <c r="E4056" t="s">
        <v>17361</v>
      </c>
      <c r="F4056" t="s">
        <v>17362</v>
      </c>
      <c r="G4056" t="s">
        <v>17363</v>
      </c>
    </row>
    <row r="4057" spans="1:7" x14ac:dyDescent="0.3">
      <c r="A4057" t="str">
        <f>VLOOKUP(C4057,[1]Sheet1!$B$3:$E$4422,4,FALSE)</f>
        <v>ahpC</v>
      </c>
      <c r="B4057" t="s">
        <v>17364</v>
      </c>
      <c r="C4057" t="s">
        <v>17365</v>
      </c>
      <c r="D4057" t="s">
        <v>17366</v>
      </c>
      <c r="E4057" t="s">
        <v>17367</v>
      </c>
      <c r="F4057" t="s">
        <v>17368</v>
      </c>
      <c r="G4057" t="s">
        <v>17369</v>
      </c>
    </row>
    <row r="4058" spans="1:7" x14ac:dyDescent="0.3">
      <c r="A4058" t="str">
        <f>VLOOKUP(C4058,[1]Sheet1!$B$3:$E$4422,4,FALSE)</f>
        <v>dsbG</v>
      </c>
      <c r="B4058" t="s">
        <v>17370</v>
      </c>
      <c r="C4058" t="s">
        <v>17371</v>
      </c>
      <c r="D4058" t="s">
        <v>17372</v>
      </c>
      <c r="E4058" t="s">
        <v>13308</v>
      </c>
      <c r="F4058" t="s">
        <v>1708</v>
      </c>
      <c r="G4058" t="s">
        <v>17373</v>
      </c>
    </row>
    <row r="4059" spans="1:7" x14ac:dyDescent="0.3">
      <c r="A4059" t="str">
        <f>VLOOKUP(C4059,[1]Sheet1!$B$3:$E$4422,4,FALSE)</f>
        <v>ybdO</v>
      </c>
      <c r="B4059" t="s">
        <v>17374</v>
      </c>
      <c r="C4059" t="s">
        <v>17375</v>
      </c>
      <c r="D4059" t="s">
        <v>17376</v>
      </c>
      <c r="E4059" t="s">
        <v>1328</v>
      </c>
      <c r="F4059" t="s">
        <v>548</v>
      </c>
      <c r="G4059" t="s">
        <v>1515</v>
      </c>
    </row>
    <row r="4060" spans="1:7" x14ac:dyDescent="0.3">
      <c r="A4060" t="str">
        <f>VLOOKUP(C4060,[1]Sheet1!$B$3:$E$4422,4,FALSE)</f>
        <v>ybdN</v>
      </c>
      <c r="B4060" t="s">
        <v>17377</v>
      </c>
      <c r="C4060" t="s">
        <v>17378</v>
      </c>
      <c r="D4060" t="s">
        <v>17379</v>
      </c>
      <c r="G4060" t="s">
        <v>17380</v>
      </c>
    </row>
    <row r="4061" spans="1:7" x14ac:dyDescent="0.3">
      <c r="A4061" t="str">
        <f>VLOOKUP(C4061,[1]Sheet1!$B$3:$E$4422,4,FALSE)</f>
        <v>ybdM</v>
      </c>
      <c r="B4061" t="s">
        <v>17381</v>
      </c>
      <c r="C4061" t="s">
        <v>17382</v>
      </c>
      <c r="D4061" t="s">
        <v>17383</v>
      </c>
      <c r="G4061" t="s">
        <v>17384</v>
      </c>
    </row>
    <row r="4062" spans="1:7" x14ac:dyDescent="0.3">
      <c r="A4062" t="str">
        <f>VLOOKUP(C4062,[1]Sheet1!$B$3:$E$4422,4,FALSE)</f>
        <v>ybdL</v>
      </c>
      <c r="B4062" t="s">
        <v>17385</v>
      </c>
      <c r="C4062" t="s">
        <v>17386</v>
      </c>
      <c r="D4062" t="s">
        <v>17387</v>
      </c>
      <c r="E4062" t="s">
        <v>17388</v>
      </c>
      <c r="F4062" t="s">
        <v>733</v>
      </c>
      <c r="G4062" t="s">
        <v>17389</v>
      </c>
    </row>
    <row r="4063" spans="1:7" x14ac:dyDescent="0.3">
      <c r="A4063" t="str">
        <f>VLOOKUP(C4063,[1]Sheet1!$B$3:$E$4422,4,FALSE)</f>
        <v>ybdH</v>
      </c>
      <c r="B4063" t="s">
        <v>17390</v>
      </c>
      <c r="C4063" t="s">
        <v>17391</v>
      </c>
      <c r="D4063" t="s">
        <v>17392</v>
      </c>
      <c r="E4063" t="s">
        <v>1072</v>
      </c>
      <c r="F4063" t="s">
        <v>548</v>
      </c>
      <c r="G4063" t="s">
        <v>17393</v>
      </c>
    </row>
    <row r="4064" spans="1:7" x14ac:dyDescent="0.3">
      <c r="A4064" t="str">
        <f>VLOOKUP(C4064,[1]Sheet1!$B$3:$E$4422,4,FALSE)</f>
        <v>cstA</v>
      </c>
      <c r="B4064" t="s">
        <v>17394</v>
      </c>
      <c r="C4064" t="s">
        <v>17395</v>
      </c>
      <c r="D4064" t="s">
        <v>17396</v>
      </c>
      <c r="E4064" t="s">
        <v>17397</v>
      </c>
      <c r="F4064" t="s">
        <v>395</v>
      </c>
    </row>
    <row r="4065" spans="1:7" x14ac:dyDescent="0.3">
      <c r="A4065" t="str">
        <f>VLOOKUP(C4065,[1]Sheet1!$B$3:$E$4422,4,FALSE)</f>
        <v>entH</v>
      </c>
      <c r="B4065" t="s">
        <v>17398</v>
      </c>
      <c r="C4065" t="s">
        <v>17399</v>
      </c>
      <c r="D4065" t="s">
        <v>17400</v>
      </c>
      <c r="E4065" t="s">
        <v>17401</v>
      </c>
      <c r="F4065" t="s">
        <v>733</v>
      </c>
      <c r="G4065" t="s">
        <v>17402</v>
      </c>
    </row>
    <row r="4066" spans="1:7" x14ac:dyDescent="0.3">
      <c r="A4066" t="str">
        <f>VLOOKUP(C4066,[1]Sheet1!$B$3:$E$4422,4,FALSE)</f>
        <v>entA</v>
      </c>
      <c r="B4066" t="s">
        <v>17403</v>
      </c>
      <c r="C4066" t="s">
        <v>17404</v>
      </c>
      <c r="D4066" t="s">
        <v>17405</v>
      </c>
      <c r="E4066" t="s">
        <v>17406</v>
      </c>
      <c r="F4066" t="s">
        <v>3324</v>
      </c>
      <c r="G4066" t="s">
        <v>17407</v>
      </c>
    </row>
    <row r="4067" spans="1:7" x14ac:dyDescent="0.3">
      <c r="A4067" t="str">
        <f>VLOOKUP(C4067,[1]Sheet1!$B$3:$E$4422,4,FALSE)</f>
        <v>entB</v>
      </c>
      <c r="B4067" t="s">
        <v>17408</v>
      </c>
      <c r="C4067" t="s">
        <v>17409</v>
      </c>
      <c r="D4067" t="s">
        <v>17410</v>
      </c>
      <c r="E4067" t="s">
        <v>17411</v>
      </c>
      <c r="F4067" t="s">
        <v>17412</v>
      </c>
      <c r="G4067" t="s">
        <v>17413</v>
      </c>
    </row>
    <row r="4068" spans="1:7" x14ac:dyDescent="0.3">
      <c r="A4068" t="str">
        <f>VLOOKUP(C4068,[1]Sheet1!$B$3:$E$4422,4,FALSE)</f>
        <v>entE</v>
      </c>
      <c r="B4068" t="s">
        <v>17414</v>
      </c>
      <c r="C4068" t="s">
        <v>17415</v>
      </c>
      <c r="D4068" t="s">
        <v>17416</v>
      </c>
      <c r="E4068" t="s">
        <v>17417</v>
      </c>
      <c r="F4068" t="s">
        <v>17418</v>
      </c>
      <c r="G4068" t="s">
        <v>17419</v>
      </c>
    </row>
    <row r="4069" spans="1:7" x14ac:dyDescent="0.3">
      <c r="A4069" t="str">
        <f>VLOOKUP(C4069,[1]Sheet1!$B$3:$E$4422,4,FALSE)</f>
        <v>entC</v>
      </c>
      <c r="B4069" t="s">
        <v>17420</v>
      </c>
      <c r="C4069" t="s">
        <v>17421</v>
      </c>
      <c r="D4069" t="s">
        <v>17422</v>
      </c>
      <c r="E4069" t="s">
        <v>17423</v>
      </c>
      <c r="G4069" t="s">
        <v>17424</v>
      </c>
    </row>
    <row r="4070" spans="1:7" x14ac:dyDescent="0.3">
      <c r="A4070" t="str">
        <f>VLOOKUP(C4070,[1]Sheet1!$B$3:$E$4422,4,FALSE)</f>
        <v>fepB</v>
      </c>
      <c r="B4070" t="s">
        <v>17425</v>
      </c>
      <c r="C4070" t="s">
        <v>17426</v>
      </c>
      <c r="D4070" t="s">
        <v>17427</v>
      </c>
      <c r="E4070" t="s">
        <v>17428</v>
      </c>
      <c r="F4070" t="s">
        <v>1798</v>
      </c>
      <c r="G4070" t="s">
        <v>17429</v>
      </c>
    </row>
    <row r="4071" spans="1:7" x14ac:dyDescent="0.3">
      <c r="A4071" t="str">
        <f>VLOOKUP(C4071,[1]Sheet1!$B$3:$E$4422,4,FALSE)</f>
        <v>entS</v>
      </c>
      <c r="B4071" t="s">
        <v>17430</v>
      </c>
      <c r="C4071" t="s">
        <v>17431</v>
      </c>
      <c r="D4071" t="s">
        <v>17432</v>
      </c>
      <c r="E4071" t="s">
        <v>17433</v>
      </c>
      <c r="F4071" t="s">
        <v>395</v>
      </c>
      <c r="G4071" t="s">
        <v>17434</v>
      </c>
    </row>
    <row r="4072" spans="1:7" x14ac:dyDescent="0.3">
      <c r="A4072" t="str">
        <f>VLOOKUP(C4072,[1]Sheet1!$B$3:$E$4422,4,FALSE)</f>
        <v>fepD</v>
      </c>
      <c r="B4072" t="s">
        <v>17435</v>
      </c>
      <c r="C4072" t="s">
        <v>17436</v>
      </c>
      <c r="D4072" t="s">
        <v>17437</v>
      </c>
      <c r="E4072" t="s">
        <v>17438</v>
      </c>
      <c r="F4072" t="s">
        <v>17439</v>
      </c>
      <c r="G4072" t="s">
        <v>17440</v>
      </c>
    </row>
    <row r="4073" spans="1:7" x14ac:dyDescent="0.3">
      <c r="A4073" t="str">
        <f>VLOOKUP(C4073,[1]Sheet1!$B$3:$E$4422,4,FALSE)</f>
        <v>fepG</v>
      </c>
      <c r="B4073" t="s">
        <v>17441</v>
      </c>
      <c r="C4073" t="s">
        <v>17442</v>
      </c>
      <c r="D4073" t="s">
        <v>17443</v>
      </c>
      <c r="E4073" t="s">
        <v>17438</v>
      </c>
      <c r="F4073" t="s">
        <v>17444</v>
      </c>
      <c r="G4073" t="s">
        <v>17440</v>
      </c>
    </row>
    <row r="4074" spans="1:7" x14ac:dyDescent="0.3">
      <c r="A4074" t="str">
        <f>VLOOKUP(C4074,[1]Sheet1!$B$3:$E$4422,4,FALSE)</f>
        <v>fepC</v>
      </c>
      <c r="B4074" t="s">
        <v>17445</v>
      </c>
      <c r="C4074" t="s">
        <v>17446</v>
      </c>
      <c r="D4074" t="s">
        <v>17447</v>
      </c>
      <c r="E4074" t="s">
        <v>17448</v>
      </c>
      <c r="F4074" t="s">
        <v>17449</v>
      </c>
      <c r="G4074" t="s">
        <v>17450</v>
      </c>
    </row>
    <row r="4075" spans="1:7" x14ac:dyDescent="0.3">
      <c r="A4075" t="str">
        <f>VLOOKUP(C4075,[1]Sheet1!$B$3:$E$4422,4,FALSE)</f>
        <v>fepE</v>
      </c>
      <c r="B4075" t="s">
        <v>17451</v>
      </c>
      <c r="C4075" t="s">
        <v>17452</v>
      </c>
      <c r="D4075" t="s">
        <v>17453</v>
      </c>
      <c r="E4075" t="s">
        <v>17454</v>
      </c>
      <c r="F4075" t="s">
        <v>17455</v>
      </c>
      <c r="G4075" t="s">
        <v>17456</v>
      </c>
    </row>
    <row r="4076" spans="1:7" x14ac:dyDescent="0.3">
      <c r="A4076" t="str">
        <f>VLOOKUP(C4076,[1]Sheet1!$B$3:$E$4422,4,FALSE)</f>
        <v>entF</v>
      </c>
      <c r="B4076" t="s">
        <v>17457</v>
      </c>
      <c r="C4076" t="s">
        <v>17458</v>
      </c>
      <c r="D4076" t="s">
        <v>17459</v>
      </c>
      <c r="E4076" t="s">
        <v>17460</v>
      </c>
      <c r="F4076" t="s">
        <v>17461</v>
      </c>
      <c r="G4076" t="s">
        <v>17462</v>
      </c>
    </row>
    <row r="4077" spans="1:7" x14ac:dyDescent="0.3">
      <c r="A4077" t="str">
        <f>VLOOKUP(C4077,[1]Sheet1!$B$3:$E$4422,4,FALSE)</f>
        <v>fes</v>
      </c>
      <c r="B4077" t="s">
        <v>17463</v>
      </c>
      <c r="C4077" t="s">
        <v>17464</v>
      </c>
      <c r="D4077" t="s">
        <v>17465</v>
      </c>
      <c r="E4077" t="s">
        <v>17466</v>
      </c>
      <c r="F4077" t="s">
        <v>3246</v>
      </c>
      <c r="G4077" t="s">
        <v>17467</v>
      </c>
    </row>
    <row r="4078" spans="1:7" x14ac:dyDescent="0.3">
      <c r="A4078" t="str">
        <f>VLOOKUP(C4078,[1]Sheet1!$B$3:$E$4422,4,FALSE)</f>
        <v>fepA</v>
      </c>
      <c r="B4078" t="s">
        <v>17468</v>
      </c>
      <c r="C4078" t="s">
        <v>17469</v>
      </c>
      <c r="D4078" t="s">
        <v>17470</v>
      </c>
      <c r="E4078" t="s">
        <v>17471</v>
      </c>
      <c r="F4078" t="s">
        <v>17472</v>
      </c>
      <c r="G4078" t="s">
        <v>17473</v>
      </c>
    </row>
    <row r="4079" spans="1:7" x14ac:dyDescent="0.3">
      <c r="A4079" t="str">
        <f>VLOOKUP(C4079,[1]Sheet1!$B$3:$E$4422,4,FALSE)</f>
        <v>entD</v>
      </c>
      <c r="B4079" t="s">
        <v>17474</v>
      </c>
      <c r="C4079" t="s">
        <v>17475</v>
      </c>
      <c r="D4079" t="s">
        <v>17476</v>
      </c>
      <c r="E4079" t="s">
        <v>17477</v>
      </c>
      <c r="F4079" t="s">
        <v>17478</v>
      </c>
      <c r="G4079" t="s">
        <v>17479</v>
      </c>
    </row>
    <row r="4080" spans="1:7" x14ac:dyDescent="0.3">
      <c r="A4080" t="e">
        <f>VLOOKUP(C4080,[1]Sheet1!$B$3:$E$4422,4,FALSE)</f>
        <v>#N/A</v>
      </c>
      <c r="B4080" t="s">
        <v>17480</v>
      </c>
      <c r="C4080" t="s">
        <v>17481</v>
      </c>
      <c r="D4080" t="s">
        <v>17482</v>
      </c>
      <c r="E4080" t="s">
        <v>879</v>
      </c>
      <c r="F4080" t="s">
        <v>548</v>
      </c>
      <c r="G4080" t="s">
        <v>302</v>
      </c>
    </row>
    <row r="4081" spans="1:7" x14ac:dyDescent="0.3">
      <c r="A4081" t="str">
        <f>VLOOKUP(C4081,[1]Sheet1!$B$3:$E$4422,4,FALSE)</f>
        <v>ybdK</v>
      </c>
      <c r="B4081" t="s">
        <v>17483</v>
      </c>
      <c r="C4081" t="s">
        <v>17484</v>
      </c>
      <c r="D4081" t="s">
        <v>17485</v>
      </c>
      <c r="E4081" t="s">
        <v>17486</v>
      </c>
      <c r="F4081" t="s">
        <v>548</v>
      </c>
      <c r="G4081" t="s">
        <v>17487</v>
      </c>
    </row>
    <row r="4082" spans="1:7" x14ac:dyDescent="0.3">
      <c r="A4082" t="str">
        <f>VLOOKUP(C4082,[1]Sheet1!$B$3:$E$4422,4,FALSE)</f>
        <v>ybdJ</v>
      </c>
      <c r="B4082" t="s">
        <v>17488</v>
      </c>
      <c r="C4082" t="s">
        <v>17489</v>
      </c>
      <c r="D4082" t="s">
        <v>17490</v>
      </c>
      <c r="F4082" t="s">
        <v>579</v>
      </c>
    </row>
    <row r="4083" spans="1:7" x14ac:dyDescent="0.3">
      <c r="A4083" t="str">
        <f>VLOOKUP(C4083,[1]Sheet1!$B$3:$E$4422,4,FALSE)</f>
        <v>ybdF</v>
      </c>
      <c r="B4083" t="s">
        <v>17491</v>
      </c>
      <c r="C4083" t="s">
        <v>17492</v>
      </c>
      <c r="D4083" t="s">
        <v>17493</v>
      </c>
      <c r="F4083" t="s">
        <v>548</v>
      </c>
    </row>
    <row r="4084" spans="1:7" x14ac:dyDescent="0.3">
      <c r="A4084" t="str">
        <f>VLOOKUP(C4084,[1]Sheet1!$B$3:$E$4422,4,FALSE)</f>
        <v>nfsB</v>
      </c>
      <c r="B4084" t="s">
        <v>17494</v>
      </c>
      <c r="C4084" t="s">
        <v>17495</v>
      </c>
      <c r="D4084" t="s">
        <v>17496</v>
      </c>
      <c r="E4084" t="s">
        <v>17497</v>
      </c>
      <c r="F4084" t="s">
        <v>548</v>
      </c>
      <c r="G4084" t="s">
        <v>17498</v>
      </c>
    </row>
    <row r="4085" spans="1:7" x14ac:dyDescent="0.3">
      <c r="A4085" t="str">
        <f>VLOOKUP(C4085,[1]Sheet1!$B$3:$E$4422,4,FALSE)</f>
        <v>ybdG</v>
      </c>
      <c r="B4085" t="s">
        <v>17499</v>
      </c>
      <c r="C4085" t="s">
        <v>17500</v>
      </c>
      <c r="D4085" t="s">
        <v>17501</v>
      </c>
      <c r="E4085" t="s">
        <v>17502</v>
      </c>
      <c r="F4085" t="s">
        <v>2729</v>
      </c>
      <c r="G4085" t="s">
        <v>6180</v>
      </c>
    </row>
    <row r="4086" spans="1:7" x14ac:dyDescent="0.3">
      <c r="A4086" t="str">
        <f>VLOOKUP(C4086,[1]Sheet1!$B$3:$E$4422,4,FALSE)</f>
        <v>pheP</v>
      </c>
      <c r="B4086" t="s">
        <v>17503</v>
      </c>
      <c r="C4086" t="s">
        <v>17504</v>
      </c>
      <c r="D4086" t="s">
        <v>17505</v>
      </c>
      <c r="E4086" t="s">
        <v>17506</v>
      </c>
      <c r="F4086" t="s">
        <v>579</v>
      </c>
      <c r="G4086" t="s">
        <v>1520</v>
      </c>
    </row>
    <row r="4087" spans="1:7" x14ac:dyDescent="0.3">
      <c r="A4087" t="str">
        <f>VLOOKUP(C4087,[1]Sheet1!$B$3:$E$4422,4,FALSE)</f>
        <v>cusA</v>
      </c>
      <c r="B4087" t="s">
        <v>17507</v>
      </c>
      <c r="C4087" t="s">
        <v>17508</v>
      </c>
      <c r="D4087" t="s">
        <v>17509</v>
      </c>
      <c r="E4087" t="s">
        <v>17510</v>
      </c>
      <c r="F4087" t="s">
        <v>17455</v>
      </c>
      <c r="G4087" t="s">
        <v>17511</v>
      </c>
    </row>
    <row r="4088" spans="1:7" x14ac:dyDescent="0.3">
      <c r="A4088" t="str">
        <f>VLOOKUP(C4088,[1]Sheet1!$B$3:$E$4422,4,FALSE)</f>
        <v>cusB</v>
      </c>
      <c r="B4088" t="s">
        <v>17512</v>
      </c>
      <c r="C4088" t="s">
        <v>17513</v>
      </c>
      <c r="D4088" t="s">
        <v>17514</v>
      </c>
      <c r="E4088" t="s">
        <v>17515</v>
      </c>
      <c r="F4088" t="s">
        <v>17516</v>
      </c>
      <c r="G4088" t="s">
        <v>17517</v>
      </c>
    </row>
    <row r="4089" spans="1:7" x14ac:dyDescent="0.3">
      <c r="A4089" t="str">
        <f>VLOOKUP(C4089,[1]Sheet1!$B$3:$E$4422,4,FALSE)</f>
        <v>cusF</v>
      </c>
      <c r="B4089" t="s">
        <v>17518</v>
      </c>
      <c r="C4089" t="s">
        <v>17519</v>
      </c>
      <c r="D4089" t="s">
        <v>17520</v>
      </c>
      <c r="E4089" t="s">
        <v>17521</v>
      </c>
      <c r="F4089" t="s">
        <v>1798</v>
      </c>
      <c r="G4089" t="s">
        <v>17522</v>
      </c>
    </row>
    <row r="4090" spans="1:7" x14ac:dyDescent="0.3">
      <c r="A4090" t="str">
        <f>VLOOKUP(C4090,[1]Sheet1!$B$3:$E$4422,4,FALSE)</f>
        <v>cusC</v>
      </c>
      <c r="B4090" t="s">
        <v>17523</v>
      </c>
      <c r="C4090" t="s">
        <v>17524</v>
      </c>
      <c r="D4090" t="s">
        <v>17525</v>
      </c>
      <c r="E4090" t="s">
        <v>17526</v>
      </c>
      <c r="F4090" t="s">
        <v>17527</v>
      </c>
      <c r="G4090" t="s">
        <v>17528</v>
      </c>
    </row>
    <row r="4091" spans="1:7" x14ac:dyDescent="0.3">
      <c r="A4091" t="str">
        <f>VLOOKUP(C4091,[1]Sheet1!$B$3:$E$4422,4,FALSE)</f>
        <v>cusR</v>
      </c>
      <c r="B4091" t="s">
        <v>17529</v>
      </c>
      <c r="C4091" t="s">
        <v>17530</v>
      </c>
      <c r="D4091" t="s">
        <v>17531</v>
      </c>
      <c r="E4091" t="s">
        <v>17532</v>
      </c>
      <c r="F4091" t="s">
        <v>1307</v>
      </c>
      <c r="G4091" t="s">
        <v>17533</v>
      </c>
    </row>
    <row r="4092" spans="1:7" x14ac:dyDescent="0.3">
      <c r="A4092" t="str">
        <f>VLOOKUP(C4092,[1]Sheet1!$B$3:$E$4422,4,FALSE)</f>
        <v>cusS</v>
      </c>
      <c r="B4092" t="s">
        <v>17534</v>
      </c>
      <c r="C4092" t="s">
        <v>17535</v>
      </c>
      <c r="D4092" t="s">
        <v>17536</v>
      </c>
      <c r="E4092" t="s">
        <v>17537</v>
      </c>
      <c r="F4092" t="s">
        <v>10890</v>
      </c>
      <c r="G4092" t="s">
        <v>17538</v>
      </c>
    </row>
    <row r="4093" spans="1:7" x14ac:dyDescent="0.3">
      <c r="A4093" t="str">
        <f>VLOOKUP(C4093,[1]Sheet1!$B$3:$E$4422,4,FALSE)</f>
        <v>nfrB</v>
      </c>
      <c r="B4093" t="s">
        <v>17539</v>
      </c>
      <c r="C4093" t="s">
        <v>17540</v>
      </c>
      <c r="D4093" t="s">
        <v>17541</v>
      </c>
      <c r="E4093" t="s">
        <v>8116</v>
      </c>
      <c r="F4093" t="s">
        <v>17542</v>
      </c>
    </row>
    <row r="4094" spans="1:7" x14ac:dyDescent="0.3">
      <c r="A4094" t="str">
        <f>VLOOKUP(C4094,[1]Sheet1!$B$3:$E$4422,4,FALSE)</f>
        <v>nfrA</v>
      </c>
      <c r="B4094" t="s">
        <v>17543</v>
      </c>
      <c r="C4094" t="s">
        <v>17544</v>
      </c>
      <c r="D4094" t="s">
        <v>17545</v>
      </c>
      <c r="E4094" t="s">
        <v>17546</v>
      </c>
      <c r="F4094" t="s">
        <v>10555</v>
      </c>
    </row>
    <row r="4095" spans="1:7" x14ac:dyDescent="0.3">
      <c r="A4095" t="str">
        <f>VLOOKUP(C4095,[1]Sheet1!$B$3:$E$4422,4,FALSE)</f>
        <v>ybcH</v>
      </c>
      <c r="B4095" t="s">
        <v>17547</v>
      </c>
      <c r="C4095" t="s">
        <v>17548</v>
      </c>
      <c r="D4095" t="s">
        <v>17549</v>
      </c>
      <c r="F4095" t="s">
        <v>832</v>
      </c>
    </row>
    <row r="4096" spans="1:7" x14ac:dyDescent="0.3">
      <c r="A4096" t="str">
        <f>VLOOKUP(C4096,[1]Sheet1!$B$3:$E$4422,4,FALSE)</f>
        <v>envY</v>
      </c>
      <c r="B4096" t="s">
        <v>17550</v>
      </c>
      <c r="C4096" t="s">
        <v>17551</v>
      </c>
      <c r="D4096" t="s">
        <v>17552</v>
      </c>
      <c r="E4096" t="s">
        <v>17553</v>
      </c>
      <c r="F4096" t="s">
        <v>17554</v>
      </c>
      <c r="G4096" t="s">
        <v>2541</v>
      </c>
    </row>
    <row r="4097" spans="1:7" x14ac:dyDescent="0.3">
      <c r="A4097" t="str">
        <f>VLOOKUP(C4097,[1]Sheet1!$B$3:$E$4422,4,FALSE)</f>
        <v>ompT</v>
      </c>
      <c r="B4097" t="s">
        <v>17555</v>
      </c>
      <c r="C4097" t="s">
        <v>17556</v>
      </c>
      <c r="D4097" t="s">
        <v>17557</v>
      </c>
      <c r="E4097" t="s">
        <v>1622</v>
      </c>
      <c r="F4097" t="s">
        <v>17558</v>
      </c>
      <c r="G4097" t="s">
        <v>17559</v>
      </c>
    </row>
    <row r="4098" spans="1:7" x14ac:dyDescent="0.3">
      <c r="A4098" t="str">
        <f>VLOOKUP(C4098,[1]Sheet1!$B$3:$E$4422,4,FALSE)</f>
        <v>appY</v>
      </c>
      <c r="B4098" t="s">
        <v>17560</v>
      </c>
      <c r="C4098" t="s">
        <v>17561</v>
      </c>
      <c r="D4098" t="s">
        <v>17562</v>
      </c>
      <c r="E4098" t="s">
        <v>17563</v>
      </c>
      <c r="F4098" t="s">
        <v>733</v>
      </c>
      <c r="G4098" t="s">
        <v>2552</v>
      </c>
    </row>
    <row r="4099" spans="1:7" x14ac:dyDescent="0.3">
      <c r="A4099" t="str">
        <f>VLOOKUP(C4099,[1]Sheet1!$B$3:$E$4422,4,FALSE)</f>
        <v>tfaX</v>
      </c>
      <c r="B4099" t="s">
        <v>17564</v>
      </c>
      <c r="C4099" t="s">
        <v>17565</v>
      </c>
      <c r="D4099" t="s">
        <v>17566</v>
      </c>
      <c r="F4099" t="s">
        <v>548</v>
      </c>
    </row>
    <row r="4100" spans="1:7" x14ac:dyDescent="0.3">
      <c r="A4100" t="str">
        <f>VLOOKUP(C4100,[1]Sheet1!$B$3:$E$4422,4,FALSE)</f>
        <v>ybcY</v>
      </c>
      <c r="B4100" t="s">
        <v>17567</v>
      </c>
      <c r="C4100" t="s">
        <v>17568</v>
      </c>
      <c r="D4100" t="s">
        <v>17569</v>
      </c>
      <c r="F4100" t="s">
        <v>548</v>
      </c>
    </row>
    <row r="4101" spans="1:7" x14ac:dyDescent="0.3">
      <c r="A4101" t="str">
        <f>VLOOKUP(C4101,[1]Sheet1!$B$3:$E$4422,4,FALSE)</f>
        <v>tfaD</v>
      </c>
      <c r="B4101" t="s">
        <v>17570</v>
      </c>
      <c r="C4101" t="s">
        <v>17571</v>
      </c>
      <c r="D4101" t="s">
        <v>17572</v>
      </c>
    </row>
    <row r="4102" spans="1:7" x14ac:dyDescent="0.3">
      <c r="A4102" t="str">
        <f>VLOOKUP(C4102,[1]Sheet1!$B$3:$E$4422,4,FALSE)</f>
        <v>nohD</v>
      </c>
      <c r="B4102" t="s">
        <v>17573</v>
      </c>
      <c r="C4102" t="s">
        <v>17574</v>
      </c>
      <c r="D4102" t="s">
        <v>17575</v>
      </c>
      <c r="F4102" t="s">
        <v>548</v>
      </c>
    </row>
    <row r="4103" spans="1:7" x14ac:dyDescent="0.3">
      <c r="A4103" t="str">
        <f>VLOOKUP(C4103,[1]Sheet1!$B$3:$E$4422,4,FALSE)</f>
        <v>ybcW</v>
      </c>
      <c r="B4103" t="s">
        <v>17576</v>
      </c>
      <c r="C4103" t="s">
        <v>17577</v>
      </c>
      <c r="D4103" t="s">
        <v>17578</v>
      </c>
      <c r="F4103" t="s">
        <v>548</v>
      </c>
    </row>
    <row r="4104" spans="1:7" x14ac:dyDescent="0.3">
      <c r="A4104" t="str">
        <f>VLOOKUP(C4104,[1]Sheet1!$B$3:$E$4422,4,FALSE)</f>
        <v>ybcV</v>
      </c>
      <c r="B4104" t="s">
        <v>17579</v>
      </c>
      <c r="C4104" t="s">
        <v>17580</v>
      </c>
      <c r="D4104" t="s">
        <v>17581</v>
      </c>
      <c r="F4104" t="s">
        <v>548</v>
      </c>
    </row>
    <row r="4105" spans="1:7" x14ac:dyDescent="0.3">
      <c r="A4105" t="str">
        <f>VLOOKUP(C4105,[1]Sheet1!$B$3:$E$4422,4,FALSE)</f>
        <v>borD</v>
      </c>
      <c r="B4105" t="s">
        <v>17582</v>
      </c>
      <c r="C4105" t="s">
        <v>17583</v>
      </c>
      <c r="D4105" t="s">
        <v>17584</v>
      </c>
      <c r="E4105" t="s">
        <v>17585</v>
      </c>
      <c r="F4105" t="s">
        <v>17586</v>
      </c>
    </row>
    <row r="4106" spans="1:7" x14ac:dyDescent="0.3">
      <c r="A4106" t="str">
        <f>VLOOKUP(C4106,[1]Sheet1!$B$3:$E$4422,4,FALSE)</f>
        <v>rzpD</v>
      </c>
      <c r="B4106" t="s">
        <v>17587</v>
      </c>
      <c r="C4106" t="s">
        <v>17588</v>
      </c>
      <c r="D4106" t="s">
        <v>17589</v>
      </c>
      <c r="E4106" t="s">
        <v>17590</v>
      </c>
      <c r="F4106" t="s">
        <v>548</v>
      </c>
      <c r="G4106" t="s">
        <v>17591</v>
      </c>
    </row>
    <row r="4107" spans="1:7" x14ac:dyDescent="0.3">
      <c r="A4107" t="str">
        <f>VLOOKUP(C4107,[1]Sheet1!$B$3:$E$4422,4,FALSE)</f>
        <v>rrrD</v>
      </c>
      <c r="B4107" t="s">
        <v>17592</v>
      </c>
      <c r="C4107" t="s">
        <v>17593</v>
      </c>
      <c r="D4107" t="s">
        <v>17594</v>
      </c>
      <c r="E4107" t="s">
        <v>17595</v>
      </c>
      <c r="G4107" t="s">
        <v>13440</v>
      </c>
    </row>
    <row r="4108" spans="1:7" x14ac:dyDescent="0.3">
      <c r="A4108" t="str">
        <f>VLOOKUP(C4108,[1]Sheet1!$B$3:$E$4422,4,FALSE)</f>
        <v>essD</v>
      </c>
      <c r="B4108" t="s">
        <v>17596</v>
      </c>
      <c r="C4108" t="s">
        <v>17597</v>
      </c>
      <c r="D4108" t="s">
        <v>17598</v>
      </c>
      <c r="E4108" t="s">
        <v>17599</v>
      </c>
      <c r="F4108" t="s">
        <v>433</v>
      </c>
    </row>
    <row r="4109" spans="1:7" x14ac:dyDescent="0.3">
      <c r="A4109" t="str">
        <f>VLOOKUP(C4109,[1]Sheet1!$B$3:$E$4422,4,FALSE)</f>
        <v>nmpC</v>
      </c>
      <c r="B4109" t="s">
        <v>17600</v>
      </c>
      <c r="C4109" t="s">
        <v>17601</v>
      </c>
      <c r="D4109" t="s">
        <v>17602</v>
      </c>
    </row>
    <row r="4110" spans="1:7" x14ac:dyDescent="0.3">
      <c r="A4110" t="e">
        <f>VLOOKUP(C4110,[1]Sheet1!$B$3:$E$4422,4,FALSE)</f>
        <v>#N/A</v>
      </c>
      <c r="B4110" t="s">
        <v>17603</v>
      </c>
      <c r="C4110" t="s">
        <v>17604</v>
      </c>
      <c r="D4110" t="s">
        <v>17605</v>
      </c>
      <c r="E4110" t="s">
        <v>879</v>
      </c>
      <c r="F4110" t="s">
        <v>548</v>
      </c>
      <c r="G4110" t="s">
        <v>302</v>
      </c>
    </row>
    <row r="4111" spans="1:7" x14ac:dyDescent="0.3">
      <c r="A4111" t="str">
        <f>VLOOKUP(C4111,[1]Sheet1!$B$3:$E$4422,4,FALSE)</f>
        <v>quuD</v>
      </c>
      <c r="B4111" t="s">
        <v>17606</v>
      </c>
      <c r="C4111" t="s">
        <v>17607</v>
      </c>
      <c r="D4111" t="s">
        <v>17608</v>
      </c>
      <c r="E4111" t="s">
        <v>17609</v>
      </c>
      <c r="F4111" t="s">
        <v>548</v>
      </c>
      <c r="G4111" t="s">
        <v>1476</v>
      </c>
    </row>
    <row r="4112" spans="1:7" x14ac:dyDescent="0.3">
      <c r="A4112" t="str">
        <f>VLOOKUP(C4112,[1]Sheet1!$B$3:$E$4422,4,FALSE)</f>
        <v>rusA</v>
      </c>
      <c r="B4112" t="s">
        <v>17610</v>
      </c>
      <c r="C4112" t="s">
        <v>17611</v>
      </c>
      <c r="D4112" t="s">
        <v>17612</v>
      </c>
      <c r="E4112" t="s">
        <v>17613</v>
      </c>
      <c r="F4112" t="s">
        <v>548</v>
      </c>
      <c r="G4112" t="s">
        <v>17614</v>
      </c>
    </row>
    <row r="4113" spans="1:7" x14ac:dyDescent="0.3">
      <c r="A4113" t="str">
        <f>VLOOKUP(C4113,[1]Sheet1!$B$3:$E$4422,4,FALSE)</f>
        <v>ybcO</v>
      </c>
      <c r="B4113" t="s">
        <v>17615</v>
      </c>
      <c r="C4113" t="s">
        <v>17616</v>
      </c>
      <c r="D4113" t="s">
        <v>17617</v>
      </c>
      <c r="E4113" t="s">
        <v>6475</v>
      </c>
      <c r="F4113" t="s">
        <v>548</v>
      </c>
      <c r="G4113" t="s">
        <v>17618</v>
      </c>
    </row>
    <row r="4114" spans="1:7" x14ac:dyDescent="0.3">
      <c r="A4114" t="str">
        <f>VLOOKUP(C4114,[1]Sheet1!$B$3:$E$4422,4,FALSE)</f>
        <v>ninE</v>
      </c>
      <c r="B4114" t="s">
        <v>17619</v>
      </c>
      <c r="C4114" t="s">
        <v>17620</v>
      </c>
      <c r="D4114" t="s">
        <v>17621</v>
      </c>
    </row>
    <row r="4115" spans="1:7" x14ac:dyDescent="0.3">
      <c r="A4115" t="str">
        <f>VLOOKUP(C4115,[1]Sheet1!$B$3:$E$4422,4,FALSE)</f>
        <v>ybcN</v>
      </c>
      <c r="B4115" t="s">
        <v>17622</v>
      </c>
      <c r="C4115" t="s">
        <v>17623</v>
      </c>
      <c r="D4115" t="s">
        <v>17624</v>
      </c>
      <c r="E4115" t="s">
        <v>17625</v>
      </c>
      <c r="G4115" t="s">
        <v>17626</v>
      </c>
    </row>
    <row r="4116" spans="1:7" x14ac:dyDescent="0.3">
      <c r="A4116" t="str">
        <f>VLOOKUP(C4116,[1]Sheet1!$B$3:$E$4422,4,FALSE)</f>
        <v>ybcM</v>
      </c>
      <c r="B4116" t="s">
        <v>17627</v>
      </c>
      <c r="C4116" t="s">
        <v>17628</v>
      </c>
      <c r="D4116" t="s">
        <v>17629</v>
      </c>
      <c r="E4116" t="s">
        <v>17630</v>
      </c>
      <c r="F4116" t="s">
        <v>548</v>
      </c>
      <c r="G4116" t="s">
        <v>17631</v>
      </c>
    </row>
    <row r="4117" spans="1:7" x14ac:dyDescent="0.3">
      <c r="A4117" t="str">
        <f>VLOOKUP(C4117,[1]Sheet1!$B$3:$E$4422,4,FALSE)</f>
        <v>ybcL</v>
      </c>
      <c r="B4117" t="s">
        <v>17632</v>
      </c>
      <c r="C4117" t="s">
        <v>17633</v>
      </c>
      <c r="D4117" t="s">
        <v>17634</v>
      </c>
      <c r="E4117" t="s">
        <v>13101</v>
      </c>
      <c r="F4117" t="s">
        <v>983</v>
      </c>
      <c r="G4117" t="s">
        <v>17635</v>
      </c>
    </row>
    <row r="4118" spans="1:7" x14ac:dyDescent="0.3">
      <c r="A4118" t="str">
        <f>VLOOKUP(C4118,[1]Sheet1!$B$3:$E$4422,4,FALSE)</f>
        <v>ybcK</v>
      </c>
      <c r="B4118" t="s">
        <v>17636</v>
      </c>
      <c r="C4118" t="s">
        <v>17637</v>
      </c>
      <c r="D4118" t="s">
        <v>17638</v>
      </c>
      <c r="E4118" t="s">
        <v>3837</v>
      </c>
      <c r="F4118" t="s">
        <v>548</v>
      </c>
      <c r="G4118" t="s">
        <v>17639</v>
      </c>
    </row>
    <row r="4119" spans="1:7" x14ac:dyDescent="0.3">
      <c r="A4119" t="str">
        <f>VLOOKUP(C4119,[1]Sheet1!$B$3:$E$4422,4,FALSE)</f>
        <v>emrE</v>
      </c>
      <c r="B4119" t="s">
        <v>17640</v>
      </c>
      <c r="C4119" t="s">
        <v>17641</v>
      </c>
      <c r="D4119" t="s">
        <v>17642</v>
      </c>
      <c r="E4119" t="s">
        <v>17643</v>
      </c>
      <c r="F4119" t="s">
        <v>395</v>
      </c>
      <c r="G4119" t="s">
        <v>17644</v>
      </c>
    </row>
    <row r="4120" spans="1:7" x14ac:dyDescent="0.3">
      <c r="A4120" t="str">
        <f>VLOOKUP(C4120,[1]Sheet1!$B$3:$E$4422,4,FALSE)</f>
        <v>renD</v>
      </c>
      <c r="B4120" t="s">
        <v>17645</v>
      </c>
      <c r="C4120" t="s">
        <v>17646</v>
      </c>
      <c r="D4120" t="s">
        <v>17647</v>
      </c>
      <c r="F4120" t="s">
        <v>548</v>
      </c>
    </row>
    <row r="4121" spans="1:7" x14ac:dyDescent="0.3">
      <c r="A4121" t="e">
        <f>VLOOKUP(C4121,[1]Sheet1!$B$3:$E$4422,4,FALSE)</f>
        <v>#N/A</v>
      </c>
      <c r="B4121" t="s">
        <v>17648</v>
      </c>
      <c r="C4121" t="s">
        <v>17649</v>
      </c>
      <c r="D4121" t="s">
        <v>17650</v>
      </c>
      <c r="E4121" t="s">
        <v>1848</v>
      </c>
      <c r="G4121" t="s">
        <v>1849</v>
      </c>
    </row>
    <row r="4122" spans="1:7" x14ac:dyDescent="0.3">
      <c r="A4122" t="e">
        <f>VLOOKUP(C4122,[1]Sheet1!$B$3:$E$4422,4,FALSE)</f>
        <v>#N/A</v>
      </c>
      <c r="B4122" t="s">
        <v>17651</v>
      </c>
      <c r="C4122" t="s">
        <v>17652</v>
      </c>
      <c r="D4122" t="s">
        <v>17653</v>
      </c>
      <c r="E4122" t="s">
        <v>879</v>
      </c>
      <c r="F4122" t="s">
        <v>548</v>
      </c>
      <c r="G4122" t="s">
        <v>302</v>
      </c>
    </row>
    <row r="4123" spans="1:7" x14ac:dyDescent="0.3">
      <c r="A4123" t="str">
        <f>VLOOKUP(C4123,[1]Sheet1!$B$3:$E$4422,4,FALSE)</f>
        <v>exoD</v>
      </c>
      <c r="B4123" t="s">
        <v>17654</v>
      </c>
      <c r="C4123" t="s">
        <v>17655</v>
      </c>
      <c r="D4123" t="s">
        <v>17656</v>
      </c>
    </row>
    <row r="4124" spans="1:7" x14ac:dyDescent="0.3">
      <c r="A4124" t="e">
        <f>VLOOKUP(C4124,[1]Sheet1!$B$3:$E$4422,4,FALSE)</f>
        <v>#N/A</v>
      </c>
      <c r="B4124" t="s">
        <v>17657</v>
      </c>
      <c r="C4124" t="s">
        <v>17658</v>
      </c>
    </row>
    <row r="4125" spans="1:7" x14ac:dyDescent="0.3">
      <c r="A4125" t="str">
        <f>VLOOKUP(C4125,[1]Sheet1!$B$3:$E$4422,4,FALSE)</f>
        <v>intD</v>
      </c>
      <c r="B4125" t="s">
        <v>17659</v>
      </c>
      <c r="C4125" t="s">
        <v>17660</v>
      </c>
      <c r="D4125" t="s">
        <v>17661</v>
      </c>
      <c r="E4125" t="s">
        <v>17662</v>
      </c>
      <c r="F4125" t="s">
        <v>548</v>
      </c>
      <c r="G4125" t="s">
        <v>17663</v>
      </c>
    </row>
    <row r="4126" spans="1:7" x14ac:dyDescent="0.3">
      <c r="A4126" t="str">
        <f>VLOOKUP(C4126,[1]Sheet1!$B$3:$E$4422,4,FALSE)</f>
        <v>argU</v>
      </c>
      <c r="B4126" t="s">
        <v>17664</v>
      </c>
      <c r="C4126" t="s">
        <v>17665</v>
      </c>
      <c r="D4126" t="s">
        <v>17666</v>
      </c>
      <c r="F4126" t="s">
        <v>733</v>
      </c>
      <c r="G4126" t="s">
        <v>1454</v>
      </c>
    </row>
    <row r="4127" spans="1:7" x14ac:dyDescent="0.3">
      <c r="A4127" t="str">
        <f>VLOOKUP(C4127,[1]Sheet1!$B$3:$E$4422,4,FALSE)</f>
        <v>sfmZ</v>
      </c>
      <c r="B4127" t="s">
        <v>17667</v>
      </c>
      <c r="C4127" t="s">
        <v>17668</v>
      </c>
      <c r="D4127" t="s">
        <v>17669</v>
      </c>
      <c r="E4127" t="s">
        <v>4530</v>
      </c>
      <c r="F4127" t="s">
        <v>733</v>
      </c>
      <c r="G4127" t="s">
        <v>1476</v>
      </c>
    </row>
    <row r="4128" spans="1:7" x14ac:dyDescent="0.3">
      <c r="A4128" t="str">
        <f>VLOOKUP(C4128,[1]Sheet1!$B$3:$E$4422,4,FALSE)</f>
        <v>sfmF</v>
      </c>
      <c r="B4128" t="s">
        <v>17670</v>
      </c>
      <c r="C4128" t="s">
        <v>17671</v>
      </c>
      <c r="D4128" t="s">
        <v>17672</v>
      </c>
      <c r="E4128" t="s">
        <v>1659</v>
      </c>
      <c r="F4128" t="s">
        <v>1666</v>
      </c>
    </row>
    <row r="4129" spans="1:7" x14ac:dyDescent="0.3">
      <c r="A4129" t="str">
        <f>VLOOKUP(C4129,[1]Sheet1!$B$3:$E$4422,4,FALSE)</f>
        <v>sfmH</v>
      </c>
      <c r="B4129" t="s">
        <v>17673</v>
      </c>
      <c r="C4129" t="s">
        <v>17674</v>
      </c>
      <c r="D4129" t="s">
        <v>17675</v>
      </c>
      <c r="E4129" t="s">
        <v>1659</v>
      </c>
      <c r="F4129" t="s">
        <v>10178</v>
      </c>
      <c r="G4129" t="s">
        <v>17676</v>
      </c>
    </row>
    <row r="4130" spans="1:7" x14ac:dyDescent="0.3">
      <c r="A4130" t="str">
        <f>VLOOKUP(C4130,[1]Sheet1!$B$3:$E$4422,4,FALSE)</f>
        <v>sfmD</v>
      </c>
      <c r="B4130" t="s">
        <v>17677</v>
      </c>
      <c r="C4130" t="s">
        <v>17678</v>
      </c>
      <c r="D4130" t="s">
        <v>17679</v>
      </c>
      <c r="E4130" t="s">
        <v>17680</v>
      </c>
      <c r="F4130" t="s">
        <v>2712</v>
      </c>
      <c r="G4130" t="s">
        <v>460</v>
      </c>
    </row>
    <row r="4131" spans="1:7" x14ac:dyDescent="0.3">
      <c r="A4131" t="str">
        <f>VLOOKUP(C4131,[1]Sheet1!$B$3:$E$4422,4,FALSE)</f>
        <v>sfmC</v>
      </c>
      <c r="B4131" t="s">
        <v>17681</v>
      </c>
      <c r="C4131" t="s">
        <v>17682</v>
      </c>
      <c r="D4131" t="s">
        <v>17683</v>
      </c>
      <c r="E4131" t="s">
        <v>6827</v>
      </c>
      <c r="F4131" t="s">
        <v>983</v>
      </c>
    </row>
    <row r="4132" spans="1:7" x14ac:dyDescent="0.3">
      <c r="A4132" t="str">
        <f>VLOOKUP(C4132,[1]Sheet1!$B$3:$E$4422,4,FALSE)</f>
        <v>sfmA</v>
      </c>
      <c r="B4132" t="s">
        <v>17684</v>
      </c>
      <c r="C4132" t="s">
        <v>17685</v>
      </c>
      <c r="D4132" t="s">
        <v>17686</v>
      </c>
      <c r="E4132" t="s">
        <v>1659</v>
      </c>
      <c r="F4132" t="s">
        <v>1666</v>
      </c>
    </row>
    <row r="4133" spans="1:7" x14ac:dyDescent="0.3">
      <c r="A4133" t="str">
        <f>VLOOKUP(C4133,[1]Sheet1!$B$3:$E$4422,4,FALSE)</f>
        <v>folD</v>
      </c>
      <c r="B4133" t="s">
        <v>17687</v>
      </c>
      <c r="C4133" t="s">
        <v>17688</v>
      </c>
      <c r="D4133" t="s">
        <v>17689</v>
      </c>
      <c r="E4133" t="s">
        <v>17690</v>
      </c>
      <c r="F4133" t="s">
        <v>548</v>
      </c>
      <c r="G4133" t="s">
        <v>17691</v>
      </c>
    </row>
    <row r="4134" spans="1:7" x14ac:dyDescent="0.3">
      <c r="A4134" t="str">
        <f>VLOOKUP(C4134,[1]Sheet1!$B$3:$E$4422,4,FALSE)</f>
        <v>ybcJ</v>
      </c>
      <c r="B4134" t="s">
        <v>17692</v>
      </c>
      <c r="C4134" t="s">
        <v>17693</v>
      </c>
      <c r="D4134" t="s">
        <v>17694</v>
      </c>
      <c r="E4134" t="s">
        <v>913</v>
      </c>
      <c r="F4134" t="s">
        <v>548</v>
      </c>
      <c r="G4134" t="s">
        <v>147</v>
      </c>
    </row>
    <row r="4135" spans="1:7" x14ac:dyDescent="0.3">
      <c r="A4135" t="str">
        <f>VLOOKUP(C4135,[1]Sheet1!$B$3:$E$4422,4,FALSE)</f>
        <v>ybcI</v>
      </c>
      <c r="B4135" t="s">
        <v>17695</v>
      </c>
      <c r="C4135" t="s">
        <v>17696</v>
      </c>
      <c r="D4135" t="s">
        <v>17697</v>
      </c>
      <c r="F4135" t="s">
        <v>579</v>
      </c>
    </row>
    <row r="4136" spans="1:7" x14ac:dyDescent="0.3">
      <c r="A4136" t="str">
        <f>VLOOKUP(C4136,[1]Sheet1!$B$3:$E$4422,4,FALSE)</f>
        <v>cysS</v>
      </c>
      <c r="B4136" t="s">
        <v>17698</v>
      </c>
      <c r="C4136" t="s">
        <v>17699</v>
      </c>
      <c r="D4136" t="s">
        <v>17700</v>
      </c>
      <c r="E4136" t="s">
        <v>17701</v>
      </c>
      <c r="F4136" t="s">
        <v>733</v>
      </c>
      <c r="G4136" t="s">
        <v>17702</v>
      </c>
    </row>
    <row r="4137" spans="1:7" x14ac:dyDescent="0.3">
      <c r="A4137" t="str">
        <f>VLOOKUP(C4137,[1]Sheet1!$B$3:$E$4422,4,FALSE)</f>
        <v>ppiB</v>
      </c>
      <c r="B4137" t="s">
        <v>17703</v>
      </c>
      <c r="C4137" t="s">
        <v>17704</v>
      </c>
      <c r="D4137" t="s">
        <v>17705</v>
      </c>
      <c r="E4137" t="s">
        <v>2132</v>
      </c>
      <c r="F4137" t="s">
        <v>1905</v>
      </c>
      <c r="G4137" t="s">
        <v>5933</v>
      </c>
    </row>
    <row r="4138" spans="1:7" x14ac:dyDescent="0.3">
      <c r="A4138" t="str">
        <f>VLOOKUP(C4138,[1]Sheet1!$B$3:$E$4422,4,FALSE)</f>
        <v>lpxH</v>
      </c>
      <c r="B4138" t="s">
        <v>17706</v>
      </c>
      <c r="C4138" t="s">
        <v>17707</v>
      </c>
      <c r="D4138" t="s">
        <v>17708</v>
      </c>
      <c r="E4138" t="s">
        <v>17709</v>
      </c>
      <c r="F4138" t="s">
        <v>17710</v>
      </c>
      <c r="G4138" t="s">
        <v>17711</v>
      </c>
    </row>
    <row r="4139" spans="1:7" x14ac:dyDescent="0.3">
      <c r="A4139" t="str">
        <f>VLOOKUP(C4139,[1]Sheet1!$B$3:$E$4422,4,FALSE)</f>
        <v>purE</v>
      </c>
      <c r="B4139" t="s">
        <v>17712</v>
      </c>
      <c r="C4139" t="s">
        <v>17713</v>
      </c>
      <c r="D4139" t="s">
        <v>17714</v>
      </c>
      <c r="E4139" t="s">
        <v>17715</v>
      </c>
      <c r="F4139" t="s">
        <v>548</v>
      </c>
      <c r="G4139" t="s">
        <v>17716</v>
      </c>
    </row>
    <row r="4140" spans="1:7" x14ac:dyDescent="0.3">
      <c r="A4140" t="str">
        <f>VLOOKUP(C4140,[1]Sheet1!$B$3:$E$4422,4,FALSE)</f>
        <v>purK</v>
      </c>
      <c r="B4140" t="s">
        <v>17717</v>
      </c>
      <c r="C4140" t="s">
        <v>17718</v>
      </c>
      <c r="D4140" t="s">
        <v>17719</v>
      </c>
      <c r="E4140" t="s">
        <v>17715</v>
      </c>
      <c r="F4140" t="s">
        <v>548</v>
      </c>
      <c r="G4140" t="s">
        <v>17720</v>
      </c>
    </row>
    <row r="4141" spans="1:7" x14ac:dyDescent="0.3">
      <c r="A4141" t="str">
        <f>VLOOKUP(C4141,[1]Sheet1!$B$3:$E$4422,4,FALSE)</f>
        <v>ybcF</v>
      </c>
      <c r="B4141" t="s">
        <v>17721</v>
      </c>
      <c r="C4141" t="s">
        <v>17722</v>
      </c>
      <c r="D4141" t="s">
        <v>17723</v>
      </c>
      <c r="E4141" t="s">
        <v>17724</v>
      </c>
      <c r="F4141" t="s">
        <v>733</v>
      </c>
      <c r="G4141" t="s">
        <v>17725</v>
      </c>
    </row>
    <row r="4142" spans="1:7" x14ac:dyDescent="0.3">
      <c r="A4142" t="str">
        <f>VLOOKUP(C4142,[1]Sheet1!$B$3:$E$4422,4,FALSE)</f>
        <v>ylbF</v>
      </c>
      <c r="B4142" t="s">
        <v>17726</v>
      </c>
      <c r="C4142" t="s">
        <v>17727</v>
      </c>
      <c r="D4142" t="s">
        <v>17728</v>
      </c>
    </row>
    <row r="4143" spans="1:7" x14ac:dyDescent="0.3">
      <c r="A4143" t="str">
        <f>VLOOKUP(C4143,[1]Sheet1!$B$3:$E$4422,4,FALSE)</f>
        <v>fdrA</v>
      </c>
      <c r="B4143" t="s">
        <v>17729</v>
      </c>
      <c r="C4143" t="s">
        <v>17730</v>
      </c>
      <c r="D4143" t="s">
        <v>17731</v>
      </c>
      <c r="E4143" t="s">
        <v>17732</v>
      </c>
      <c r="F4143" t="s">
        <v>15086</v>
      </c>
      <c r="G4143" t="s">
        <v>17733</v>
      </c>
    </row>
    <row r="4144" spans="1:7" x14ac:dyDescent="0.3">
      <c r="A4144" t="str">
        <f>VLOOKUP(C4144,[1]Sheet1!$B$3:$E$4422,4,FALSE)</f>
        <v>allD</v>
      </c>
      <c r="B4144" t="s">
        <v>17734</v>
      </c>
      <c r="C4144" t="s">
        <v>17735</v>
      </c>
      <c r="D4144" t="s">
        <v>17736</v>
      </c>
      <c r="E4144" t="s">
        <v>17737</v>
      </c>
      <c r="F4144" t="s">
        <v>733</v>
      </c>
      <c r="G4144" t="s">
        <v>17738</v>
      </c>
    </row>
    <row r="4145" spans="1:7" x14ac:dyDescent="0.3">
      <c r="A4145" t="str">
        <f>VLOOKUP(C4145,[1]Sheet1!$B$3:$E$4422,4,FALSE)</f>
        <v>allC</v>
      </c>
      <c r="B4145" t="s">
        <v>17739</v>
      </c>
      <c r="C4145" t="s">
        <v>17740</v>
      </c>
      <c r="D4145" t="s">
        <v>17741</v>
      </c>
      <c r="E4145" t="s">
        <v>17742</v>
      </c>
      <c r="F4145" t="s">
        <v>1905</v>
      </c>
      <c r="G4145" t="s">
        <v>17743</v>
      </c>
    </row>
    <row r="4146" spans="1:7" x14ac:dyDescent="0.3">
      <c r="A4146" t="str">
        <f>VLOOKUP(C4146,[1]Sheet1!$B$3:$E$4422,4,FALSE)</f>
        <v>allE</v>
      </c>
      <c r="B4146" t="s">
        <v>17744</v>
      </c>
      <c r="C4146" t="s">
        <v>17745</v>
      </c>
      <c r="D4146" t="s">
        <v>17746</v>
      </c>
      <c r="E4146" t="s">
        <v>17747</v>
      </c>
      <c r="F4146" t="s">
        <v>602</v>
      </c>
      <c r="G4146" t="s">
        <v>17748</v>
      </c>
    </row>
    <row r="4147" spans="1:7" x14ac:dyDescent="0.3">
      <c r="A4147" t="str">
        <f>VLOOKUP(C4147,[1]Sheet1!$B$3:$E$4422,4,FALSE)</f>
        <v>glxK</v>
      </c>
      <c r="B4147" t="s">
        <v>17749</v>
      </c>
      <c r="C4147" t="s">
        <v>17750</v>
      </c>
      <c r="D4147" t="s">
        <v>17751</v>
      </c>
      <c r="E4147" t="s">
        <v>17752</v>
      </c>
      <c r="F4147" t="s">
        <v>548</v>
      </c>
      <c r="G4147" t="s">
        <v>17753</v>
      </c>
    </row>
    <row r="4148" spans="1:7" x14ac:dyDescent="0.3">
      <c r="A4148" t="str">
        <f>VLOOKUP(C4148,[1]Sheet1!$B$3:$E$4422,4,FALSE)</f>
        <v>ybbY</v>
      </c>
      <c r="B4148" t="s">
        <v>17754</v>
      </c>
      <c r="C4148" t="s">
        <v>17755</v>
      </c>
      <c r="D4148" t="s">
        <v>17756</v>
      </c>
      <c r="E4148" t="s">
        <v>17757</v>
      </c>
      <c r="F4148" t="s">
        <v>395</v>
      </c>
      <c r="G4148" t="s">
        <v>4594</v>
      </c>
    </row>
    <row r="4149" spans="1:7" x14ac:dyDescent="0.3">
      <c r="A4149" t="str">
        <f>VLOOKUP(C4149,[1]Sheet1!$B$3:$E$4422,4,FALSE)</f>
        <v>allB</v>
      </c>
      <c r="B4149" t="s">
        <v>17758</v>
      </c>
      <c r="C4149" t="s">
        <v>17759</v>
      </c>
      <c r="D4149" t="s">
        <v>17760</v>
      </c>
      <c r="E4149" t="s">
        <v>17761</v>
      </c>
      <c r="F4149" t="s">
        <v>733</v>
      </c>
      <c r="G4149" t="s">
        <v>17762</v>
      </c>
    </row>
    <row r="4150" spans="1:7" x14ac:dyDescent="0.3">
      <c r="A4150" t="str">
        <f>VLOOKUP(C4150,[1]Sheet1!$B$3:$E$4422,4,FALSE)</f>
        <v>ybbW</v>
      </c>
      <c r="B4150" t="s">
        <v>17763</v>
      </c>
      <c r="C4150" t="s">
        <v>17764</v>
      </c>
      <c r="D4150" t="s">
        <v>17765</v>
      </c>
      <c r="E4150" t="s">
        <v>17766</v>
      </c>
      <c r="F4150" t="s">
        <v>579</v>
      </c>
      <c r="G4150" t="s">
        <v>17767</v>
      </c>
    </row>
    <row r="4151" spans="1:7" x14ac:dyDescent="0.3">
      <c r="A4151" t="str">
        <f>VLOOKUP(C4151,[1]Sheet1!$B$3:$E$4422,4,FALSE)</f>
        <v>glxR</v>
      </c>
      <c r="B4151" t="s">
        <v>17768</v>
      </c>
      <c r="C4151" t="s">
        <v>17769</v>
      </c>
      <c r="D4151" t="s">
        <v>17770</v>
      </c>
      <c r="E4151" t="s">
        <v>17771</v>
      </c>
      <c r="F4151" t="s">
        <v>548</v>
      </c>
      <c r="G4151" t="s">
        <v>6903</v>
      </c>
    </row>
    <row r="4152" spans="1:7" x14ac:dyDescent="0.3">
      <c r="A4152" t="str">
        <f>VLOOKUP(C4152,[1]Sheet1!$B$3:$E$4422,4,FALSE)</f>
        <v>hyi</v>
      </c>
      <c r="B4152" t="s">
        <v>17772</v>
      </c>
      <c r="C4152" t="s">
        <v>17773</v>
      </c>
      <c r="D4152" t="s">
        <v>17774</v>
      </c>
      <c r="E4152" t="s">
        <v>17775</v>
      </c>
      <c r="F4152" t="s">
        <v>548</v>
      </c>
      <c r="G4152" t="s">
        <v>17776</v>
      </c>
    </row>
    <row r="4153" spans="1:7" x14ac:dyDescent="0.3">
      <c r="A4153" t="str">
        <f>VLOOKUP(C4153,[1]Sheet1!$B$3:$E$4422,4,FALSE)</f>
        <v>gcl</v>
      </c>
      <c r="B4153" t="s">
        <v>17777</v>
      </c>
      <c r="C4153" t="s">
        <v>17778</v>
      </c>
      <c r="D4153" t="s">
        <v>17779</v>
      </c>
      <c r="E4153" t="s">
        <v>17780</v>
      </c>
      <c r="G4153" t="s">
        <v>17781</v>
      </c>
    </row>
    <row r="4154" spans="1:7" x14ac:dyDescent="0.3">
      <c r="A4154" t="str">
        <f>VLOOKUP(C4154,[1]Sheet1!$B$3:$E$4422,4,FALSE)</f>
        <v>allR</v>
      </c>
      <c r="B4154" t="s">
        <v>17782</v>
      </c>
      <c r="C4154" t="s">
        <v>17783</v>
      </c>
      <c r="D4154" t="s">
        <v>17784</v>
      </c>
      <c r="E4154" t="s">
        <v>17785</v>
      </c>
      <c r="F4154" t="s">
        <v>733</v>
      </c>
      <c r="G4154" t="s">
        <v>17786</v>
      </c>
    </row>
    <row r="4155" spans="1:7" x14ac:dyDescent="0.3">
      <c r="A4155" t="str">
        <f>VLOOKUP(C4155,[1]Sheet1!$B$3:$E$4422,4,FALSE)</f>
        <v>allA</v>
      </c>
      <c r="B4155" t="s">
        <v>17787</v>
      </c>
      <c r="C4155" t="s">
        <v>17788</v>
      </c>
      <c r="D4155" t="s">
        <v>17789</v>
      </c>
      <c r="E4155" t="s">
        <v>17790</v>
      </c>
      <c r="F4155" t="s">
        <v>548</v>
      </c>
      <c r="G4155" t="s">
        <v>17791</v>
      </c>
    </row>
    <row r="4156" spans="1:7" x14ac:dyDescent="0.3">
      <c r="A4156" t="str">
        <f>VLOOKUP(C4156,[1]Sheet1!$B$3:$E$4422,4,FALSE)</f>
        <v>allS</v>
      </c>
      <c r="B4156" t="s">
        <v>17792</v>
      </c>
      <c r="C4156" t="s">
        <v>17793</v>
      </c>
      <c r="D4156" t="s">
        <v>17794</v>
      </c>
      <c r="E4156" t="s">
        <v>2551</v>
      </c>
      <c r="G4156" t="s">
        <v>17795</v>
      </c>
    </row>
    <row r="4157" spans="1:7" x14ac:dyDescent="0.3">
      <c r="A4157" t="str">
        <f>VLOOKUP(C4157,[1]Sheet1!$B$3:$E$4422,4,FALSE)</f>
        <v>mnmH</v>
      </c>
      <c r="B4157" t="s">
        <v>17796</v>
      </c>
      <c r="C4157" t="s">
        <v>17797</v>
      </c>
      <c r="D4157" t="s">
        <v>17798</v>
      </c>
      <c r="E4157" t="s">
        <v>17799</v>
      </c>
      <c r="F4157" t="s">
        <v>548</v>
      </c>
      <c r="G4157" t="s">
        <v>17800</v>
      </c>
    </row>
    <row r="4158" spans="1:7" x14ac:dyDescent="0.3">
      <c r="A4158" t="str">
        <f>VLOOKUP(C4158,[1]Sheet1!$B$3:$E$4422,4,FALSE)</f>
        <v>ylbG</v>
      </c>
      <c r="B4158" t="s">
        <v>17801</v>
      </c>
      <c r="C4158" t="s">
        <v>17802</v>
      </c>
      <c r="D4158" t="s">
        <v>17803</v>
      </c>
      <c r="E4158" t="s">
        <v>17804</v>
      </c>
      <c r="G4158" t="s">
        <v>1476</v>
      </c>
    </row>
    <row r="4159" spans="1:7" x14ac:dyDescent="0.3">
      <c r="A4159" t="e">
        <f>VLOOKUP(C4159,[1]Sheet1!$B$3:$E$4422,4,FALSE)</f>
        <v>#N/A</v>
      </c>
      <c r="B4159" t="s">
        <v>17805</v>
      </c>
      <c r="C4159" t="s">
        <v>17806</v>
      </c>
      <c r="D4159" t="s">
        <v>17807</v>
      </c>
      <c r="F4159" t="s">
        <v>5327</v>
      </c>
    </row>
    <row r="4160" spans="1:7" x14ac:dyDescent="0.3">
      <c r="A4160" t="str">
        <f>VLOOKUP(C4160,[1]Sheet1!$B$3:$E$4422,4,FALSE)</f>
        <v>rhsH</v>
      </c>
      <c r="B4160" t="s">
        <v>17808</v>
      </c>
      <c r="C4160" t="s">
        <v>17809</v>
      </c>
      <c r="D4160" t="s">
        <v>17810</v>
      </c>
      <c r="F4160" t="s">
        <v>548</v>
      </c>
    </row>
    <row r="4161" spans="1:7" x14ac:dyDescent="0.3">
      <c r="A4161" t="str">
        <f>VLOOKUP(C4161,[1]Sheet1!$B$3:$E$4422,4,FALSE)</f>
        <v>ybbC</v>
      </c>
      <c r="B4161" t="s">
        <v>17811</v>
      </c>
      <c r="C4161" t="s">
        <v>17812</v>
      </c>
      <c r="D4161" t="s">
        <v>17813</v>
      </c>
    </row>
    <row r="4162" spans="1:7" x14ac:dyDescent="0.3">
      <c r="A4162" t="str">
        <f>VLOOKUP(C4162,[1]Sheet1!$B$3:$E$4422,4,FALSE)</f>
        <v>rhsD</v>
      </c>
      <c r="B4162" t="s">
        <v>17814</v>
      </c>
      <c r="C4162" t="s">
        <v>17815</v>
      </c>
      <c r="D4162" t="s">
        <v>17816</v>
      </c>
      <c r="E4162" t="s">
        <v>17817</v>
      </c>
      <c r="F4162" t="s">
        <v>459</v>
      </c>
    </row>
    <row r="4163" spans="1:7" x14ac:dyDescent="0.3">
      <c r="A4163" t="str">
        <f>VLOOKUP(C4163,[1]Sheet1!$B$3:$E$4422,4,FALSE)</f>
        <v>ybbP</v>
      </c>
      <c r="B4163" t="s">
        <v>17818</v>
      </c>
      <c r="C4163" t="s">
        <v>17819</v>
      </c>
      <c r="D4163" t="s">
        <v>17820</v>
      </c>
      <c r="F4163" t="s">
        <v>5337</v>
      </c>
    </row>
    <row r="4164" spans="1:7" x14ac:dyDescent="0.3">
      <c r="A4164" t="str">
        <f>VLOOKUP(C4164,[1]Sheet1!$B$3:$E$4422,4,FALSE)</f>
        <v>ybbA</v>
      </c>
      <c r="B4164" t="s">
        <v>17821</v>
      </c>
      <c r="C4164" t="s">
        <v>17822</v>
      </c>
      <c r="D4164" t="s">
        <v>17823</v>
      </c>
      <c r="F4164" t="s">
        <v>9295</v>
      </c>
      <c r="G4164" t="s">
        <v>9296</v>
      </c>
    </row>
    <row r="4165" spans="1:7" x14ac:dyDescent="0.3">
      <c r="A4165" t="str">
        <f>VLOOKUP(C4165,[1]Sheet1!$B$3:$E$4422,4,FALSE)</f>
        <v>tesA</v>
      </c>
      <c r="B4165" t="s">
        <v>17824</v>
      </c>
      <c r="C4165" t="s">
        <v>17825</v>
      </c>
      <c r="D4165" t="s">
        <v>17826</v>
      </c>
      <c r="E4165" t="s">
        <v>17827</v>
      </c>
      <c r="F4165" t="s">
        <v>1708</v>
      </c>
      <c r="G4165" t="s">
        <v>17828</v>
      </c>
    </row>
    <row r="4166" spans="1:7" x14ac:dyDescent="0.3">
      <c r="A4166" t="str">
        <f>VLOOKUP(C4166,[1]Sheet1!$B$3:$E$4422,4,FALSE)</f>
        <v>ybbO</v>
      </c>
      <c r="B4166" t="s">
        <v>17829</v>
      </c>
      <c r="C4166" t="s">
        <v>17830</v>
      </c>
      <c r="D4166" t="s">
        <v>17831</v>
      </c>
      <c r="E4166" t="s">
        <v>1072</v>
      </c>
      <c r="G4166" t="s">
        <v>17832</v>
      </c>
    </row>
    <row r="4167" spans="1:7" x14ac:dyDescent="0.3">
      <c r="A4167" t="str">
        <f>VLOOKUP(C4167,[1]Sheet1!$B$3:$E$4422,4,FALSE)</f>
        <v>ybbN</v>
      </c>
      <c r="B4167" t="s">
        <v>17833</v>
      </c>
      <c r="C4167" t="s">
        <v>17834</v>
      </c>
      <c r="D4167" t="s">
        <v>17835</v>
      </c>
      <c r="E4167" t="s">
        <v>17836</v>
      </c>
      <c r="F4167" t="s">
        <v>5638</v>
      </c>
      <c r="G4167" t="s">
        <v>17837</v>
      </c>
    </row>
    <row r="4168" spans="1:7" x14ac:dyDescent="0.3">
      <c r="A4168" t="str">
        <f>VLOOKUP(C4168,[1]Sheet1!$B$3:$E$4422,4,FALSE)</f>
        <v>fetB</v>
      </c>
      <c r="B4168" t="s">
        <v>17838</v>
      </c>
      <c r="C4168" t="s">
        <v>17839</v>
      </c>
      <c r="D4168" t="s">
        <v>17840</v>
      </c>
      <c r="E4168" t="s">
        <v>17841</v>
      </c>
      <c r="F4168" t="s">
        <v>17439</v>
      </c>
    </row>
    <row r="4169" spans="1:7" x14ac:dyDescent="0.3">
      <c r="A4169" t="str">
        <f>VLOOKUP(C4169,[1]Sheet1!$B$3:$E$4422,4,FALSE)</f>
        <v>fetA</v>
      </c>
      <c r="B4169" t="s">
        <v>17842</v>
      </c>
      <c r="C4169" t="s">
        <v>17843</v>
      </c>
      <c r="D4169" t="s">
        <v>17844</v>
      </c>
      <c r="E4169" t="s">
        <v>17841</v>
      </c>
      <c r="F4169" t="s">
        <v>17845</v>
      </c>
      <c r="G4169" t="s">
        <v>5909</v>
      </c>
    </row>
    <row r="4170" spans="1:7" x14ac:dyDescent="0.3">
      <c r="A4170" t="str">
        <f>VLOOKUP(C4170,[1]Sheet1!$B$3:$E$4422,4,FALSE)</f>
        <v>qmcA</v>
      </c>
      <c r="B4170" t="s">
        <v>17846</v>
      </c>
      <c r="C4170" t="s">
        <v>17847</v>
      </c>
      <c r="D4170" t="s">
        <v>17848</v>
      </c>
      <c r="F4170" t="s">
        <v>7198</v>
      </c>
      <c r="G4170" t="s">
        <v>3410</v>
      </c>
    </row>
    <row r="4171" spans="1:7" x14ac:dyDescent="0.3">
      <c r="A4171" t="str">
        <f>VLOOKUP(C4171,[1]Sheet1!$B$3:$E$4422,4,FALSE)</f>
        <v>ybbJ</v>
      </c>
      <c r="B4171" t="s">
        <v>17849</v>
      </c>
      <c r="C4171" t="s">
        <v>17850</v>
      </c>
      <c r="D4171" t="s">
        <v>17851</v>
      </c>
      <c r="F4171" t="s">
        <v>579</v>
      </c>
    </row>
    <row r="4172" spans="1:7" x14ac:dyDescent="0.3">
      <c r="A4172" t="str">
        <f>VLOOKUP(C4172,[1]Sheet1!$B$3:$E$4422,4,FALSE)</f>
        <v>cueR</v>
      </c>
      <c r="B4172" t="s">
        <v>17852</v>
      </c>
      <c r="C4172" t="s">
        <v>17853</v>
      </c>
      <c r="D4172" t="s">
        <v>17854</v>
      </c>
      <c r="E4172" t="s">
        <v>7364</v>
      </c>
      <c r="F4172" t="s">
        <v>1307</v>
      </c>
      <c r="G4172" t="s">
        <v>17855</v>
      </c>
    </row>
    <row r="4173" spans="1:7" x14ac:dyDescent="0.3">
      <c r="A4173" t="str">
        <f>VLOOKUP(C4173,[1]Sheet1!$B$3:$E$4422,4,FALSE)</f>
        <v>ybaT</v>
      </c>
      <c r="B4173" t="s">
        <v>17856</v>
      </c>
      <c r="C4173" t="s">
        <v>17857</v>
      </c>
      <c r="D4173" t="s">
        <v>17858</v>
      </c>
      <c r="E4173" t="s">
        <v>17859</v>
      </c>
      <c r="F4173" t="s">
        <v>579</v>
      </c>
      <c r="G4173" t="s">
        <v>1520</v>
      </c>
    </row>
    <row r="4174" spans="1:7" x14ac:dyDescent="0.3">
      <c r="A4174" t="str">
        <f>VLOOKUP(C4174,[1]Sheet1!$B$3:$E$4422,4,FALSE)</f>
        <v>glsA</v>
      </c>
      <c r="B4174" t="s">
        <v>17860</v>
      </c>
      <c r="C4174" t="s">
        <v>17861</v>
      </c>
      <c r="D4174" t="s">
        <v>17862</v>
      </c>
      <c r="E4174" t="s">
        <v>17863</v>
      </c>
      <c r="F4174" t="s">
        <v>8399</v>
      </c>
      <c r="G4174" t="s">
        <v>17864</v>
      </c>
    </row>
    <row r="4175" spans="1:7" x14ac:dyDescent="0.3">
      <c r="A4175" t="str">
        <f>VLOOKUP(C4175,[1]Sheet1!$B$3:$E$4422,4,FALSE)</f>
        <v>copA</v>
      </c>
      <c r="B4175" t="s">
        <v>17865</v>
      </c>
      <c r="C4175" t="s">
        <v>17866</v>
      </c>
      <c r="D4175" t="s">
        <v>17867</v>
      </c>
      <c r="E4175" t="s">
        <v>17868</v>
      </c>
      <c r="F4175" t="s">
        <v>17869</v>
      </c>
      <c r="G4175" t="s">
        <v>17870</v>
      </c>
    </row>
    <row r="4176" spans="1:7" x14ac:dyDescent="0.3">
      <c r="A4176" t="str">
        <f>VLOOKUP(C4176,[1]Sheet1!$B$3:$E$4422,4,FALSE)</f>
        <v>ybaQ</v>
      </c>
      <c r="B4176" t="s">
        <v>17871</v>
      </c>
      <c r="C4176" t="s">
        <v>17872</v>
      </c>
      <c r="D4176" t="s">
        <v>17873</v>
      </c>
      <c r="E4176" t="s">
        <v>6163</v>
      </c>
      <c r="F4176" t="s">
        <v>548</v>
      </c>
      <c r="G4176" t="s">
        <v>1476</v>
      </c>
    </row>
    <row r="4177" spans="1:7" x14ac:dyDescent="0.3">
      <c r="A4177" t="str">
        <f>VLOOKUP(C4177,[1]Sheet1!$B$3:$E$4422,4,FALSE)</f>
        <v>ybaP</v>
      </c>
      <c r="B4177" t="s">
        <v>17874</v>
      </c>
      <c r="C4177" t="s">
        <v>17875</v>
      </c>
      <c r="D4177" t="s">
        <v>17876</v>
      </c>
    </row>
    <row r="4178" spans="1:7" x14ac:dyDescent="0.3">
      <c r="A4178" t="str">
        <f>VLOOKUP(C4178,[1]Sheet1!$B$3:$E$4422,4,FALSE)</f>
        <v>ybaK</v>
      </c>
      <c r="B4178" t="s">
        <v>17877</v>
      </c>
      <c r="C4178" t="s">
        <v>17878</v>
      </c>
      <c r="D4178" t="s">
        <v>17879</v>
      </c>
      <c r="E4178" t="s">
        <v>17880</v>
      </c>
      <c r="F4178" t="s">
        <v>733</v>
      </c>
      <c r="G4178" t="s">
        <v>17881</v>
      </c>
    </row>
    <row r="4179" spans="1:7" x14ac:dyDescent="0.3">
      <c r="A4179" t="str">
        <f>VLOOKUP(C4179,[1]Sheet1!$B$3:$E$4422,4,FALSE)</f>
        <v>ushA</v>
      </c>
      <c r="B4179" t="s">
        <v>17882</v>
      </c>
      <c r="C4179" t="s">
        <v>17883</v>
      </c>
      <c r="D4179" t="s">
        <v>17884</v>
      </c>
      <c r="E4179" t="s">
        <v>17885</v>
      </c>
      <c r="F4179" t="s">
        <v>1708</v>
      </c>
      <c r="G4179" t="s">
        <v>17886</v>
      </c>
    </row>
    <row r="4180" spans="1:7" x14ac:dyDescent="0.3">
      <c r="A4180" t="str">
        <f>VLOOKUP(C4180,[1]Sheet1!$B$3:$E$4422,4,FALSE)</f>
        <v>fsr</v>
      </c>
      <c r="B4180" t="s">
        <v>17887</v>
      </c>
      <c r="C4180" t="s">
        <v>17888</v>
      </c>
      <c r="D4180" t="s">
        <v>17889</v>
      </c>
      <c r="E4180" t="s">
        <v>17890</v>
      </c>
      <c r="F4180" t="s">
        <v>395</v>
      </c>
      <c r="G4180" t="s">
        <v>1520</v>
      </c>
    </row>
    <row r="4181" spans="1:7" x14ac:dyDescent="0.3">
      <c r="A4181" t="str">
        <f>VLOOKUP(C4181,[1]Sheet1!$B$3:$E$4422,4,FALSE)</f>
        <v>ybaL</v>
      </c>
      <c r="B4181" t="s">
        <v>17891</v>
      </c>
      <c r="C4181" t="s">
        <v>17892</v>
      </c>
      <c r="D4181" t="s">
        <v>17893</v>
      </c>
      <c r="E4181" t="s">
        <v>17894</v>
      </c>
      <c r="F4181" t="s">
        <v>579</v>
      </c>
      <c r="G4181" t="s">
        <v>17895</v>
      </c>
    </row>
    <row r="4182" spans="1:7" x14ac:dyDescent="0.3">
      <c r="A4182" t="str">
        <f>VLOOKUP(C4182,[1]Sheet1!$B$3:$E$4422,4,FALSE)</f>
        <v>gsk</v>
      </c>
      <c r="B4182" t="s">
        <v>17896</v>
      </c>
      <c r="C4182" t="s">
        <v>17897</v>
      </c>
      <c r="D4182" t="s">
        <v>17898</v>
      </c>
      <c r="E4182" t="s">
        <v>17899</v>
      </c>
      <c r="F4182" t="s">
        <v>548</v>
      </c>
      <c r="G4182" t="s">
        <v>17900</v>
      </c>
    </row>
    <row r="4183" spans="1:7" x14ac:dyDescent="0.3">
      <c r="A4183" t="str">
        <f>VLOOKUP(C4183,[1]Sheet1!$B$3:$E$4422,4,FALSE)</f>
        <v>aes</v>
      </c>
      <c r="B4183" t="s">
        <v>17901</v>
      </c>
      <c r="C4183" t="s">
        <v>17902</v>
      </c>
      <c r="D4183" t="s">
        <v>17903</v>
      </c>
      <c r="E4183" t="s">
        <v>17904</v>
      </c>
      <c r="F4183" t="s">
        <v>733</v>
      </c>
      <c r="G4183" t="s">
        <v>17905</v>
      </c>
    </row>
    <row r="4184" spans="1:7" x14ac:dyDescent="0.3">
      <c r="A4184" t="str">
        <f>VLOOKUP(C4184,[1]Sheet1!$B$3:$E$4422,4,FALSE)</f>
        <v>hemH</v>
      </c>
      <c r="B4184" t="s">
        <v>17906</v>
      </c>
      <c r="C4184" t="s">
        <v>17907</v>
      </c>
      <c r="D4184" t="s">
        <v>17908</v>
      </c>
      <c r="E4184" t="s">
        <v>17909</v>
      </c>
      <c r="F4184" t="s">
        <v>733</v>
      </c>
      <c r="G4184" t="s">
        <v>17910</v>
      </c>
    </row>
    <row r="4185" spans="1:7" x14ac:dyDescent="0.3">
      <c r="A4185" t="str">
        <f>VLOOKUP(C4185,[1]Sheet1!$B$3:$E$4422,4,FALSE)</f>
        <v>adk</v>
      </c>
      <c r="B4185" t="s">
        <v>17911</v>
      </c>
      <c r="C4185" t="s">
        <v>17912</v>
      </c>
      <c r="D4185" t="s">
        <v>17913</v>
      </c>
      <c r="E4185" t="s">
        <v>17914</v>
      </c>
      <c r="F4185" t="s">
        <v>1905</v>
      </c>
      <c r="G4185" t="s">
        <v>17915</v>
      </c>
    </row>
    <row r="4186" spans="1:7" x14ac:dyDescent="0.3">
      <c r="A4186" t="str">
        <f>VLOOKUP(C4186,[1]Sheet1!$B$3:$E$4422,4,FALSE)</f>
        <v>htpG</v>
      </c>
      <c r="B4186" t="s">
        <v>17916</v>
      </c>
      <c r="C4186" t="s">
        <v>17917</v>
      </c>
      <c r="D4186" t="s">
        <v>17918</v>
      </c>
      <c r="E4186" t="s">
        <v>17919</v>
      </c>
      <c r="F4186" t="s">
        <v>17920</v>
      </c>
      <c r="G4186" t="s">
        <v>17921</v>
      </c>
    </row>
    <row r="4187" spans="1:7" x14ac:dyDescent="0.3">
      <c r="A4187" t="str">
        <f>VLOOKUP(C4187,[1]Sheet1!$B$3:$E$4422,4,FALSE)</f>
        <v>recR</v>
      </c>
      <c r="B4187" t="s">
        <v>17922</v>
      </c>
      <c r="C4187" t="s">
        <v>17923</v>
      </c>
      <c r="D4187" t="s">
        <v>17924</v>
      </c>
      <c r="E4187" t="s">
        <v>17925</v>
      </c>
      <c r="F4187" t="s">
        <v>548</v>
      </c>
      <c r="G4187" t="s">
        <v>17926</v>
      </c>
    </row>
    <row r="4188" spans="1:7" x14ac:dyDescent="0.3">
      <c r="A4188" t="str">
        <f>VLOOKUP(C4188,[1]Sheet1!$B$3:$E$4422,4,FALSE)</f>
        <v>ybaB</v>
      </c>
      <c r="B4188" t="s">
        <v>17927</v>
      </c>
      <c r="C4188" t="s">
        <v>17928</v>
      </c>
      <c r="D4188" t="s">
        <v>17929</v>
      </c>
      <c r="E4188" t="s">
        <v>17930</v>
      </c>
      <c r="F4188" t="s">
        <v>17931</v>
      </c>
      <c r="G4188" t="s">
        <v>5192</v>
      </c>
    </row>
    <row r="4189" spans="1:7" x14ac:dyDescent="0.3">
      <c r="A4189" t="str">
        <f>VLOOKUP(C4189,[1]Sheet1!$B$3:$E$4422,4,FALSE)</f>
        <v>dnaX</v>
      </c>
      <c r="B4189" t="s">
        <v>17932</v>
      </c>
      <c r="C4189" t="s">
        <v>17933</v>
      </c>
      <c r="D4189" t="s">
        <v>17934</v>
      </c>
      <c r="E4189" t="s">
        <v>17935</v>
      </c>
      <c r="F4189" t="s">
        <v>17936</v>
      </c>
      <c r="G4189" t="s">
        <v>17937</v>
      </c>
    </row>
    <row r="4190" spans="1:7" x14ac:dyDescent="0.3">
      <c r="A4190" t="str">
        <f>VLOOKUP(C4190,[1]Sheet1!$B$3:$E$4422,4,FALSE)</f>
        <v>apt</v>
      </c>
      <c r="B4190" t="s">
        <v>17938</v>
      </c>
      <c r="C4190" t="s">
        <v>17939</v>
      </c>
      <c r="D4190" t="s">
        <v>17940</v>
      </c>
      <c r="E4190" t="s">
        <v>17941</v>
      </c>
      <c r="F4190" t="s">
        <v>1905</v>
      </c>
      <c r="G4190" t="s">
        <v>17942</v>
      </c>
    </row>
    <row r="4191" spans="1:7" x14ac:dyDescent="0.3">
      <c r="A4191" t="str">
        <f>VLOOKUP(C4191,[1]Sheet1!$B$3:$E$4422,4,FALSE)</f>
        <v>ybaN</v>
      </c>
      <c r="B4191" t="s">
        <v>17943</v>
      </c>
      <c r="C4191" t="s">
        <v>17944</v>
      </c>
      <c r="D4191" t="s">
        <v>17945</v>
      </c>
      <c r="F4191" t="s">
        <v>579</v>
      </c>
    </row>
    <row r="4192" spans="1:7" x14ac:dyDescent="0.3">
      <c r="A4192" t="str">
        <f>VLOOKUP(C4192,[1]Sheet1!$B$3:$E$4422,4,FALSE)</f>
        <v>priC</v>
      </c>
      <c r="B4192" t="s">
        <v>17946</v>
      </c>
      <c r="C4192" t="s">
        <v>17947</v>
      </c>
      <c r="D4192" t="s">
        <v>17948</v>
      </c>
      <c r="E4192" t="s">
        <v>17949</v>
      </c>
      <c r="F4192" t="s">
        <v>2844</v>
      </c>
      <c r="G4192" t="s">
        <v>5192</v>
      </c>
    </row>
    <row r="4193" spans="1:7" x14ac:dyDescent="0.3">
      <c r="A4193" t="str">
        <f>VLOOKUP(C4193,[1]Sheet1!$B$3:$E$4422,4,FALSE)</f>
        <v>ybaM</v>
      </c>
      <c r="B4193" t="s">
        <v>17950</v>
      </c>
      <c r="C4193" t="s">
        <v>17951</v>
      </c>
      <c r="D4193" t="s">
        <v>17952</v>
      </c>
      <c r="E4193" t="s">
        <v>284</v>
      </c>
      <c r="F4193" t="s">
        <v>548</v>
      </c>
    </row>
    <row r="4194" spans="1:7" x14ac:dyDescent="0.3">
      <c r="A4194" t="str">
        <f>VLOOKUP(C4194,[1]Sheet1!$B$3:$E$4422,4,FALSE)</f>
        <v>mscK</v>
      </c>
      <c r="B4194" t="s">
        <v>17953</v>
      </c>
      <c r="C4194" t="s">
        <v>17954</v>
      </c>
      <c r="D4194" t="s">
        <v>17955</v>
      </c>
      <c r="E4194" t="s">
        <v>17956</v>
      </c>
      <c r="F4194" t="s">
        <v>2783</v>
      </c>
      <c r="G4194" t="s">
        <v>2349</v>
      </c>
    </row>
    <row r="4195" spans="1:7" x14ac:dyDescent="0.3">
      <c r="A4195" t="str">
        <f>VLOOKUP(C4195,[1]Sheet1!$B$3:$E$4422,4,FALSE)</f>
        <v>acrR</v>
      </c>
      <c r="B4195" t="s">
        <v>17957</v>
      </c>
      <c r="C4195" t="s">
        <v>17958</v>
      </c>
      <c r="D4195" t="s">
        <v>17959</v>
      </c>
      <c r="E4195" t="s">
        <v>17960</v>
      </c>
      <c r="F4195" t="s">
        <v>733</v>
      </c>
      <c r="G4195" t="s">
        <v>17961</v>
      </c>
    </row>
    <row r="4196" spans="1:7" x14ac:dyDescent="0.3">
      <c r="A4196" t="str">
        <f>VLOOKUP(C4196,[1]Sheet1!$B$3:$E$4422,4,FALSE)</f>
        <v>acrA</v>
      </c>
      <c r="B4196" t="s">
        <v>17962</v>
      </c>
      <c r="C4196" t="s">
        <v>17963</v>
      </c>
      <c r="D4196" t="s">
        <v>17964</v>
      </c>
      <c r="E4196" t="s">
        <v>17965</v>
      </c>
      <c r="F4196" t="s">
        <v>17966</v>
      </c>
      <c r="G4196" t="s">
        <v>17967</v>
      </c>
    </row>
    <row r="4197" spans="1:7" x14ac:dyDescent="0.3">
      <c r="A4197" t="str">
        <f>VLOOKUP(C4197,[1]Sheet1!$B$3:$E$4422,4,FALSE)</f>
        <v>acrB</v>
      </c>
      <c r="B4197" t="s">
        <v>17968</v>
      </c>
      <c r="C4197" t="s">
        <v>17969</v>
      </c>
      <c r="D4197" t="s">
        <v>17970</v>
      </c>
      <c r="E4197" t="s">
        <v>17971</v>
      </c>
      <c r="F4197" t="s">
        <v>9643</v>
      </c>
      <c r="G4197" t="s">
        <v>17972</v>
      </c>
    </row>
    <row r="4198" spans="1:7" x14ac:dyDescent="0.3">
      <c r="A4198" t="str">
        <f>VLOOKUP(C4198,[1]Sheet1!$B$3:$E$4422,4,FALSE)</f>
        <v>tomB</v>
      </c>
      <c r="B4198" t="s">
        <v>17973</v>
      </c>
      <c r="C4198" t="s">
        <v>17974</v>
      </c>
      <c r="D4198" t="s">
        <v>17975</v>
      </c>
      <c r="E4198" t="s">
        <v>675</v>
      </c>
      <c r="F4198" t="s">
        <v>602</v>
      </c>
      <c r="G4198" t="s">
        <v>1476</v>
      </c>
    </row>
    <row r="4199" spans="1:7" x14ac:dyDescent="0.3">
      <c r="A4199" t="str">
        <f>VLOOKUP(C4199,[1]Sheet1!$B$3:$E$4422,4,FALSE)</f>
        <v>hha</v>
      </c>
      <c r="B4199" t="s">
        <v>17976</v>
      </c>
      <c r="C4199" t="s">
        <v>17977</v>
      </c>
      <c r="D4199" t="s">
        <v>17978</v>
      </c>
      <c r="E4199" t="s">
        <v>10229</v>
      </c>
      <c r="F4199" t="s">
        <v>548</v>
      </c>
      <c r="G4199" t="s">
        <v>9440</v>
      </c>
    </row>
    <row r="4200" spans="1:7" x14ac:dyDescent="0.3">
      <c r="A4200" t="str">
        <f>VLOOKUP(C4200,[1]Sheet1!$B$3:$E$4422,4,FALSE)</f>
        <v>maa</v>
      </c>
      <c r="B4200" t="s">
        <v>17979</v>
      </c>
      <c r="C4200" t="s">
        <v>17980</v>
      </c>
      <c r="D4200" t="s">
        <v>17981</v>
      </c>
      <c r="F4200" t="s">
        <v>3324</v>
      </c>
      <c r="G4200" t="s">
        <v>17982</v>
      </c>
    </row>
    <row r="4201" spans="1:7" x14ac:dyDescent="0.3">
      <c r="A4201" t="str">
        <f>VLOOKUP(C4201,[1]Sheet1!$B$3:$E$4422,4,FALSE)</f>
        <v>ylaC</v>
      </c>
      <c r="B4201" t="s">
        <v>17983</v>
      </c>
      <c r="C4201" t="s">
        <v>17984</v>
      </c>
      <c r="D4201" t="s">
        <v>17985</v>
      </c>
      <c r="F4201" t="s">
        <v>579</v>
      </c>
    </row>
    <row r="4202" spans="1:7" x14ac:dyDescent="0.3">
      <c r="A4202" t="str">
        <f>VLOOKUP(C4202,[1]Sheet1!$B$3:$E$4422,4,FALSE)</f>
        <v>ylaB</v>
      </c>
      <c r="B4202" t="s">
        <v>17986</v>
      </c>
      <c r="C4202" t="s">
        <v>17987</v>
      </c>
      <c r="D4202" t="s">
        <v>17988</v>
      </c>
      <c r="F4202" t="s">
        <v>10890</v>
      </c>
      <c r="G4202" t="s">
        <v>2803</v>
      </c>
    </row>
    <row r="4203" spans="1:7" x14ac:dyDescent="0.3">
      <c r="A4203" t="str">
        <f>VLOOKUP(C4203,[1]Sheet1!$B$3:$E$4422,4,FALSE)</f>
        <v>ybaA</v>
      </c>
      <c r="B4203" t="s">
        <v>17989</v>
      </c>
      <c r="C4203" t="s">
        <v>17990</v>
      </c>
      <c r="D4203" t="s">
        <v>17991</v>
      </c>
    </row>
    <row r="4204" spans="1:7" x14ac:dyDescent="0.3">
      <c r="A4204" t="str">
        <f>VLOOKUP(C4204,[1]Sheet1!$B$3:$E$4422,4,FALSE)</f>
        <v>ffs</v>
      </c>
      <c r="B4204" t="s">
        <v>17992</v>
      </c>
      <c r="C4204" t="s">
        <v>17993</v>
      </c>
      <c r="D4204" t="s">
        <v>17994</v>
      </c>
      <c r="E4204" t="s">
        <v>17995</v>
      </c>
      <c r="F4204" t="s">
        <v>17996</v>
      </c>
      <c r="G4204" t="s">
        <v>8798</v>
      </c>
    </row>
    <row r="4205" spans="1:7" x14ac:dyDescent="0.3">
      <c r="A4205" t="str">
        <f>VLOOKUP(C4205,[1]Sheet1!$B$3:$E$4422,4,FALSE)</f>
        <v>ybaZ</v>
      </c>
      <c r="B4205" t="s">
        <v>17997</v>
      </c>
      <c r="C4205" t="s">
        <v>17998</v>
      </c>
      <c r="D4205" t="s">
        <v>17999</v>
      </c>
      <c r="E4205" t="s">
        <v>18000</v>
      </c>
      <c r="F4205" t="s">
        <v>548</v>
      </c>
      <c r="G4205" t="s">
        <v>18001</v>
      </c>
    </row>
    <row r="4206" spans="1:7" x14ac:dyDescent="0.3">
      <c r="A4206" t="str">
        <f>VLOOKUP(C4206,[1]Sheet1!$B$3:$E$4422,4,FALSE)</f>
        <v>ybaY</v>
      </c>
      <c r="B4206" t="s">
        <v>18002</v>
      </c>
      <c r="C4206" t="s">
        <v>18003</v>
      </c>
      <c r="D4206" t="s">
        <v>18004</v>
      </c>
      <c r="F4206" t="s">
        <v>2218</v>
      </c>
      <c r="G4206" t="s">
        <v>142</v>
      </c>
    </row>
    <row r="4207" spans="1:7" x14ac:dyDescent="0.3">
      <c r="A4207" t="str">
        <f>VLOOKUP(C4207,[1]Sheet1!$B$3:$E$4422,4,FALSE)</f>
        <v>tesB</v>
      </c>
      <c r="B4207" t="s">
        <v>18005</v>
      </c>
      <c r="C4207" t="s">
        <v>18006</v>
      </c>
      <c r="D4207" t="s">
        <v>18007</v>
      </c>
      <c r="E4207" t="s">
        <v>18008</v>
      </c>
      <c r="F4207" t="s">
        <v>548</v>
      </c>
      <c r="G4207" t="s">
        <v>18009</v>
      </c>
    </row>
    <row r="4208" spans="1:7" x14ac:dyDescent="0.3">
      <c r="A4208" t="str">
        <f>VLOOKUP(C4208,[1]Sheet1!$B$3:$E$4422,4,FALSE)</f>
        <v>amtB</v>
      </c>
      <c r="B4208" t="s">
        <v>18010</v>
      </c>
      <c r="C4208" t="s">
        <v>18011</v>
      </c>
      <c r="D4208" t="s">
        <v>18012</v>
      </c>
      <c r="E4208" t="s">
        <v>18013</v>
      </c>
      <c r="F4208" t="s">
        <v>562</v>
      </c>
      <c r="G4208" t="s">
        <v>18014</v>
      </c>
    </row>
    <row r="4209" spans="1:7" x14ac:dyDescent="0.3">
      <c r="A4209" t="str">
        <f>VLOOKUP(C4209,[1]Sheet1!$B$3:$E$4422,4,FALSE)</f>
        <v>glnK</v>
      </c>
      <c r="B4209" t="s">
        <v>18015</v>
      </c>
      <c r="C4209" t="s">
        <v>18016</v>
      </c>
      <c r="D4209" t="s">
        <v>18017</v>
      </c>
      <c r="E4209" t="s">
        <v>18018</v>
      </c>
      <c r="F4209" t="s">
        <v>548</v>
      </c>
      <c r="G4209" t="s">
        <v>18019</v>
      </c>
    </row>
    <row r="4210" spans="1:7" x14ac:dyDescent="0.3">
      <c r="A4210" t="str">
        <f>VLOOKUP(C4210,[1]Sheet1!$B$3:$E$4422,4,FALSE)</f>
        <v>mdlB</v>
      </c>
      <c r="B4210" t="s">
        <v>18020</v>
      </c>
      <c r="C4210" t="s">
        <v>18021</v>
      </c>
      <c r="D4210" t="s">
        <v>18022</v>
      </c>
      <c r="E4210" t="s">
        <v>18023</v>
      </c>
      <c r="F4210" t="s">
        <v>579</v>
      </c>
      <c r="G4210" t="s">
        <v>18024</v>
      </c>
    </row>
    <row r="4211" spans="1:7" x14ac:dyDescent="0.3">
      <c r="A4211" t="str">
        <f>VLOOKUP(C4211,[1]Sheet1!$B$3:$E$4422,4,FALSE)</f>
        <v>mdlA</v>
      </c>
      <c r="B4211" t="s">
        <v>18025</v>
      </c>
      <c r="C4211" t="s">
        <v>18026</v>
      </c>
      <c r="D4211" t="s">
        <v>18027</v>
      </c>
      <c r="E4211" t="s">
        <v>18023</v>
      </c>
      <c r="F4211" t="s">
        <v>579</v>
      </c>
      <c r="G4211" t="s">
        <v>18024</v>
      </c>
    </row>
    <row r="4212" spans="1:7" x14ac:dyDescent="0.3">
      <c r="A4212" t="str">
        <f>VLOOKUP(C4212,[1]Sheet1!$B$3:$E$4422,4,FALSE)</f>
        <v>ybaO</v>
      </c>
      <c r="B4212" t="s">
        <v>18028</v>
      </c>
      <c r="C4212" t="s">
        <v>18029</v>
      </c>
      <c r="D4212" t="s">
        <v>18030</v>
      </c>
      <c r="E4212" t="s">
        <v>18031</v>
      </c>
      <c r="F4212" t="s">
        <v>548</v>
      </c>
      <c r="G4212" t="s">
        <v>2541</v>
      </c>
    </row>
    <row r="4213" spans="1:7" x14ac:dyDescent="0.3">
      <c r="A4213" t="str">
        <f>VLOOKUP(C4213,[1]Sheet1!$B$3:$E$4422,4,FALSE)</f>
        <v>cof</v>
      </c>
      <c r="B4213" t="s">
        <v>18032</v>
      </c>
      <c r="C4213" t="s">
        <v>18033</v>
      </c>
      <c r="D4213" t="s">
        <v>18034</v>
      </c>
      <c r="E4213" t="s">
        <v>18035</v>
      </c>
      <c r="F4213" t="s">
        <v>548</v>
      </c>
      <c r="G4213" t="s">
        <v>18036</v>
      </c>
    </row>
    <row r="4214" spans="1:7" x14ac:dyDescent="0.3">
      <c r="A4214" t="str">
        <f>VLOOKUP(C4214,[1]Sheet1!$B$3:$E$4422,4,FALSE)</f>
        <v>ybaE</v>
      </c>
      <c r="B4214" t="s">
        <v>18037</v>
      </c>
      <c r="C4214" t="s">
        <v>18038</v>
      </c>
      <c r="D4214" t="s">
        <v>18039</v>
      </c>
      <c r="E4214" t="s">
        <v>18040</v>
      </c>
      <c r="F4214" t="s">
        <v>832</v>
      </c>
      <c r="G4214" t="s">
        <v>7324</v>
      </c>
    </row>
    <row r="4215" spans="1:7" x14ac:dyDescent="0.3">
      <c r="A4215" t="str">
        <f>VLOOKUP(C4215,[1]Sheet1!$B$3:$E$4422,4,FALSE)</f>
        <v>queC</v>
      </c>
      <c r="B4215" t="s">
        <v>18041</v>
      </c>
      <c r="C4215" t="s">
        <v>18042</v>
      </c>
      <c r="D4215" t="s">
        <v>18043</v>
      </c>
      <c r="E4215" t="s">
        <v>8372</v>
      </c>
      <c r="G4215" t="s">
        <v>18044</v>
      </c>
    </row>
    <row r="4216" spans="1:7" x14ac:dyDescent="0.3">
      <c r="A4216" t="str">
        <f>VLOOKUP(C4216,[1]Sheet1!$B$3:$E$4422,4,FALSE)</f>
        <v>fadM</v>
      </c>
      <c r="B4216" t="s">
        <v>18045</v>
      </c>
      <c r="C4216" t="s">
        <v>18046</v>
      </c>
      <c r="D4216" t="s">
        <v>18047</v>
      </c>
      <c r="E4216" t="s">
        <v>7725</v>
      </c>
      <c r="F4216" t="s">
        <v>548</v>
      </c>
      <c r="G4216" t="s">
        <v>18048</v>
      </c>
    </row>
    <row r="4217" spans="1:7" x14ac:dyDescent="0.3">
      <c r="A4217" t="str">
        <f>VLOOKUP(C4217,[1]Sheet1!$B$3:$E$4422,4,FALSE)</f>
        <v>ybaV</v>
      </c>
      <c r="B4217" t="s">
        <v>18049</v>
      </c>
      <c r="C4217" t="s">
        <v>18050</v>
      </c>
      <c r="D4217" t="s">
        <v>18051</v>
      </c>
      <c r="E4217" t="s">
        <v>12595</v>
      </c>
      <c r="F4217" t="s">
        <v>18052</v>
      </c>
      <c r="G4217" t="s">
        <v>1476</v>
      </c>
    </row>
    <row r="4218" spans="1:7" x14ac:dyDescent="0.3">
      <c r="A4218" t="str">
        <f>VLOOKUP(C4218,[1]Sheet1!$B$3:$E$4422,4,FALSE)</f>
        <v>ppiD</v>
      </c>
      <c r="B4218" t="s">
        <v>18053</v>
      </c>
      <c r="C4218" t="s">
        <v>18054</v>
      </c>
      <c r="D4218" t="s">
        <v>18055</v>
      </c>
      <c r="E4218" t="s">
        <v>18056</v>
      </c>
      <c r="F4218" t="s">
        <v>18057</v>
      </c>
      <c r="G4218" t="s">
        <v>18058</v>
      </c>
    </row>
    <row r="4219" spans="1:7" x14ac:dyDescent="0.3">
      <c r="A4219" t="str">
        <f>VLOOKUP(C4219,[1]Sheet1!$B$3:$E$4422,4,FALSE)</f>
        <v>hupB</v>
      </c>
      <c r="B4219" t="s">
        <v>18059</v>
      </c>
      <c r="C4219" t="s">
        <v>18060</v>
      </c>
      <c r="D4219" t="s">
        <v>18061</v>
      </c>
      <c r="E4219" t="s">
        <v>18062</v>
      </c>
      <c r="F4219" t="s">
        <v>548</v>
      </c>
      <c r="G4219" t="s">
        <v>3082</v>
      </c>
    </row>
    <row r="4220" spans="1:7" x14ac:dyDescent="0.3">
      <c r="A4220" t="str">
        <f>VLOOKUP(C4220,[1]Sheet1!$B$3:$E$4422,4,FALSE)</f>
        <v>lon</v>
      </c>
      <c r="B4220" t="s">
        <v>18063</v>
      </c>
      <c r="C4220" t="s">
        <v>18064</v>
      </c>
      <c r="D4220" t="s">
        <v>18065</v>
      </c>
      <c r="E4220" t="s">
        <v>18066</v>
      </c>
      <c r="F4220" t="s">
        <v>733</v>
      </c>
      <c r="G4220" t="s">
        <v>18067</v>
      </c>
    </row>
    <row r="4221" spans="1:7" x14ac:dyDescent="0.3">
      <c r="A4221" t="str">
        <f>VLOOKUP(C4221,[1]Sheet1!$B$3:$E$4422,4,FALSE)</f>
        <v>clpX</v>
      </c>
      <c r="B4221" t="s">
        <v>18068</v>
      </c>
      <c r="C4221" t="s">
        <v>18069</v>
      </c>
      <c r="D4221" t="s">
        <v>18070</v>
      </c>
      <c r="E4221" t="s">
        <v>18071</v>
      </c>
      <c r="F4221" t="s">
        <v>18072</v>
      </c>
      <c r="G4221" t="s">
        <v>18073</v>
      </c>
    </row>
    <row r="4222" spans="1:7" x14ac:dyDescent="0.3">
      <c r="A4222" t="str">
        <f>VLOOKUP(C4222,[1]Sheet1!$B$3:$E$4422,4,FALSE)</f>
        <v>clpP</v>
      </c>
      <c r="B4222" t="s">
        <v>18074</v>
      </c>
      <c r="C4222" t="s">
        <v>18075</v>
      </c>
      <c r="D4222" t="s">
        <v>18076</v>
      </c>
      <c r="E4222" t="s">
        <v>18077</v>
      </c>
      <c r="F4222" t="s">
        <v>18078</v>
      </c>
      <c r="G4222" t="s">
        <v>18079</v>
      </c>
    </row>
    <row r="4223" spans="1:7" x14ac:dyDescent="0.3">
      <c r="A4223" t="str">
        <f>VLOOKUP(C4223,[1]Sheet1!$B$3:$E$4422,4,FALSE)</f>
        <v>tig</v>
      </c>
      <c r="B4223" t="s">
        <v>18080</v>
      </c>
      <c r="C4223" t="s">
        <v>18081</v>
      </c>
      <c r="D4223" t="s">
        <v>18082</v>
      </c>
      <c r="E4223" t="s">
        <v>18083</v>
      </c>
      <c r="F4223" t="s">
        <v>1905</v>
      </c>
      <c r="G4223" t="s">
        <v>18084</v>
      </c>
    </row>
    <row r="4224" spans="1:7" x14ac:dyDescent="0.3">
      <c r="A4224" t="str">
        <f>VLOOKUP(C4224,[1]Sheet1!$B$3:$E$4422,4,FALSE)</f>
        <v>bolA</v>
      </c>
      <c r="B4224" t="s">
        <v>18085</v>
      </c>
      <c r="C4224" t="s">
        <v>18086</v>
      </c>
      <c r="D4224" t="s">
        <v>18087</v>
      </c>
      <c r="E4224" t="s">
        <v>6163</v>
      </c>
      <c r="F4224" t="s">
        <v>548</v>
      </c>
      <c r="G4224" t="s">
        <v>5192</v>
      </c>
    </row>
    <row r="4225" spans="1:7" x14ac:dyDescent="0.3">
      <c r="A4225" t="str">
        <f>VLOOKUP(C4225,[1]Sheet1!$B$3:$E$4422,4,FALSE)</f>
        <v>yajG</v>
      </c>
      <c r="B4225" t="s">
        <v>18088</v>
      </c>
      <c r="C4225" t="s">
        <v>18089</v>
      </c>
      <c r="D4225" t="s">
        <v>18090</v>
      </c>
      <c r="F4225" t="s">
        <v>449</v>
      </c>
    </row>
    <row r="4226" spans="1:7" x14ac:dyDescent="0.3">
      <c r="A4226" t="str">
        <f>VLOOKUP(C4226,[1]Sheet1!$B$3:$E$4422,4,FALSE)</f>
        <v>ampG</v>
      </c>
      <c r="B4226" t="s">
        <v>18091</v>
      </c>
      <c r="C4226" t="s">
        <v>18092</v>
      </c>
      <c r="D4226" t="s">
        <v>18093</v>
      </c>
      <c r="E4226" t="s">
        <v>18094</v>
      </c>
      <c r="F4226" t="s">
        <v>579</v>
      </c>
      <c r="G4226" t="s">
        <v>18095</v>
      </c>
    </row>
    <row r="4227" spans="1:7" x14ac:dyDescent="0.3">
      <c r="A4227" t="str">
        <f>VLOOKUP(C4227,[1]Sheet1!$B$3:$E$4422,4,FALSE)</f>
        <v>cyoA</v>
      </c>
      <c r="B4227" t="s">
        <v>18096</v>
      </c>
      <c r="C4227" t="s">
        <v>18097</v>
      </c>
      <c r="D4227" t="s">
        <v>18098</v>
      </c>
      <c r="E4227" t="s">
        <v>18099</v>
      </c>
      <c r="F4227" t="s">
        <v>18100</v>
      </c>
      <c r="G4227" t="s">
        <v>18101</v>
      </c>
    </row>
    <row r="4228" spans="1:7" x14ac:dyDescent="0.3">
      <c r="A4228" t="str">
        <f>VLOOKUP(C4228,[1]Sheet1!$B$3:$E$4422,4,FALSE)</f>
        <v>cyoB</v>
      </c>
      <c r="B4228" t="s">
        <v>18102</v>
      </c>
      <c r="C4228" t="s">
        <v>18103</v>
      </c>
      <c r="D4228" t="s">
        <v>18104</v>
      </c>
      <c r="E4228" t="s">
        <v>18105</v>
      </c>
      <c r="F4228" t="s">
        <v>18106</v>
      </c>
      <c r="G4228" t="s">
        <v>18107</v>
      </c>
    </row>
    <row r="4229" spans="1:7" x14ac:dyDescent="0.3">
      <c r="A4229" t="str">
        <f>VLOOKUP(C4229,[1]Sheet1!$B$3:$E$4422,4,FALSE)</f>
        <v>cyoC</v>
      </c>
      <c r="B4229" t="s">
        <v>18108</v>
      </c>
      <c r="C4229" t="s">
        <v>18109</v>
      </c>
      <c r="D4229" t="s">
        <v>18110</v>
      </c>
      <c r="E4229" t="s">
        <v>18111</v>
      </c>
      <c r="F4229" t="s">
        <v>18112</v>
      </c>
      <c r="G4229" t="s">
        <v>18113</v>
      </c>
    </row>
    <row r="4230" spans="1:7" x14ac:dyDescent="0.3">
      <c r="A4230" t="str">
        <f>VLOOKUP(C4230,[1]Sheet1!$B$3:$E$4422,4,FALSE)</f>
        <v>cyoD</v>
      </c>
      <c r="B4230" t="s">
        <v>18114</v>
      </c>
      <c r="C4230" t="s">
        <v>18115</v>
      </c>
      <c r="D4230" t="s">
        <v>18116</v>
      </c>
      <c r="E4230" t="s">
        <v>18117</v>
      </c>
      <c r="F4230" t="s">
        <v>18118</v>
      </c>
      <c r="G4230" t="s">
        <v>18119</v>
      </c>
    </row>
    <row r="4231" spans="1:7" x14ac:dyDescent="0.3">
      <c r="A4231" t="str">
        <f>VLOOKUP(C4231,[1]Sheet1!$B$3:$E$4422,4,FALSE)</f>
        <v>cyoE</v>
      </c>
      <c r="B4231" t="s">
        <v>18120</v>
      </c>
      <c r="C4231" t="s">
        <v>18121</v>
      </c>
      <c r="D4231" t="s">
        <v>18122</v>
      </c>
      <c r="E4231" t="s">
        <v>18123</v>
      </c>
      <c r="F4231" t="s">
        <v>2729</v>
      </c>
      <c r="G4231" t="s">
        <v>18124</v>
      </c>
    </row>
    <row r="4232" spans="1:7" x14ac:dyDescent="0.3">
      <c r="A4232" t="str">
        <f>VLOOKUP(C4232,[1]Sheet1!$B$3:$E$4422,4,FALSE)</f>
        <v>yajR</v>
      </c>
      <c r="B4232" t="s">
        <v>18125</v>
      </c>
      <c r="C4232" t="s">
        <v>18126</v>
      </c>
      <c r="D4232" t="s">
        <v>18127</v>
      </c>
      <c r="E4232" t="s">
        <v>2359</v>
      </c>
      <c r="F4232" t="s">
        <v>395</v>
      </c>
      <c r="G4232" t="s">
        <v>1520</v>
      </c>
    </row>
    <row r="4233" spans="1:7" x14ac:dyDescent="0.3">
      <c r="A4233" t="str">
        <f>VLOOKUP(C4233,[1]Sheet1!$B$3:$E$4422,4,FALSE)</f>
        <v>yajQ</v>
      </c>
      <c r="B4233" t="s">
        <v>18128</v>
      </c>
      <c r="C4233" t="s">
        <v>18129</v>
      </c>
      <c r="D4233" t="s">
        <v>18130</v>
      </c>
      <c r="E4233" t="s">
        <v>578</v>
      </c>
      <c r="F4233" t="s">
        <v>548</v>
      </c>
      <c r="G4233" t="s">
        <v>18131</v>
      </c>
    </row>
    <row r="4234" spans="1:7" x14ac:dyDescent="0.3">
      <c r="A4234" t="str">
        <f>VLOOKUP(C4234,[1]Sheet1!$B$3:$E$4422,4,FALSE)</f>
        <v>panE</v>
      </c>
      <c r="B4234" t="s">
        <v>18132</v>
      </c>
      <c r="C4234" t="s">
        <v>18133</v>
      </c>
      <c r="D4234" t="s">
        <v>18134</v>
      </c>
      <c r="E4234" t="s">
        <v>18135</v>
      </c>
      <c r="F4234" t="s">
        <v>733</v>
      </c>
      <c r="G4234" t="s">
        <v>18136</v>
      </c>
    </row>
    <row r="4235" spans="1:7" x14ac:dyDescent="0.3">
      <c r="A4235" t="str">
        <f>VLOOKUP(C4235,[1]Sheet1!$B$3:$E$4422,4,FALSE)</f>
        <v>yajL</v>
      </c>
      <c r="B4235" t="s">
        <v>18137</v>
      </c>
      <c r="C4235" t="s">
        <v>18138</v>
      </c>
      <c r="D4235" t="s">
        <v>18139</v>
      </c>
      <c r="E4235" t="s">
        <v>18140</v>
      </c>
      <c r="F4235" t="s">
        <v>548</v>
      </c>
      <c r="G4235" t="s">
        <v>18141</v>
      </c>
    </row>
    <row r="4236" spans="1:7" x14ac:dyDescent="0.3">
      <c r="A4236" t="str">
        <f>VLOOKUP(C4236,[1]Sheet1!$B$3:$E$4422,4,FALSE)</f>
        <v>thiI</v>
      </c>
      <c r="B4236" t="s">
        <v>18142</v>
      </c>
      <c r="C4236" t="s">
        <v>18143</v>
      </c>
      <c r="D4236" t="s">
        <v>18144</v>
      </c>
      <c r="E4236" t="s">
        <v>18145</v>
      </c>
      <c r="F4236" t="s">
        <v>733</v>
      </c>
      <c r="G4236" t="s">
        <v>18146</v>
      </c>
    </row>
    <row r="4237" spans="1:7" x14ac:dyDescent="0.3">
      <c r="A4237" t="str">
        <f>VLOOKUP(C4237,[1]Sheet1!$B$3:$E$4422,4,FALSE)</f>
        <v>xseB</v>
      </c>
      <c r="B4237" t="s">
        <v>18147</v>
      </c>
      <c r="C4237" t="s">
        <v>18148</v>
      </c>
      <c r="D4237" t="s">
        <v>18149</v>
      </c>
      <c r="E4237" t="s">
        <v>18150</v>
      </c>
      <c r="F4237" t="s">
        <v>18151</v>
      </c>
      <c r="G4237" t="s">
        <v>18152</v>
      </c>
    </row>
    <row r="4238" spans="1:7" x14ac:dyDescent="0.3">
      <c r="A4238" t="str">
        <f>VLOOKUP(C4238,[1]Sheet1!$B$3:$E$4422,4,FALSE)</f>
        <v>ispA</v>
      </c>
      <c r="B4238" t="s">
        <v>18153</v>
      </c>
      <c r="C4238" t="s">
        <v>18154</v>
      </c>
      <c r="D4238" t="s">
        <v>18155</v>
      </c>
      <c r="E4238" t="s">
        <v>18156</v>
      </c>
      <c r="F4238" t="s">
        <v>733</v>
      </c>
      <c r="G4238" t="s">
        <v>18157</v>
      </c>
    </row>
    <row r="4239" spans="1:7" x14ac:dyDescent="0.3">
      <c r="A4239" t="str">
        <f>VLOOKUP(C4239,[1]Sheet1!$B$3:$E$4422,4,FALSE)</f>
        <v>dxs</v>
      </c>
      <c r="B4239" t="s">
        <v>18158</v>
      </c>
      <c r="C4239" t="s">
        <v>18159</v>
      </c>
      <c r="D4239" t="s">
        <v>18160</v>
      </c>
      <c r="E4239" t="s">
        <v>18161</v>
      </c>
      <c r="F4239" t="s">
        <v>548</v>
      </c>
      <c r="G4239" t="s">
        <v>18162</v>
      </c>
    </row>
    <row r="4240" spans="1:7" x14ac:dyDescent="0.3">
      <c r="A4240" t="str">
        <f>VLOOKUP(C4240,[1]Sheet1!$B$3:$E$4422,4,FALSE)</f>
        <v>yajO</v>
      </c>
      <c r="B4240" t="s">
        <v>18163</v>
      </c>
      <c r="C4240" t="s">
        <v>18164</v>
      </c>
      <c r="D4240" t="s">
        <v>18165</v>
      </c>
      <c r="E4240" t="s">
        <v>18166</v>
      </c>
      <c r="F4240" t="s">
        <v>548</v>
      </c>
      <c r="G4240" t="s">
        <v>1073</v>
      </c>
    </row>
    <row r="4241" spans="1:7" x14ac:dyDescent="0.3">
      <c r="A4241" t="str">
        <f>VLOOKUP(C4241,[1]Sheet1!$B$3:$E$4422,4,FALSE)</f>
        <v>pgpA</v>
      </c>
      <c r="B4241" t="s">
        <v>18167</v>
      </c>
      <c r="C4241" t="s">
        <v>18168</v>
      </c>
      <c r="D4241" t="s">
        <v>18169</v>
      </c>
      <c r="E4241" t="s">
        <v>18170</v>
      </c>
      <c r="F4241" t="s">
        <v>562</v>
      </c>
      <c r="G4241" t="s">
        <v>18171</v>
      </c>
    </row>
    <row r="4242" spans="1:7" x14ac:dyDescent="0.3">
      <c r="A4242" t="str">
        <f>VLOOKUP(C4242,[1]Sheet1!$B$3:$E$4422,4,FALSE)</f>
        <v>thiL</v>
      </c>
      <c r="B4242" t="s">
        <v>18172</v>
      </c>
      <c r="C4242" t="s">
        <v>18173</v>
      </c>
      <c r="D4242" t="s">
        <v>18174</v>
      </c>
      <c r="E4242" t="s">
        <v>11183</v>
      </c>
      <c r="F4242" t="s">
        <v>548</v>
      </c>
      <c r="G4242" t="s">
        <v>18175</v>
      </c>
    </row>
    <row r="4243" spans="1:7" x14ac:dyDescent="0.3">
      <c r="A4243" t="str">
        <f>VLOOKUP(C4243,[1]Sheet1!$B$3:$E$4422,4,FALSE)</f>
        <v>nusB</v>
      </c>
      <c r="B4243" t="s">
        <v>18176</v>
      </c>
      <c r="C4243" t="s">
        <v>18177</v>
      </c>
      <c r="D4243" t="s">
        <v>18178</v>
      </c>
      <c r="E4243" t="s">
        <v>18179</v>
      </c>
      <c r="F4243" t="s">
        <v>548</v>
      </c>
      <c r="G4243" t="s">
        <v>4305</v>
      </c>
    </row>
    <row r="4244" spans="1:7" x14ac:dyDescent="0.3">
      <c r="A4244" t="str">
        <f>VLOOKUP(C4244,[1]Sheet1!$B$3:$E$4422,4,FALSE)</f>
        <v>ribE</v>
      </c>
      <c r="B4244" t="s">
        <v>18180</v>
      </c>
      <c r="C4244" t="s">
        <v>18181</v>
      </c>
      <c r="D4244" t="s">
        <v>18182</v>
      </c>
      <c r="E4244" t="s">
        <v>7233</v>
      </c>
      <c r="F4244" t="s">
        <v>18183</v>
      </c>
      <c r="G4244" t="s">
        <v>18184</v>
      </c>
    </row>
    <row r="4245" spans="1:7" x14ac:dyDescent="0.3">
      <c r="A4245" t="str">
        <f>VLOOKUP(C4245,[1]Sheet1!$B$3:$E$4422,4,FALSE)</f>
        <v>ribD</v>
      </c>
      <c r="B4245" t="s">
        <v>18185</v>
      </c>
      <c r="C4245" t="s">
        <v>18186</v>
      </c>
      <c r="D4245" t="s">
        <v>18187</v>
      </c>
      <c r="E4245" t="s">
        <v>18188</v>
      </c>
      <c r="F4245" t="s">
        <v>548</v>
      </c>
      <c r="G4245" t="s">
        <v>18189</v>
      </c>
    </row>
    <row r="4246" spans="1:7" x14ac:dyDescent="0.3">
      <c r="A4246" t="str">
        <f>VLOOKUP(C4246,[1]Sheet1!$B$3:$E$4422,4,FALSE)</f>
        <v>nrdR</v>
      </c>
      <c r="B4246" t="s">
        <v>18190</v>
      </c>
      <c r="C4246" t="s">
        <v>18191</v>
      </c>
      <c r="D4246" t="s">
        <v>18192</v>
      </c>
      <c r="E4246" t="s">
        <v>4841</v>
      </c>
      <c r="F4246" t="s">
        <v>548</v>
      </c>
      <c r="G4246" t="s">
        <v>18193</v>
      </c>
    </row>
    <row r="4247" spans="1:7" x14ac:dyDescent="0.3">
      <c r="A4247" t="str">
        <f>VLOOKUP(C4247,[1]Sheet1!$B$3:$E$4422,4,FALSE)</f>
        <v>yaji</v>
      </c>
      <c r="B4247" t="s">
        <v>18194</v>
      </c>
      <c r="C4247" t="s">
        <v>18195</v>
      </c>
      <c r="D4247" t="s">
        <v>18196</v>
      </c>
      <c r="F4247" t="s">
        <v>2218</v>
      </c>
    </row>
    <row r="4248" spans="1:7" x14ac:dyDescent="0.3">
      <c r="A4248" t="str">
        <f>VLOOKUP(C4248,[1]Sheet1!$B$3:$E$4422,4,FALSE)</f>
        <v>tsx</v>
      </c>
      <c r="B4248" t="s">
        <v>18197</v>
      </c>
      <c r="C4248" t="s">
        <v>18198</v>
      </c>
      <c r="D4248" t="s">
        <v>18199</v>
      </c>
      <c r="E4248" t="s">
        <v>18200</v>
      </c>
      <c r="F4248" t="s">
        <v>18201</v>
      </c>
      <c r="G4248" t="s">
        <v>18202</v>
      </c>
    </row>
    <row r="4249" spans="1:7" x14ac:dyDescent="0.3">
      <c r="A4249" t="str">
        <f>VLOOKUP(C4249,[1]Sheet1!$B$3:$E$4422,4,FALSE)</f>
        <v>yajD</v>
      </c>
      <c r="B4249" t="s">
        <v>18203</v>
      </c>
      <c r="C4249" t="s">
        <v>18204</v>
      </c>
      <c r="D4249" t="s">
        <v>18205</v>
      </c>
      <c r="E4249" t="s">
        <v>6475</v>
      </c>
      <c r="F4249" t="s">
        <v>548</v>
      </c>
      <c r="G4249" t="s">
        <v>18206</v>
      </c>
    </row>
    <row r="4250" spans="1:7" x14ac:dyDescent="0.3">
      <c r="A4250" t="str">
        <f>VLOOKUP(C4250,[1]Sheet1!$B$3:$E$4422,4,FALSE)</f>
        <v>secF</v>
      </c>
      <c r="B4250" t="s">
        <v>18207</v>
      </c>
      <c r="C4250" t="s">
        <v>18208</v>
      </c>
      <c r="D4250" t="s">
        <v>18209</v>
      </c>
      <c r="E4250" t="s">
        <v>18210</v>
      </c>
      <c r="F4250" t="s">
        <v>579</v>
      </c>
      <c r="G4250" t="s">
        <v>18211</v>
      </c>
    </row>
    <row r="4251" spans="1:7" x14ac:dyDescent="0.3">
      <c r="A4251" t="str">
        <f>VLOOKUP(C4251,[1]Sheet1!$B$3:$E$4422,4,FALSE)</f>
        <v>secD</v>
      </c>
      <c r="B4251" t="s">
        <v>18212</v>
      </c>
      <c r="C4251" t="s">
        <v>18213</v>
      </c>
      <c r="D4251" t="s">
        <v>18214</v>
      </c>
      <c r="E4251" t="s">
        <v>18210</v>
      </c>
      <c r="F4251" t="s">
        <v>579</v>
      </c>
      <c r="G4251" t="s">
        <v>18215</v>
      </c>
    </row>
    <row r="4252" spans="1:7" x14ac:dyDescent="0.3">
      <c r="A4252" t="str">
        <f>VLOOKUP(C4252,[1]Sheet1!$B$3:$E$4422,4,FALSE)</f>
        <v>yajC</v>
      </c>
      <c r="B4252" t="s">
        <v>18216</v>
      </c>
      <c r="C4252" t="s">
        <v>18217</v>
      </c>
      <c r="D4252" t="s">
        <v>18218</v>
      </c>
      <c r="E4252" t="s">
        <v>18219</v>
      </c>
      <c r="F4252" t="s">
        <v>18220</v>
      </c>
      <c r="G4252" t="s">
        <v>142</v>
      </c>
    </row>
    <row r="4253" spans="1:7" x14ac:dyDescent="0.3">
      <c r="A4253" t="str">
        <f>VLOOKUP(C4253,[1]Sheet1!$B$3:$E$4422,4,FALSE)</f>
        <v>tgt</v>
      </c>
      <c r="B4253" t="s">
        <v>18221</v>
      </c>
      <c r="C4253" t="s">
        <v>18222</v>
      </c>
      <c r="D4253" t="s">
        <v>18223</v>
      </c>
      <c r="E4253" t="s">
        <v>18224</v>
      </c>
      <c r="F4253" t="s">
        <v>1905</v>
      </c>
      <c r="G4253" t="s">
        <v>18225</v>
      </c>
    </row>
    <row r="4254" spans="1:7" x14ac:dyDescent="0.3">
      <c r="A4254" t="str">
        <f>VLOOKUP(C4254,[1]Sheet1!$B$3:$E$4422,4,FALSE)</f>
        <v>queA</v>
      </c>
      <c r="B4254" t="s">
        <v>18226</v>
      </c>
      <c r="C4254" t="s">
        <v>18227</v>
      </c>
      <c r="D4254" t="s">
        <v>18228</v>
      </c>
      <c r="E4254" t="s">
        <v>18229</v>
      </c>
      <c r="F4254" t="s">
        <v>733</v>
      </c>
      <c r="G4254" t="s">
        <v>18230</v>
      </c>
    </row>
    <row r="4255" spans="1:7" x14ac:dyDescent="0.3">
      <c r="A4255" t="str">
        <f>VLOOKUP(C4255,[1]Sheet1!$B$3:$E$4422,4,FALSE)</f>
        <v>acpH</v>
      </c>
      <c r="B4255" t="s">
        <v>18231</v>
      </c>
      <c r="C4255" t="s">
        <v>18232</v>
      </c>
      <c r="D4255" t="s">
        <v>18233</v>
      </c>
      <c r="E4255" t="s">
        <v>15288</v>
      </c>
      <c r="F4255" t="s">
        <v>548</v>
      </c>
      <c r="G4255" t="s">
        <v>18234</v>
      </c>
    </row>
    <row r="4256" spans="1:7" x14ac:dyDescent="0.3">
      <c r="A4256" t="str">
        <f>VLOOKUP(C4256,[1]Sheet1!$B$3:$E$4422,4,FALSE)</f>
        <v>malZ</v>
      </c>
      <c r="B4256" t="s">
        <v>18235</v>
      </c>
      <c r="C4256" t="s">
        <v>18236</v>
      </c>
      <c r="D4256" t="s">
        <v>18237</v>
      </c>
      <c r="E4256" t="s">
        <v>18238</v>
      </c>
      <c r="F4256" t="s">
        <v>733</v>
      </c>
      <c r="G4256" t="s">
        <v>18239</v>
      </c>
    </row>
    <row r="4257" spans="1:7" x14ac:dyDescent="0.3">
      <c r="A4257" t="str">
        <f>VLOOKUP(C4257,[1]Sheet1!$B$3:$E$4422,4,FALSE)</f>
        <v>proY</v>
      </c>
      <c r="B4257" t="s">
        <v>18240</v>
      </c>
      <c r="C4257" t="s">
        <v>18241</v>
      </c>
      <c r="D4257" t="s">
        <v>18242</v>
      </c>
      <c r="E4257" t="s">
        <v>18243</v>
      </c>
      <c r="F4257" t="s">
        <v>579</v>
      </c>
      <c r="G4257" t="s">
        <v>18244</v>
      </c>
    </row>
    <row r="4258" spans="1:7" x14ac:dyDescent="0.3">
      <c r="A4258" t="str">
        <f>VLOOKUP(C4258,[1]Sheet1!$B$3:$E$4422,4,FALSE)</f>
        <v>brnQ</v>
      </c>
      <c r="B4258" t="s">
        <v>18245</v>
      </c>
      <c r="C4258" t="s">
        <v>18246</v>
      </c>
      <c r="D4258" t="s">
        <v>18247</v>
      </c>
      <c r="E4258" t="s">
        <v>18248</v>
      </c>
      <c r="F4258" t="s">
        <v>2729</v>
      </c>
      <c r="G4258" t="s">
        <v>18249</v>
      </c>
    </row>
    <row r="4259" spans="1:7" x14ac:dyDescent="0.3">
      <c r="A4259" t="str">
        <f>VLOOKUP(C4259,[1]Sheet1!$B$3:$E$4422,4,FALSE)</f>
        <v>phoR</v>
      </c>
      <c r="B4259" t="s">
        <v>18250</v>
      </c>
      <c r="C4259" t="s">
        <v>18251</v>
      </c>
      <c r="D4259" t="s">
        <v>18252</v>
      </c>
      <c r="E4259" t="s">
        <v>18253</v>
      </c>
      <c r="F4259" t="s">
        <v>18254</v>
      </c>
      <c r="G4259" t="s">
        <v>18255</v>
      </c>
    </row>
    <row r="4260" spans="1:7" x14ac:dyDescent="0.3">
      <c r="A4260" t="str">
        <f>VLOOKUP(C4260,[1]Sheet1!$B$3:$E$4422,4,FALSE)</f>
        <v>phoB</v>
      </c>
      <c r="B4260" t="s">
        <v>18256</v>
      </c>
      <c r="C4260" t="s">
        <v>18257</v>
      </c>
      <c r="D4260" t="s">
        <v>18258</v>
      </c>
      <c r="E4260" t="s">
        <v>18259</v>
      </c>
      <c r="F4260" t="s">
        <v>1307</v>
      </c>
      <c r="G4260" t="s">
        <v>18260</v>
      </c>
    </row>
    <row r="4261" spans="1:7" x14ac:dyDescent="0.3">
      <c r="A4261" t="str">
        <f>VLOOKUP(C4261,[1]Sheet1!$B$3:$E$4422,4,FALSE)</f>
        <v>sbcD</v>
      </c>
      <c r="B4261" t="s">
        <v>18261</v>
      </c>
      <c r="C4261" t="s">
        <v>18262</v>
      </c>
      <c r="D4261" t="s">
        <v>18263</v>
      </c>
      <c r="E4261" t="s">
        <v>18264</v>
      </c>
      <c r="F4261" t="s">
        <v>548</v>
      </c>
      <c r="G4261" t="s">
        <v>18265</v>
      </c>
    </row>
    <row r="4262" spans="1:7" x14ac:dyDescent="0.3">
      <c r="A4262" t="str">
        <f>VLOOKUP(C4262,[1]Sheet1!$B$3:$E$4422,4,FALSE)</f>
        <v>sbcC</v>
      </c>
      <c r="B4262" t="s">
        <v>18266</v>
      </c>
      <c r="C4262" t="s">
        <v>18267</v>
      </c>
      <c r="D4262" t="s">
        <v>18268</v>
      </c>
      <c r="E4262" t="s">
        <v>18269</v>
      </c>
      <c r="F4262" t="s">
        <v>548</v>
      </c>
      <c r="G4262" t="s">
        <v>18270</v>
      </c>
    </row>
    <row r="4263" spans="1:7" x14ac:dyDescent="0.3">
      <c r="A4263" t="str">
        <f>VLOOKUP(C4263,[1]Sheet1!$B$3:$E$4422,4,FALSE)</f>
        <v>araJ</v>
      </c>
      <c r="B4263" t="s">
        <v>18271</v>
      </c>
      <c r="C4263" t="s">
        <v>18272</v>
      </c>
      <c r="D4263" t="s">
        <v>18273</v>
      </c>
      <c r="E4263" t="s">
        <v>2359</v>
      </c>
      <c r="F4263" t="s">
        <v>579</v>
      </c>
      <c r="G4263" t="s">
        <v>1520</v>
      </c>
    </row>
    <row r="4264" spans="1:7" x14ac:dyDescent="0.3">
      <c r="A4264" t="str">
        <f>VLOOKUP(C4264,[1]Sheet1!$B$3:$E$4422,4,FALSE)</f>
        <v>mak</v>
      </c>
      <c r="B4264" t="s">
        <v>18274</v>
      </c>
      <c r="C4264" t="s">
        <v>18275</v>
      </c>
      <c r="D4264" t="s">
        <v>18276</v>
      </c>
      <c r="E4264" t="s">
        <v>18277</v>
      </c>
      <c r="F4264" t="s">
        <v>548</v>
      </c>
      <c r="G4264" t="s">
        <v>18278</v>
      </c>
    </row>
    <row r="4265" spans="1:7" x14ac:dyDescent="0.3">
      <c r="A4265" t="str">
        <f>VLOOKUP(C4265,[1]Sheet1!$B$3:$E$4422,4,FALSE)</f>
        <v>rdgC</v>
      </c>
      <c r="B4265" t="s">
        <v>18279</v>
      </c>
      <c r="C4265" t="s">
        <v>18280</v>
      </c>
      <c r="D4265" t="s">
        <v>18281</v>
      </c>
      <c r="E4265" t="s">
        <v>18282</v>
      </c>
      <c r="F4265" t="s">
        <v>18283</v>
      </c>
      <c r="G4265" t="s">
        <v>18284</v>
      </c>
    </row>
    <row r="4266" spans="1:7" x14ac:dyDescent="0.3">
      <c r="A4266" t="str">
        <f>VLOOKUP(C4266,[1]Sheet1!$B$3:$E$4422,4,FALSE)</f>
        <v>ykiA</v>
      </c>
      <c r="B4266" t="s">
        <v>18285</v>
      </c>
      <c r="C4266" t="s">
        <v>18286</v>
      </c>
      <c r="D4266" t="s">
        <v>18287</v>
      </c>
    </row>
    <row r="4267" spans="1:7" x14ac:dyDescent="0.3">
      <c r="A4267" t="str">
        <f>VLOOKUP(C4267,[1]Sheet1!$B$3:$E$4422,4,FALSE)</f>
        <v>yaiE</v>
      </c>
      <c r="B4267" t="s">
        <v>18288</v>
      </c>
      <c r="C4267" t="s">
        <v>18289</v>
      </c>
      <c r="D4267" t="s">
        <v>18290</v>
      </c>
      <c r="F4267" t="s">
        <v>548</v>
      </c>
      <c r="G4267" t="s">
        <v>18291</v>
      </c>
    </row>
    <row r="4268" spans="1:7" x14ac:dyDescent="0.3">
      <c r="A4268" t="str">
        <f>VLOOKUP(C4268,[1]Sheet1!$B$3:$E$4422,4,FALSE)</f>
        <v>aroM</v>
      </c>
      <c r="B4268" t="s">
        <v>18292</v>
      </c>
      <c r="C4268" t="s">
        <v>18293</v>
      </c>
      <c r="D4268" t="s">
        <v>18294</v>
      </c>
      <c r="F4268" t="s">
        <v>548</v>
      </c>
    </row>
    <row r="4269" spans="1:7" x14ac:dyDescent="0.3">
      <c r="A4269" t="str">
        <f>VLOOKUP(C4269,[1]Sheet1!$B$3:$E$4422,4,FALSE)</f>
        <v>yaiA</v>
      </c>
      <c r="B4269" t="s">
        <v>18295</v>
      </c>
      <c r="C4269" t="s">
        <v>18296</v>
      </c>
      <c r="D4269" t="s">
        <v>18297</v>
      </c>
    </row>
    <row r="4270" spans="1:7" x14ac:dyDescent="0.3">
      <c r="A4270" t="str">
        <f>VLOOKUP(C4270,[1]Sheet1!$B$3:$E$4422,4,FALSE)</f>
        <v>aroL</v>
      </c>
      <c r="B4270" t="s">
        <v>18298</v>
      </c>
      <c r="C4270" t="s">
        <v>18299</v>
      </c>
      <c r="D4270" t="s">
        <v>18300</v>
      </c>
      <c r="E4270" t="s">
        <v>18301</v>
      </c>
      <c r="F4270" t="s">
        <v>733</v>
      </c>
      <c r="G4270" t="s">
        <v>5751</v>
      </c>
    </row>
    <row r="4271" spans="1:7" x14ac:dyDescent="0.3">
      <c r="A4271" t="str">
        <f>VLOOKUP(C4271,[1]Sheet1!$B$3:$E$4422,4,FALSE)</f>
        <v>yaiI</v>
      </c>
      <c r="B4271" t="s">
        <v>18302</v>
      </c>
      <c r="C4271" t="s">
        <v>18303</v>
      </c>
      <c r="D4271" t="s">
        <v>18304</v>
      </c>
      <c r="G4271" t="s">
        <v>142</v>
      </c>
    </row>
    <row r="4272" spans="1:7" x14ac:dyDescent="0.3">
      <c r="A4272" t="str">
        <f>VLOOKUP(C4272,[1]Sheet1!$B$3:$E$4422,4,FALSE)</f>
        <v>proC</v>
      </c>
      <c r="B4272" t="s">
        <v>18305</v>
      </c>
      <c r="C4272" t="s">
        <v>18306</v>
      </c>
      <c r="D4272" t="s">
        <v>18307</v>
      </c>
      <c r="E4272" t="s">
        <v>18308</v>
      </c>
      <c r="F4272" t="s">
        <v>733</v>
      </c>
      <c r="G4272" t="s">
        <v>18309</v>
      </c>
    </row>
    <row r="4273" spans="1:7" x14ac:dyDescent="0.3">
      <c r="A4273" t="str">
        <f>VLOOKUP(C4273,[1]Sheet1!$B$3:$E$4422,4,FALSE)</f>
        <v>yaiC</v>
      </c>
      <c r="B4273" t="s">
        <v>18310</v>
      </c>
      <c r="C4273" t="s">
        <v>18311</v>
      </c>
      <c r="D4273" t="s">
        <v>18312</v>
      </c>
      <c r="E4273" t="s">
        <v>16419</v>
      </c>
      <c r="F4273" t="s">
        <v>579</v>
      </c>
      <c r="G4273" t="s">
        <v>13565</v>
      </c>
    </row>
    <row r="4274" spans="1:7" x14ac:dyDescent="0.3">
      <c r="A4274" t="str">
        <f>VLOOKUP(C4274,[1]Sheet1!$B$3:$E$4422,4,FALSE)</f>
        <v>psiF</v>
      </c>
      <c r="B4274" t="s">
        <v>18313</v>
      </c>
      <c r="C4274" t="s">
        <v>18314</v>
      </c>
      <c r="D4274" t="s">
        <v>18315</v>
      </c>
    </row>
    <row r="4275" spans="1:7" x14ac:dyDescent="0.3">
      <c r="A4275" t="str">
        <f>VLOOKUP(C4275,[1]Sheet1!$B$3:$E$4422,4,FALSE)</f>
        <v>phoA</v>
      </c>
      <c r="B4275" t="s">
        <v>18316</v>
      </c>
      <c r="C4275" t="s">
        <v>18317</v>
      </c>
      <c r="D4275" t="s">
        <v>18318</v>
      </c>
      <c r="E4275" t="s">
        <v>18319</v>
      </c>
      <c r="F4275" t="s">
        <v>983</v>
      </c>
      <c r="G4275" t="s">
        <v>18320</v>
      </c>
    </row>
    <row r="4276" spans="1:7" x14ac:dyDescent="0.3">
      <c r="A4276" t="str">
        <f>VLOOKUP(C4276,[1]Sheet1!$B$3:$E$4422,4,FALSE)</f>
        <v>iraP</v>
      </c>
      <c r="B4276" t="s">
        <v>18321</v>
      </c>
      <c r="C4276" t="s">
        <v>18322</v>
      </c>
      <c r="D4276" t="s">
        <v>18323</v>
      </c>
      <c r="E4276" t="s">
        <v>18324</v>
      </c>
      <c r="F4276" t="s">
        <v>733</v>
      </c>
      <c r="G4276" t="s">
        <v>1633</v>
      </c>
    </row>
    <row r="4277" spans="1:7" x14ac:dyDescent="0.3">
      <c r="A4277" t="str">
        <f>VLOOKUP(C4277,[1]Sheet1!$B$3:$E$4422,4,FALSE)</f>
        <v>ddlA</v>
      </c>
      <c r="B4277" t="s">
        <v>18325</v>
      </c>
      <c r="C4277" t="s">
        <v>18326</v>
      </c>
      <c r="D4277" t="s">
        <v>18327</v>
      </c>
      <c r="E4277" t="s">
        <v>18328</v>
      </c>
      <c r="F4277" t="s">
        <v>733</v>
      </c>
      <c r="G4277" t="s">
        <v>18329</v>
      </c>
    </row>
    <row r="4278" spans="1:7" x14ac:dyDescent="0.3">
      <c r="A4278" t="str">
        <f>VLOOKUP(C4278,[1]Sheet1!$B$3:$E$4422,4,FALSE)</f>
        <v>yaiZ</v>
      </c>
      <c r="B4278" t="s">
        <v>18330</v>
      </c>
      <c r="C4278" t="s">
        <v>18331</v>
      </c>
      <c r="D4278" t="s">
        <v>18332</v>
      </c>
      <c r="F4278" t="s">
        <v>579</v>
      </c>
    </row>
    <row r="4279" spans="1:7" x14ac:dyDescent="0.3">
      <c r="A4279" t="str">
        <f>VLOOKUP(C4279,[1]Sheet1!$B$3:$E$4422,4,FALSE)</f>
        <v>yaiY</v>
      </c>
      <c r="B4279" t="s">
        <v>18333</v>
      </c>
      <c r="C4279" t="s">
        <v>18334</v>
      </c>
      <c r="D4279" t="s">
        <v>18335</v>
      </c>
      <c r="F4279" t="s">
        <v>579</v>
      </c>
    </row>
    <row r="4280" spans="1:7" x14ac:dyDescent="0.3">
      <c r="A4280" t="str">
        <f>VLOOKUP(C4280,[1]Sheet1!$B$3:$E$4422,4,FALSE)</f>
        <v>yaiW</v>
      </c>
      <c r="B4280" t="s">
        <v>18336</v>
      </c>
      <c r="C4280" t="s">
        <v>18337</v>
      </c>
      <c r="D4280" t="s">
        <v>18338</v>
      </c>
      <c r="E4280" t="s">
        <v>18339</v>
      </c>
      <c r="F4280" t="s">
        <v>18340</v>
      </c>
    </row>
    <row r="4281" spans="1:7" x14ac:dyDescent="0.3">
      <c r="A4281" t="str">
        <f>VLOOKUP(C4281,[1]Sheet1!$B$3:$E$4422,4,FALSE)</f>
        <v>sbmA</v>
      </c>
      <c r="B4281" t="s">
        <v>18341</v>
      </c>
      <c r="C4281" t="s">
        <v>18342</v>
      </c>
      <c r="D4281" t="s">
        <v>18343</v>
      </c>
      <c r="E4281" t="s">
        <v>18344</v>
      </c>
      <c r="F4281" t="s">
        <v>395</v>
      </c>
      <c r="G4281" t="s">
        <v>18345</v>
      </c>
    </row>
    <row r="4282" spans="1:7" x14ac:dyDescent="0.3">
      <c r="A4282" t="str">
        <f>VLOOKUP(C4282,[1]Sheet1!$B$3:$E$4422,4,FALSE)</f>
        <v>ampH</v>
      </c>
      <c r="B4282" t="s">
        <v>18346</v>
      </c>
      <c r="C4282" t="s">
        <v>18347</v>
      </c>
      <c r="D4282" t="s">
        <v>18348</v>
      </c>
      <c r="E4282" t="s">
        <v>18349</v>
      </c>
      <c r="F4282" t="s">
        <v>18350</v>
      </c>
      <c r="G4282" t="s">
        <v>18351</v>
      </c>
    </row>
    <row r="4283" spans="1:7" x14ac:dyDescent="0.3">
      <c r="A4283" t="str">
        <f>VLOOKUP(C4283,[1]Sheet1!$B$3:$E$4422,4,FALSE)</f>
        <v>yaiV</v>
      </c>
      <c r="B4283" t="s">
        <v>18352</v>
      </c>
      <c r="C4283" t="s">
        <v>18353</v>
      </c>
      <c r="D4283" t="s">
        <v>18354</v>
      </c>
      <c r="E4283" t="s">
        <v>18355</v>
      </c>
      <c r="F4283" t="s">
        <v>548</v>
      </c>
    </row>
    <row r="4284" spans="1:7" x14ac:dyDescent="0.3">
      <c r="A4284" t="e">
        <f>VLOOKUP(C4284,[1]Sheet1!$B$3:$E$4422,4,FALSE)</f>
        <v>#N/A</v>
      </c>
      <c r="B4284" t="s">
        <v>18356</v>
      </c>
      <c r="C4284" t="s">
        <v>18357</v>
      </c>
      <c r="D4284" t="s">
        <v>18358</v>
      </c>
      <c r="E4284" t="s">
        <v>879</v>
      </c>
      <c r="F4284" t="s">
        <v>548</v>
      </c>
      <c r="G4284" t="s">
        <v>302</v>
      </c>
    </row>
    <row r="4285" spans="1:7" x14ac:dyDescent="0.3">
      <c r="A4285" t="e">
        <f>VLOOKUP(C4285,[1]Sheet1!$B$3:$E$4422,4,FALSE)</f>
        <v>#N/A</v>
      </c>
      <c r="B4285" t="s">
        <v>18359</v>
      </c>
      <c r="C4285" t="s">
        <v>18360</v>
      </c>
      <c r="D4285" t="s">
        <v>18361</v>
      </c>
      <c r="E4285" t="s">
        <v>1848</v>
      </c>
      <c r="G4285" t="s">
        <v>1849</v>
      </c>
    </row>
    <row r="4286" spans="1:7" x14ac:dyDescent="0.3">
      <c r="A4286" t="e">
        <f>VLOOKUP(C4286,[1]Sheet1!$B$3:$E$4422,4,FALSE)</f>
        <v>#N/A</v>
      </c>
      <c r="B4286" t="s">
        <v>18362</v>
      </c>
      <c r="C4286" t="s">
        <v>18363</v>
      </c>
    </row>
    <row r="4287" spans="1:7" x14ac:dyDescent="0.3">
      <c r="A4287" t="str">
        <f>VLOOKUP(C4287,[1]Sheet1!$B$3:$E$4422,4,FALSE)</f>
        <v>hemB</v>
      </c>
      <c r="B4287" t="s">
        <v>18364</v>
      </c>
      <c r="C4287" t="s">
        <v>18365</v>
      </c>
      <c r="D4287" t="s">
        <v>18366</v>
      </c>
      <c r="E4287" t="s">
        <v>18367</v>
      </c>
      <c r="F4287" t="s">
        <v>548</v>
      </c>
      <c r="G4287" t="s">
        <v>18368</v>
      </c>
    </row>
    <row r="4288" spans="1:7" x14ac:dyDescent="0.3">
      <c r="A4288" t="str">
        <f>VLOOKUP(C4288,[1]Sheet1!$B$3:$E$4422,4,FALSE)</f>
        <v>tauD</v>
      </c>
      <c r="B4288" t="s">
        <v>18369</v>
      </c>
      <c r="C4288" t="s">
        <v>18370</v>
      </c>
      <c r="D4288" t="s">
        <v>18371</v>
      </c>
      <c r="E4288" t="s">
        <v>18372</v>
      </c>
      <c r="F4288" t="s">
        <v>18373</v>
      </c>
      <c r="G4288" t="s">
        <v>18374</v>
      </c>
    </row>
    <row r="4289" spans="1:7" x14ac:dyDescent="0.3">
      <c r="A4289" t="str">
        <f>VLOOKUP(C4289,[1]Sheet1!$B$3:$E$4422,4,FALSE)</f>
        <v>tauC</v>
      </c>
      <c r="B4289" t="s">
        <v>18375</v>
      </c>
      <c r="C4289" t="s">
        <v>18376</v>
      </c>
      <c r="D4289" t="s">
        <v>18377</v>
      </c>
      <c r="E4289" t="s">
        <v>18378</v>
      </c>
      <c r="F4289" t="s">
        <v>2681</v>
      </c>
      <c r="G4289" t="s">
        <v>18379</v>
      </c>
    </row>
    <row r="4290" spans="1:7" x14ac:dyDescent="0.3">
      <c r="A4290" t="str">
        <f>VLOOKUP(C4290,[1]Sheet1!$B$3:$E$4422,4,FALSE)</f>
        <v>tauB</v>
      </c>
      <c r="B4290" t="s">
        <v>18380</v>
      </c>
      <c r="C4290" t="s">
        <v>18381</v>
      </c>
      <c r="D4290" t="s">
        <v>18382</v>
      </c>
      <c r="E4290" t="s">
        <v>18383</v>
      </c>
      <c r="F4290" t="s">
        <v>18384</v>
      </c>
      <c r="G4290" t="s">
        <v>18385</v>
      </c>
    </row>
    <row r="4291" spans="1:7" x14ac:dyDescent="0.3">
      <c r="A4291" t="str">
        <f>VLOOKUP(C4291,[1]Sheet1!$B$3:$E$4422,4,FALSE)</f>
        <v>tauA</v>
      </c>
      <c r="B4291" t="s">
        <v>18386</v>
      </c>
      <c r="C4291" t="s">
        <v>18387</v>
      </c>
      <c r="D4291" t="s">
        <v>18388</v>
      </c>
      <c r="E4291" t="s">
        <v>18389</v>
      </c>
      <c r="F4291" t="s">
        <v>4279</v>
      </c>
      <c r="G4291" t="s">
        <v>1520</v>
      </c>
    </row>
    <row r="4292" spans="1:7" x14ac:dyDescent="0.3">
      <c r="A4292" t="str">
        <f>VLOOKUP(C4292,[1]Sheet1!$B$3:$E$4422,4,FALSE)</f>
        <v>yaiS</v>
      </c>
      <c r="B4292" t="s">
        <v>18390</v>
      </c>
      <c r="C4292" t="s">
        <v>18391</v>
      </c>
      <c r="D4292" t="s">
        <v>18392</v>
      </c>
      <c r="F4292" t="s">
        <v>548</v>
      </c>
      <c r="G4292" t="s">
        <v>1421</v>
      </c>
    </row>
    <row r="4293" spans="1:7" x14ac:dyDescent="0.3">
      <c r="A4293" t="str">
        <f>VLOOKUP(C4293,[1]Sheet1!$B$3:$E$4422,4,FALSE)</f>
        <v>yaiP</v>
      </c>
      <c r="B4293" t="s">
        <v>18393</v>
      </c>
      <c r="C4293" t="s">
        <v>18394</v>
      </c>
      <c r="D4293" t="s">
        <v>18395</v>
      </c>
      <c r="E4293" t="s">
        <v>578</v>
      </c>
      <c r="F4293" t="s">
        <v>723</v>
      </c>
      <c r="G4293" t="s">
        <v>18396</v>
      </c>
    </row>
    <row r="4294" spans="1:7" x14ac:dyDescent="0.3">
      <c r="A4294" t="str">
        <f>VLOOKUP(C4294,[1]Sheet1!$B$3:$E$4422,4,FALSE)</f>
        <v>insD1</v>
      </c>
      <c r="B4294" t="s">
        <v>18397</v>
      </c>
      <c r="C4294" t="s">
        <v>18398</v>
      </c>
      <c r="D4294" t="s">
        <v>18399</v>
      </c>
      <c r="E4294" t="s">
        <v>18400</v>
      </c>
      <c r="F4294" t="s">
        <v>548</v>
      </c>
      <c r="G4294" t="s">
        <v>5027</v>
      </c>
    </row>
    <row r="4295" spans="1:7" x14ac:dyDescent="0.3">
      <c r="A4295" t="str">
        <f>VLOOKUP(C4295,[1]Sheet1!$B$3:$E$4422,4,FALSE)</f>
        <v>insC1</v>
      </c>
      <c r="B4295" t="s">
        <v>18401</v>
      </c>
      <c r="C4295" t="s">
        <v>18402</v>
      </c>
      <c r="D4295" t="s">
        <v>18403</v>
      </c>
      <c r="E4295" t="s">
        <v>18404</v>
      </c>
      <c r="F4295" t="s">
        <v>548</v>
      </c>
      <c r="G4295" t="s">
        <v>302</v>
      </c>
    </row>
    <row r="4296" spans="1:7" x14ac:dyDescent="0.3">
      <c r="A4296" t="str">
        <f>VLOOKUP(C4296,[1]Sheet1!$B$3:$E$4422,4,FALSE)</f>
        <v>yaiO</v>
      </c>
      <c r="B4296" t="s">
        <v>18405</v>
      </c>
      <c r="C4296" t="s">
        <v>18406</v>
      </c>
      <c r="D4296" t="s">
        <v>18407</v>
      </c>
      <c r="F4296" t="s">
        <v>10555</v>
      </c>
    </row>
    <row r="4297" spans="1:7" x14ac:dyDescent="0.3">
      <c r="A4297" t="str">
        <f>VLOOKUP(C4297,[1]Sheet1!$B$3:$E$4422,4,FALSE)</f>
        <v>frmR</v>
      </c>
      <c r="B4297" t="s">
        <v>18408</v>
      </c>
      <c r="C4297" t="s">
        <v>18409</v>
      </c>
      <c r="D4297" t="s">
        <v>18410</v>
      </c>
      <c r="E4297" t="s">
        <v>1001</v>
      </c>
      <c r="F4297" t="s">
        <v>733</v>
      </c>
      <c r="G4297" t="s">
        <v>11174</v>
      </c>
    </row>
    <row r="4298" spans="1:7" x14ac:dyDescent="0.3">
      <c r="A4298" t="str">
        <f>VLOOKUP(C4298,[1]Sheet1!$B$3:$E$4422,4,FALSE)</f>
        <v>frmA</v>
      </c>
      <c r="B4298" t="s">
        <v>18411</v>
      </c>
      <c r="C4298" t="s">
        <v>18412</v>
      </c>
      <c r="D4298" t="s">
        <v>18413</v>
      </c>
      <c r="E4298" t="s">
        <v>18414</v>
      </c>
      <c r="F4298" t="s">
        <v>733</v>
      </c>
      <c r="G4298" t="s">
        <v>18415</v>
      </c>
    </row>
    <row r="4299" spans="1:7" x14ac:dyDescent="0.3">
      <c r="A4299" t="str">
        <f>VLOOKUP(C4299,[1]Sheet1!$B$3:$E$4422,4,FALSE)</f>
        <v>frmB</v>
      </c>
      <c r="B4299" t="s">
        <v>18416</v>
      </c>
      <c r="C4299" t="s">
        <v>18417</v>
      </c>
      <c r="D4299" t="s">
        <v>18418</v>
      </c>
      <c r="E4299" t="s">
        <v>18419</v>
      </c>
      <c r="F4299" t="s">
        <v>548</v>
      </c>
      <c r="G4299" t="s">
        <v>18420</v>
      </c>
    </row>
    <row r="4300" spans="1:7" x14ac:dyDescent="0.3">
      <c r="A4300" t="str">
        <f>VLOOKUP(C4300,[1]Sheet1!$B$3:$E$4422,4,FALSE)</f>
        <v>yaiL</v>
      </c>
      <c r="B4300" t="s">
        <v>18421</v>
      </c>
      <c r="C4300" t="s">
        <v>18422</v>
      </c>
      <c r="D4300" t="s">
        <v>18423</v>
      </c>
      <c r="F4300" t="s">
        <v>548</v>
      </c>
    </row>
    <row r="4301" spans="1:7" x14ac:dyDescent="0.3">
      <c r="A4301" t="str">
        <f>VLOOKUP(C4301,[1]Sheet1!$B$3:$E$4422,4,FALSE)</f>
        <v>mhpT</v>
      </c>
      <c r="B4301" t="s">
        <v>18424</v>
      </c>
      <c r="C4301" t="s">
        <v>18425</v>
      </c>
      <c r="D4301" t="s">
        <v>18426</v>
      </c>
      <c r="E4301" t="s">
        <v>18427</v>
      </c>
      <c r="F4301" t="s">
        <v>395</v>
      </c>
      <c r="G4301" t="s">
        <v>18428</v>
      </c>
    </row>
    <row r="4302" spans="1:7" x14ac:dyDescent="0.3">
      <c r="A4302" t="str">
        <f>VLOOKUP(C4302,[1]Sheet1!$B$3:$E$4422,4,FALSE)</f>
        <v>mhpE</v>
      </c>
      <c r="B4302" t="s">
        <v>18429</v>
      </c>
      <c r="C4302" t="s">
        <v>18430</v>
      </c>
      <c r="D4302" t="s">
        <v>18431</v>
      </c>
      <c r="E4302" t="s">
        <v>18432</v>
      </c>
      <c r="F4302" t="s">
        <v>548</v>
      </c>
      <c r="G4302" t="s">
        <v>18433</v>
      </c>
    </row>
    <row r="4303" spans="1:7" x14ac:dyDescent="0.3">
      <c r="A4303" t="str">
        <f>VLOOKUP(C4303,[1]Sheet1!$B$3:$E$4422,4,FALSE)</f>
        <v>mhpF</v>
      </c>
      <c r="B4303" t="s">
        <v>18434</v>
      </c>
      <c r="C4303" t="s">
        <v>18435</v>
      </c>
      <c r="D4303" t="s">
        <v>18436</v>
      </c>
      <c r="E4303" t="s">
        <v>9314</v>
      </c>
      <c r="F4303" t="s">
        <v>548</v>
      </c>
      <c r="G4303" t="s">
        <v>18437</v>
      </c>
    </row>
    <row r="4304" spans="1:7" x14ac:dyDescent="0.3">
      <c r="A4304" t="str">
        <f>VLOOKUP(C4304,[1]Sheet1!$B$3:$E$4422,4,FALSE)</f>
        <v>mhpD</v>
      </c>
      <c r="B4304" t="s">
        <v>18438</v>
      </c>
      <c r="C4304" t="s">
        <v>18439</v>
      </c>
      <c r="D4304" t="s">
        <v>18440</v>
      </c>
      <c r="E4304" t="s">
        <v>18432</v>
      </c>
      <c r="F4304" t="s">
        <v>733</v>
      </c>
      <c r="G4304" t="s">
        <v>18441</v>
      </c>
    </row>
    <row r="4305" spans="1:7" x14ac:dyDescent="0.3">
      <c r="A4305" t="str">
        <f>VLOOKUP(C4305,[1]Sheet1!$B$3:$E$4422,4,FALSE)</f>
        <v>mhpC</v>
      </c>
      <c r="B4305" t="s">
        <v>18442</v>
      </c>
      <c r="C4305" t="s">
        <v>18443</v>
      </c>
      <c r="D4305" t="s">
        <v>18444</v>
      </c>
      <c r="E4305" t="s">
        <v>18445</v>
      </c>
      <c r="F4305" t="s">
        <v>733</v>
      </c>
      <c r="G4305" t="s">
        <v>18446</v>
      </c>
    </row>
    <row r="4306" spans="1:7" x14ac:dyDescent="0.3">
      <c r="A4306" t="str">
        <f>VLOOKUP(C4306,[1]Sheet1!$B$3:$E$4422,4,FALSE)</f>
        <v>mhpB</v>
      </c>
      <c r="B4306" t="s">
        <v>18447</v>
      </c>
      <c r="C4306" t="s">
        <v>18448</v>
      </c>
      <c r="D4306" t="s">
        <v>18449</v>
      </c>
      <c r="E4306" t="s">
        <v>18450</v>
      </c>
      <c r="G4306" t="s">
        <v>18451</v>
      </c>
    </row>
    <row r="4307" spans="1:7" x14ac:dyDescent="0.3">
      <c r="A4307" t="str">
        <f>VLOOKUP(C4307,[1]Sheet1!$B$3:$E$4422,4,FALSE)</f>
        <v>mhpA</v>
      </c>
      <c r="B4307" t="s">
        <v>18452</v>
      </c>
      <c r="C4307" t="s">
        <v>18453</v>
      </c>
      <c r="D4307" t="s">
        <v>18454</v>
      </c>
      <c r="E4307" t="s">
        <v>18455</v>
      </c>
      <c r="F4307" t="s">
        <v>548</v>
      </c>
      <c r="G4307" t="s">
        <v>18456</v>
      </c>
    </row>
    <row r="4308" spans="1:7" x14ac:dyDescent="0.3">
      <c r="A4308" t="str">
        <f>VLOOKUP(C4308,[1]Sheet1!$B$3:$E$4422,4,FALSE)</f>
        <v>mhpR</v>
      </c>
      <c r="B4308" t="s">
        <v>18457</v>
      </c>
      <c r="C4308" t="s">
        <v>18458</v>
      </c>
      <c r="D4308" t="s">
        <v>18459</v>
      </c>
      <c r="E4308" t="s">
        <v>18460</v>
      </c>
      <c r="F4308" t="s">
        <v>548</v>
      </c>
      <c r="G4308" t="s">
        <v>1515</v>
      </c>
    </row>
    <row r="4309" spans="1:7" x14ac:dyDescent="0.3">
      <c r="A4309" t="str">
        <f>VLOOKUP(C4309,[1]Sheet1!$B$3:$E$4422,4,FALSE)</f>
        <v>lacI</v>
      </c>
      <c r="B4309" t="s">
        <v>18461</v>
      </c>
      <c r="C4309" t="s">
        <v>18462</v>
      </c>
      <c r="D4309" t="s">
        <v>18463</v>
      </c>
      <c r="E4309" t="s">
        <v>1343</v>
      </c>
      <c r="F4309" t="s">
        <v>548</v>
      </c>
      <c r="G4309" t="s">
        <v>18464</v>
      </c>
    </row>
    <row r="4310" spans="1:7" x14ac:dyDescent="0.3">
      <c r="A4310" t="str">
        <f>VLOOKUP(C4310,[1]Sheet1!$B$3:$E$4422,4,FALSE)</f>
        <v>lacZ</v>
      </c>
      <c r="B4310" t="s">
        <v>18465</v>
      </c>
      <c r="C4310" t="s">
        <v>18466</v>
      </c>
      <c r="D4310" t="s">
        <v>18467</v>
      </c>
      <c r="E4310" t="s">
        <v>18468</v>
      </c>
      <c r="F4310" t="s">
        <v>18469</v>
      </c>
      <c r="G4310" t="s">
        <v>18470</v>
      </c>
    </row>
    <row r="4311" spans="1:7" x14ac:dyDescent="0.3">
      <c r="A4311" t="str">
        <f>VLOOKUP(C4311,[1]Sheet1!$B$3:$E$4422,4,FALSE)</f>
        <v>lacY</v>
      </c>
      <c r="B4311" t="s">
        <v>18471</v>
      </c>
      <c r="C4311" t="s">
        <v>18472</v>
      </c>
      <c r="D4311" t="s">
        <v>18473</v>
      </c>
      <c r="E4311" t="s">
        <v>18474</v>
      </c>
      <c r="F4311" t="s">
        <v>857</v>
      </c>
      <c r="G4311" t="s">
        <v>18475</v>
      </c>
    </row>
    <row r="4312" spans="1:7" x14ac:dyDescent="0.3">
      <c r="A4312" t="str">
        <f>VLOOKUP(C4312,[1]Sheet1!$B$3:$E$4422,4,FALSE)</f>
        <v>lacA</v>
      </c>
      <c r="B4312" t="s">
        <v>18476</v>
      </c>
      <c r="C4312" t="s">
        <v>18477</v>
      </c>
      <c r="D4312" t="s">
        <v>18478</v>
      </c>
      <c r="E4312" t="s">
        <v>18479</v>
      </c>
      <c r="F4312" t="s">
        <v>733</v>
      </c>
      <c r="G4312" t="s">
        <v>18480</v>
      </c>
    </row>
    <row r="4313" spans="1:7" x14ac:dyDescent="0.3">
      <c r="A4313" t="str">
        <f>VLOOKUP(C4313,[1]Sheet1!$B$3:$E$4422,4,FALSE)</f>
        <v>cynX</v>
      </c>
      <c r="B4313" t="s">
        <v>18481</v>
      </c>
      <c r="C4313" t="s">
        <v>18482</v>
      </c>
      <c r="D4313" t="s">
        <v>18483</v>
      </c>
      <c r="E4313" t="s">
        <v>18484</v>
      </c>
      <c r="F4313" t="s">
        <v>579</v>
      </c>
      <c r="G4313" t="s">
        <v>1520</v>
      </c>
    </row>
    <row r="4314" spans="1:7" x14ac:dyDescent="0.3">
      <c r="A4314" t="str">
        <f>VLOOKUP(C4314,[1]Sheet1!$B$3:$E$4422,4,FALSE)</f>
        <v>cynS</v>
      </c>
      <c r="B4314" t="s">
        <v>18485</v>
      </c>
      <c r="C4314" t="s">
        <v>18486</v>
      </c>
      <c r="D4314" t="s">
        <v>18487</v>
      </c>
      <c r="E4314" t="s">
        <v>18488</v>
      </c>
      <c r="F4314" t="s">
        <v>548</v>
      </c>
      <c r="G4314" t="s">
        <v>18489</v>
      </c>
    </row>
    <row r="4315" spans="1:7" x14ac:dyDescent="0.3">
      <c r="A4315" t="str">
        <f>VLOOKUP(C4315,[1]Sheet1!$B$3:$E$4422,4,FALSE)</f>
        <v>cynT</v>
      </c>
      <c r="B4315" t="s">
        <v>18490</v>
      </c>
      <c r="C4315" t="s">
        <v>18491</v>
      </c>
      <c r="D4315" t="s">
        <v>18492</v>
      </c>
      <c r="E4315" t="s">
        <v>18493</v>
      </c>
      <c r="F4315" t="s">
        <v>733</v>
      </c>
      <c r="G4315" t="s">
        <v>18494</v>
      </c>
    </row>
    <row r="4316" spans="1:7" x14ac:dyDescent="0.3">
      <c r="A4316" t="str">
        <f>VLOOKUP(C4316,[1]Sheet1!$B$3:$E$4422,4,FALSE)</f>
        <v>cynR</v>
      </c>
      <c r="B4316" t="s">
        <v>18495</v>
      </c>
      <c r="C4316" t="s">
        <v>18496</v>
      </c>
      <c r="D4316" t="s">
        <v>18497</v>
      </c>
      <c r="E4316" t="s">
        <v>1328</v>
      </c>
      <c r="F4316" t="s">
        <v>733</v>
      </c>
      <c r="G4316" t="s">
        <v>1515</v>
      </c>
    </row>
    <row r="4317" spans="1:7" x14ac:dyDescent="0.3">
      <c r="A4317" t="str">
        <f>VLOOKUP(C4317,[1]Sheet1!$B$3:$E$4422,4,FALSE)</f>
        <v>codA</v>
      </c>
      <c r="B4317" t="s">
        <v>18498</v>
      </c>
      <c r="C4317" t="s">
        <v>18499</v>
      </c>
      <c r="D4317" t="s">
        <v>18500</v>
      </c>
      <c r="E4317" t="s">
        <v>18501</v>
      </c>
      <c r="F4317" t="s">
        <v>548</v>
      </c>
      <c r="G4317" t="s">
        <v>18502</v>
      </c>
    </row>
    <row r="4318" spans="1:7" x14ac:dyDescent="0.3">
      <c r="A4318" t="str">
        <f>VLOOKUP(C4318,[1]Sheet1!$B$3:$E$4422,4,FALSE)</f>
        <v>codB</v>
      </c>
      <c r="B4318" t="s">
        <v>18503</v>
      </c>
      <c r="C4318" t="s">
        <v>18504</v>
      </c>
      <c r="D4318" t="s">
        <v>18505</v>
      </c>
      <c r="E4318" t="s">
        <v>18506</v>
      </c>
      <c r="F4318" t="s">
        <v>395</v>
      </c>
      <c r="G4318" t="s">
        <v>18507</v>
      </c>
    </row>
    <row r="4319" spans="1:7" x14ac:dyDescent="0.3">
      <c r="A4319" t="str">
        <f>VLOOKUP(C4319,[1]Sheet1!$B$3:$E$4422,4,FALSE)</f>
        <v>prpE</v>
      </c>
      <c r="B4319" t="s">
        <v>18508</v>
      </c>
      <c r="C4319" t="s">
        <v>18509</v>
      </c>
      <c r="D4319" t="s">
        <v>18510</v>
      </c>
      <c r="E4319" t="s">
        <v>18511</v>
      </c>
      <c r="F4319" t="s">
        <v>548</v>
      </c>
      <c r="G4319" t="s">
        <v>18512</v>
      </c>
    </row>
    <row r="4320" spans="1:7" x14ac:dyDescent="0.3">
      <c r="A4320" t="str">
        <f>VLOOKUP(C4320,[1]Sheet1!$B$3:$E$4422,4,FALSE)</f>
        <v>prpD</v>
      </c>
      <c r="B4320" t="s">
        <v>18513</v>
      </c>
      <c r="C4320" t="s">
        <v>18514</v>
      </c>
      <c r="D4320" t="s">
        <v>18515</v>
      </c>
      <c r="E4320" t="s">
        <v>18516</v>
      </c>
      <c r="F4320" t="s">
        <v>548</v>
      </c>
      <c r="G4320" t="s">
        <v>18517</v>
      </c>
    </row>
    <row r="4321" spans="1:7" x14ac:dyDescent="0.3">
      <c r="A4321" t="str">
        <f>VLOOKUP(C4321,[1]Sheet1!$B$3:$E$4422,4,FALSE)</f>
        <v>prpC</v>
      </c>
      <c r="B4321" t="s">
        <v>18518</v>
      </c>
      <c r="C4321" t="s">
        <v>18519</v>
      </c>
      <c r="D4321" t="s">
        <v>18520</v>
      </c>
      <c r="E4321" t="s">
        <v>18521</v>
      </c>
      <c r="F4321" t="s">
        <v>1905</v>
      </c>
      <c r="G4321" t="s">
        <v>18522</v>
      </c>
    </row>
    <row r="4322" spans="1:7" x14ac:dyDescent="0.3">
      <c r="A4322" t="str">
        <f>VLOOKUP(C4322,[1]Sheet1!$B$3:$E$4422,4,FALSE)</f>
        <v>prpB</v>
      </c>
      <c r="B4322" t="s">
        <v>18523</v>
      </c>
      <c r="C4322" t="s">
        <v>18524</v>
      </c>
      <c r="D4322" t="s">
        <v>18525</v>
      </c>
      <c r="E4322" t="s">
        <v>18511</v>
      </c>
      <c r="F4322" t="s">
        <v>548</v>
      </c>
      <c r="G4322" t="s">
        <v>18526</v>
      </c>
    </row>
    <row r="4323" spans="1:7" x14ac:dyDescent="0.3">
      <c r="A4323" t="str">
        <f>VLOOKUP(C4323,[1]Sheet1!$B$3:$E$4422,4,FALSE)</f>
        <v>prpR</v>
      </c>
      <c r="B4323" t="s">
        <v>18527</v>
      </c>
      <c r="C4323" t="s">
        <v>18528</v>
      </c>
      <c r="D4323" t="s">
        <v>18529</v>
      </c>
      <c r="E4323" t="s">
        <v>18530</v>
      </c>
      <c r="F4323" t="s">
        <v>733</v>
      </c>
      <c r="G4323" t="s">
        <v>18531</v>
      </c>
    </row>
    <row r="4324" spans="1:7" x14ac:dyDescent="0.3">
      <c r="A4324" t="str">
        <f>VLOOKUP(C4324,[1]Sheet1!$B$3:$E$4422,4,FALSE)</f>
        <v>yahO</v>
      </c>
      <c r="B4324" t="s">
        <v>18532</v>
      </c>
      <c r="C4324" t="s">
        <v>18533</v>
      </c>
      <c r="D4324" t="s">
        <v>18534</v>
      </c>
      <c r="E4324" t="s">
        <v>4948</v>
      </c>
      <c r="F4324" t="s">
        <v>2095</v>
      </c>
    </row>
    <row r="4325" spans="1:7" x14ac:dyDescent="0.3">
      <c r="A4325" t="str">
        <f>VLOOKUP(C4325,[1]Sheet1!$B$3:$E$4422,4,FALSE)</f>
        <v>yahN</v>
      </c>
      <c r="B4325" t="s">
        <v>18535</v>
      </c>
      <c r="C4325" t="s">
        <v>18536</v>
      </c>
      <c r="D4325" t="s">
        <v>18537</v>
      </c>
      <c r="E4325" t="s">
        <v>6252</v>
      </c>
      <c r="F4325" t="s">
        <v>395</v>
      </c>
      <c r="G4325" t="s">
        <v>18538</v>
      </c>
    </row>
    <row r="4326" spans="1:7" x14ac:dyDescent="0.3">
      <c r="A4326" t="str">
        <f>VLOOKUP(C4326,[1]Sheet1!$B$3:$E$4422,4,FALSE)</f>
        <v>yahM</v>
      </c>
      <c r="B4326" t="s">
        <v>18539</v>
      </c>
      <c r="C4326" t="s">
        <v>18540</v>
      </c>
      <c r="D4326" t="s">
        <v>18541</v>
      </c>
    </row>
    <row r="4327" spans="1:7" x14ac:dyDescent="0.3">
      <c r="A4327" t="str">
        <f>VLOOKUP(C4327,[1]Sheet1!$B$3:$E$4422,4,FALSE)</f>
        <v>yahL</v>
      </c>
      <c r="B4327" t="s">
        <v>18542</v>
      </c>
      <c r="C4327" t="s">
        <v>18543</v>
      </c>
      <c r="D4327" t="s">
        <v>18544</v>
      </c>
    </row>
    <row r="4328" spans="1:7" x14ac:dyDescent="0.3">
      <c r="A4328" t="str">
        <f>VLOOKUP(C4328,[1]Sheet1!$B$3:$E$4422,4,FALSE)</f>
        <v>yahK</v>
      </c>
      <c r="B4328" t="s">
        <v>18545</v>
      </c>
      <c r="C4328" t="s">
        <v>18546</v>
      </c>
      <c r="D4328" t="s">
        <v>18547</v>
      </c>
      <c r="E4328" t="s">
        <v>1072</v>
      </c>
      <c r="G4328" t="s">
        <v>18548</v>
      </c>
    </row>
    <row r="4329" spans="1:7" x14ac:dyDescent="0.3">
      <c r="A4329" t="str">
        <f>VLOOKUP(C4329,[1]Sheet1!$B$3:$E$4422,4,FALSE)</f>
        <v>yahJ</v>
      </c>
      <c r="B4329" t="s">
        <v>18549</v>
      </c>
      <c r="C4329" t="s">
        <v>18550</v>
      </c>
      <c r="D4329" t="s">
        <v>18551</v>
      </c>
      <c r="G4329" t="s">
        <v>18552</v>
      </c>
    </row>
    <row r="4330" spans="1:7" x14ac:dyDescent="0.3">
      <c r="A4330" t="str">
        <f>VLOOKUP(C4330,[1]Sheet1!$B$3:$E$4422,4,FALSE)</f>
        <v>yahI</v>
      </c>
      <c r="B4330" t="s">
        <v>18553</v>
      </c>
      <c r="C4330" t="s">
        <v>18554</v>
      </c>
      <c r="D4330" t="s">
        <v>18555</v>
      </c>
      <c r="E4330" t="s">
        <v>7919</v>
      </c>
      <c r="F4330" t="s">
        <v>548</v>
      </c>
      <c r="G4330" t="s">
        <v>7920</v>
      </c>
    </row>
    <row r="4331" spans="1:7" x14ac:dyDescent="0.3">
      <c r="A4331" t="e">
        <f>VLOOKUP(C4331,[1]Sheet1!$B$3:$E$4422,4,FALSE)</f>
        <v>#N/A</v>
      </c>
      <c r="B4331" t="s">
        <v>18556</v>
      </c>
      <c r="C4331" t="s">
        <v>18557</v>
      </c>
      <c r="D4331" t="s">
        <v>18558</v>
      </c>
    </row>
    <row r="4332" spans="1:7" x14ac:dyDescent="0.3">
      <c r="A4332" t="str">
        <f>VLOOKUP(C4332,[1]Sheet1!$B$3:$E$4422,4,FALSE)</f>
        <v>yahG</v>
      </c>
      <c r="B4332" t="s">
        <v>18559</v>
      </c>
      <c r="C4332" t="s">
        <v>18560</v>
      </c>
      <c r="D4332" t="s">
        <v>18561</v>
      </c>
      <c r="F4332" t="s">
        <v>579</v>
      </c>
    </row>
    <row r="4333" spans="1:7" x14ac:dyDescent="0.3">
      <c r="A4333" t="str">
        <f>VLOOKUP(C4333,[1]Sheet1!$B$3:$E$4422,4,FALSE)</f>
        <v>yahF</v>
      </c>
      <c r="B4333" t="s">
        <v>18562</v>
      </c>
      <c r="C4333" t="s">
        <v>18563</v>
      </c>
      <c r="D4333" t="s">
        <v>18564</v>
      </c>
      <c r="E4333" t="s">
        <v>18565</v>
      </c>
      <c r="F4333" t="s">
        <v>548</v>
      </c>
      <c r="G4333" t="s">
        <v>17733</v>
      </c>
    </row>
    <row r="4334" spans="1:7" x14ac:dyDescent="0.3">
      <c r="A4334" t="str">
        <f>VLOOKUP(C4334,[1]Sheet1!$B$3:$E$4422,4,FALSE)</f>
        <v>yahE</v>
      </c>
      <c r="B4334" t="s">
        <v>18566</v>
      </c>
      <c r="C4334" t="s">
        <v>18567</v>
      </c>
      <c r="D4334" t="s">
        <v>18568</v>
      </c>
      <c r="F4334" t="s">
        <v>548</v>
      </c>
    </row>
    <row r="4335" spans="1:7" x14ac:dyDescent="0.3">
      <c r="A4335" t="str">
        <f>VLOOKUP(C4335,[1]Sheet1!$B$3:$E$4422,4,FALSE)</f>
        <v>yahD</v>
      </c>
      <c r="B4335" t="s">
        <v>18569</v>
      </c>
      <c r="C4335" t="s">
        <v>18570</v>
      </c>
      <c r="D4335" t="s">
        <v>18571</v>
      </c>
      <c r="E4335" t="s">
        <v>4948</v>
      </c>
      <c r="F4335" t="s">
        <v>548</v>
      </c>
    </row>
    <row r="4336" spans="1:7" x14ac:dyDescent="0.3">
      <c r="A4336" t="str">
        <f>VLOOKUP(C4336,[1]Sheet1!$B$3:$E$4422,4,FALSE)</f>
        <v>yahC</v>
      </c>
      <c r="B4336" t="s">
        <v>18572</v>
      </c>
      <c r="C4336" t="s">
        <v>18573</v>
      </c>
      <c r="D4336" t="s">
        <v>18574</v>
      </c>
      <c r="F4336" t="s">
        <v>579</v>
      </c>
    </row>
    <row r="4337" spans="1:7" x14ac:dyDescent="0.3">
      <c r="A4337" t="str">
        <f>VLOOKUP(C4337,[1]Sheet1!$B$3:$E$4422,4,FALSE)</f>
        <v>yahB</v>
      </c>
      <c r="B4337" t="s">
        <v>18575</v>
      </c>
      <c r="C4337" t="s">
        <v>18576</v>
      </c>
      <c r="D4337" t="s">
        <v>18577</v>
      </c>
      <c r="E4337" t="s">
        <v>1627</v>
      </c>
      <c r="F4337" t="s">
        <v>548</v>
      </c>
      <c r="G4337" t="s">
        <v>18578</v>
      </c>
    </row>
    <row r="4338" spans="1:7" x14ac:dyDescent="0.3">
      <c r="A4338" t="str">
        <f>VLOOKUP(C4338,[1]Sheet1!$B$3:$E$4422,4,FALSE)</f>
        <v>yahA</v>
      </c>
      <c r="B4338" t="s">
        <v>18579</v>
      </c>
      <c r="C4338" t="s">
        <v>18580</v>
      </c>
      <c r="D4338" t="s">
        <v>18581</v>
      </c>
      <c r="E4338" t="s">
        <v>4154</v>
      </c>
      <c r="G4338" t="s">
        <v>18582</v>
      </c>
    </row>
    <row r="4339" spans="1:7" x14ac:dyDescent="0.3">
      <c r="A4339" t="str">
        <f>VLOOKUP(C4339,[1]Sheet1!$B$3:$E$4422,4,FALSE)</f>
        <v>betT</v>
      </c>
      <c r="B4339" t="s">
        <v>18583</v>
      </c>
      <c r="C4339" t="s">
        <v>18584</v>
      </c>
      <c r="D4339" t="s">
        <v>18585</v>
      </c>
      <c r="E4339" t="s">
        <v>18586</v>
      </c>
      <c r="F4339" t="s">
        <v>395</v>
      </c>
      <c r="G4339" t="s">
        <v>18587</v>
      </c>
    </row>
    <row r="4340" spans="1:7" x14ac:dyDescent="0.3">
      <c r="A4340" t="str">
        <f>VLOOKUP(C4340,[1]Sheet1!$B$3:$E$4422,4,FALSE)</f>
        <v>betI</v>
      </c>
      <c r="B4340" t="s">
        <v>18588</v>
      </c>
      <c r="C4340" t="s">
        <v>18589</v>
      </c>
      <c r="D4340" t="s">
        <v>18590</v>
      </c>
      <c r="E4340" t="s">
        <v>18591</v>
      </c>
      <c r="F4340" t="s">
        <v>548</v>
      </c>
      <c r="G4340" t="s">
        <v>1515</v>
      </c>
    </row>
    <row r="4341" spans="1:7" x14ac:dyDescent="0.3">
      <c r="A4341" t="str">
        <f>VLOOKUP(C4341,[1]Sheet1!$B$3:$E$4422,4,FALSE)</f>
        <v>betB</v>
      </c>
      <c r="B4341" t="s">
        <v>18592</v>
      </c>
      <c r="C4341" t="s">
        <v>18593</v>
      </c>
      <c r="D4341" t="s">
        <v>18594</v>
      </c>
      <c r="E4341" t="s">
        <v>18595</v>
      </c>
      <c r="F4341" t="s">
        <v>3324</v>
      </c>
      <c r="G4341" t="s">
        <v>18596</v>
      </c>
    </row>
    <row r="4342" spans="1:7" x14ac:dyDescent="0.3">
      <c r="A4342" t="str">
        <f>VLOOKUP(C4342,[1]Sheet1!$B$3:$E$4422,4,FALSE)</f>
        <v>betA</v>
      </c>
      <c r="B4342" t="s">
        <v>18597</v>
      </c>
      <c r="C4342" t="s">
        <v>18598</v>
      </c>
      <c r="D4342" t="s">
        <v>18599</v>
      </c>
      <c r="E4342" t="s">
        <v>18600</v>
      </c>
      <c r="F4342" t="s">
        <v>9501</v>
      </c>
      <c r="G4342" t="s">
        <v>18601</v>
      </c>
    </row>
    <row r="4343" spans="1:7" x14ac:dyDescent="0.3">
      <c r="A4343" t="str">
        <f>VLOOKUP(C4343,[1]Sheet1!$B$3:$E$4422,4,FALSE)</f>
        <v>ykgH</v>
      </c>
      <c r="B4343" t="s">
        <v>18602</v>
      </c>
      <c r="C4343" t="s">
        <v>18603</v>
      </c>
      <c r="D4343" t="s">
        <v>18604</v>
      </c>
      <c r="F4343" t="s">
        <v>579</v>
      </c>
    </row>
    <row r="4344" spans="1:7" x14ac:dyDescent="0.3">
      <c r="A4344" t="e">
        <f>VLOOKUP(C4344,[1]Sheet1!$B$3:$E$4422,4,FALSE)</f>
        <v>#N/A</v>
      </c>
      <c r="B4344" t="s">
        <v>18605</v>
      </c>
      <c r="C4344" t="s">
        <v>18606</v>
      </c>
    </row>
    <row r="4345" spans="1:7" x14ac:dyDescent="0.3">
      <c r="A4345" t="str">
        <f>VLOOKUP(C4345,[1]Sheet1!$B$3:$E$4422,4,FALSE)</f>
        <v>ykgG</v>
      </c>
      <c r="B4345" t="s">
        <v>18607</v>
      </c>
      <c r="C4345" t="s">
        <v>18608</v>
      </c>
      <c r="D4345" t="s">
        <v>18609</v>
      </c>
      <c r="F4345" t="s">
        <v>548</v>
      </c>
      <c r="G4345" t="s">
        <v>18610</v>
      </c>
    </row>
    <row r="4346" spans="1:7" x14ac:dyDescent="0.3">
      <c r="A4346" t="str">
        <f>VLOOKUP(C4346,[1]Sheet1!$B$3:$E$4422,4,FALSE)</f>
        <v>ykgF</v>
      </c>
      <c r="B4346" t="s">
        <v>18611</v>
      </c>
      <c r="C4346" t="s">
        <v>18612</v>
      </c>
      <c r="D4346" t="s">
        <v>18613</v>
      </c>
      <c r="E4346" t="s">
        <v>18614</v>
      </c>
      <c r="F4346" t="s">
        <v>548</v>
      </c>
      <c r="G4346" t="s">
        <v>18615</v>
      </c>
    </row>
    <row r="4347" spans="1:7" x14ac:dyDescent="0.3">
      <c r="A4347" t="str">
        <f>VLOOKUP(C4347,[1]Sheet1!$B$3:$E$4422,4,FALSE)</f>
        <v>ykgE</v>
      </c>
      <c r="B4347" t="s">
        <v>18616</v>
      </c>
      <c r="C4347" t="s">
        <v>18617</v>
      </c>
      <c r="D4347" t="s">
        <v>18618</v>
      </c>
      <c r="E4347" t="s">
        <v>1072</v>
      </c>
      <c r="F4347" t="s">
        <v>548</v>
      </c>
      <c r="G4347" t="s">
        <v>18610</v>
      </c>
    </row>
    <row r="4348" spans="1:7" x14ac:dyDescent="0.3">
      <c r="A4348" t="str">
        <f>VLOOKUP(C4348,[1]Sheet1!$B$3:$E$4422,4,FALSE)</f>
        <v>rclR</v>
      </c>
      <c r="B4348" t="s">
        <v>18619</v>
      </c>
      <c r="C4348" t="s">
        <v>18620</v>
      </c>
      <c r="D4348" t="s">
        <v>18621</v>
      </c>
      <c r="E4348" t="s">
        <v>18622</v>
      </c>
      <c r="F4348" t="s">
        <v>548</v>
      </c>
      <c r="G4348" t="s">
        <v>18623</v>
      </c>
    </row>
    <row r="4349" spans="1:7" x14ac:dyDescent="0.3">
      <c r="A4349" t="str">
        <f>VLOOKUP(C4349,[1]Sheet1!$B$3:$E$4422,4,FALSE)</f>
        <v>rclA</v>
      </c>
      <c r="B4349" t="s">
        <v>18624</v>
      </c>
      <c r="C4349" t="s">
        <v>18625</v>
      </c>
      <c r="D4349" t="s">
        <v>18626</v>
      </c>
      <c r="E4349" t="s">
        <v>18627</v>
      </c>
      <c r="F4349" t="s">
        <v>2546</v>
      </c>
      <c r="G4349" t="s">
        <v>18628</v>
      </c>
    </row>
    <row r="4350" spans="1:7" x14ac:dyDescent="0.3">
      <c r="A4350" t="str">
        <f>VLOOKUP(C4350,[1]Sheet1!$B$3:$E$4422,4,FALSE)</f>
        <v>rclB</v>
      </c>
      <c r="B4350" t="s">
        <v>18629</v>
      </c>
      <c r="C4350" t="s">
        <v>18630</v>
      </c>
      <c r="D4350" t="s">
        <v>18631</v>
      </c>
      <c r="E4350" t="s">
        <v>18632</v>
      </c>
      <c r="F4350" t="s">
        <v>2170</v>
      </c>
    </row>
    <row r="4351" spans="1:7" x14ac:dyDescent="0.3">
      <c r="A4351" t="str">
        <f>VLOOKUP(C4351,[1]Sheet1!$B$3:$E$4422,4,FALSE)</f>
        <v>rclC</v>
      </c>
      <c r="B4351" t="s">
        <v>18633</v>
      </c>
      <c r="C4351" t="s">
        <v>18634</v>
      </c>
      <c r="D4351" t="s">
        <v>18635</v>
      </c>
      <c r="E4351" t="s">
        <v>18632</v>
      </c>
      <c r="F4351" t="s">
        <v>579</v>
      </c>
    </row>
    <row r="4352" spans="1:7" x14ac:dyDescent="0.3">
      <c r="A4352" t="str">
        <f>VLOOKUP(C4352,[1]Sheet1!$B$3:$E$4422,4,FALSE)</f>
        <v>ykgA</v>
      </c>
      <c r="B4352" t="s">
        <v>18636</v>
      </c>
      <c r="C4352" t="s">
        <v>18637</v>
      </c>
      <c r="D4352" t="s">
        <v>18638</v>
      </c>
      <c r="E4352" t="s">
        <v>6163</v>
      </c>
      <c r="F4352" t="s">
        <v>548</v>
      </c>
    </row>
    <row r="4353" spans="1:7" x14ac:dyDescent="0.3">
      <c r="A4353" t="str">
        <f>VLOOKUP(C4353,[1]Sheet1!$B$3:$E$4422,4,FALSE)</f>
        <v>insF1</v>
      </c>
      <c r="B4353" t="s">
        <v>18639</v>
      </c>
      <c r="C4353" t="s">
        <v>18640</v>
      </c>
      <c r="D4353" t="s">
        <v>18641</v>
      </c>
      <c r="E4353" t="s">
        <v>18400</v>
      </c>
      <c r="F4353" t="s">
        <v>548</v>
      </c>
      <c r="G4353" t="s">
        <v>5027</v>
      </c>
    </row>
    <row r="4354" spans="1:7" x14ac:dyDescent="0.3">
      <c r="A4354" t="str">
        <f>VLOOKUP(C4354,[1]Sheet1!$B$3:$E$4422,4,FALSE)</f>
        <v>insE1</v>
      </c>
      <c r="B4354" t="s">
        <v>18642</v>
      </c>
      <c r="C4354" t="s">
        <v>18643</v>
      </c>
      <c r="D4354" t="s">
        <v>18644</v>
      </c>
      <c r="E4354" t="s">
        <v>11623</v>
      </c>
      <c r="F4354" t="s">
        <v>548</v>
      </c>
      <c r="G4354" t="s">
        <v>302</v>
      </c>
    </row>
    <row r="4355" spans="1:7" x14ac:dyDescent="0.3">
      <c r="A4355" t="str">
        <f>VLOOKUP(C4355,[1]Sheet1!$B$3:$E$4422,4,FALSE)</f>
        <v>eaeH</v>
      </c>
      <c r="B4355" t="s">
        <v>18645</v>
      </c>
      <c r="C4355" t="s">
        <v>18646</v>
      </c>
      <c r="D4355" t="s">
        <v>18647</v>
      </c>
    </row>
    <row r="4356" spans="1:7" x14ac:dyDescent="0.3">
      <c r="A4356" t="str">
        <f>VLOOKUP(C4356,[1]Sheet1!$B$3:$E$4422,4,FALSE)</f>
        <v>ykgM</v>
      </c>
      <c r="B4356" t="s">
        <v>18648</v>
      </c>
      <c r="C4356" t="s">
        <v>18649</v>
      </c>
      <c r="D4356" t="s">
        <v>18650</v>
      </c>
      <c r="E4356" t="s">
        <v>18651</v>
      </c>
      <c r="F4356" t="s">
        <v>4398</v>
      </c>
      <c r="G4356" t="s">
        <v>915</v>
      </c>
    </row>
    <row r="4357" spans="1:7" x14ac:dyDescent="0.3">
      <c r="A4357" t="str">
        <f>VLOOKUP(C4357,[1]Sheet1!$B$3:$E$4422,4,FALSE)</f>
        <v>ykgL</v>
      </c>
      <c r="B4357" t="s">
        <v>18652</v>
      </c>
      <c r="C4357" t="s">
        <v>18653</v>
      </c>
      <c r="D4357" t="s">
        <v>18654</v>
      </c>
    </row>
    <row r="4358" spans="1:7" x14ac:dyDescent="0.3">
      <c r="A4358" t="str">
        <f>VLOOKUP(C4358,[1]Sheet1!$B$3:$E$4422,4,FALSE)</f>
        <v>ecpR</v>
      </c>
      <c r="B4358" t="s">
        <v>18655</v>
      </c>
      <c r="C4358" t="s">
        <v>18656</v>
      </c>
      <c r="D4358" t="s">
        <v>18657</v>
      </c>
      <c r="E4358" t="s">
        <v>18658</v>
      </c>
      <c r="F4358" t="s">
        <v>733</v>
      </c>
      <c r="G4358" t="s">
        <v>1476</v>
      </c>
    </row>
    <row r="4359" spans="1:7" x14ac:dyDescent="0.3">
      <c r="A4359" t="str">
        <f>VLOOKUP(C4359,[1]Sheet1!$B$3:$E$4422,4,FALSE)</f>
        <v>ecpA</v>
      </c>
      <c r="B4359" t="s">
        <v>18659</v>
      </c>
      <c r="C4359" t="s">
        <v>18660</v>
      </c>
      <c r="D4359" t="s">
        <v>18661</v>
      </c>
      <c r="F4359" t="s">
        <v>10178</v>
      </c>
    </row>
    <row r="4360" spans="1:7" x14ac:dyDescent="0.3">
      <c r="A4360" t="str">
        <f>VLOOKUP(C4360,[1]Sheet1!$B$3:$E$4422,4,FALSE)</f>
        <v>ecpB</v>
      </c>
      <c r="B4360" t="s">
        <v>18662</v>
      </c>
      <c r="C4360" t="s">
        <v>18663</v>
      </c>
      <c r="D4360" t="s">
        <v>18664</v>
      </c>
      <c r="G4360" t="s">
        <v>142</v>
      </c>
    </row>
    <row r="4361" spans="1:7" x14ac:dyDescent="0.3">
      <c r="A4361" t="str">
        <f>VLOOKUP(C4361,[1]Sheet1!$B$3:$E$4422,4,FALSE)</f>
        <v>ecpC</v>
      </c>
      <c r="B4361" t="s">
        <v>18665</v>
      </c>
      <c r="C4361" t="s">
        <v>18666</v>
      </c>
      <c r="D4361" t="s">
        <v>18667</v>
      </c>
      <c r="F4361" t="s">
        <v>459</v>
      </c>
      <c r="G4361" t="s">
        <v>142</v>
      </c>
    </row>
    <row r="4362" spans="1:7" x14ac:dyDescent="0.3">
      <c r="A4362" t="str">
        <f>VLOOKUP(C4362,[1]Sheet1!$B$3:$E$4422,4,FALSE)</f>
        <v>ecpD</v>
      </c>
      <c r="B4362" t="s">
        <v>18668</v>
      </c>
      <c r="C4362" t="s">
        <v>18669</v>
      </c>
      <c r="D4362" t="s">
        <v>18670</v>
      </c>
      <c r="F4362" t="s">
        <v>10178</v>
      </c>
    </row>
    <row r="4363" spans="1:7" x14ac:dyDescent="0.3">
      <c r="A4363" t="str">
        <f>VLOOKUP(C4363,[1]Sheet1!$B$3:$E$4422,4,FALSE)</f>
        <v>ecpE</v>
      </c>
      <c r="B4363" t="s">
        <v>18671</v>
      </c>
      <c r="C4363" t="s">
        <v>18672</v>
      </c>
      <c r="D4363" t="s">
        <v>18673</v>
      </c>
      <c r="F4363" t="s">
        <v>832</v>
      </c>
    </row>
    <row r="4364" spans="1:7" x14ac:dyDescent="0.3">
      <c r="A4364" t="str">
        <f>VLOOKUP(C4364,[1]Sheet1!$B$3:$E$4422,4,FALSE)</f>
        <v>ykgJ</v>
      </c>
      <c r="B4364" t="s">
        <v>18674</v>
      </c>
      <c r="C4364" t="s">
        <v>18675</v>
      </c>
      <c r="D4364" t="s">
        <v>18676</v>
      </c>
      <c r="E4364" t="s">
        <v>1072</v>
      </c>
      <c r="G4364" t="s">
        <v>18677</v>
      </c>
    </row>
    <row r="4365" spans="1:7" x14ac:dyDescent="0.3">
      <c r="A4365" t="str">
        <f>VLOOKUP(C4365,[1]Sheet1!$B$3:$E$4422,4,FALSE)</f>
        <v>yagU</v>
      </c>
      <c r="B4365" t="s">
        <v>18678</v>
      </c>
      <c r="C4365" t="s">
        <v>18679</v>
      </c>
      <c r="D4365" t="s">
        <v>18680</v>
      </c>
      <c r="E4365" t="s">
        <v>7643</v>
      </c>
      <c r="F4365" t="s">
        <v>579</v>
      </c>
    </row>
    <row r="4366" spans="1:7" x14ac:dyDescent="0.3">
      <c r="A4366" t="str">
        <f>VLOOKUP(C4366,[1]Sheet1!$B$3:$E$4422,4,FALSE)</f>
        <v>paoA</v>
      </c>
      <c r="B4366" t="s">
        <v>18681</v>
      </c>
      <c r="C4366" t="s">
        <v>18682</v>
      </c>
      <c r="D4366" t="s">
        <v>18683</v>
      </c>
      <c r="E4366" t="s">
        <v>4959</v>
      </c>
      <c r="F4366" t="s">
        <v>983</v>
      </c>
      <c r="G4366" t="s">
        <v>18684</v>
      </c>
    </row>
    <row r="4367" spans="1:7" x14ac:dyDescent="0.3">
      <c r="A4367" t="str">
        <f>VLOOKUP(C4367,[1]Sheet1!$B$3:$E$4422,4,FALSE)</f>
        <v>paoB</v>
      </c>
      <c r="B4367" t="s">
        <v>18685</v>
      </c>
      <c r="C4367" t="s">
        <v>18686</v>
      </c>
      <c r="D4367" t="s">
        <v>18687</v>
      </c>
      <c r="E4367" t="s">
        <v>1072</v>
      </c>
      <c r="F4367" t="s">
        <v>983</v>
      </c>
      <c r="G4367" t="s">
        <v>18688</v>
      </c>
    </row>
    <row r="4368" spans="1:7" x14ac:dyDescent="0.3">
      <c r="A4368" t="str">
        <f>VLOOKUP(C4368,[1]Sheet1!$B$3:$E$4422,4,FALSE)</f>
        <v>paoC</v>
      </c>
      <c r="B4368" t="s">
        <v>18689</v>
      </c>
      <c r="C4368" t="s">
        <v>18690</v>
      </c>
      <c r="D4368" t="s">
        <v>18691</v>
      </c>
      <c r="E4368" t="s">
        <v>8343</v>
      </c>
      <c r="F4368" t="s">
        <v>983</v>
      </c>
      <c r="G4368" t="s">
        <v>18692</v>
      </c>
    </row>
    <row r="4369" spans="1:7" x14ac:dyDescent="0.3">
      <c r="A4369" t="str">
        <f>VLOOKUP(C4369,[1]Sheet1!$B$3:$E$4422,4,FALSE)</f>
        <v>paoD</v>
      </c>
      <c r="B4369" t="s">
        <v>18693</v>
      </c>
      <c r="C4369" t="s">
        <v>18694</v>
      </c>
      <c r="D4369" t="s">
        <v>18695</v>
      </c>
      <c r="F4369" t="s">
        <v>548</v>
      </c>
      <c r="G4369" t="s">
        <v>18696</v>
      </c>
    </row>
    <row r="4370" spans="1:7" x14ac:dyDescent="0.3">
      <c r="A4370" t="str">
        <f>VLOOKUP(C4370,[1]Sheet1!$B$3:$E$4422,4,FALSE)</f>
        <v>yagP</v>
      </c>
      <c r="B4370" t="s">
        <v>18697</v>
      </c>
      <c r="C4370" t="s">
        <v>18698</v>
      </c>
      <c r="D4370" t="s">
        <v>18699</v>
      </c>
      <c r="F4370" t="s">
        <v>548</v>
      </c>
    </row>
    <row r="4371" spans="1:7" x14ac:dyDescent="0.3">
      <c r="A4371" t="str">
        <f>VLOOKUP(C4371,[1]Sheet1!$B$3:$E$4422,4,FALSE)</f>
        <v>intF</v>
      </c>
      <c r="B4371" t="s">
        <v>18700</v>
      </c>
      <c r="C4371" t="s">
        <v>18701</v>
      </c>
      <c r="D4371" t="s">
        <v>18702</v>
      </c>
      <c r="E4371" t="s">
        <v>18703</v>
      </c>
      <c r="G4371" t="s">
        <v>1476</v>
      </c>
    </row>
    <row r="4372" spans="1:7" x14ac:dyDescent="0.3">
      <c r="A4372" t="str">
        <f>VLOOKUP(C4372,[1]Sheet1!$B$3:$E$4422,4,FALSE)</f>
        <v>yagN</v>
      </c>
      <c r="B4372" t="s">
        <v>18704</v>
      </c>
      <c r="C4372" t="s">
        <v>18705</v>
      </c>
      <c r="D4372" t="s">
        <v>18706</v>
      </c>
    </row>
    <row r="4373" spans="1:7" x14ac:dyDescent="0.3">
      <c r="A4373" t="str">
        <f>VLOOKUP(C4373,[1]Sheet1!$B$3:$E$4422,4,FALSE)</f>
        <v>yagM</v>
      </c>
      <c r="B4373" t="s">
        <v>18707</v>
      </c>
      <c r="C4373" t="s">
        <v>18708</v>
      </c>
      <c r="D4373" t="s">
        <v>18709</v>
      </c>
      <c r="F4373" t="s">
        <v>548</v>
      </c>
    </row>
    <row r="4374" spans="1:7" x14ac:dyDescent="0.3">
      <c r="A4374" t="str">
        <f>VLOOKUP(C4374,[1]Sheet1!$B$3:$E$4422,4,FALSE)</f>
        <v>yagL</v>
      </c>
      <c r="B4374" t="s">
        <v>18710</v>
      </c>
      <c r="C4374" t="s">
        <v>18711</v>
      </c>
      <c r="D4374" t="s">
        <v>18712</v>
      </c>
      <c r="E4374" t="s">
        <v>3837</v>
      </c>
      <c r="F4374" t="s">
        <v>548</v>
      </c>
      <c r="G4374" t="s">
        <v>17639</v>
      </c>
    </row>
    <row r="4375" spans="1:7" x14ac:dyDescent="0.3">
      <c r="A4375" t="str">
        <f>VLOOKUP(C4375,[1]Sheet1!$B$3:$E$4422,4,FALSE)</f>
        <v>yagK</v>
      </c>
      <c r="B4375" t="s">
        <v>18713</v>
      </c>
      <c r="C4375" t="s">
        <v>18714</v>
      </c>
      <c r="D4375" t="s">
        <v>18715</v>
      </c>
      <c r="F4375" t="s">
        <v>548</v>
      </c>
    </row>
    <row r="4376" spans="1:7" x14ac:dyDescent="0.3">
      <c r="A4376" t="str">
        <f>VLOOKUP(C4376,[1]Sheet1!$B$3:$E$4422,4,FALSE)</f>
        <v>yagJ</v>
      </c>
      <c r="B4376" t="s">
        <v>18716</v>
      </c>
      <c r="C4376" t="s">
        <v>18717</v>
      </c>
      <c r="D4376" t="s">
        <v>18718</v>
      </c>
      <c r="E4376" t="s">
        <v>18719</v>
      </c>
      <c r="F4376" t="s">
        <v>548</v>
      </c>
    </row>
    <row r="4377" spans="1:7" x14ac:dyDescent="0.3">
      <c r="A4377" t="e">
        <f>VLOOKUP(C4377,[1]Sheet1!$B$3:$E$4422,4,FALSE)</f>
        <v>#N/A</v>
      </c>
      <c r="B4377" t="s">
        <v>18720</v>
      </c>
      <c r="C4377" t="s">
        <v>18721</v>
      </c>
      <c r="D4377" t="s">
        <v>18722</v>
      </c>
      <c r="E4377" t="s">
        <v>879</v>
      </c>
    </row>
    <row r="4378" spans="1:7" x14ac:dyDescent="0.3">
      <c r="A4378" t="e">
        <f>VLOOKUP(C4378,[1]Sheet1!$B$3:$E$4422,4,FALSE)</f>
        <v>#N/A</v>
      </c>
      <c r="B4378" t="s">
        <v>18723</v>
      </c>
      <c r="C4378" t="s">
        <v>18724</v>
      </c>
      <c r="D4378" t="s">
        <v>18725</v>
      </c>
      <c r="E4378" t="s">
        <v>301</v>
      </c>
      <c r="G4378" t="s">
        <v>302</v>
      </c>
    </row>
    <row r="4379" spans="1:7" x14ac:dyDescent="0.3">
      <c r="A4379" t="str">
        <f>VLOOKUP(C4379,[1]Sheet1!$B$3:$E$4422,4,FALSE)</f>
        <v>argF</v>
      </c>
      <c r="B4379" t="s">
        <v>18726</v>
      </c>
      <c r="C4379" t="s">
        <v>18727</v>
      </c>
      <c r="D4379" t="s">
        <v>18728</v>
      </c>
      <c r="E4379" t="s">
        <v>18729</v>
      </c>
      <c r="F4379" t="s">
        <v>733</v>
      </c>
      <c r="G4379" t="s">
        <v>18730</v>
      </c>
    </row>
    <row r="4380" spans="1:7" x14ac:dyDescent="0.3">
      <c r="A4380" t="str">
        <f>VLOOKUP(C4380,[1]Sheet1!$B$3:$E$4422,4,FALSE)</f>
        <v>yagI</v>
      </c>
      <c r="B4380" t="s">
        <v>18731</v>
      </c>
      <c r="C4380" t="s">
        <v>18732</v>
      </c>
      <c r="D4380" t="s">
        <v>18733</v>
      </c>
      <c r="E4380" t="s">
        <v>18734</v>
      </c>
      <c r="F4380" t="s">
        <v>548</v>
      </c>
      <c r="G4380" t="s">
        <v>18735</v>
      </c>
    </row>
    <row r="4381" spans="1:7" x14ac:dyDescent="0.3">
      <c r="A4381" t="str">
        <f>VLOOKUP(C4381,[1]Sheet1!$B$3:$E$4422,4,FALSE)</f>
        <v>yagH</v>
      </c>
      <c r="B4381" t="s">
        <v>18736</v>
      </c>
      <c r="C4381" t="s">
        <v>18737</v>
      </c>
      <c r="D4381" t="s">
        <v>18738</v>
      </c>
      <c r="E4381" t="s">
        <v>18739</v>
      </c>
      <c r="G4381" t="s">
        <v>18740</v>
      </c>
    </row>
    <row r="4382" spans="1:7" x14ac:dyDescent="0.3">
      <c r="A4382" t="str">
        <f>VLOOKUP(C4382,[1]Sheet1!$B$3:$E$4422,4,FALSE)</f>
        <v>yagG</v>
      </c>
      <c r="B4382" t="s">
        <v>18741</v>
      </c>
      <c r="C4382" t="s">
        <v>18742</v>
      </c>
      <c r="D4382" t="s">
        <v>18743</v>
      </c>
      <c r="E4382" t="s">
        <v>3639</v>
      </c>
      <c r="F4382" t="s">
        <v>395</v>
      </c>
      <c r="G4382" t="s">
        <v>3640</v>
      </c>
    </row>
    <row r="4383" spans="1:7" x14ac:dyDescent="0.3">
      <c r="A4383" t="str">
        <f>VLOOKUP(C4383,[1]Sheet1!$B$3:$E$4422,4,FALSE)</f>
        <v>yagF</v>
      </c>
      <c r="B4383" t="s">
        <v>18744</v>
      </c>
      <c r="C4383" t="s">
        <v>18745</v>
      </c>
      <c r="D4383" t="s">
        <v>18746</v>
      </c>
      <c r="E4383" t="s">
        <v>1759</v>
      </c>
      <c r="F4383" t="s">
        <v>548</v>
      </c>
      <c r="G4383" t="s">
        <v>1764</v>
      </c>
    </row>
    <row r="4384" spans="1:7" x14ac:dyDescent="0.3">
      <c r="A4384" t="str">
        <f>VLOOKUP(C4384,[1]Sheet1!$B$3:$E$4422,4,FALSE)</f>
        <v>yagE</v>
      </c>
      <c r="B4384" t="s">
        <v>18747</v>
      </c>
      <c r="C4384" t="s">
        <v>18748</v>
      </c>
      <c r="D4384" t="s">
        <v>18749</v>
      </c>
      <c r="E4384" t="s">
        <v>1759</v>
      </c>
      <c r="F4384" t="s">
        <v>733</v>
      </c>
      <c r="G4384" t="s">
        <v>18750</v>
      </c>
    </row>
    <row r="4385" spans="1:7" x14ac:dyDescent="0.3">
      <c r="A4385" t="str">
        <f>VLOOKUP(C4385,[1]Sheet1!$B$3:$E$4422,4,FALSE)</f>
        <v>yagA</v>
      </c>
      <c r="B4385" t="s">
        <v>18751</v>
      </c>
      <c r="C4385" t="s">
        <v>18752</v>
      </c>
      <c r="D4385" t="s">
        <v>18753</v>
      </c>
      <c r="E4385" t="s">
        <v>18754</v>
      </c>
      <c r="F4385" t="s">
        <v>548</v>
      </c>
      <c r="G4385" t="s">
        <v>1849</v>
      </c>
    </row>
    <row r="4386" spans="1:7" x14ac:dyDescent="0.3">
      <c r="A4386" t="str">
        <f>VLOOKUP(C4386,[1]Sheet1!$B$3:$E$4422,4,FALSE)</f>
        <v>yagB</v>
      </c>
      <c r="B4386" t="s">
        <v>18755</v>
      </c>
      <c r="C4386" t="s">
        <v>18756</v>
      </c>
      <c r="D4386" t="s">
        <v>18757</v>
      </c>
      <c r="E4386" t="s">
        <v>8885</v>
      </c>
      <c r="F4386" t="s">
        <v>548</v>
      </c>
    </row>
    <row r="4387" spans="1:7" x14ac:dyDescent="0.3">
      <c r="A4387" t="e">
        <f>VLOOKUP(C4387,[1]Sheet1!$B$3:$E$4422,4,FALSE)</f>
        <v>#N/A</v>
      </c>
      <c r="B4387" t="s">
        <v>18758</v>
      </c>
      <c r="C4387" t="s">
        <v>18759</v>
      </c>
      <c r="D4387" t="s">
        <v>18760</v>
      </c>
      <c r="E4387" t="s">
        <v>11623</v>
      </c>
    </row>
    <row r="4388" spans="1:7" x14ac:dyDescent="0.3">
      <c r="A4388" t="e">
        <f>VLOOKUP(C4388,[1]Sheet1!$B$3:$E$4422,4,FALSE)</f>
        <v>#N/A</v>
      </c>
      <c r="B4388" t="s">
        <v>18761</v>
      </c>
      <c r="C4388" t="s">
        <v>18762</v>
      </c>
      <c r="D4388" t="s">
        <v>18763</v>
      </c>
      <c r="E4388" t="s">
        <v>11623</v>
      </c>
      <c r="F4388" t="s">
        <v>548</v>
      </c>
      <c r="G4388" t="s">
        <v>302</v>
      </c>
    </row>
    <row r="4389" spans="1:7" x14ac:dyDescent="0.3">
      <c r="A4389" t="str">
        <f>VLOOKUP(C4389,[1]Sheet1!$B$3:$E$4422,4,FALSE)</f>
        <v>afuB</v>
      </c>
      <c r="B4389" t="s">
        <v>18764</v>
      </c>
      <c r="C4389" t="s">
        <v>18765</v>
      </c>
      <c r="D4389" t="s">
        <v>18766</v>
      </c>
    </row>
    <row r="4390" spans="1:7" x14ac:dyDescent="0.3">
      <c r="A4390" t="str">
        <f>VLOOKUP(C4390,[1]Sheet1!$B$3:$E$4422,4,FALSE)</f>
        <v>afuC</v>
      </c>
      <c r="B4390" t="s">
        <v>18767</v>
      </c>
      <c r="C4390" t="s">
        <v>18768</v>
      </c>
      <c r="D4390" t="s">
        <v>18769</v>
      </c>
      <c r="E4390" t="s">
        <v>18770</v>
      </c>
      <c r="F4390" t="s">
        <v>17449</v>
      </c>
      <c r="G4390" t="s">
        <v>18771</v>
      </c>
    </row>
    <row r="4391" spans="1:7" x14ac:dyDescent="0.3">
      <c r="A4391" t="str">
        <f>VLOOKUP(C4391,[1]Sheet1!$B$3:$E$4422,4,FALSE)</f>
        <v>mmuM</v>
      </c>
      <c r="B4391" t="s">
        <v>18772</v>
      </c>
      <c r="C4391" t="s">
        <v>18773</v>
      </c>
      <c r="D4391" t="s">
        <v>18774</v>
      </c>
      <c r="E4391" t="s">
        <v>18775</v>
      </c>
      <c r="F4391" t="s">
        <v>548</v>
      </c>
      <c r="G4391" t="s">
        <v>18776</v>
      </c>
    </row>
    <row r="4392" spans="1:7" x14ac:dyDescent="0.3">
      <c r="A4392" t="str">
        <f>VLOOKUP(C4392,[1]Sheet1!$B$3:$E$4422,4,FALSE)</f>
        <v>mmuP</v>
      </c>
      <c r="B4392" t="s">
        <v>18777</v>
      </c>
      <c r="C4392" t="s">
        <v>18778</v>
      </c>
      <c r="D4392" t="s">
        <v>18779</v>
      </c>
      <c r="E4392" t="s">
        <v>18780</v>
      </c>
      <c r="F4392" t="s">
        <v>395</v>
      </c>
      <c r="G4392" t="s">
        <v>18781</v>
      </c>
    </row>
    <row r="4393" spans="1:7" x14ac:dyDescent="0.3">
      <c r="A4393" t="str">
        <f>VLOOKUP(C4393,[1]Sheet1!$B$3:$E$4422,4,FALSE)</f>
        <v>insH1</v>
      </c>
      <c r="B4393" t="s">
        <v>18782</v>
      </c>
      <c r="C4393" t="s">
        <v>18783</v>
      </c>
      <c r="D4393" t="s">
        <v>18784</v>
      </c>
      <c r="E4393" t="s">
        <v>301</v>
      </c>
      <c r="F4393" t="s">
        <v>548</v>
      </c>
      <c r="G4393" t="s">
        <v>302</v>
      </c>
    </row>
    <row r="4394" spans="1:7" x14ac:dyDescent="0.3">
      <c r="A4394" t="str">
        <f>VLOOKUP(C4394,[1]Sheet1!$B$3:$E$4422,4,FALSE)</f>
        <v>ykfC</v>
      </c>
      <c r="B4394" t="s">
        <v>18785</v>
      </c>
      <c r="C4394" t="s">
        <v>18786</v>
      </c>
      <c r="D4394" t="s">
        <v>18787</v>
      </c>
      <c r="F4394" t="s">
        <v>548</v>
      </c>
    </row>
    <row r="4395" spans="1:7" x14ac:dyDescent="0.3">
      <c r="A4395" t="str">
        <f>VLOOKUP(C4395,[1]Sheet1!$B$3:$E$4422,4,FALSE)</f>
        <v>insI1</v>
      </c>
      <c r="B4395" t="s">
        <v>18788</v>
      </c>
      <c r="C4395" t="s">
        <v>18789</v>
      </c>
      <c r="D4395" t="s">
        <v>18790</v>
      </c>
      <c r="E4395" t="s">
        <v>18791</v>
      </c>
      <c r="F4395" t="s">
        <v>14213</v>
      </c>
      <c r="G4395" t="s">
        <v>18792</v>
      </c>
    </row>
    <row r="4396" spans="1:7" x14ac:dyDescent="0.3">
      <c r="A4396" t="str">
        <f>VLOOKUP(C4396,[1]Sheet1!$B$3:$E$4422,4,FALSE)</f>
        <v>perR</v>
      </c>
      <c r="B4396" t="s">
        <v>18793</v>
      </c>
      <c r="C4396" t="s">
        <v>18794</v>
      </c>
      <c r="D4396" t="s">
        <v>18795</v>
      </c>
      <c r="E4396" t="s">
        <v>1627</v>
      </c>
      <c r="F4396" t="s">
        <v>548</v>
      </c>
      <c r="G4396" t="s">
        <v>18796</v>
      </c>
    </row>
    <row r="4397" spans="1:7" x14ac:dyDescent="0.3">
      <c r="A4397" t="str">
        <f>VLOOKUP(C4397,[1]Sheet1!$B$3:$E$4422,4,FALSE)</f>
        <v>ykfA</v>
      </c>
      <c r="B4397" t="s">
        <v>18797</v>
      </c>
      <c r="C4397" t="s">
        <v>18798</v>
      </c>
      <c r="D4397" t="s">
        <v>18799</v>
      </c>
      <c r="E4397" t="s">
        <v>8921</v>
      </c>
      <c r="F4397" t="s">
        <v>1905</v>
      </c>
      <c r="G4397" t="s">
        <v>8922</v>
      </c>
    </row>
    <row r="4398" spans="1:7" x14ac:dyDescent="0.3">
      <c r="A4398" t="str">
        <f>VLOOKUP(C4398,[1]Sheet1!$B$3:$E$4422,4,FALSE)</f>
        <v>yafZ</v>
      </c>
      <c r="B4398" t="s">
        <v>18800</v>
      </c>
      <c r="C4398" t="s">
        <v>18801</v>
      </c>
      <c r="D4398" t="s">
        <v>18802</v>
      </c>
      <c r="F4398" t="s">
        <v>548</v>
      </c>
    </row>
    <row r="4399" spans="1:7" x14ac:dyDescent="0.3">
      <c r="A4399" t="str">
        <f>VLOOKUP(C4399,[1]Sheet1!$B$3:$E$4422,4,FALSE)</f>
        <v>yafY</v>
      </c>
      <c r="B4399" t="s">
        <v>18803</v>
      </c>
      <c r="C4399" t="s">
        <v>18804</v>
      </c>
      <c r="D4399" t="s">
        <v>18805</v>
      </c>
      <c r="F4399" t="s">
        <v>449</v>
      </c>
    </row>
    <row r="4400" spans="1:7" x14ac:dyDescent="0.3">
      <c r="A4400" t="str">
        <f>VLOOKUP(C4400,[1]Sheet1!$B$3:$E$4422,4,FALSE)</f>
        <v>ykfB</v>
      </c>
      <c r="B4400" t="s">
        <v>18806</v>
      </c>
      <c r="C4400" t="s">
        <v>18807</v>
      </c>
      <c r="D4400" t="s">
        <v>18808</v>
      </c>
    </row>
    <row r="4401" spans="1:7" x14ac:dyDescent="0.3">
      <c r="A4401" t="str">
        <f>VLOOKUP(C4401,[1]Sheet1!$B$3:$E$4422,4,FALSE)</f>
        <v>ykfF</v>
      </c>
      <c r="B4401" t="s">
        <v>18809</v>
      </c>
      <c r="C4401" t="s">
        <v>18810</v>
      </c>
      <c r="D4401" t="s">
        <v>18811</v>
      </c>
    </row>
    <row r="4402" spans="1:7" x14ac:dyDescent="0.3">
      <c r="A4402" t="str">
        <f>VLOOKUP(C4402,[1]Sheet1!$B$3:$E$4422,4,FALSE)</f>
        <v>yafX</v>
      </c>
      <c r="B4402" t="s">
        <v>18812</v>
      </c>
      <c r="C4402" t="s">
        <v>18813</v>
      </c>
      <c r="D4402" t="s">
        <v>18814</v>
      </c>
      <c r="F4402" t="s">
        <v>548</v>
      </c>
    </row>
    <row r="4403" spans="1:7" x14ac:dyDescent="0.3">
      <c r="A4403" t="str">
        <f>VLOOKUP(C4403,[1]Sheet1!$B$3:$E$4422,4,FALSE)</f>
        <v>ykfG</v>
      </c>
      <c r="B4403" t="s">
        <v>18815</v>
      </c>
      <c r="C4403" t="s">
        <v>18816</v>
      </c>
      <c r="D4403" t="s">
        <v>18817</v>
      </c>
      <c r="E4403" t="s">
        <v>18818</v>
      </c>
      <c r="F4403" t="s">
        <v>548</v>
      </c>
      <c r="G4403" t="s">
        <v>4671</v>
      </c>
    </row>
    <row r="4404" spans="1:7" x14ac:dyDescent="0.3">
      <c r="A4404" t="str">
        <f>VLOOKUP(C4404,[1]Sheet1!$B$3:$E$4422,4,FALSE)</f>
        <v>yafW</v>
      </c>
      <c r="B4404" t="s">
        <v>18819</v>
      </c>
      <c r="C4404" t="s">
        <v>18820</v>
      </c>
      <c r="D4404" t="s">
        <v>18821</v>
      </c>
      <c r="E4404" t="s">
        <v>8885</v>
      </c>
      <c r="F4404" t="s">
        <v>548</v>
      </c>
    </row>
    <row r="4405" spans="1:7" x14ac:dyDescent="0.3">
      <c r="A4405" t="str">
        <f>VLOOKUP(C4405,[1]Sheet1!$B$3:$E$4422,4,FALSE)</f>
        <v>ykfI</v>
      </c>
      <c r="B4405" t="s">
        <v>18822</v>
      </c>
      <c r="C4405" t="s">
        <v>18823</v>
      </c>
      <c r="D4405" t="s">
        <v>18824</v>
      </c>
      <c r="E4405" t="s">
        <v>7899</v>
      </c>
      <c r="F4405" t="s">
        <v>548</v>
      </c>
    </row>
    <row r="4406" spans="1:7" x14ac:dyDescent="0.3">
      <c r="A4406" t="str">
        <f>VLOOKUP(C4406,[1]Sheet1!$B$3:$E$4422,4,FALSE)</f>
        <v>thrW</v>
      </c>
      <c r="B4406" t="s">
        <v>18825</v>
      </c>
      <c r="C4406" t="s">
        <v>18826</v>
      </c>
      <c r="D4406" t="s">
        <v>18827</v>
      </c>
      <c r="F4406" t="s">
        <v>733</v>
      </c>
      <c r="G4406" t="s">
        <v>1454</v>
      </c>
    </row>
    <row r="4407" spans="1:7" x14ac:dyDescent="0.3">
      <c r="A4407" t="str">
        <f>VLOOKUP(C4407,[1]Sheet1!$B$3:$E$4422,4,FALSE)</f>
        <v>proA</v>
      </c>
      <c r="B4407" t="s">
        <v>18828</v>
      </c>
      <c r="C4407" t="s">
        <v>18829</v>
      </c>
      <c r="D4407" t="s">
        <v>18830</v>
      </c>
      <c r="E4407" t="s">
        <v>18831</v>
      </c>
      <c r="F4407" t="s">
        <v>733</v>
      </c>
      <c r="G4407" t="s">
        <v>18832</v>
      </c>
    </row>
    <row r="4408" spans="1:7" x14ac:dyDescent="0.3">
      <c r="A4408" t="str">
        <f>VLOOKUP(C4408,[1]Sheet1!$B$3:$E$4422,4,FALSE)</f>
        <v>proB</v>
      </c>
      <c r="B4408" t="s">
        <v>18833</v>
      </c>
      <c r="C4408" t="s">
        <v>18834</v>
      </c>
      <c r="D4408" t="s">
        <v>18835</v>
      </c>
      <c r="E4408" t="s">
        <v>18836</v>
      </c>
      <c r="F4408" t="s">
        <v>733</v>
      </c>
      <c r="G4408" t="s">
        <v>18837</v>
      </c>
    </row>
    <row r="4409" spans="1:7" x14ac:dyDescent="0.3">
      <c r="A4409" t="str">
        <f>VLOOKUP(C4409,[1]Sheet1!$B$3:$E$4422,4,FALSE)</f>
        <v>phoE</v>
      </c>
      <c r="B4409" t="s">
        <v>18838</v>
      </c>
      <c r="C4409" t="s">
        <v>18839</v>
      </c>
      <c r="D4409" t="s">
        <v>18840</v>
      </c>
      <c r="E4409" t="s">
        <v>18841</v>
      </c>
      <c r="F4409" t="s">
        <v>14127</v>
      </c>
      <c r="G4409" t="s">
        <v>3651</v>
      </c>
    </row>
    <row r="4410" spans="1:7" x14ac:dyDescent="0.3">
      <c r="A4410" t="str">
        <f>VLOOKUP(C4410,[1]Sheet1!$B$3:$E$4422,4,FALSE)</f>
        <v>crl</v>
      </c>
      <c r="B4410" t="s">
        <v>18842</v>
      </c>
      <c r="C4410" t="s">
        <v>18843</v>
      </c>
      <c r="D4410" t="s">
        <v>18844</v>
      </c>
      <c r="E4410" t="s">
        <v>18845</v>
      </c>
      <c r="F4410" t="s">
        <v>548</v>
      </c>
      <c r="G4410" t="s">
        <v>142</v>
      </c>
    </row>
    <row r="4411" spans="1:7" x14ac:dyDescent="0.3">
      <c r="A4411" t="str">
        <f>VLOOKUP(C4411,[1]Sheet1!$B$3:$E$4422,4,FALSE)</f>
        <v>frsA</v>
      </c>
      <c r="B4411" t="s">
        <v>18846</v>
      </c>
      <c r="C4411" t="s">
        <v>18847</v>
      </c>
      <c r="D4411" t="s">
        <v>18848</v>
      </c>
      <c r="E4411" t="s">
        <v>18849</v>
      </c>
      <c r="F4411" t="s">
        <v>548</v>
      </c>
      <c r="G4411" t="s">
        <v>18850</v>
      </c>
    </row>
    <row r="4412" spans="1:7" x14ac:dyDescent="0.3">
      <c r="A4412" t="str">
        <f>VLOOKUP(C4412,[1]Sheet1!$B$3:$E$4422,4,FALSE)</f>
        <v>gpt</v>
      </c>
      <c r="B4412" t="s">
        <v>18851</v>
      </c>
      <c r="C4412" t="s">
        <v>18852</v>
      </c>
      <c r="D4412" t="s">
        <v>18853</v>
      </c>
      <c r="E4412" t="s">
        <v>18854</v>
      </c>
      <c r="F4412" t="s">
        <v>18855</v>
      </c>
      <c r="G4412" t="s">
        <v>18856</v>
      </c>
    </row>
    <row r="4413" spans="1:7" x14ac:dyDescent="0.3">
      <c r="A4413" t="str">
        <f>VLOOKUP(C4413,[1]Sheet1!$B$3:$E$4422,4,FALSE)</f>
        <v>pepD</v>
      </c>
      <c r="B4413" t="s">
        <v>18857</v>
      </c>
      <c r="C4413" t="s">
        <v>18858</v>
      </c>
      <c r="D4413" t="s">
        <v>18859</v>
      </c>
      <c r="E4413" t="s">
        <v>3770</v>
      </c>
      <c r="F4413" t="s">
        <v>548</v>
      </c>
      <c r="G4413" t="s">
        <v>18860</v>
      </c>
    </row>
    <row r="4414" spans="1:7" x14ac:dyDescent="0.3">
      <c r="A4414" t="str">
        <f>VLOOKUP(C4414,[1]Sheet1!$B$3:$E$4422,4,FALSE)</f>
        <v>prfH</v>
      </c>
      <c r="B4414" t="s">
        <v>18861</v>
      </c>
      <c r="C4414" t="s">
        <v>18862</v>
      </c>
      <c r="D4414" t="s">
        <v>18863</v>
      </c>
      <c r="F4414" t="s">
        <v>548</v>
      </c>
    </row>
    <row r="4415" spans="1:7" x14ac:dyDescent="0.3">
      <c r="A4415" t="str">
        <f>VLOOKUP(C4415,[1]Sheet1!$B$3:$E$4422,4,FALSE)</f>
        <v>ykfJ</v>
      </c>
      <c r="B4415" t="s">
        <v>18864</v>
      </c>
      <c r="C4415" t="s">
        <v>18865</v>
      </c>
      <c r="D4415" t="s">
        <v>18866</v>
      </c>
    </row>
    <row r="4416" spans="1:7" x14ac:dyDescent="0.3">
      <c r="A4416" t="str">
        <f>VLOOKUP(C4416,[1]Sheet1!$B$3:$E$4422,4,FALSE)</f>
        <v>yafP</v>
      </c>
      <c r="B4416" t="s">
        <v>18867</v>
      </c>
      <c r="C4416" t="s">
        <v>18868</v>
      </c>
      <c r="D4416" t="s">
        <v>18869</v>
      </c>
      <c r="E4416" t="s">
        <v>18870</v>
      </c>
      <c r="F4416" t="s">
        <v>548</v>
      </c>
      <c r="G4416" t="s">
        <v>1924</v>
      </c>
    </row>
    <row r="4417" spans="1:7" x14ac:dyDescent="0.3">
      <c r="A4417" t="str">
        <f>VLOOKUP(C4417,[1]Sheet1!$B$3:$E$4422,4,FALSE)</f>
        <v>yafO</v>
      </c>
      <c r="B4417" t="s">
        <v>18871</v>
      </c>
      <c r="C4417" t="s">
        <v>18872</v>
      </c>
      <c r="D4417" t="s">
        <v>18873</v>
      </c>
      <c r="E4417" t="s">
        <v>18874</v>
      </c>
      <c r="F4417" t="s">
        <v>548</v>
      </c>
      <c r="G4417" t="s">
        <v>18875</v>
      </c>
    </row>
    <row r="4418" spans="1:7" x14ac:dyDescent="0.3">
      <c r="A4418" t="str">
        <f>VLOOKUP(C4418,[1]Sheet1!$B$3:$E$4422,4,FALSE)</f>
        <v>yafN</v>
      </c>
      <c r="B4418" t="s">
        <v>18876</v>
      </c>
      <c r="C4418" t="s">
        <v>18877</v>
      </c>
      <c r="D4418" t="s">
        <v>18878</v>
      </c>
      <c r="E4418" t="s">
        <v>18879</v>
      </c>
      <c r="F4418" t="s">
        <v>548</v>
      </c>
      <c r="G4418" t="s">
        <v>1476</v>
      </c>
    </row>
    <row r="4419" spans="1:7" x14ac:dyDescent="0.3">
      <c r="A4419" t="str">
        <f>VLOOKUP(C4419,[1]Sheet1!$B$3:$E$4422,4,FALSE)</f>
        <v>dinB</v>
      </c>
      <c r="B4419" t="s">
        <v>18880</v>
      </c>
      <c r="C4419" t="s">
        <v>18881</v>
      </c>
      <c r="D4419" t="s">
        <v>18882</v>
      </c>
      <c r="E4419" t="s">
        <v>18883</v>
      </c>
      <c r="F4419" t="s">
        <v>733</v>
      </c>
      <c r="G4419" t="s">
        <v>18884</v>
      </c>
    </row>
    <row r="4420" spans="1:7" x14ac:dyDescent="0.3">
      <c r="A4420" t="str">
        <f>VLOOKUP(C4420,[1]Sheet1!$B$3:$E$4422,4,FALSE)</f>
        <v>lafU</v>
      </c>
      <c r="B4420" t="s">
        <v>18885</v>
      </c>
      <c r="C4420" t="s">
        <v>18886</v>
      </c>
      <c r="D4420" t="s">
        <v>18887</v>
      </c>
    </row>
    <row r="4421" spans="1:7" x14ac:dyDescent="0.3">
      <c r="A4421" t="str">
        <f>VLOOKUP(C4421,[1]Sheet1!$B$3:$E$4422,4,FALSE)</f>
        <v>lfhA</v>
      </c>
      <c r="B4421" t="s">
        <v>18888</v>
      </c>
      <c r="C4421" t="s">
        <v>18889</v>
      </c>
      <c r="D4421" t="s">
        <v>18890</v>
      </c>
    </row>
    <row r="4422" spans="1:7" x14ac:dyDescent="0.3">
      <c r="A4422" t="str">
        <f>VLOOKUP(C4422,[1]Sheet1!$B$3:$E$4422,4,FALSE)</f>
        <v>rayT</v>
      </c>
      <c r="B4422" t="s">
        <v>18891</v>
      </c>
      <c r="C4422" t="s">
        <v>18892</v>
      </c>
      <c r="D4422" t="s">
        <v>18893</v>
      </c>
      <c r="E4422" t="s">
        <v>301</v>
      </c>
      <c r="G4422" t="s">
        <v>18894</v>
      </c>
    </row>
    <row r="4423" spans="1:7" x14ac:dyDescent="0.3">
      <c r="A4423" t="str">
        <f>VLOOKUP(C4423,[1]Sheet1!$B$3:$E$4422,4,FALSE)</f>
        <v>yafL</v>
      </c>
      <c r="B4423" t="s">
        <v>18895</v>
      </c>
      <c r="C4423" t="s">
        <v>18896</v>
      </c>
      <c r="D4423" t="s">
        <v>18897</v>
      </c>
      <c r="E4423" t="s">
        <v>1622</v>
      </c>
      <c r="F4423" t="s">
        <v>449</v>
      </c>
      <c r="G4423" t="s">
        <v>12813</v>
      </c>
    </row>
    <row r="4424" spans="1:7" x14ac:dyDescent="0.3">
      <c r="A4424" t="str">
        <f>VLOOKUP(C4424,[1]Sheet1!$B$3:$E$4422,4,FALSE)</f>
        <v>dinJ</v>
      </c>
      <c r="B4424" t="s">
        <v>18898</v>
      </c>
      <c r="C4424" t="s">
        <v>18899</v>
      </c>
      <c r="D4424" t="s">
        <v>18900</v>
      </c>
      <c r="E4424" t="s">
        <v>18901</v>
      </c>
      <c r="F4424" t="s">
        <v>548</v>
      </c>
      <c r="G4424" t="s">
        <v>18902</v>
      </c>
    </row>
    <row r="4425" spans="1:7" x14ac:dyDescent="0.3">
      <c r="A4425" t="str">
        <f>VLOOKUP(C4425,[1]Sheet1!$B$3:$E$4422,4,FALSE)</f>
        <v>yafQ</v>
      </c>
      <c r="B4425" t="s">
        <v>18903</v>
      </c>
      <c r="C4425" t="s">
        <v>18904</v>
      </c>
      <c r="D4425" t="s">
        <v>18905</v>
      </c>
      <c r="E4425" t="s">
        <v>18906</v>
      </c>
      <c r="G4425" t="s">
        <v>18907</v>
      </c>
    </row>
    <row r="4426" spans="1:7" x14ac:dyDescent="0.3">
      <c r="A4426" t="str">
        <f>VLOOKUP(C4426,[1]Sheet1!$B$3:$E$4422,4,FALSE)</f>
        <v>yafK</v>
      </c>
      <c r="B4426" t="s">
        <v>18908</v>
      </c>
      <c r="C4426" t="s">
        <v>18909</v>
      </c>
      <c r="D4426" t="s">
        <v>18910</v>
      </c>
      <c r="E4426" t="s">
        <v>18911</v>
      </c>
      <c r="G4426" t="s">
        <v>18912</v>
      </c>
    </row>
    <row r="4427" spans="1:7" x14ac:dyDescent="0.3">
      <c r="A4427" t="str">
        <f>VLOOKUP(C4427,[1]Sheet1!$B$3:$E$4422,4,FALSE)</f>
        <v>yafJ</v>
      </c>
      <c r="B4427" t="s">
        <v>18913</v>
      </c>
      <c r="C4427" t="s">
        <v>18914</v>
      </c>
      <c r="D4427" t="s">
        <v>18915</v>
      </c>
      <c r="E4427" t="s">
        <v>18916</v>
      </c>
      <c r="F4427" t="s">
        <v>548</v>
      </c>
      <c r="G4427" t="s">
        <v>18917</v>
      </c>
    </row>
    <row r="4428" spans="1:7" x14ac:dyDescent="0.3">
      <c r="A4428" t="str">
        <f>VLOOKUP(C4428,[1]Sheet1!$B$3:$E$4422,4,FALSE)</f>
        <v>gmhA</v>
      </c>
      <c r="B4428" t="s">
        <v>18918</v>
      </c>
      <c r="C4428" t="s">
        <v>18919</v>
      </c>
      <c r="D4428" t="s">
        <v>18920</v>
      </c>
      <c r="E4428" t="s">
        <v>18921</v>
      </c>
      <c r="F4428" t="s">
        <v>1978</v>
      </c>
      <c r="G4428" t="s">
        <v>18922</v>
      </c>
    </row>
    <row r="4429" spans="1:7" x14ac:dyDescent="0.3">
      <c r="A4429" t="str">
        <f>VLOOKUP(C4429,[1]Sheet1!$B$3:$E$4422,4,FALSE)</f>
        <v>fadE</v>
      </c>
      <c r="B4429" t="s">
        <v>18923</v>
      </c>
      <c r="C4429" t="s">
        <v>18924</v>
      </c>
      <c r="D4429" t="s">
        <v>18925</v>
      </c>
      <c r="E4429" t="s">
        <v>18926</v>
      </c>
      <c r="F4429" t="s">
        <v>1354</v>
      </c>
      <c r="G4429" t="s">
        <v>18927</v>
      </c>
    </row>
    <row r="4430" spans="1:7" x14ac:dyDescent="0.3">
      <c r="A4430" t="str">
        <f>VLOOKUP(C4430,[1]Sheet1!$B$3:$E$4422,4,FALSE)</f>
        <v>ivy</v>
      </c>
      <c r="B4430" t="s">
        <v>18928</v>
      </c>
      <c r="C4430" t="s">
        <v>18929</v>
      </c>
      <c r="D4430" t="s">
        <v>18930</v>
      </c>
      <c r="E4430" t="s">
        <v>18931</v>
      </c>
      <c r="F4430" t="s">
        <v>983</v>
      </c>
      <c r="G4430" t="s">
        <v>18932</v>
      </c>
    </row>
    <row r="4431" spans="1:7" x14ac:dyDescent="0.3">
      <c r="A4431" t="str">
        <f>VLOOKUP(C4431,[1]Sheet1!$B$3:$E$4422,4,FALSE)</f>
        <v>yafV</v>
      </c>
      <c r="B4431" t="s">
        <v>18933</v>
      </c>
      <c r="C4431" t="s">
        <v>18934</v>
      </c>
      <c r="D4431" t="s">
        <v>18935</v>
      </c>
      <c r="E4431" t="s">
        <v>8048</v>
      </c>
      <c r="F4431" t="s">
        <v>548</v>
      </c>
      <c r="G4431" t="s">
        <v>18936</v>
      </c>
    </row>
    <row r="4432" spans="1:7" x14ac:dyDescent="0.3">
      <c r="A4432" t="str">
        <f>VLOOKUP(C4432,[1]Sheet1!$B$3:$E$4422,4,FALSE)</f>
        <v>yafU</v>
      </c>
      <c r="B4432" t="s">
        <v>18937</v>
      </c>
      <c r="C4432" t="s">
        <v>18938</v>
      </c>
      <c r="D4432" t="s">
        <v>18939</v>
      </c>
      <c r="F4432" t="s">
        <v>723</v>
      </c>
    </row>
    <row r="4433" spans="1:7" x14ac:dyDescent="0.3">
      <c r="A4433" t="str">
        <f>VLOOKUP(C4433,[1]Sheet1!$B$3:$E$4422,4,FALSE)</f>
        <v>yafT</v>
      </c>
      <c r="B4433" t="s">
        <v>18940</v>
      </c>
      <c r="C4433" t="s">
        <v>18941</v>
      </c>
      <c r="D4433" t="s">
        <v>18942</v>
      </c>
      <c r="F4433" t="s">
        <v>2218</v>
      </c>
    </row>
    <row r="4434" spans="1:7" x14ac:dyDescent="0.3">
      <c r="A4434" t="str">
        <f>VLOOKUP(C4434,[1]Sheet1!$B$3:$E$4422,4,FALSE)</f>
        <v>aspV</v>
      </c>
      <c r="B4434" t="s">
        <v>18943</v>
      </c>
      <c r="C4434" t="s">
        <v>18944</v>
      </c>
      <c r="D4434" t="s">
        <v>18945</v>
      </c>
      <c r="F4434" t="s">
        <v>733</v>
      </c>
      <c r="G4434" t="s">
        <v>1454</v>
      </c>
    </row>
    <row r="4435" spans="1:7" x14ac:dyDescent="0.3">
      <c r="A4435" t="str">
        <f>VLOOKUP(C4435,[1]Sheet1!$B$3:$E$4422,4,FALSE)</f>
        <v>dnaQ</v>
      </c>
      <c r="B4435" t="s">
        <v>18946</v>
      </c>
      <c r="C4435" t="s">
        <v>18947</v>
      </c>
      <c r="D4435" t="s">
        <v>18948</v>
      </c>
      <c r="E4435" t="s">
        <v>18949</v>
      </c>
      <c r="F4435" t="s">
        <v>12251</v>
      </c>
      <c r="G4435" t="s">
        <v>18950</v>
      </c>
    </row>
    <row r="4436" spans="1:7" x14ac:dyDescent="0.3">
      <c r="A4436" t="str">
        <f>VLOOKUP(C4436,[1]Sheet1!$B$3:$E$4422,4,FALSE)</f>
        <v>rnhA</v>
      </c>
      <c r="B4436" t="s">
        <v>18951</v>
      </c>
      <c r="C4436" t="s">
        <v>18952</v>
      </c>
      <c r="D4436" t="s">
        <v>18953</v>
      </c>
      <c r="E4436" t="s">
        <v>18954</v>
      </c>
      <c r="F4436" t="s">
        <v>733</v>
      </c>
      <c r="G4436" t="s">
        <v>18955</v>
      </c>
    </row>
    <row r="4437" spans="1:7" x14ac:dyDescent="0.3">
      <c r="A4437" t="str">
        <f>VLOOKUP(C4437,[1]Sheet1!$B$3:$E$4422,4,FALSE)</f>
        <v>yafS</v>
      </c>
      <c r="B4437" t="s">
        <v>18956</v>
      </c>
      <c r="C4437" t="s">
        <v>18957</v>
      </c>
      <c r="D4437" t="s">
        <v>18958</v>
      </c>
      <c r="F4437" t="s">
        <v>548</v>
      </c>
      <c r="G4437" t="s">
        <v>18959</v>
      </c>
    </row>
    <row r="4438" spans="1:7" x14ac:dyDescent="0.3">
      <c r="A4438" t="str">
        <f>VLOOKUP(C4438,[1]Sheet1!$B$3:$E$4422,4,FALSE)</f>
        <v>gloB</v>
      </c>
      <c r="B4438" t="s">
        <v>18960</v>
      </c>
      <c r="C4438" t="s">
        <v>18961</v>
      </c>
      <c r="D4438" t="s">
        <v>18962</v>
      </c>
      <c r="E4438" t="s">
        <v>18963</v>
      </c>
      <c r="F4438" t="s">
        <v>548</v>
      </c>
      <c r="G4438" t="s">
        <v>18964</v>
      </c>
    </row>
    <row r="4439" spans="1:7" x14ac:dyDescent="0.3">
      <c r="A4439" t="str">
        <f>VLOOKUP(C4439,[1]Sheet1!$B$3:$E$4422,4,FALSE)</f>
        <v>mltD</v>
      </c>
      <c r="B4439" t="s">
        <v>18965</v>
      </c>
      <c r="C4439" t="s">
        <v>18966</v>
      </c>
      <c r="D4439" t="s">
        <v>18967</v>
      </c>
      <c r="E4439" t="s">
        <v>18968</v>
      </c>
      <c r="F4439" t="s">
        <v>18969</v>
      </c>
      <c r="G4439" t="s">
        <v>18970</v>
      </c>
    </row>
    <row r="4440" spans="1:7" x14ac:dyDescent="0.3">
      <c r="A4440" t="str">
        <f>VLOOKUP(C4440,[1]Sheet1!$B$3:$E$4422,4,FALSE)</f>
        <v>yafE</v>
      </c>
      <c r="B4440" t="s">
        <v>18971</v>
      </c>
      <c r="C4440" t="s">
        <v>18972</v>
      </c>
      <c r="D4440" t="s">
        <v>18973</v>
      </c>
      <c r="F4440" t="s">
        <v>548</v>
      </c>
      <c r="G4440" t="s">
        <v>18959</v>
      </c>
    </row>
    <row r="4441" spans="1:7" x14ac:dyDescent="0.3">
      <c r="A4441" t="str">
        <f>VLOOKUP(C4441,[1]Sheet1!$B$3:$E$4422,4,FALSE)</f>
        <v>yafD</v>
      </c>
      <c r="B4441" t="s">
        <v>18974</v>
      </c>
      <c r="C4441" t="s">
        <v>18975</v>
      </c>
      <c r="D4441" t="s">
        <v>18976</v>
      </c>
      <c r="F4441" t="s">
        <v>602</v>
      </c>
    </row>
    <row r="4442" spans="1:7" x14ac:dyDescent="0.3">
      <c r="A4442" t="str">
        <f>VLOOKUP(C4442,[1]Sheet1!$B$3:$E$4422,4,FALSE)</f>
        <v>yafC</v>
      </c>
      <c r="B4442" t="s">
        <v>18977</v>
      </c>
      <c r="C4442" t="s">
        <v>18978</v>
      </c>
      <c r="D4442" t="s">
        <v>18979</v>
      </c>
      <c r="E4442" t="s">
        <v>18980</v>
      </c>
      <c r="F4442" t="s">
        <v>548</v>
      </c>
      <c r="G4442" t="s">
        <v>4094</v>
      </c>
    </row>
    <row r="4443" spans="1:7" x14ac:dyDescent="0.3">
      <c r="A4443" t="str">
        <f>VLOOKUP(C4443,[1]Sheet1!$B$3:$E$4422,4,FALSE)</f>
        <v>dkgB</v>
      </c>
      <c r="B4443" t="s">
        <v>18981</v>
      </c>
      <c r="C4443" t="s">
        <v>18982</v>
      </c>
      <c r="D4443" t="s">
        <v>18983</v>
      </c>
      <c r="E4443" t="s">
        <v>7354</v>
      </c>
      <c r="F4443" t="s">
        <v>733</v>
      </c>
      <c r="G4443" t="s">
        <v>18984</v>
      </c>
    </row>
    <row r="4444" spans="1:7" x14ac:dyDescent="0.3">
      <c r="A4444" t="str">
        <f>VLOOKUP(C4444,[1]Sheet1!$B$3:$E$4422,4,FALSE)</f>
        <v>aspU</v>
      </c>
      <c r="B4444" t="s">
        <v>18985</v>
      </c>
      <c r="C4444" t="s">
        <v>18986</v>
      </c>
      <c r="D4444" t="s">
        <v>18987</v>
      </c>
      <c r="F4444" t="s">
        <v>733</v>
      </c>
      <c r="G4444" t="s">
        <v>1454</v>
      </c>
    </row>
    <row r="4445" spans="1:7" x14ac:dyDescent="0.3">
      <c r="A4445" t="str">
        <f>VLOOKUP(C4445,[1]Sheet1!$B$3:$E$4422,4,FALSE)</f>
        <v>rrfH</v>
      </c>
      <c r="B4445" t="s">
        <v>18988</v>
      </c>
      <c r="C4445" t="s">
        <v>18989</v>
      </c>
      <c r="D4445" t="s">
        <v>18990</v>
      </c>
      <c r="E4445" t="s">
        <v>913</v>
      </c>
      <c r="F4445" t="s">
        <v>3039</v>
      </c>
    </row>
    <row r="4446" spans="1:7" x14ac:dyDescent="0.3">
      <c r="A4446" t="str">
        <f>VLOOKUP(C4446,[1]Sheet1!$B$3:$E$4422,4,FALSE)</f>
        <v>rrlH</v>
      </c>
      <c r="B4446" t="s">
        <v>18991</v>
      </c>
      <c r="C4446" t="s">
        <v>18992</v>
      </c>
      <c r="D4446" t="s">
        <v>18993</v>
      </c>
      <c r="E4446" t="s">
        <v>913</v>
      </c>
      <c r="F4446" t="s">
        <v>3039</v>
      </c>
    </row>
    <row r="4447" spans="1:7" x14ac:dyDescent="0.3">
      <c r="A4447" t="str">
        <f>VLOOKUP(C4447,[1]Sheet1!$B$3:$E$4422,4,FALSE)</f>
        <v>alaV</v>
      </c>
      <c r="B4447" t="s">
        <v>18994</v>
      </c>
      <c r="C4447" t="s">
        <v>18995</v>
      </c>
      <c r="D4447" t="s">
        <v>18996</v>
      </c>
      <c r="F4447" t="s">
        <v>733</v>
      </c>
      <c r="G4447" t="s">
        <v>1454</v>
      </c>
    </row>
    <row r="4448" spans="1:7" x14ac:dyDescent="0.3">
      <c r="A4448" t="str">
        <f>VLOOKUP(C4448,[1]Sheet1!$B$3:$E$4422,4,FALSE)</f>
        <v>ileV</v>
      </c>
      <c r="B4448" t="s">
        <v>18997</v>
      </c>
      <c r="C4448" t="s">
        <v>18998</v>
      </c>
      <c r="D4448" t="s">
        <v>18999</v>
      </c>
      <c r="F4448" t="s">
        <v>733</v>
      </c>
      <c r="G4448" t="s">
        <v>1454</v>
      </c>
    </row>
    <row r="4449" spans="1:7" x14ac:dyDescent="0.3">
      <c r="A4449" t="str">
        <f>VLOOKUP(C4449,[1]Sheet1!$B$3:$E$4422,4,FALSE)</f>
        <v>rrsH</v>
      </c>
      <c r="B4449" t="s">
        <v>19000</v>
      </c>
      <c r="C4449" t="s">
        <v>19001</v>
      </c>
      <c r="D4449" t="s">
        <v>19002</v>
      </c>
      <c r="E4449" t="s">
        <v>913</v>
      </c>
      <c r="F4449" t="s">
        <v>3049</v>
      </c>
    </row>
    <row r="4450" spans="1:7" x14ac:dyDescent="0.3">
      <c r="A4450" t="str">
        <f>VLOOKUP(C4450,[1]Sheet1!$B$3:$E$4422,4,FALSE)</f>
        <v>gmhB</v>
      </c>
      <c r="B4450" t="s">
        <v>19003</v>
      </c>
      <c r="C4450" t="s">
        <v>19004</v>
      </c>
      <c r="D4450" t="s">
        <v>19005</v>
      </c>
      <c r="E4450" t="s">
        <v>19006</v>
      </c>
      <c r="F4450" t="s">
        <v>733</v>
      </c>
      <c r="G4450" t="s">
        <v>19007</v>
      </c>
    </row>
    <row r="4451" spans="1:7" x14ac:dyDescent="0.3">
      <c r="A4451" t="str">
        <f>VLOOKUP(C4451,[1]Sheet1!$B$3:$E$4422,4,FALSE)</f>
        <v>metN</v>
      </c>
      <c r="B4451" t="s">
        <v>19008</v>
      </c>
      <c r="C4451" t="s">
        <v>19009</v>
      </c>
      <c r="D4451" t="s">
        <v>19010</v>
      </c>
      <c r="E4451" t="s">
        <v>19011</v>
      </c>
      <c r="F4451" t="s">
        <v>19012</v>
      </c>
      <c r="G4451" t="s">
        <v>19013</v>
      </c>
    </row>
    <row r="4452" spans="1:7" x14ac:dyDescent="0.3">
      <c r="A4452" t="str">
        <f>VLOOKUP(C4452,[1]Sheet1!$B$3:$E$4422,4,FALSE)</f>
        <v>metI</v>
      </c>
      <c r="B4452" t="s">
        <v>19014</v>
      </c>
      <c r="C4452" t="s">
        <v>19015</v>
      </c>
      <c r="D4452" t="s">
        <v>19016</v>
      </c>
      <c r="E4452" t="s">
        <v>19017</v>
      </c>
      <c r="F4452" t="s">
        <v>5370</v>
      </c>
      <c r="G4452" t="s">
        <v>19018</v>
      </c>
    </row>
    <row r="4453" spans="1:7" x14ac:dyDescent="0.3">
      <c r="A4453" t="str">
        <f>VLOOKUP(C4453,[1]Sheet1!$B$3:$E$4422,4,FALSE)</f>
        <v>metQ</v>
      </c>
      <c r="B4453" t="s">
        <v>19019</v>
      </c>
      <c r="C4453" t="s">
        <v>19020</v>
      </c>
      <c r="D4453" t="s">
        <v>19021</v>
      </c>
      <c r="E4453" t="s">
        <v>19022</v>
      </c>
      <c r="F4453" t="s">
        <v>19023</v>
      </c>
      <c r="G4453" t="s">
        <v>142</v>
      </c>
    </row>
    <row r="4454" spans="1:7" x14ac:dyDescent="0.3">
      <c r="A4454" t="str">
        <f>VLOOKUP(C4454,[1]Sheet1!$B$3:$E$4422,4,FALSE)</f>
        <v>rcsF</v>
      </c>
      <c r="B4454" t="s">
        <v>19024</v>
      </c>
      <c r="C4454" t="s">
        <v>19025</v>
      </c>
      <c r="D4454" t="s">
        <v>19026</v>
      </c>
      <c r="E4454" t="s">
        <v>19027</v>
      </c>
      <c r="F4454" t="s">
        <v>19028</v>
      </c>
      <c r="G4454" t="s">
        <v>142</v>
      </c>
    </row>
    <row r="4455" spans="1:7" x14ac:dyDescent="0.3">
      <c r="A4455" t="str">
        <f>VLOOKUP(C4455,[1]Sheet1!$B$3:$E$4422,4,FALSE)</f>
        <v>tsaA</v>
      </c>
      <c r="B4455" t="s">
        <v>19029</v>
      </c>
      <c r="C4455" t="s">
        <v>19030</v>
      </c>
      <c r="D4455" t="s">
        <v>19031</v>
      </c>
      <c r="E4455" t="s">
        <v>19032</v>
      </c>
      <c r="F4455" t="s">
        <v>548</v>
      </c>
      <c r="G4455" t="s">
        <v>19033</v>
      </c>
    </row>
    <row r="4456" spans="1:7" x14ac:dyDescent="0.3">
      <c r="A4456" t="str">
        <f>VLOOKUP(C4456,[1]Sheet1!$B$3:$E$4422,4,FALSE)</f>
        <v>proS</v>
      </c>
      <c r="B4456" t="s">
        <v>19034</v>
      </c>
      <c r="C4456" t="s">
        <v>19035</v>
      </c>
      <c r="D4456" t="s">
        <v>19036</v>
      </c>
      <c r="E4456" t="s">
        <v>19037</v>
      </c>
      <c r="F4456" t="s">
        <v>1905</v>
      </c>
      <c r="G4456" t="s">
        <v>19038</v>
      </c>
    </row>
    <row r="4457" spans="1:7" x14ac:dyDescent="0.3">
      <c r="A4457" t="str">
        <f>VLOOKUP(C4457,[1]Sheet1!$B$3:$E$4422,4,FALSE)</f>
        <v>yaeF</v>
      </c>
      <c r="B4457" t="s">
        <v>19039</v>
      </c>
      <c r="C4457" t="s">
        <v>19040</v>
      </c>
      <c r="D4457" t="s">
        <v>19041</v>
      </c>
      <c r="E4457" t="s">
        <v>1622</v>
      </c>
      <c r="F4457" t="s">
        <v>2218</v>
      </c>
      <c r="G4457" t="s">
        <v>12813</v>
      </c>
    </row>
    <row r="4458" spans="1:7" x14ac:dyDescent="0.3">
      <c r="A4458" t="str">
        <f>VLOOKUP(C4458,[1]Sheet1!$B$3:$E$4422,4,FALSE)</f>
        <v>nlpE</v>
      </c>
      <c r="B4458" t="s">
        <v>19042</v>
      </c>
      <c r="C4458" t="s">
        <v>19043</v>
      </c>
      <c r="D4458" t="s">
        <v>19044</v>
      </c>
      <c r="E4458" t="s">
        <v>19045</v>
      </c>
      <c r="F4458" t="s">
        <v>9243</v>
      </c>
      <c r="G4458" t="s">
        <v>1490</v>
      </c>
    </row>
    <row r="4459" spans="1:7" x14ac:dyDescent="0.3">
      <c r="A4459" t="str">
        <f>VLOOKUP(C4459,[1]Sheet1!$B$3:$E$4422,4,FALSE)</f>
        <v>arfB</v>
      </c>
      <c r="B4459" t="s">
        <v>19046</v>
      </c>
      <c r="C4459" t="s">
        <v>19047</v>
      </c>
      <c r="D4459" t="s">
        <v>19048</v>
      </c>
      <c r="E4459" t="s">
        <v>19049</v>
      </c>
      <c r="F4459" t="s">
        <v>733</v>
      </c>
      <c r="G4459" t="s">
        <v>19050</v>
      </c>
    </row>
    <row r="4460" spans="1:7" x14ac:dyDescent="0.3">
      <c r="A4460" t="str">
        <f>VLOOKUP(C4460,[1]Sheet1!$B$3:$E$4422,4,FALSE)</f>
        <v>yaeQ</v>
      </c>
      <c r="B4460" t="s">
        <v>19051</v>
      </c>
      <c r="C4460" t="s">
        <v>19052</v>
      </c>
      <c r="D4460" t="s">
        <v>19053</v>
      </c>
    </row>
    <row r="4461" spans="1:7" x14ac:dyDescent="0.3">
      <c r="A4461" t="str">
        <f>VLOOKUP(C4461,[1]Sheet1!$B$3:$E$4422,4,FALSE)</f>
        <v>rof</v>
      </c>
      <c r="B4461" t="s">
        <v>19054</v>
      </c>
      <c r="C4461" t="s">
        <v>19055</v>
      </c>
      <c r="D4461" t="s">
        <v>19056</v>
      </c>
      <c r="E4461" t="s">
        <v>19057</v>
      </c>
      <c r="F4461" t="s">
        <v>548</v>
      </c>
      <c r="G4461" t="s">
        <v>142</v>
      </c>
    </row>
    <row r="4462" spans="1:7" x14ac:dyDescent="0.3">
      <c r="A4462" t="str">
        <f>VLOOKUP(C4462,[1]Sheet1!$B$3:$E$4422,4,FALSE)</f>
        <v>tilS</v>
      </c>
      <c r="B4462" t="s">
        <v>19058</v>
      </c>
      <c r="C4462" t="s">
        <v>19059</v>
      </c>
      <c r="D4462" t="s">
        <v>19060</v>
      </c>
      <c r="E4462" t="s">
        <v>19061</v>
      </c>
      <c r="F4462" t="s">
        <v>1905</v>
      </c>
      <c r="G4462" t="s">
        <v>19062</v>
      </c>
    </row>
    <row r="4463" spans="1:7" x14ac:dyDescent="0.3">
      <c r="A4463" t="str">
        <f>VLOOKUP(C4463,[1]Sheet1!$B$3:$E$4422,4,FALSE)</f>
        <v>yaeR</v>
      </c>
      <c r="B4463" t="s">
        <v>19063</v>
      </c>
      <c r="C4463" t="s">
        <v>19064</v>
      </c>
      <c r="D4463" t="s">
        <v>19065</v>
      </c>
      <c r="F4463" t="s">
        <v>548</v>
      </c>
      <c r="G4463" t="s">
        <v>88</v>
      </c>
    </row>
    <row r="4464" spans="1:7" x14ac:dyDescent="0.3">
      <c r="A4464" t="str">
        <f>VLOOKUP(C4464,[1]Sheet1!$B$3:$E$4422,4,FALSE)</f>
        <v>ldcC</v>
      </c>
      <c r="B4464" t="s">
        <v>19066</v>
      </c>
      <c r="C4464" t="s">
        <v>19067</v>
      </c>
      <c r="D4464" t="s">
        <v>19068</v>
      </c>
      <c r="E4464" t="s">
        <v>2480</v>
      </c>
      <c r="F4464" t="s">
        <v>733</v>
      </c>
      <c r="G4464" t="s">
        <v>19069</v>
      </c>
    </row>
    <row r="4465" spans="1:7" x14ac:dyDescent="0.3">
      <c r="A4465" t="str">
        <f>VLOOKUP(C4465,[1]Sheet1!$B$3:$E$4422,4,FALSE)</f>
        <v>accA</v>
      </c>
      <c r="B4465" t="s">
        <v>19070</v>
      </c>
      <c r="C4465" t="s">
        <v>19071</v>
      </c>
      <c r="D4465" t="s">
        <v>19072</v>
      </c>
      <c r="E4465" t="s">
        <v>19073</v>
      </c>
      <c r="F4465" t="s">
        <v>19074</v>
      </c>
      <c r="G4465" t="s">
        <v>19075</v>
      </c>
    </row>
    <row r="4466" spans="1:7" x14ac:dyDescent="0.3">
      <c r="A4466" t="str">
        <f>VLOOKUP(C4466,[1]Sheet1!$B$3:$E$4422,4,FALSE)</f>
        <v>dnaE</v>
      </c>
      <c r="B4466" t="s">
        <v>19076</v>
      </c>
      <c r="C4466" t="s">
        <v>19077</v>
      </c>
      <c r="D4466" t="s">
        <v>19078</v>
      </c>
      <c r="E4466" t="s">
        <v>19079</v>
      </c>
      <c r="F4466" t="s">
        <v>19080</v>
      </c>
      <c r="G4466" t="s">
        <v>19081</v>
      </c>
    </row>
    <row r="4467" spans="1:7" x14ac:dyDescent="0.3">
      <c r="A4467" t="str">
        <f>VLOOKUP(C4467,[1]Sheet1!$B$3:$E$4422,4,FALSE)</f>
        <v>rnhB</v>
      </c>
      <c r="B4467" t="s">
        <v>19082</v>
      </c>
      <c r="C4467" t="s">
        <v>19083</v>
      </c>
      <c r="D4467" t="s">
        <v>19084</v>
      </c>
      <c r="E4467" t="s">
        <v>19085</v>
      </c>
      <c r="F4467" t="s">
        <v>19086</v>
      </c>
      <c r="G4467" t="s">
        <v>19087</v>
      </c>
    </row>
    <row r="4468" spans="1:7" x14ac:dyDescent="0.3">
      <c r="A4468" t="str">
        <f>VLOOKUP(C4468,[1]Sheet1!$B$3:$E$4422,4,FALSE)</f>
        <v>lpxB</v>
      </c>
      <c r="B4468" t="s">
        <v>19088</v>
      </c>
      <c r="C4468" t="s">
        <v>19089</v>
      </c>
      <c r="D4468" t="s">
        <v>19090</v>
      </c>
      <c r="E4468" t="s">
        <v>17709</v>
      </c>
      <c r="F4468" t="s">
        <v>19091</v>
      </c>
      <c r="G4468" t="s">
        <v>19092</v>
      </c>
    </row>
    <row r="4469" spans="1:7" x14ac:dyDescent="0.3">
      <c r="A4469" t="str">
        <f>VLOOKUP(C4469,[1]Sheet1!$B$3:$E$4422,4,FALSE)</f>
        <v>lpxA</v>
      </c>
      <c r="B4469" t="s">
        <v>19093</v>
      </c>
      <c r="C4469" t="s">
        <v>19094</v>
      </c>
      <c r="D4469" t="s">
        <v>19095</v>
      </c>
      <c r="E4469" t="s">
        <v>19096</v>
      </c>
      <c r="F4469" t="s">
        <v>733</v>
      </c>
      <c r="G4469" t="s">
        <v>19097</v>
      </c>
    </row>
    <row r="4470" spans="1:7" x14ac:dyDescent="0.3">
      <c r="A4470" t="str">
        <f>VLOOKUP(C4470,[1]Sheet1!$B$3:$E$4422,4,FALSE)</f>
        <v>fabZ</v>
      </c>
      <c r="B4470" t="s">
        <v>19098</v>
      </c>
      <c r="C4470" t="s">
        <v>19099</v>
      </c>
      <c r="D4470" t="s">
        <v>19100</v>
      </c>
      <c r="E4470" t="s">
        <v>19101</v>
      </c>
      <c r="F4470" t="s">
        <v>733</v>
      </c>
      <c r="G4470" t="s">
        <v>19102</v>
      </c>
    </row>
    <row r="4471" spans="1:7" x14ac:dyDescent="0.3">
      <c r="A4471" t="str">
        <f>VLOOKUP(C4471,[1]Sheet1!$B$3:$E$4422,4,FALSE)</f>
        <v>lpxD</v>
      </c>
      <c r="B4471" t="s">
        <v>19103</v>
      </c>
      <c r="C4471" t="s">
        <v>19104</v>
      </c>
      <c r="D4471" t="s">
        <v>19105</v>
      </c>
      <c r="E4471" t="s">
        <v>19106</v>
      </c>
      <c r="F4471" t="s">
        <v>733</v>
      </c>
      <c r="G4471" t="s">
        <v>19107</v>
      </c>
    </row>
    <row r="4472" spans="1:7" x14ac:dyDescent="0.3">
      <c r="A4472" t="str">
        <f>VLOOKUP(C4472,[1]Sheet1!$B$3:$E$4422,4,FALSE)</f>
        <v>skp</v>
      </c>
      <c r="B4472" t="s">
        <v>19108</v>
      </c>
      <c r="C4472" t="s">
        <v>19109</v>
      </c>
      <c r="D4472" t="s">
        <v>19110</v>
      </c>
      <c r="E4472" t="s">
        <v>19111</v>
      </c>
      <c r="F4472" t="s">
        <v>19112</v>
      </c>
      <c r="G4472" t="s">
        <v>19113</v>
      </c>
    </row>
    <row r="4473" spans="1:7" x14ac:dyDescent="0.3">
      <c r="A4473" t="str">
        <f>VLOOKUP(C4473,[1]Sheet1!$B$3:$E$4422,4,FALSE)</f>
        <v>bamA</v>
      </c>
      <c r="B4473" t="s">
        <v>19114</v>
      </c>
      <c r="C4473" t="s">
        <v>19115</v>
      </c>
      <c r="D4473" t="s">
        <v>19116</v>
      </c>
      <c r="E4473" t="s">
        <v>19117</v>
      </c>
      <c r="F4473" t="s">
        <v>19118</v>
      </c>
      <c r="G4473" t="s">
        <v>19119</v>
      </c>
    </row>
    <row r="4474" spans="1:7" x14ac:dyDescent="0.3">
      <c r="A4474" t="str">
        <f>VLOOKUP(C4474,[1]Sheet1!$B$3:$E$4422,4,FALSE)</f>
        <v>rseP</v>
      </c>
      <c r="B4474" t="s">
        <v>19120</v>
      </c>
      <c r="C4474" t="s">
        <v>19121</v>
      </c>
      <c r="D4474" t="s">
        <v>19122</v>
      </c>
      <c r="E4474" t="s">
        <v>19123</v>
      </c>
      <c r="F4474" t="s">
        <v>562</v>
      </c>
      <c r="G4474" t="s">
        <v>19124</v>
      </c>
    </row>
    <row r="4475" spans="1:7" x14ac:dyDescent="0.3">
      <c r="A4475" t="str">
        <f>VLOOKUP(C4475,[1]Sheet1!$B$3:$E$4422,4,FALSE)</f>
        <v>cdsA</v>
      </c>
      <c r="B4475" t="s">
        <v>19125</v>
      </c>
      <c r="C4475" t="s">
        <v>19126</v>
      </c>
      <c r="D4475" t="s">
        <v>19127</v>
      </c>
      <c r="E4475" t="s">
        <v>19128</v>
      </c>
      <c r="F4475" t="s">
        <v>579</v>
      </c>
      <c r="G4475" t="s">
        <v>19129</v>
      </c>
    </row>
    <row r="4476" spans="1:7" x14ac:dyDescent="0.3">
      <c r="A4476" t="str">
        <f>VLOOKUP(C4476,[1]Sheet1!$B$3:$E$4422,4,FALSE)</f>
        <v>ispU</v>
      </c>
      <c r="B4476" t="s">
        <v>19130</v>
      </c>
      <c r="C4476" t="s">
        <v>19131</v>
      </c>
      <c r="D4476" t="s">
        <v>19132</v>
      </c>
      <c r="E4476" t="s">
        <v>19133</v>
      </c>
      <c r="F4476" t="s">
        <v>733</v>
      </c>
      <c r="G4476" t="s">
        <v>19134</v>
      </c>
    </row>
    <row r="4477" spans="1:7" x14ac:dyDescent="0.3">
      <c r="A4477" t="str">
        <f>VLOOKUP(C4477,[1]Sheet1!$B$3:$E$4422,4,FALSE)</f>
        <v>dxr</v>
      </c>
      <c r="B4477" t="s">
        <v>19135</v>
      </c>
      <c r="C4477" t="s">
        <v>19136</v>
      </c>
      <c r="D4477" t="s">
        <v>19137</v>
      </c>
      <c r="E4477" t="s">
        <v>19138</v>
      </c>
      <c r="F4477" t="s">
        <v>548</v>
      </c>
      <c r="G4477" t="s">
        <v>19139</v>
      </c>
    </row>
    <row r="4478" spans="1:7" x14ac:dyDescent="0.3">
      <c r="A4478" t="str">
        <f>VLOOKUP(C4478,[1]Sheet1!$B$3:$E$4422,4,FALSE)</f>
        <v>frr</v>
      </c>
      <c r="B4478" t="s">
        <v>19140</v>
      </c>
      <c r="C4478" t="s">
        <v>19141</v>
      </c>
      <c r="D4478" t="s">
        <v>19142</v>
      </c>
      <c r="E4478" t="s">
        <v>19143</v>
      </c>
      <c r="F4478" t="s">
        <v>733</v>
      </c>
      <c r="G4478" t="s">
        <v>17228</v>
      </c>
    </row>
    <row r="4479" spans="1:7" x14ac:dyDescent="0.3">
      <c r="A4479" t="str">
        <f>VLOOKUP(C4479,[1]Sheet1!$B$3:$E$4422,4,FALSE)</f>
        <v>pyrH</v>
      </c>
      <c r="B4479" t="s">
        <v>19144</v>
      </c>
      <c r="C4479" t="s">
        <v>19145</v>
      </c>
      <c r="D4479" t="s">
        <v>19146</v>
      </c>
      <c r="E4479" t="s">
        <v>19147</v>
      </c>
      <c r="F4479" t="s">
        <v>1905</v>
      </c>
      <c r="G4479" t="s">
        <v>19148</v>
      </c>
    </row>
    <row r="4480" spans="1:7" x14ac:dyDescent="0.3">
      <c r="A4480" t="str">
        <f>VLOOKUP(C4480,[1]Sheet1!$B$3:$E$4422,4,FALSE)</f>
        <v>tsf</v>
      </c>
      <c r="B4480" t="s">
        <v>19149</v>
      </c>
      <c r="C4480" t="s">
        <v>19150</v>
      </c>
      <c r="D4480" t="s">
        <v>19151</v>
      </c>
      <c r="E4480" t="s">
        <v>19152</v>
      </c>
      <c r="F4480" t="s">
        <v>733</v>
      </c>
      <c r="G4480" t="s">
        <v>19153</v>
      </c>
    </row>
    <row r="4481" spans="1:7" x14ac:dyDescent="0.3">
      <c r="A4481" t="str">
        <f>VLOOKUP(C4481,[1]Sheet1!$B$3:$E$4422,4,FALSE)</f>
        <v>rpsB</v>
      </c>
      <c r="B4481" t="s">
        <v>19154</v>
      </c>
      <c r="C4481" t="s">
        <v>19155</v>
      </c>
      <c r="D4481" t="s">
        <v>19156</v>
      </c>
      <c r="E4481" t="s">
        <v>6072</v>
      </c>
      <c r="F4481" t="s">
        <v>19157</v>
      </c>
      <c r="G4481" t="s">
        <v>19158</v>
      </c>
    </row>
    <row r="4482" spans="1:7" x14ac:dyDescent="0.3">
      <c r="A4482" t="str">
        <f>VLOOKUP(C4482,[1]Sheet1!$B$3:$E$4422,4,FALSE)</f>
        <v>map</v>
      </c>
      <c r="B4482" t="s">
        <v>19159</v>
      </c>
      <c r="C4482" t="s">
        <v>19160</v>
      </c>
      <c r="D4482" t="s">
        <v>19161</v>
      </c>
      <c r="E4482" t="s">
        <v>19162</v>
      </c>
      <c r="F4482" t="s">
        <v>548</v>
      </c>
      <c r="G4482" t="s">
        <v>19163</v>
      </c>
    </row>
    <row r="4483" spans="1:7" x14ac:dyDescent="0.3">
      <c r="A4483" t="str">
        <f>VLOOKUP(C4483,[1]Sheet1!$B$3:$E$4422,4,FALSE)</f>
        <v>glnD</v>
      </c>
      <c r="B4483" t="s">
        <v>19164</v>
      </c>
      <c r="C4483" t="s">
        <v>19165</v>
      </c>
      <c r="D4483" t="s">
        <v>19166</v>
      </c>
      <c r="E4483" t="s">
        <v>19167</v>
      </c>
      <c r="F4483" t="s">
        <v>548</v>
      </c>
      <c r="G4483" t="s">
        <v>19168</v>
      </c>
    </row>
    <row r="4484" spans="1:7" x14ac:dyDescent="0.3">
      <c r="A4484" t="str">
        <f>VLOOKUP(C4484,[1]Sheet1!$B$3:$E$4422,4,FALSE)</f>
        <v>dapD</v>
      </c>
      <c r="B4484" t="s">
        <v>19169</v>
      </c>
      <c r="C4484" t="s">
        <v>19170</v>
      </c>
      <c r="D4484" t="s">
        <v>19171</v>
      </c>
      <c r="E4484" t="s">
        <v>19172</v>
      </c>
      <c r="F4484" t="s">
        <v>733</v>
      </c>
      <c r="G4484" t="s">
        <v>19173</v>
      </c>
    </row>
    <row r="4485" spans="1:7" x14ac:dyDescent="0.3">
      <c r="A4485" t="e">
        <f>VLOOKUP(C4485,[1]Sheet1!$B$3:$E$4422,4,FALSE)</f>
        <v>#N/A</v>
      </c>
      <c r="B4485" t="s">
        <v>19174</v>
      </c>
      <c r="C4485" t="s">
        <v>19175</v>
      </c>
    </row>
    <row r="4486" spans="1:7" x14ac:dyDescent="0.3">
      <c r="A4486" t="str">
        <f>VLOOKUP(C4486,[1]Sheet1!$B$3:$E$4422,4,FALSE)</f>
        <v>yaeI</v>
      </c>
      <c r="B4486" t="s">
        <v>19176</v>
      </c>
      <c r="C4486" t="s">
        <v>19177</v>
      </c>
      <c r="D4486" t="s">
        <v>19178</v>
      </c>
      <c r="E4486" t="s">
        <v>17289</v>
      </c>
      <c r="G4486" t="s">
        <v>19179</v>
      </c>
    </row>
    <row r="4487" spans="1:7" x14ac:dyDescent="0.3">
      <c r="A4487" t="str">
        <f>VLOOKUP(C4487,[1]Sheet1!$B$3:$E$4422,4,FALSE)</f>
        <v>yaeH</v>
      </c>
      <c r="B4487" t="s">
        <v>19180</v>
      </c>
      <c r="C4487" t="s">
        <v>19181</v>
      </c>
      <c r="D4487" t="s">
        <v>19182</v>
      </c>
    </row>
    <row r="4488" spans="1:7" x14ac:dyDescent="0.3">
      <c r="A4488" t="str">
        <f>VLOOKUP(C4488,[1]Sheet1!$B$3:$E$4422,4,FALSE)</f>
        <v>cdaR</v>
      </c>
      <c r="B4488" t="s">
        <v>19183</v>
      </c>
      <c r="C4488" t="s">
        <v>19184</v>
      </c>
      <c r="D4488" t="s">
        <v>19185</v>
      </c>
      <c r="E4488" t="s">
        <v>6923</v>
      </c>
      <c r="G4488" t="s">
        <v>19186</v>
      </c>
    </row>
    <row r="4489" spans="1:7" x14ac:dyDescent="0.3">
      <c r="A4489" t="str">
        <f>VLOOKUP(C4489,[1]Sheet1!$B$3:$E$4422,4,FALSE)</f>
        <v>degP</v>
      </c>
      <c r="B4489" t="s">
        <v>19187</v>
      </c>
      <c r="C4489" t="s">
        <v>19188</v>
      </c>
      <c r="D4489" t="s">
        <v>19189</v>
      </c>
      <c r="E4489" t="s">
        <v>19190</v>
      </c>
      <c r="F4489" t="s">
        <v>19191</v>
      </c>
      <c r="G4489" t="s">
        <v>19192</v>
      </c>
    </row>
    <row r="4490" spans="1:7" x14ac:dyDescent="0.3">
      <c r="A4490" t="str">
        <f>VLOOKUP(C4490,[1]Sheet1!$B$3:$E$4422,4,FALSE)</f>
        <v>dgt</v>
      </c>
      <c r="B4490" t="s">
        <v>19193</v>
      </c>
      <c r="C4490" t="s">
        <v>19194</v>
      </c>
      <c r="D4490" t="s">
        <v>19195</v>
      </c>
      <c r="E4490" t="s">
        <v>19196</v>
      </c>
      <c r="F4490" t="s">
        <v>548</v>
      </c>
      <c r="G4490" t="s">
        <v>19197</v>
      </c>
    </row>
    <row r="4491" spans="1:7" x14ac:dyDescent="0.3">
      <c r="A4491" t="str">
        <f>VLOOKUP(C4491,[1]Sheet1!$B$3:$E$4422,4,FALSE)</f>
        <v>mtn</v>
      </c>
      <c r="B4491" t="s">
        <v>19198</v>
      </c>
      <c r="C4491" t="s">
        <v>19199</v>
      </c>
      <c r="D4491" t="s">
        <v>19200</v>
      </c>
      <c r="E4491" t="s">
        <v>19201</v>
      </c>
      <c r="F4491" t="s">
        <v>548</v>
      </c>
      <c r="G4491" t="s">
        <v>19202</v>
      </c>
    </row>
    <row r="4492" spans="1:7" x14ac:dyDescent="0.3">
      <c r="A4492" t="str">
        <f>VLOOKUP(C4492,[1]Sheet1!$B$3:$E$4422,4,FALSE)</f>
        <v>btuF</v>
      </c>
      <c r="B4492" t="s">
        <v>19203</v>
      </c>
      <c r="C4492" t="s">
        <v>19204</v>
      </c>
      <c r="D4492" t="s">
        <v>19205</v>
      </c>
      <c r="E4492" t="s">
        <v>19206</v>
      </c>
      <c r="F4492" t="s">
        <v>983</v>
      </c>
      <c r="G4492" t="s">
        <v>19207</v>
      </c>
    </row>
    <row r="4493" spans="1:7" x14ac:dyDescent="0.3">
      <c r="A4493" t="str">
        <f>VLOOKUP(C4493,[1]Sheet1!$B$3:$E$4422,4,FALSE)</f>
        <v>yadS</v>
      </c>
      <c r="B4493" t="s">
        <v>19208</v>
      </c>
      <c r="C4493" t="s">
        <v>19209</v>
      </c>
      <c r="D4493" t="s">
        <v>19210</v>
      </c>
      <c r="F4493" t="s">
        <v>579</v>
      </c>
    </row>
    <row r="4494" spans="1:7" x14ac:dyDescent="0.3">
      <c r="A4494" t="str">
        <f>VLOOKUP(C4494,[1]Sheet1!$B$3:$E$4422,4,FALSE)</f>
        <v>erpA</v>
      </c>
      <c r="B4494" t="s">
        <v>19211</v>
      </c>
      <c r="C4494" t="s">
        <v>19212</v>
      </c>
      <c r="D4494" t="s">
        <v>19213</v>
      </c>
      <c r="E4494" t="s">
        <v>19214</v>
      </c>
      <c r="F4494" t="s">
        <v>548</v>
      </c>
      <c r="G4494" t="s">
        <v>19215</v>
      </c>
    </row>
    <row r="4495" spans="1:7" x14ac:dyDescent="0.3">
      <c r="A4495" t="str">
        <f>VLOOKUP(C4495,[1]Sheet1!$B$3:$E$4422,4,FALSE)</f>
        <v>clcA</v>
      </c>
      <c r="B4495" t="s">
        <v>19216</v>
      </c>
      <c r="C4495" t="s">
        <v>19217</v>
      </c>
      <c r="D4495" t="s">
        <v>19218</v>
      </c>
      <c r="E4495" t="s">
        <v>19219</v>
      </c>
      <c r="F4495" t="s">
        <v>562</v>
      </c>
      <c r="G4495" t="s">
        <v>19220</v>
      </c>
    </row>
    <row r="4496" spans="1:7" x14ac:dyDescent="0.3">
      <c r="A4496" t="str">
        <f>VLOOKUP(C4496,[1]Sheet1!$B$3:$E$4422,4,FALSE)</f>
        <v>hemL</v>
      </c>
      <c r="B4496" t="s">
        <v>19221</v>
      </c>
      <c r="C4496" t="s">
        <v>19222</v>
      </c>
      <c r="D4496" t="s">
        <v>19223</v>
      </c>
      <c r="E4496" t="s">
        <v>19224</v>
      </c>
      <c r="F4496" t="s">
        <v>602</v>
      </c>
      <c r="G4496" t="s">
        <v>19225</v>
      </c>
    </row>
    <row r="4497" spans="1:7" x14ac:dyDescent="0.3">
      <c r="A4497" t="str">
        <f>VLOOKUP(C4497,[1]Sheet1!$B$3:$E$4422,4,FALSE)</f>
        <v>fhuB</v>
      </c>
      <c r="B4497" t="s">
        <v>19226</v>
      </c>
      <c r="C4497" t="s">
        <v>19227</v>
      </c>
      <c r="D4497" t="s">
        <v>19228</v>
      </c>
      <c r="E4497" t="s">
        <v>19229</v>
      </c>
      <c r="F4497" t="s">
        <v>16184</v>
      </c>
      <c r="G4497" t="s">
        <v>19230</v>
      </c>
    </row>
    <row r="4498" spans="1:7" x14ac:dyDescent="0.3">
      <c r="A4498" t="str">
        <f>VLOOKUP(C4498,[1]Sheet1!$B$3:$E$4422,4,FALSE)</f>
        <v>fhuD</v>
      </c>
      <c r="B4498" t="s">
        <v>19231</v>
      </c>
      <c r="C4498" t="s">
        <v>19232</v>
      </c>
      <c r="D4498" t="s">
        <v>19233</v>
      </c>
      <c r="E4498" t="s">
        <v>19234</v>
      </c>
      <c r="F4498" t="s">
        <v>983</v>
      </c>
      <c r="G4498" t="s">
        <v>142</v>
      </c>
    </row>
    <row r="4499" spans="1:7" x14ac:dyDescent="0.3">
      <c r="A4499" t="str">
        <f>VLOOKUP(C4499,[1]Sheet1!$B$3:$E$4422,4,FALSE)</f>
        <v>fhuC</v>
      </c>
      <c r="B4499" t="s">
        <v>19235</v>
      </c>
      <c r="C4499" t="s">
        <v>19236</v>
      </c>
      <c r="D4499" t="s">
        <v>19237</v>
      </c>
      <c r="E4499" t="s">
        <v>19238</v>
      </c>
      <c r="F4499" t="s">
        <v>19239</v>
      </c>
      <c r="G4499" t="s">
        <v>19240</v>
      </c>
    </row>
    <row r="4500" spans="1:7" x14ac:dyDescent="0.3">
      <c r="A4500" t="str">
        <f>VLOOKUP(C4500,[1]Sheet1!$B$3:$E$4422,4,FALSE)</f>
        <v>fhuA</v>
      </c>
      <c r="B4500" t="s">
        <v>19241</v>
      </c>
      <c r="C4500" t="s">
        <v>19242</v>
      </c>
      <c r="D4500" t="s">
        <v>19243</v>
      </c>
      <c r="E4500" t="s">
        <v>15253</v>
      </c>
      <c r="F4500" t="s">
        <v>19244</v>
      </c>
      <c r="G4500" t="s">
        <v>19245</v>
      </c>
    </row>
    <row r="4501" spans="1:7" x14ac:dyDescent="0.3">
      <c r="A4501" t="str">
        <f>VLOOKUP(C4501,[1]Sheet1!$B$3:$E$4422,4,FALSE)</f>
        <v>mrcB</v>
      </c>
      <c r="B4501" t="s">
        <v>19246</v>
      </c>
      <c r="C4501" t="s">
        <v>19247</v>
      </c>
      <c r="D4501" t="s">
        <v>19248</v>
      </c>
      <c r="E4501" t="s">
        <v>19249</v>
      </c>
      <c r="F4501" t="s">
        <v>19250</v>
      </c>
      <c r="G4501" t="s">
        <v>19251</v>
      </c>
    </row>
    <row r="4502" spans="1:7" x14ac:dyDescent="0.3">
      <c r="A4502" t="str">
        <f>VLOOKUP(C4502,[1]Sheet1!$B$3:$E$4422,4,FALSE)</f>
        <v>hrpB</v>
      </c>
      <c r="B4502" t="s">
        <v>19252</v>
      </c>
      <c r="C4502" t="s">
        <v>19253</v>
      </c>
      <c r="D4502" t="s">
        <v>19254</v>
      </c>
      <c r="G4502" t="s">
        <v>19255</v>
      </c>
    </row>
    <row r="4503" spans="1:7" x14ac:dyDescent="0.3">
      <c r="A4503" t="str">
        <f>VLOOKUP(C4503,[1]Sheet1!$B$3:$E$4422,4,FALSE)</f>
        <v>ligT</v>
      </c>
      <c r="B4503" t="s">
        <v>19256</v>
      </c>
      <c r="C4503" t="s">
        <v>19257</v>
      </c>
      <c r="D4503" t="s">
        <v>19258</v>
      </c>
      <c r="F4503" t="s">
        <v>548</v>
      </c>
      <c r="G4503" t="s">
        <v>19259</v>
      </c>
    </row>
    <row r="4504" spans="1:7" x14ac:dyDescent="0.3">
      <c r="A4504" t="str">
        <f>VLOOKUP(C4504,[1]Sheet1!$B$3:$E$4422,4,FALSE)</f>
        <v>sfsA</v>
      </c>
      <c r="B4504" t="s">
        <v>19260</v>
      </c>
      <c r="C4504" t="s">
        <v>19261</v>
      </c>
      <c r="D4504" t="s">
        <v>19262</v>
      </c>
      <c r="E4504" t="s">
        <v>2551</v>
      </c>
      <c r="F4504" t="s">
        <v>548</v>
      </c>
      <c r="G4504" t="s">
        <v>5192</v>
      </c>
    </row>
    <row r="4505" spans="1:7" x14ac:dyDescent="0.3">
      <c r="A4505" t="str">
        <f>VLOOKUP(C4505,[1]Sheet1!$B$3:$E$4422,4,FALSE)</f>
        <v>dksA</v>
      </c>
      <c r="B4505" t="s">
        <v>19263</v>
      </c>
      <c r="C4505" t="s">
        <v>19264</v>
      </c>
      <c r="D4505" t="s">
        <v>19265</v>
      </c>
      <c r="E4505" t="s">
        <v>19266</v>
      </c>
      <c r="F4505" t="s">
        <v>733</v>
      </c>
      <c r="G4505" t="s">
        <v>7623</v>
      </c>
    </row>
    <row r="4506" spans="1:7" x14ac:dyDescent="0.3">
      <c r="A4506" t="str">
        <f>VLOOKUP(C4506,[1]Sheet1!$B$3:$E$4422,4,FALSE)</f>
        <v>gluQ</v>
      </c>
      <c r="B4506" t="s">
        <v>19267</v>
      </c>
      <c r="C4506" t="s">
        <v>19268</v>
      </c>
      <c r="D4506" t="s">
        <v>19269</v>
      </c>
      <c r="E4506" t="s">
        <v>19270</v>
      </c>
      <c r="F4506" t="s">
        <v>548</v>
      </c>
      <c r="G4506" t="s">
        <v>19271</v>
      </c>
    </row>
    <row r="4507" spans="1:7" x14ac:dyDescent="0.3">
      <c r="A4507" t="str">
        <f>VLOOKUP(C4507,[1]Sheet1!$B$3:$E$4422,4,FALSE)</f>
        <v>pcnB</v>
      </c>
      <c r="B4507" t="s">
        <v>19272</v>
      </c>
      <c r="C4507" t="s">
        <v>19273</v>
      </c>
      <c r="D4507" t="s">
        <v>19274</v>
      </c>
      <c r="E4507" t="s">
        <v>19275</v>
      </c>
      <c r="F4507" t="s">
        <v>19276</v>
      </c>
      <c r="G4507" t="s">
        <v>19277</v>
      </c>
    </row>
    <row r="4508" spans="1:7" x14ac:dyDescent="0.3">
      <c r="A4508" t="str">
        <f>VLOOKUP(C4508,[1]Sheet1!$B$3:$E$4422,4,FALSE)</f>
        <v>folK</v>
      </c>
      <c r="B4508" t="s">
        <v>19278</v>
      </c>
      <c r="C4508" t="s">
        <v>19279</v>
      </c>
      <c r="D4508" t="s">
        <v>19280</v>
      </c>
      <c r="E4508" t="s">
        <v>19281</v>
      </c>
      <c r="F4508" t="s">
        <v>548</v>
      </c>
      <c r="G4508" t="s">
        <v>19282</v>
      </c>
    </row>
    <row r="4509" spans="1:7" x14ac:dyDescent="0.3">
      <c r="A4509" t="str">
        <f>VLOOKUP(C4509,[1]Sheet1!$B$3:$E$4422,4,FALSE)</f>
        <v>yadN</v>
      </c>
      <c r="B4509" t="s">
        <v>19283</v>
      </c>
      <c r="C4509" t="s">
        <v>19284</v>
      </c>
      <c r="D4509" t="s">
        <v>19285</v>
      </c>
      <c r="E4509" t="s">
        <v>1659</v>
      </c>
      <c r="F4509" t="s">
        <v>1666</v>
      </c>
    </row>
    <row r="4510" spans="1:7" x14ac:dyDescent="0.3">
      <c r="A4510" t="str">
        <f>VLOOKUP(C4510,[1]Sheet1!$B$3:$E$4422,4,FALSE)</f>
        <v>yadV</v>
      </c>
      <c r="B4510" t="s">
        <v>19286</v>
      </c>
      <c r="C4510" t="s">
        <v>19287</v>
      </c>
      <c r="D4510" t="s">
        <v>19288</v>
      </c>
      <c r="E4510" t="s">
        <v>19289</v>
      </c>
      <c r="F4510" t="s">
        <v>983</v>
      </c>
    </row>
    <row r="4511" spans="1:7" x14ac:dyDescent="0.3">
      <c r="A4511" t="str">
        <f>VLOOKUP(C4511,[1]Sheet1!$B$3:$E$4422,4,FALSE)</f>
        <v>htrE</v>
      </c>
      <c r="B4511" t="s">
        <v>19290</v>
      </c>
      <c r="C4511" t="s">
        <v>19291</v>
      </c>
      <c r="D4511" t="s">
        <v>19292</v>
      </c>
      <c r="E4511" t="s">
        <v>19293</v>
      </c>
      <c r="F4511" t="s">
        <v>2712</v>
      </c>
      <c r="G4511" t="s">
        <v>1676</v>
      </c>
    </row>
    <row r="4512" spans="1:7" x14ac:dyDescent="0.3">
      <c r="A4512" t="str">
        <f>VLOOKUP(C4512,[1]Sheet1!$B$3:$E$4422,4,FALSE)</f>
        <v>yadM</v>
      </c>
      <c r="B4512" t="s">
        <v>19294</v>
      </c>
      <c r="C4512" t="s">
        <v>19295</v>
      </c>
      <c r="D4512" t="s">
        <v>19296</v>
      </c>
      <c r="E4512" t="s">
        <v>1659</v>
      </c>
      <c r="F4512" t="s">
        <v>1666</v>
      </c>
    </row>
    <row r="4513" spans="1:7" x14ac:dyDescent="0.3">
      <c r="A4513" t="str">
        <f>VLOOKUP(C4513,[1]Sheet1!$B$3:$E$4422,4,FALSE)</f>
        <v>yadL</v>
      </c>
      <c r="B4513" t="s">
        <v>19297</v>
      </c>
      <c r="C4513" t="s">
        <v>19298</v>
      </c>
      <c r="D4513" t="s">
        <v>19299</v>
      </c>
      <c r="E4513" t="s">
        <v>10174</v>
      </c>
      <c r="F4513" t="s">
        <v>1666</v>
      </c>
    </row>
    <row r="4514" spans="1:7" x14ac:dyDescent="0.3">
      <c r="A4514" t="str">
        <f>VLOOKUP(C4514,[1]Sheet1!$B$3:$E$4422,4,FALSE)</f>
        <v>yadK</v>
      </c>
      <c r="B4514" t="s">
        <v>19300</v>
      </c>
      <c r="C4514" t="s">
        <v>19301</v>
      </c>
      <c r="D4514" t="s">
        <v>19302</v>
      </c>
      <c r="E4514" t="s">
        <v>6819</v>
      </c>
      <c r="F4514" t="s">
        <v>10178</v>
      </c>
    </row>
    <row r="4515" spans="1:7" x14ac:dyDescent="0.3">
      <c r="A4515" t="str">
        <f>VLOOKUP(C4515,[1]Sheet1!$B$3:$E$4422,4,FALSE)</f>
        <v>yadC</v>
      </c>
      <c r="B4515" t="s">
        <v>19303</v>
      </c>
      <c r="C4515" t="s">
        <v>19304</v>
      </c>
      <c r="D4515" t="s">
        <v>19305</v>
      </c>
      <c r="E4515" t="s">
        <v>19306</v>
      </c>
      <c r="F4515" t="s">
        <v>1666</v>
      </c>
    </row>
    <row r="4516" spans="1:7" x14ac:dyDescent="0.3">
      <c r="A4516" t="str">
        <f>VLOOKUP(C4516,[1]Sheet1!$B$3:$E$4422,4,FALSE)</f>
        <v>panB</v>
      </c>
      <c r="B4516" t="s">
        <v>19307</v>
      </c>
      <c r="C4516" t="s">
        <v>19308</v>
      </c>
      <c r="D4516" t="s">
        <v>19309</v>
      </c>
      <c r="E4516" t="s">
        <v>19310</v>
      </c>
      <c r="F4516" t="s">
        <v>1905</v>
      </c>
      <c r="G4516" t="s">
        <v>19311</v>
      </c>
    </row>
    <row r="4517" spans="1:7" x14ac:dyDescent="0.3">
      <c r="A4517" t="str">
        <f>VLOOKUP(C4517,[1]Sheet1!$B$3:$E$4422,4,FALSE)</f>
        <v>panC</v>
      </c>
      <c r="B4517" t="s">
        <v>19312</v>
      </c>
      <c r="C4517" t="s">
        <v>19313</v>
      </c>
      <c r="D4517" t="s">
        <v>19314</v>
      </c>
      <c r="E4517" t="s">
        <v>19315</v>
      </c>
      <c r="F4517" t="s">
        <v>1905</v>
      </c>
      <c r="G4517" t="s">
        <v>19316</v>
      </c>
    </row>
    <row r="4518" spans="1:7" x14ac:dyDescent="0.3">
      <c r="A4518" t="str">
        <f>VLOOKUP(C4518,[1]Sheet1!$B$3:$E$4422,4,FALSE)</f>
        <v>yadD</v>
      </c>
      <c r="B4518" t="s">
        <v>19317</v>
      </c>
      <c r="C4518" t="s">
        <v>19318</v>
      </c>
      <c r="D4518" t="s">
        <v>19319</v>
      </c>
      <c r="E4518" t="s">
        <v>5652</v>
      </c>
      <c r="F4518" t="s">
        <v>548</v>
      </c>
      <c r="G4518" t="s">
        <v>10307</v>
      </c>
    </row>
    <row r="4519" spans="1:7" x14ac:dyDescent="0.3">
      <c r="A4519" t="str">
        <f>VLOOKUP(C4519,[1]Sheet1!$B$3:$E$4422,4,FALSE)</f>
        <v>panD</v>
      </c>
      <c r="B4519" t="s">
        <v>19320</v>
      </c>
      <c r="C4519" t="s">
        <v>19321</v>
      </c>
      <c r="D4519" t="s">
        <v>19322</v>
      </c>
      <c r="E4519" t="s">
        <v>19323</v>
      </c>
      <c r="F4519" t="s">
        <v>733</v>
      </c>
      <c r="G4519" t="s">
        <v>19324</v>
      </c>
    </row>
    <row r="4520" spans="1:7" x14ac:dyDescent="0.3">
      <c r="A4520" t="str">
        <f>VLOOKUP(C4520,[1]Sheet1!$B$3:$E$4422,4,FALSE)</f>
        <v>yadE</v>
      </c>
      <c r="B4520" t="s">
        <v>19325</v>
      </c>
      <c r="C4520" t="s">
        <v>19326</v>
      </c>
      <c r="D4520" t="s">
        <v>19327</v>
      </c>
      <c r="E4520" t="s">
        <v>1707</v>
      </c>
      <c r="G4520" t="s">
        <v>19328</v>
      </c>
    </row>
    <row r="4521" spans="1:7" x14ac:dyDescent="0.3">
      <c r="A4521" t="str">
        <f>VLOOKUP(C4521,[1]Sheet1!$B$3:$E$4422,4,FALSE)</f>
        <v>yadI</v>
      </c>
      <c r="B4521" t="s">
        <v>19329</v>
      </c>
      <c r="C4521" t="s">
        <v>19330</v>
      </c>
      <c r="D4521" t="s">
        <v>19331</v>
      </c>
      <c r="E4521" t="s">
        <v>1742</v>
      </c>
      <c r="F4521" t="s">
        <v>3534</v>
      </c>
      <c r="G4521" t="s">
        <v>1743</v>
      </c>
    </row>
    <row r="4522" spans="1:7" x14ac:dyDescent="0.3">
      <c r="A4522" t="str">
        <f>VLOOKUP(C4522,[1]Sheet1!$B$3:$E$4422,4,FALSE)</f>
        <v>yadH</v>
      </c>
      <c r="B4522" t="s">
        <v>19332</v>
      </c>
      <c r="C4522" t="s">
        <v>19333</v>
      </c>
      <c r="D4522" t="s">
        <v>19334</v>
      </c>
      <c r="E4522" t="s">
        <v>2359</v>
      </c>
      <c r="F4522" t="s">
        <v>5337</v>
      </c>
    </row>
    <row r="4523" spans="1:7" x14ac:dyDescent="0.3">
      <c r="A4523" t="str">
        <f>VLOOKUP(C4523,[1]Sheet1!$B$3:$E$4422,4,FALSE)</f>
        <v>yadG</v>
      </c>
      <c r="B4523" t="s">
        <v>19335</v>
      </c>
      <c r="C4523" t="s">
        <v>19336</v>
      </c>
      <c r="D4523" t="s">
        <v>19337</v>
      </c>
      <c r="E4523" t="s">
        <v>18719</v>
      </c>
      <c r="F4523" t="s">
        <v>9295</v>
      </c>
      <c r="G4523" t="s">
        <v>2633</v>
      </c>
    </row>
    <row r="4524" spans="1:7" x14ac:dyDescent="0.3">
      <c r="A4524" t="str">
        <f>VLOOKUP(C4524,[1]Sheet1!$B$3:$E$4422,4,FALSE)</f>
        <v>can</v>
      </c>
      <c r="B4524" t="s">
        <v>19338</v>
      </c>
      <c r="C4524" t="s">
        <v>19339</v>
      </c>
      <c r="D4524" t="s">
        <v>19340</v>
      </c>
      <c r="E4524" t="s">
        <v>19341</v>
      </c>
      <c r="F4524" t="s">
        <v>1905</v>
      </c>
      <c r="G4524" t="s">
        <v>19342</v>
      </c>
    </row>
    <row r="4525" spans="1:7" x14ac:dyDescent="0.3">
      <c r="A4525" t="str">
        <f>VLOOKUP(C4525,[1]Sheet1!$B$3:$E$4422,4,FALSE)</f>
        <v>hpt</v>
      </c>
      <c r="B4525" t="s">
        <v>19343</v>
      </c>
      <c r="C4525" t="s">
        <v>19344</v>
      </c>
      <c r="D4525" t="s">
        <v>19345</v>
      </c>
      <c r="E4525" t="s">
        <v>19346</v>
      </c>
      <c r="F4525" t="s">
        <v>1978</v>
      </c>
      <c r="G4525" t="s">
        <v>19347</v>
      </c>
    </row>
    <row r="4526" spans="1:7" x14ac:dyDescent="0.3">
      <c r="A4526" t="str">
        <f>VLOOKUP(C4526,[1]Sheet1!$B$3:$E$4422,4,FALSE)</f>
        <v>gcd</v>
      </c>
      <c r="B4526" t="s">
        <v>19348</v>
      </c>
      <c r="C4526" t="s">
        <v>19349</v>
      </c>
      <c r="D4526" t="s">
        <v>19350</v>
      </c>
      <c r="E4526" t="s">
        <v>19351</v>
      </c>
      <c r="F4526" t="s">
        <v>19352</v>
      </c>
      <c r="G4526" t="s">
        <v>19353</v>
      </c>
    </row>
    <row r="4527" spans="1:7" x14ac:dyDescent="0.3">
      <c r="A4527" t="str">
        <f>VLOOKUP(C4527,[1]Sheet1!$B$3:$E$4422,4,FALSE)</f>
        <v>cueO</v>
      </c>
      <c r="B4527" t="s">
        <v>19354</v>
      </c>
      <c r="C4527" t="s">
        <v>19355</v>
      </c>
      <c r="D4527" t="s">
        <v>19356</v>
      </c>
      <c r="E4527" t="s">
        <v>19357</v>
      </c>
      <c r="F4527" t="s">
        <v>1708</v>
      </c>
      <c r="G4527" t="s">
        <v>19358</v>
      </c>
    </row>
    <row r="4528" spans="1:7" x14ac:dyDescent="0.3">
      <c r="A4528" t="str">
        <f>VLOOKUP(C4528,[1]Sheet1!$B$3:$E$4422,4,FALSE)</f>
        <v>yacC</v>
      </c>
      <c r="B4528" t="s">
        <v>19359</v>
      </c>
      <c r="C4528" t="s">
        <v>19360</v>
      </c>
      <c r="D4528" t="s">
        <v>19361</v>
      </c>
    </row>
    <row r="4529" spans="1:7" x14ac:dyDescent="0.3">
      <c r="A4529" t="str">
        <f>VLOOKUP(C4529,[1]Sheet1!$B$3:$E$4422,4,FALSE)</f>
        <v>speE</v>
      </c>
      <c r="B4529" t="s">
        <v>19362</v>
      </c>
      <c r="C4529" t="s">
        <v>19363</v>
      </c>
      <c r="D4529" t="s">
        <v>19364</v>
      </c>
      <c r="E4529" t="s">
        <v>19365</v>
      </c>
      <c r="F4529" t="s">
        <v>1905</v>
      </c>
      <c r="G4529" t="s">
        <v>19366</v>
      </c>
    </row>
    <row r="4530" spans="1:7" x14ac:dyDescent="0.3">
      <c r="A4530" t="str">
        <f>VLOOKUP(C4530,[1]Sheet1!$B$3:$E$4422,4,FALSE)</f>
        <v>speD</v>
      </c>
      <c r="B4530" t="s">
        <v>19367</v>
      </c>
      <c r="C4530" t="s">
        <v>19368</v>
      </c>
      <c r="D4530" t="s">
        <v>19369</v>
      </c>
      <c r="E4530" t="s">
        <v>19370</v>
      </c>
      <c r="F4530" t="s">
        <v>548</v>
      </c>
      <c r="G4530" t="s">
        <v>19371</v>
      </c>
    </row>
    <row r="4531" spans="1:7" x14ac:dyDescent="0.3">
      <c r="A4531" t="str">
        <f>VLOOKUP(C4531,[1]Sheet1!$B$3:$E$4422,4,FALSE)</f>
        <v>yacL</v>
      </c>
      <c r="B4531" t="s">
        <v>19372</v>
      </c>
      <c r="C4531" t="s">
        <v>19373</v>
      </c>
      <c r="D4531" t="s">
        <v>19374</v>
      </c>
      <c r="F4531" t="s">
        <v>548</v>
      </c>
      <c r="G4531" t="s">
        <v>142</v>
      </c>
    </row>
    <row r="4532" spans="1:7" x14ac:dyDescent="0.3">
      <c r="A4532" t="str">
        <f>VLOOKUP(C4532,[1]Sheet1!$B$3:$E$4422,4,FALSE)</f>
        <v>acnB</v>
      </c>
      <c r="B4532" t="s">
        <v>19375</v>
      </c>
      <c r="C4532" t="s">
        <v>19376</v>
      </c>
      <c r="D4532" t="s">
        <v>19377</v>
      </c>
      <c r="E4532" t="s">
        <v>19378</v>
      </c>
      <c r="F4532" t="s">
        <v>548</v>
      </c>
      <c r="G4532" t="s">
        <v>19379</v>
      </c>
    </row>
    <row r="4533" spans="1:7" x14ac:dyDescent="0.3">
      <c r="A4533" t="str">
        <f>VLOOKUP(C4533,[1]Sheet1!$B$3:$E$4422,4,FALSE)</f>
        <v>yacH</v>
      </c>
      <c r="B4533" t="s">
        <v>19380</v>
      </c>
      <c r="C4533" t="s">
        <v>19381</v>
      </c>
      <c r="D4533" t="s">
        <v>19382</v>
      </c>
    </row>
    <row r="4534" spans="1:7" x14ac:dyDescent="0.3">
      <c r="A4534" t="str">
        <f>VLOOKUP(C4534,[1]Sheet1!$B$3:$E$4422,4,FALSE)</f>
        <v>lpd</v>
      </c>
      <c r="B4534" t="s">
        <v>19383</v>
      </c>
      <c r="C4534" t="s">
        <v>19384</v>
      </c>
      <c r="D4534" t="s">
        <v>19385</v>
      </c>
      <c r="E4534" t="s">
        <v>19386</v>
      </c>
      <c r="F4534" t="s">
        <v>19387</v>
      </c>
      <c r="G4534" t="s">
        <v>19388</v>
      </c>
    </row>
    <row r="4535" spans="1:7" x14ac:dyDescent="0.3">
      <c r="A4535" t="str">
        <f>VLOOKUP(C4535,[1]Sheet1!$B$3:$E$4422,4,FALSE)</f>
        <v>aceF</v>
      </c>
      <c r="B4535" t="s">
        <v>19389</v>
      </c>
      <c r="C4535" t="s">
        <v>19390</v>
      </c>
      <c r="D4535" t="s">
        <v>19391</v>
      </c>
      <c r="E4535" t="s">
        <v>19392</v>
      </c>
      <c r="F4535" t="s">
        <v>19393</v>
      </c>
      <c r="G4535" t="s">
        <v>19394</v>
      </c>
    </row>
    <row r="4536" spans="1:7" x14ac:dyDescent="0.3">
      <c r="A4536" t="str">
        <f>VLOOKUP(C4536,[1]Sheet1!$B$3:$E$4422,4,FALSE)</f>
        <v>aceE</v>
      </c>
      <c r="B4536" t="s">
        <v>19395</v>
      </c>
      <c r="C4536" t="s">
        <v>19396</v>
      </c>
      <c r="D4536" t="s">
        <v>19397</v>
      </c>
      <c r="E4536" t="s">
        <v>19398</v>
      </c>
      <c r="F4536" t="s">
        <v>19399</v>
      </c>
      <c r="G4536" t="s">
        <v>19400</v>
      </c>
    </row>
    <row r="4537" spans="1:7" x14ac:dyDescent="0.3">
      <c r="A4537" t="str">
        <f>VLOOKUP(C4537,[1]Sheet1!$B$3:$E$4422,4,FALSE)</f>
        <v>pdhR</v>
      </c>
      <c r="B4537" t="s">
        <v>19401</v>
      </c>
      <c r="C4537" t="s">
        <v>19402</v>
      </c>
      <c r="D4537" t="s">
        <v>19403</v>
      </c>
      <c r="E4537" t="s">
        <v>9339</v>
      </c>
      <c r="F4537" t="s">
        <v>733</v>
      </c>
      <c r="G4537" t="s">
        <v>1002</v>
      </c>
    </row>
    <row r="4538" spans="1:7" x14ac:dyDescent="0.3">
      <c r="A4538" t="str">
        <f>VLOOKUP(C4538,[1]Sheet1!$B$3:$E$4422,4,FALSE)</f>
        <v>aroP</v>
      </c>
      <c r="B4538" t="s">
        <v>19404</v>
      </c>
      <c r="C4538" t="s">
        <v>19405</v>
      </c>
      <c r="D4538" t="s">
        <v>19406</v>
      </c>
      <c r="E4538" t="s">
        <v>19407</v>
      </c>
      <c r="F4538" t="s">
        <v>562</v>
      </c>
      <c r="G4538" t="s">
        <v>19408</v>
      </c>
    </row>
    <row r="4539" spans="1:7" x14ac:dyDescent="0.3">
      <c r="A4539" t="str">
        <f>VLOOKUP(C4539,[1]Sheet1!$B$3:$E$4422,4,FALSE)</f>
        <v>ampE</v>
      </c>
      <c r="B4539" t="s">
        <v>19409</v>
      </c>
      <c r="C4539" t="s">
        <v>19410</v>
      </c>
      <c r="D4539" t="s">
        <v>19411</v>
      </c>
      <c r="E4539" t="s">
        <v>8823</v>
      </c>
      <c r="F4539" t="s">
        <v>2199</v>
      </c>
    </row>
    <row r="4540" spans="1:7" x14ac:dyDescent="0.3">
      <c r="A4540" t="str">
        <f>VLOOKUP(C4540,[1]Sheet1!$B$3:$E$4422,4,FALSE)</f>
        <v>ampD</v>
      </c>
      <c r="B4540" t="s">
        <v>19412</v>
      </c>
      <c r="C4540" t="s">
        <v>19413</v>
      </c>
      <c r="D4540" t="s">
        <v>19414</v>
      </c>
      <c r="E4540" t="s">
        <v>19415</v>
      </c>
      <c r="F4540" t="s">
        <v>733</v>
      </c>
      <c r="G4540" t="s">
        <v>19416</v>
      </c>
    </row>
    <row r="4541" spans="1:7" x14ac:dyDescent="0.3">
      <c r="A4541" t="str">
        <f>VLOOKUP(C4541,[1]Sheet1!$B$3:$E$4422,4,FALSE)</f>
        <v>nadC</v>
      </c>
      <c r="B4541" t="s">
        <v>19417</v>
      </c>
      <c r="C4541" t="s">
        <v>19418</v>
      </c>
      <c r="D4541" t="s">
        <v>19419</v>
      </c>
      <c r="E4541" t="s">
        <v>19420</v>
      </c>
      <c r="F4541" t="s">
        <v>733</v>
      </c>
      <c r="G4541" t="s">
        <v>19421</v>
      </c>
    </row>
    <row r="4542" spans="1:7" x14ac:dyDescent="0.3">
      <c r="A4542" t="str">
        <f>VLOOKUP(C4542,[1]Sheet1!$B$3:$E$4422,4,FALSE)</f>
        <v>ppdD</v>
      </c>
      <c r="B4542" t="s">
        <v>19422</v>
      </c>
      <c r="C4542" t="s">
        <v>19423</v>
      </c>
      <c r="D4542" t="s">
        <v>19424</v>
      </c>
      <c r="F4542" t="s">
        <v>10178</v>
      </c>
    </row>
    <row r="4543" spans="1:7" x14ac:dyDescent="0.3">
      <c r="A4543" t="str">
        <f>VLOOKUP(C4543,[1]Sheet1!$B$3:$E$4422,4,FALSE)</f>
        <v>hofB</v>
      </c>
      <c r="B4543" t="s">
        <v>19425</v>
      </c>
      <c r="C4543" t="s">
        <v>19426</v>
      </c>
      <c r="D4543" t="s">
        <v>19427</v>
      </c>
      <c r="F4543" t="s">
        <v>548</v>
      </c>
      <c r="G4543" t="s">
        <v>6040</v>
      </c>
    </row>
    <row r="4544" spans="1:7" x14ac:dyDescent="0.3">
      <c r="A4544" t="str">
        <f>VLOOKUP(C4544,[1]Sheet1!$B$3:$E$4422,4,FALSE)</f>
        <v>hofC</v>
      </c>
      <c r="B4544" t="s">
        <v>19428</v>
      </c>
      <c r="C4544" t="s">
        <v>19429</v>
      </c>
      <c r="D4544" t="s">
        <v>19430</v>
      </c>
      <c r="E4544" t="s">
        <v>19431</v>
      </c>
      <c r="F4544" t="s">
        <v>395</v>
      </c>
    </row>
    <row r="4545" spans="1:7" x14ac:dyDescent="0.3">
      <c r="A4545" t="e">
        <f>VLOOKUP(C4545,[1]Sheet1!$B$3:$E$4422,4,FALSE)</f>
        <v>#N/A</v>
      </c>
      <c r="B4545" t="s">
        <v>19432</v>
      </c>
      <c r="C4545" t="s">
        <v>19433</v>
      </c>
    </row>
    <row r="4546" spans="1:7" x14ac:dyDescent="0.3">
      <c r="A4546" t="str">
        <f>VLOOKUP(C4546,[1]Sheet1!$B$3:$E$4422,4,FALSE)</f>
        <v>guaC</v>
      </c>
      <c r="B4546" t="s">
        <v>19434</v>
      </c>
      <c r="C4546" t="s">
        <v>19435</v>
      </c>
      <c r="D4546" t="s">
        <v>19436</v>
      </c>
      <c r="E4546" t="s">
        <v>19437</v>
      </c>
      <c r="F4546" t="s">
        <v>19438</v>
      </c>
      <c r="G4546" t="s">
        <v>19439</v>
      </c>
    </row>
    <row r="4547" spans="1:7" x14ac:dyDescent="0.3">
      <c r="A4547" t="str">
        <f>VLOOKUP(C4547,[1]Sheet1!$B$3:$E$4422,4,FALSE)</f>
        <v>coaE</v>
      </c>
      <c r="B4547" t="s">
        <v>19440</v>
      </c>
      <c r="C4547" t="s">
        <v>19441</v>
      </c>
      <c r="D4547" t="s">
        <v>19442</v>
      </c>
      <c r="E4547" t="s">
        <v>3194</v>
      </c>
      <c r="F4547" t="s">
        <v>602</v>
      </c>
      <c r="G4547" t="s">
        <v>19443</v>
      </c>
    </row>
    <row r="4548" spans="1:7" x14ac:dyDescent="0.3">
      <c r="A4548" t="str">
        <f>VLOOKUP(C4548,[1]Sheet1!$B$3:$E$4422,4,FALSE)</f>
        <v>zapD</v>
      </c>
      <c r="B4548" t="s">
        <v>19444</v>
      </c>
      <c r="C4548" t="s">
        <v>19445</v>
      </c>
      <c r="D4548" t="s">
        <v>19446</v>
      </c>
      <c r="E4548" t="s">
        <v>19447</v>
      </c>
      <c r="F4548" t="s">
        <v>6419</v>
      </c>
      <c r="G4548" t="s">
        <v>19448</v>
      </c>
    </row>
    <row r="4549" spans="1:7" x14ac:dyDescent="0.3">
      <c r="A4549" t="str">
        <f>VLOOKUP(C4549,[1]Sheet1!$B$3:$E$4422,4,FALSE)</f>
        <v>yacG</v>
      </c>
      <c r="B4549" t="s">
        <v>19449</v>
      </c>
      <c r="C4549" t="s">
        <v>19450</v>
      </c>
      <c r="D4549" t="s">
        <v>19451</v>
      </c>
      <c r="E4549" t="s">
        <v>19452</v>
      </c>
      <c r="F4549" t="s">
        <v>548</v>
      </c>
      <c r="G4549" t="s">
        <v>19453</v>
      </c>
    </row>
    <row r="4550" spans="1:7" x14ac:dyDescent="0.3">
      <c r="A4550" t="e">
        <f>VLOOKUP(C4550,[1]Sheet1!$B$3:$E$4422,4,FALSE)</f>
        <v>#N/A</v>
      </c>
      <c r="B4550" t="s">
        <v>19454</v>
      </c>
      <c r="C4550" t="s">
        <v>19455</v>
      </c>
    </row>
    <row r="4551" spans="1:7" x14ac:dyDescent="0.3">
      <c r="A4551" t="str">
        <f>VLOOKUP(C4551,[1]Sheet1!$B$3:$E$4422,4,FALSE)</f>
        <v>mutT</v>
      </c>
      <c r="B4551" t="s">
        <v>19456</v>
      </c>
      <c r="C4551" t="s">
        <v>19457</v>
      </c>
      <c r="D4551" t="s">
        <v>19458</v>
      </c>
      <c r="E4551" t="s">
        <v>19459</v>
      </c>
      <c r="F4551" t="s">
        <v>548</v>
      </c>
      <c r="G4551" t="s">
        <v>19460</v>
      </c>
    </row>
    <row r="4552" spans="1:7" x14ac:dyDescent="0.3">
      <c r="A4552" t="str">
        <f>VLOOKUP(C4552,[1]Sheet1!$B$3:$E$4422,4,FALSE)</f>
        <v>secA</v>
      </c>
      <c r="B4552" t="s">
        <v>19461</v>
      </c>
      <c r="C4552" t="s">
        <v>19462</v>
      </c>
      <c r="D4552" t="s">
        <v>19463</v>
      </c>
      <c r="E4552" t="s">
        <v>19464</v>
      </c>
      <c r="F4552" t="s">
        <v>19465</v>
      </c>
      <c r="G4552" t="s">
        <v>19466</v>
      </c>
    </row>
    <row r="4553" spans="1:7" x14ac:dyDescent="0.3">
      <c r="A4553" t="str">
        <f>VLOOKUP(C4553,[1]Sheet1!$B$3:$E$4422,4,FALSE)</f>
        <v>secM</v>
      </c>
      <c r="B4553" t="s">
        <v>19467</v>
      </c>
      <c r="C4553" t="s">
        <v>19468</v>
      </c>
      <c r="D4553" t="s">
        <v>19469</v>
      </c>
      <c r="E4553" t="s">
        <v>252</v>
      </c>
      <c r="F4553" t="s">
        <v>19470</v>
      </c>
      <c r="G4553" t="s">
        <v>19471</v>
      </c>
    </row>
    <row r="4554" spans="1:7" x14ac:dyDescent="0.3">
      <c r="A4554" t="str">
        <f>VLOOKUP(C4554,[1]Sheet1!$B$3:$E$4422,4,FALSE)</f>
        <v>lpxC</v>
      </c>
      <c r="B4554" t="s">
        <v>19472</v>
      </c>
      <c r="C4554" t="s">
        <v>19473</v>
      </c>
      <c r="D4554" t="s">
        <v>19474</v>
      </c>
      <c r="E4554" t="s">
        <v>17709</v>
      </c>
      <c r="F4554" t="s">
        <v>733</v>
      </c>
      <c r="G4554" t="s">
        <v>19475</v>
      </c>
    </row>
    <row r="4555" spans="1:7" x14ac:dyDescent="0.3">
      <c r="A4555" t="str">
        <f>VLOOKUP(C4555,[1]Sheet1!$B$3:$E$4422,4,FALSE)</f>
        <v>ftsZ</v>
      </c>
      <c r="B4555" t="s">
        <v>19476</v>
      </c>
      <c r="C4555" t="s">
        <v>19477</v>
      </c>
      <c r="D4555" t="s">
        <v>19478</v>
      </c>
      <c r="E4555" t="s">
        <v>19479</v>
      </c>
      <c r="F4555" t="s">
        <v>15911</v>
      </c>
      <c r="G4555" t="s">
        <v>19480</v>
      </c>
    </row>
    <row r="4556" spans="1:7" x14ac:dyDescent="0.3">
      <c r="A4556" t="str">
        <f>VLOOKUP(C4556,[1]Sheet1!$B$3:$E$4422,4,FALSE)</f>
        <v>ftsA</v>
      </c>
      <c r="B4556" t="s">
        <v>19481</v>
      </c>
      <c r="C4556" t="s">
        <v>19482</v>
      </c>
      <c r="D4556" t="s">
        <v>19483</v>
      </c>
      <c r="E4556" t="s">
        <v>8457</v>
      </c>
      <c r="F4556" t="s">
        <v>19484</v>
      </c>
      <c r="G4556" t="s">
        <v>19485</v>
      </c>
    </row>
    <row r="4557" spans="1:7" x14ac:dyDescent="0.3">
      <c r="A4557" t="str">
        <f>VLOOKUP(C4557,[1]Sheet1!$B$3:$E$4422,4,FALSE)</f>
        <v>ftsQ</v>
      </c>
      <c r="B4557" t="s">
        <v>19486</v>
      </c>
      <c r="C4557" t="s">
        <v>19487</v>
      </c>
      <c r="D4557" t="s">
        <v>19488</v>
      </c>
      <c r="E4557" t="s">
        <v>19489</v>
      </c>
      <c r="F4557" t="s">
        <v>19490</v>
      </c>
      <c r="G4557" t="s">
        <v>1490</v>
      </c>
    </row>
    <row r="4558" spans="1:7" x14ac:dyDescent="0.3">
      <c r="A4558" t="str">
        <f>VLOOKUP(C4558,[1]Sheet1!$B$3:$E$4422,4,FALSE)</f>
        <v>ddlB</v>
      </c>
      <c r="B4558" t="s">
        <v>19491</v>
      </c>
      <c r="C4558" t="s">
        <v>19492</v>
      </c>
      <c r="D4558" t="s">
        <v>19493</v>
      </c>
      <c r="E4558" t="s">
        <v>19494</v>
      </c>
      <c r="F4558" t="s">
        <v>733</v>
      </c>
      <c r="G4558" t="s">
        <v>19495</v>
      </c>
    </row>
    <row r="4559" spans="1:7" x14ac:dyDescent="0.3">
      <c r="A4559" t="str">
        <f>VLOOKUP(C4559,[1]Sheet1!$B$3:$E$4422,4,FALSE)</f>
        <v>murC</v>
      </c>
      <c r="B4559" t="s">
        <v>19496</v>
      </c>
      <c r="C4559" t="s">
        <v>19497</v>
      </c>
      <c r="D4559" t="s">
        <v>19498</v>
      </c>
      <c r="E4559" t="s">
        <v>19499</v>
      </c>
      <c r="F4559" t="s">
        <v>602</v>
      </c>
      <c r="G4559" t="s">
        <v>19500</v>
      </c>
    </row>
    <row r="4560" spans="1:7" x14ac:dyDescent="0.3">
      <c r="A4560" t="str">
        <f>VLOOKUP(C4560,[1]Sheet1!$B$3:$E$4422,4,FALSE)</f>
        <v>murG</v>
      </c>
      <c r="B4560" t="s">
        <v>19501</v>
      </c>
      <c r="C4560" t="s">
        <v>19502</v>
      </c>
      <c r="D4560" t="s">
        <v>19503</v>
      </c>
      <c r="E4560" t="s">
        <v>19504</v>
      </c>
      <c r="F4560" t="s">
        <v>449</v>
      </c>
      <c r="G4560" t="s">
        <v>19505</v>
      </c>
    </row>
    <row r="4561" spans="1:7" x14ac:dyDescent="0.3">
      <c r="A4561" t="str">
        <f>VLOOKUP(C4561,[1]Sheet1!$B$3:$E$4422,4,FALSE)</f>
        <v>ftsW</v>
      </c>
      <c r="B4561" t="s">
        <v>19506</v>
      </c>
      <c r="C4561" t="s">
        <v>19507</v>
      </c>
      <c r="D4561" t="s">
        <v>19508</v>
      </c>
      <c r="E4561" t="s">
        <v>19509</v>
      </c>
      <c r="F4561" t="s">
        <v>19510</v>
      </c>
      <c r="G4561" t="s">
        <v>19511</v>
      </c>
    </row>
    <row r="4562" spans="1:7" x14ac:dyDescent="0.3">
      <c r="A4562" t="str">
        <f>VLOOKUP(C4562,[1]Sheet1!$B$3:$E$4422,4,FALSE)</f>
        <v>murD</v>
      </c>
      <c r="B4562" t="s">
        <v>19512</v>
      </c>
      <c r="C4562" t="s">
        <v>19513</v>
      </c>
      <c r="D4562" t="s">
        <v>19514</v>
      </c>
      <c r="E4562" t="s">
        <v>19499</v>
      </c>
      <c r="F4562" t="s">
        <v>733</v>
      </c>
      <c r="G4562" t="s">
        <v>19515</v>
      </c>
    </row>
    <row r="4563" spans="1:7" x14ac:dyDescent="0.3">
      <c r="A4563" t="str">
        <f>VLOOKUP(C4563,[1]Sheet1!$B$3:$E$4422,4,FALSE)</f>
        <v>mraY</v>
      </c>
      <c r="B4563" t="s">
        <v>19516</v>
      </c>
      <c r="C4563" t="s">
        <v>19517</v>
      </c>
      <c r="D4563" t="s">
        <v>19518</v>
      </c>
      <c r="E4563" t="s">
        <v>19519</v>
      </c>
      <c r="F4563" t="s">
        <v>395</v>
      </c>
      <c r="G4563" t="s">
        <v>19520</v>
      </c>
    </row>
    <row r="4564" spans="1:7" x14ac:dyDescent="0.3">
      <c r="A4564" t="str">
        <f>VLOOKUP(C4564,[1]Sheet1!$B$3:$E$4422,4,FALSE)</f>
        <v>murF</v>
      </c>
      <c r="B4564" t="s">
        <v>19521</v>
      </c>
      <c r="C4564" t="s">
        <v>19522</v>
      </c>
      <c r="D4564" t="s">
        <v>19523</v>
      </c>
      <c r="E4564" t="s">
        <v>19499</v>
      </c>
      <c r="F4564" t="s">
        <v>733</v>
      </c>
      <c r="G4564" t="s">
        <v>19524</v>
      </c>
    </row>
    <row r="4565" spans="1:7" x14ac:dyDescent="0.3">
      <c r="A4565" t="str">
        <f>VLOOKUP(C4565,[1]Sheet1!$B$3:$E$4422,4,FALSE)</f>
        <v>murE</v>
      </c>
      <c r="B4565" t="s">
        <v>19525</v>
      </c>
      <c r="C4565" t="s">
        <v>19526</v>
      </c>
      <c r="D4565" t="s">
        <v>19527</v>
      </c>
      <c r="E4565" t="s">
        <v>19499</v>
      </c>
      <c r="F4565" t="s">
        <v>733</v>
      </c>
      <c r="G4565" t="s">
        <v>19528</v>
      </c>
    </row>
    <row r="4566" spans="1:7" x14ac:dyDescent="0.3">
      <c r="A4566" t="str">
        <f>VLOOKUP(C4566,[1]Sheet1!$B$3:$E$4422,4,FALSE)</f>
        <v>ftsI</v>
      </c>
      <c r="B4566" t="s">
        <v>19529</v>
      </c>
      <c r="C4566" t="s">
        <v>19530</v>
      </c>
      <c r="D4566" t="s">
        <v>19531</v>
      </c>
      <c r="E4566" t="s">
        <v>19532</v>
      </c>
      <c r="F4566" t="s">
        <v>19533</v>
      </c>
      <c r="G4566" t="s">
        <v>19534</v>
      </c>
    </row>
    <row r="4567" spans="1:7" x14ac:dyDescent="0.3">
      <c r="A4567" t="str">
        <f>VLOOKUP(C4567,[1]Sheet1!$B$3:$E$4422,4,FALSE)</f>
        <v>ftsL</v>
      </c>
      <c r="B4567" t="s">
        <v>19535</v>
      </c>
      <c r="C4567" t="s">
        <v>19536</v>
      </c>
      <c r="D4567" t="s">
        <v>19537</v>
      </c>
      <c r="E4567" t="s">
        <v>8457</v>
      </c>
      <c r="F4567" t="s">
        <v>9889</v>
      </c>
      <c r="G4567" t="s">
        <v>142</v>
      </c>
    </row>
    <row r="4568" spans="1:7" x14ac:dyDescent="0.3">
      <c r="A4568" t="str">
        <f>VLOOKUP(C4568,[1]Sheet1!$B$3:$E$4422,4,FALSE)</f>
        <v>rsmH</v>
      </c>
      <c r="B4568" t="s">
        <v>19538</v>
      </c>
      <c r="C4568" t="s">
        <v>19539</v>
      </c>
      <c r="D4568" t="s">
        <v>19540</v>
      </c>
      <c r="E4568" t="s">
        <v>7613</v>
      </c>
      <c r="F4568" t="s">
        <v>733</v>
      </c>
      <c r="G4568" t="s">
        <v>19541</v>
      </c>
    </row>
    <row r="4569" spans="1:7" x14ac:dyDescent="0.3">
      <c r="A4569" t="str">
        <f>VLOOKUP(C4569,[1]Sheet1!$B$3:$E$4422,4,FALSE)</f>
        <v>mraZ</v>
      </c>
      <c r="B4569" t="s">
        <v>19542</v>
      </c>
      <c r="C4569" t="s">
        <v>19543</v>
      </c>
      <c r="D4569" t="s">
        <v>19544</v>
      </c>
      <c r="E4569" t="s">
        <v>19545</v>
      </c>
      <c r="F4569" t="s">
        <v>19546</v>
      </c>
      <c r="G4569" t="s">
        <v>19547</v>
      </c>
    </row>
    <row r="4570" spans="1:7" x14ac:dyDescent="0.3">
      <c r="A4570" t="str">
        <f>VLOOKUP(C4570,[1]Sheet1!$B$3:$E$4422,4,FALSE)</f>
        <v>cra</v>
      </c>
      <c r="B4570" t="s">
        <v>19548</v>
      </c>
      <c r="C4570" t="s">
        <v>19549</v>
      </c>
      <c r="D4570" t="s">
        <v>19550</v>
      </c>
      <c r="E4570" t="s">
        <v>19551</v>
      </c>
      <c r="F4570" t="s">
        <v>548</v>
      </c>
      <c r="G4570" t="s">
        <v>19552</v>
      </c>
    </row>
    <row r="4571" spans="1:7" x14ac:dyDescent="0.3">
      <c r="A4571" t="e">
        <f>VLOOKUP(C4571,[1]Sheet1!$B$3:$E$4422,4,FALSE)</f>
        <v>#N/A</v>
      </c>
      <c r="B4571" t="s">
        <v>19553</v>
      </c>
      <c r="C4571" t="s">
        <v>19554</v>
      </c>
    </row>
    <row r="4572" spans="1:7" x14ac:dyDescent="0.3">
      <c r="A4572" t="str">
        <f>VLOOKUP(C4572,[1]Sheet1!$B$3:$E$4422,4,FALSE)</f>
        <v>ilvH</v>
      </c>
      <c r="B4572" t="s">
        <v>19555</v>
      </c>
      <c r="C4572" t="s">
        <v>19556</v>
      </c>
      <c r="D4572" t="s">
        <v>19557</v>
      </c>
      <c r="E4572" t="s">
        <v>4525</v>
      </c>
      <c r="F4572" t="s">
        <v>19558</v>
      </c>
      <c r="G4572" t="s">
        <v>19559</v>
      </c>
    </row>
    <row r="4573" spans="1:7" x14ac:dyDescent="0.3">
      <c r="A4573" t="str">
        <f>VLOOKUP(C4573,[1]Sheet1!$B$3:$E$4422,4,FALSE)</f>
        <v>ilvI</v>
      </c>
      <c r="B4573" t="s">
        <v>19560</v>
      </c>
      <c r="C4573" t="s">
        <v>19561</v>
      </c>
      <c r="D4573" t="s">
        <v>19562</v>
      </c>
      <c r="E4573" t="s">
        <v>4103</v>
      </c>
      <c r="F4573" t="s">
        <v>548</v>
      </c>
      <c r="G4573" t="s">
        <v>19563</v>
      </c>
    </row>
    <row r="4574" spans="1:7" x14ac:dyDescent="0.3">
      <c r="A4574" t="str">
        <f>VLOOKUP(C4574,[1]Sheet1!$B$3:$E$4422,4,FALSE)</f>
        <v>leuO</v>
      </c>
      <c r="B4574" t="s">
        <v>19564</v>
      </c>
      <c r="C4574" t="s">
        <v>19565</v>
      </c>
      <c r="D4574" t="s">
        <v>19566</v>
      </c>
      <c r="E4574" t="s">
        <v>1328</v>
      </c>
      <c r="F4574" t="s">
        <v>2870</v>
      </c>
      <c r="G4574" t="s">
        <v>2541</v>
      </c>
    </row>
    <row r="4575" spans="1:7" x14ac:dyDescent="0.3">
      <c r="A4575" t="str">
        <f>VLOOKUP(C4575,[1]Sheet1!$B$3:$E$4422,4,FALSE)</f>
        <v>leuL</v>
      </c>
      <c r="B4575" t="s">
        <v>19567</v>
      </c>
      <c r="C4575" t="s">
        <v>19568</v>
      </c>
      <c r="D4575" t="s">
        <v>19569</v>
      </c>
      <c r="E4575" t="s">
        <v>19570</v>
      </c>
      <c r="F4575" t="s">
        <v>548</v>
      </c>
    </row>
    <row r="4576" spans="1:7" x14ac:dyDescent="0.3">
      <c r="A4576" t="str">
        <f>VLOOKUP(C4576,[1]Sheet1!$B$3:$E$4422,4,FALSE)</f>
        <v>leuA</v>
      </c>
      <c r="B4576" t="s">
        <v>19571</v>
      </c>
      <c r="C4576" t="s">
        <v>19572</v>
      </c>
      <c r="D4576" t="s">
        <v>19573</v>
      </c>
      <c r="E4576" t="s">
        <v>19574</v>
      </c>
      <c r="F4576" t="s">
        <v>548</v>
      </c>
      <c r="G4576" t="s">
        <v>19575</v>
      </c>
    </row>
    <row r="4577" spans="1:7" x14ac:dyDescent="0.3">
      <c r="A4577" t="str">
        <f>VLOOKUP(C4577,[1]Sheet1!$B$3:$E$4422,4,FALSE)</f>
        <v>leuB</v>
      </c>
      <c r="B4577" t="s">
        <v>19576</v>
      </c>
      <c r="C4577" t="s">
        <v>19577</v>
      </c>
      <c r="D4577" t="s">
        <v>19578</v>
      </c>
      <c r="E4577" t="s">
        <v>19579</v>
      </c>
      <c r="F4577" t="s">
        <v>733</v>
      </c>
      <c r="G4577" t="s">
        <v>19580</v>
      </c>
    </row>
    <row r="4578" spans="1:7" x14ac:dyDescent="0.3">
      <c r="A4578" t="str">
        <f>VLOOKUP(C4578,[1]Sheet1!$B$3:$E$4422,4,FALSE)</f>
        <v>leuC</v>
      </c>
      <c r="B4578" t="s">
        <v>19581</v>
      </c>
      <c r="C4578" t="s">
        <v>19582</v>
      </c>
      <c r="D4578" t="s">
        <v>19583</v>
      </c>
      <c r="E4578" t="s">
        <v>19584</v>
      </c>
      <c r="F4578" t="s">
        <v>19585</v>
      </c>
      <c r="G4578" t="s">
        <v>19586</v>
      </c>
    </row>
    <row r="4579" spans="1:7" x14ac:dyDescent="0.3">
      <c r="A4579" t="str">
        <f>VLOOKUP(C4579,[1]Sheet1!$B$3:$E$4422,4,FALSE)</f>
        <v>leuD</v>
      </c>
      <c r="B4579" t="s">
        <v>19587</v>
      </c>
      <c r="C4579" t="s">
        <v>19588</v>
      </c>
      <c r="D4579" t="s">
        <v>19589</v>
      </c>
      <c r="E4579" t="s">
        <v>19584</v>
      </c>
      <c r="F4579" t="s">
        <v>19590</v>
      </c>
      <c r="G4579" t="s">
        <v>19591</v>
      </c>
    </row>
    <row r="4580" spans="1:7" x14ac:dyDescent="0.3">
      <c r="A4580" t="str">
        <f>VLOOKUP(C4580,[1]Sheet1!$B$3:$E$4422,4,FALSE)</f>
        <v>setA</v>
      </c>
      <c r="B4580" t="s">
        <v>19592</v>
      </c>
      <c r="C4580" t="s">
        <v>19593</v>
      </c>
      <c r="D4580" t="s">
        <v>19594</v>
      </c>
      <c r="E4580" t="s">
        <v>19595</v>
      </c>
      <c r="F4580" t="s">
        <v>2199</v>
      </c>
      <c r="G4580" t="s">
        <v>4575</v>
      </c>
    </row>
    <row r="4581" spans="1:7" x14ac:dyDescent="0.3">
      <c r="A4581" t="str">
        <f>VLOOKUP(C4581,[1]Sheet1!$B$3:$E$4422,4,FALSE)</f>
        <v>sgrR</v>
      </c>
      <c r="B4581" t="s">
        <v>19596</v>
      </c>
      <c r="C4581" t="s">
        <v>19597</v>
      </c>
      <c r="D4581" t="s">
        <v>19598</v>
      </c>
      <c r="E4581" t="s">
        <v>19599</v>
      </c>
      <c r="F4581" t="s">
        <v>5057</v>
      </c>
      <c r="G4581" t="s">
        <v>19600</v>
      </c>
    </row>
    <row r="4582" spans="1:7" x14ac:dyDescent="0.3">
      <c r="A4582" t="str">
        <f>VLOOKUP(C4582,[1]Sheet1!$B$3:$E$4422,4,FALSE)</f>
        <v>thiB</v>
      </c>
      <c r="B4582" t="s">
        <v>19601</v>
      </c>
      <c r="C4582" t="s">
        <v>19602</v>
      </c>
      <c r="D4582" t="s">
        <v>19603</v>
      </c>
      <c r="E4582" t="s">
        <v>19604</v>
      </c>
      <c r="F4582" t="s">
        <v>983</v>
      </c>
      <c r="G4582" t="s">
        <v>19605</v>
      </c>
    </row>
    <row r="4583" spans="1:7" x14ac:dyDescent="0.3">
      <c r="A4583" t="str">
        <f>VLOOKUP(C4583,[1]Sheet1!$B$3:$E$4422,4,FALSE)</f>
        <v>thiP</v>
      </c>
      <c r="B4583" t="s">
        <v>19606</v>
      </c>
      <c r="C4583" t="s">
        <v>19607</v>
      </c>
      <c r="D4583" t="s">
        <v>19608</v>
      </c>
      <c r="E4583" t="s">
        <v>19609</v>
      </c>
      <c r="F4583" t="s">
        <v>2038</v>
      </c>
      <c r="G4583" t="s">
        <v>19610</v>
      </c>
    </row>
    <row r="4584" spans="1:7" x14ac:dyDescent="0.3">
      <c r="A4584" t="str">
        <f>VLOOKUP(C4584,[1]Sheet1!$B$3:$E$4422,4,FALSE)</f>
        <v>thiQ</v>
      </c>
      <c r="B4584" t="s">
        <v>19611</v>
      </c>
      <c r="C4584" t="s">
        <v>19612</v>
      </c>
      <c r="D4584" t="s">
        <v>19613</v>
      </c>
      <c r="E4584" t="s">
        <v>19614</v>
      </c>
      <c r="F4584" t="s">
        <v>19615</v>
      </c>
      <c r="G4584" t="s">
        <v>19616</v>
      </c>
    </row>
    <row r="4585" spans="1:7" x14ac:dyDescent="0.3">
      <c r="A4585" t="str">
        <f>VLOOKUP(C4585,[1]Sheet1!$B$3:$E$4422,4,FALSE)</f>
        <v>yabI</v>
      </c>
      <c r="B4585" t="s">
        <v>19617</v>
      </c>
      <c r="C4585" t="s">
        <v>19618</v>
      </c>
      <c r="D4585" t="s">
        <v>19619</v>
      </c>
      <c r="E4585" t="s">
        <v>19620</v>
      </c>
      <c r="F4585" t="s">
        <v>579</v>
      </c>
    </row>
    <row r="4586" spans="1:7" x14ac:dyDescent="0.3">
      <c r="A4586" t="str">
        <f>VLOOKUP(C4586,[1]Sheet1!$B$3:$E$4422,4,FALSE)</f>
        <v>araC</v>
      </c>
      <c r="B4586" t="s">
        <v>19621</v>
      </c>
      <c r="C4586" t="s">
        <v>19622</v>
      </c>
      <c r="D4586" t="s">
        <v>19623</v>
      </c>
      <c r="E4586" t="s">
        <v>19624</v>
      </c>
      <c r="F4586" t="s">
        <v>1307</v>
      </c>
      <c r="G4586" t="s">
        <v>19625</v>
      </c>
    </row>
    <row r="4587" spans="1:7" x14ac:dyDescent="0.3">
      <c r="A4587" t="str">
        <f>VLOOKUP(C4587,[1]Sheet1!$B$3:$E$4422,4,FALSE)</f>
        <v>araB</v>
      </c>
      <c r="B4587" t="s">
        <v>19626</v>
      </c>
      <c r="C4587" t="s">
        <v>19627</v>
      </c>
      <c r="D4587" t="s">
        <v>19628</v>
      </c>
      <c r="E4587" t="s">
        <v>19629</v>
      </c>
      <c r="F4587" t="s">
        <v>602</v>
      </c>
      <c r="G4587" t="s">
        <v>19630</v>
      </c>
    </row>
    <row r="4588" spans="1:7" x14ac:dyDescent="0.3">
      <c r="A4588" t="str">
        <f>VLOOKUP(C4588,[1]Sheet1!$B$3:$E$4422,4,FALSE)</f>
        <v>araA</v>
      </c>
      <c r="B4588" t="s">
        <v>19631</v>
      </c>
      <c r="C4588" t="s">
        <v>19632</v>
      </c>
      <c r="D4588" t="s">
        <v>19633</v>
      </c>
      <c r="E4588" t="s">
        <v>19634</v>
      </c>
      <c r="F4588" t="s">
        <v>1905</v>
      </c>
      <c r="G4588" t="s">
        <v>19635</v>
      </c>
    </row>
    <row r="4589" spans="1:7" x14ac:dyDescent="0.3">
      <c r="A4589" t="str">
        <f>VLOOKUP(C4589,[1]Sheet1!$B$3:$E$4422,4,FALSE)</f>
        <v>araD</v>
      </c>
      <c r="B4589" t="s">
        <v>19636</v>
      </c>
      <c r="C4589" t="s">
        <v>19637</v>
      </c>
      <c r="D4589" t="s">
        <v>19638</v>
      </c>
      <c r="E4589" t="s">
        <v>19639</v>
      </c>
      <c r="F4589" t="s">
        <v>3324</v>
      </c>
      <c r="G4589" t="s">
        <v>19640</v>
      </c>
    </row>
    <row r="4590" spans="1:7" x14ac:dyDescent="0.3">
      <c r="A4590" t="str">
        <f>VLOOKUP(C4590,[1]Sheet1!$B$3:$E$4422,4,FALSE)</f>
        <v>polB</v>
      </c>
      <c r="B4590" t="s">
        <v>19641</v>
      </c>
      <c r="C4590" t="s">
        <v>19642</v>
      </c>
      <c r="D4590" t="s">
        <v>19643</v>
      </c>
      <c r="E4590" t="s">
        <v>19644</v>
      </c>
      <c r="F4590" t="s">
        <v>548</v>
      </c>
      <c r="G4590" t="s">
        <v>19645</v>
      </c>
    </row>
    <row r="4591" spans="1:7" x14ac:dyDescent="0.3">
      <c r="A4591" t="str">
        <f>VLOOKUP(C4591,[1]Sheet1!$B$3:$E$4422,4,FALSE)</f>
        <v>rapA</v>
      </c>
      <c r="B4591" t="s">
        <v>19646</v>
      </c>
      <c r="C4591" t="s">
        <v>19647</v>
      </c>
      <c r="D4591" t="s">
        <v>19648</v>
      </c>
      <c r="E4591" t="s">
        <v>2551</v>
      </c>
      <c r="F4591" t="s">
        <v>602</v>
      </c>
      <c r="G4591" t="s">
        <v>19649</v>
      </c>
    </row>
    <row r="4592" spans="1:7" x14ac:dyDescent="0.3">
      <c r="A4592" t="str">
        <f>VLOOKUP(C4592,[1]Sheet1!$B$3:$E$4422,4,FALSE)</f>
        <v>rluA</v>
      </c>
      <c r="B4592" t="s">
        <v>19650</v>
      </c>
      <c r="C4592" t="s">
        <v>19651</v>
      </c>
      <c r="D4592" t="s">
        <v>19652</v>
      </c>
      <c r="E4592" t="s">
        <v>19653</v>
      </c>
      <c r="F4592" t="s">
        <v>548</v>
      </c>
      <c r="G4592" t="s">
        <v>19654</v>
      </c>
    </row>
    <row r="4593" spans="1:7" x14ac:dyDescent="0.3">
      <c r="A4593" t="e">
        <f>VLOOKUP(C4593,[1]Sheet1!$B$3:$E$4422,4,FALSE)</f>
        <v>#N/A</v>
      </c>
      <c r="B4593" t="s">
        <v>19655</v>
      </c>
      <c r="C4593" t="s">
        <v>19656</v>
      </c>
      <c r="D4593" t="s">
        <v>19657</v>
      </c>
    </row>
    <row r="4594" spans="1:7" x14ac:dyDescent="0.3">
      <c r="A4594" t="e">
        <f>VLOOKUP(C4594,[1]Sheet1!$B$3:$E$4422,4,FALSE)</f>
        <v>#N/A</v>
      </c>
      <c r="B4594" t="s">
        <v>19658</v>
      </c>
      <c r="C4594" t="s">
        <v>19659</v>
      </c>
      <c r="D4594" t="s">
        <v>19660</v>
      </c>
    </row>
    <row r="4595" spans="1:7" x14ac:dyDescent="0.3">
      <c r="A4595" t="str">
        <f>VLOOKUP(C4595,[1]Sheet1!$B$3:$E$4422,4,FALSE)</f>
        <v>djlA</v>
      </c>
      <c r="B4595" t="s">
        <v>19661</v>
      </c>
      <c r="C4595" t="s">
        <v>19662</v>
      </c>
      <c r="D4595" t="s">
        <v>19663</v>
      </c>
      <c r="F4595" t="s">
        <v>395</v>
      </c>
      <c r="G4595" t="s">
        <v>19664</v>
      </c>
    </row>
    <row r="4596" spans="1:7" x14ac:dyDescent="0.3">
      <c r="A4596" t="str">
        <f>VLOOKUP(C4596,[1]Sheet1!$B$3:$E$4422,4,FALSE)</f>
        <v>lptD</v>
      </c>
      <c r="B4596" t="s">
        <v>19665</v>
      </c>
      <c r="C4596" t="s">
        <v>19666</v>
      </c>
      <c r="D4596" t="s">
        <v>19667</v>
      </c>
      <c r="E4596" t="s">
        <v>19668</v>
      </c>
      <c r="F4596" t="s">
        <v>19669</v>
      </c>
      <c r="G4596" t="s">
        <v>142</v>
      </c>
    </row>
    <row r="4597" spans="1:7" x14ac:dyDescent="0.3">
      <c r="A4597" t="str">
        <f>VLOOKUP(C4597,[1]Sheet1!$B$3:$E$4422,4,FALSE)</f>
        <v>surA</v>
      </c>
      <c r="B4597" t="s">
        <v>19670</v>
      </c>
      <c r="C4597" t="s">
        <v>19671</v>
      </c>
      <c r="D4597" t="s">
        <v>19672</v>
      </c>
      <c r="E4597" t="s">
        <v>19673</v>
      </c>
      <c r="F4597" t="s">
        <v>1708</v>
      </c>
      <c r="G4597" t="s">
        <v>19674</v>
      </c>
    </row>
    <row r="4598" spans="1:7" x14ac:dyDescent="0.3">
      <c r="A4598" t="str">
        <f>VLOOKUP(C4598,[1]Sheet1!$B$3:$E$4422,4,FALSE)</f>
        <v>pdxA</v>
      </c>
      <c r="B4598" t="s">
        <v>19675</v>
      </c>
      <c r="C4598" t="s">
        <v>19676</v>
      </c>
      <c r="D4598" t="s">
        <v>19677</v>
      </c>
      <c r="E4598" t="s">
        <v>19678</v>
      </c>
      <c r="F4598" t="s">
        <v>733</v>
      </c>
      <c r="G4598" t="s">
        <v>19679</v>
      </c>
    </row>
    <row r="4599" spans="1:7" x14ac:dyDescent="0.3">
      <c r="A4599" t="str">
        <f>VLOOKUP(C4599,[1]Sheet1!$B$3:$E$4422,4,FALSE)</f>
        <v>rsmA</v>
      </c>
      <c r="B4599" t="s">
        <v>19680</v>
      </c>
      <c r="C4599" t="s">
        <v>19681</v>
      </c>
      <c r="D4599" t="s">
        <v>19682</v>
      </c>
      <c r="E4599" t="s">
        <v>19683</v>
      </c>
      <c r="F4599" t="s">
        <v>733</v>
      </c>
      <c r="G4599" t="s">
        <v>19684</v>
      </c>
    </row>
    <row r="4600" spans="1:7" x14ac:dyDescent="0.3">
      <c r="A4600" t="str">
        <f>VLOOKUP(C4600,[1]Sheet1!$B$3:$E$4422,4,FALSE)</f>
        <v>apaG</v>
      </c>
      <c r="B4600" t="s">
        <v>19685</v>
      </c>
      <c r="C4600" t="s">
        <v>19686</v>
      </c>
      <c r="D4600" t="s">
        <v>19687</v>
      </c>
      <c r="F4600" t="s">
        <v>832</v>
      </c>
    </row>
    <row r="4601" spans="1:7" x14ac:dyDescent="0.3">
      <c r="A4601" t="str">
        <f>VLOOKUP(C4601,[1]Sheet1!$B$3:$E$4422,4,FALSE)</f>
        <v>apaH</v>
      </c>
      <c r="B4601" t="s">
        <v>19688</v>
      </c>
      <c r="C4601" t="s">
        <v>19689</v>
      </c>
      <c r="D4601" t="s">
        <v>19690</v>
      </c>
      <c r="E4601" t="s">
        <v>19691</v>
      </c>
      <c r="F4601" t="s">
        <v>548</v>
      </c>
      <c r="G4601" t="s">
        <v>19692</v>
      </c>
    </row>
    <row r="4602" spans="1:7" x14ac:dyDescent="0.3">
      <c r="A4602" t="str">
        <f>VLOOKUP(C4602,[1]Sheet1!$B$3:$E$4422,4,FALSE)</f>
        <v>folA</v>
      </c>
      <c r="B4602" t="s">
        <v>19693</v>
      </c>
      <c r="C4602" t="s">
        <v>19694</v>
      </c>
      <c r="D4602" t="s">
        <v>19695</v>
      </c>
      <c r="E4602" t="s">
        <v>19696</v>
      </c>
      <c r="F4602" t="s">
        <v>548</v>
      </c>
      <c r="G4602" t="s">
        <v>19697</v>
      </c>
    </row>
    <row r="4603" spans="1:7" x14ac:dyDescent="0.3">
      <c r="A4603" t="str">
        <f>VLOOKUP(C4603,[1]Sheet1!$B$3:$E$4422,4,FALSE)</f>
        <v>kefC</v>
      </c>
      <c r="B4603" t="s">
        <v>19698</v>
      </c>
      <c r="C4603" t="s">
        <v>19699</v>
      </c>
      <c r="D4603" t="s">
        <v>19700</v>
      </c>
      <c r="E4603" t="s">
        <v>19701</v>
      </c>
      <c r="F4603" t="s">
        <v>19702</v>
      </c>
      <c r="G4603" t="s">
        <v>19703</v>
      </c>
    </row>
    <row r="4604" spans="1:7" x14ac:dyDescent="0.3">
      <c r="A4604" t="str">
        <f>VLOOKUP(C4604,[1]Sheet1!$B$3:$E$4422,4,FALSE)</f>
        <v>kefF</v>
      </c>
      <c r="B4604" t="s">
        <v>19704</v>
      </c>
      <c r="C4604" t="s">
        <v>19705</v>
      </c>
      <c r="D4604" t="s">
        <v>19706</v>
      </c>
      <c r="E4604" t="s">
        <v>19707</v>
      </c>
      <c r="F4604" t="s">
        <v>5914</v>
      </c>
      <c r="G4604" t="s">
        <v>19708</v>
      </c>
    </row>
    <row r="4605" spans="1:7" x14ac:dyDescent="0.3">
      <c r="A4605" t="str">
        <f>VLOOKUP(C4605,[1]Sheet1!$B$3:$E$4422,4,FALSE)</f>
        <v>yaaU</v>
      </c>
      <c r="B4605" t="s">
        <v>19709</v>
      </c>
      <c r="C4605" t="s">
        <v>19710</v>
      </c>
      <c r="D4605" t="s">
        <v>19711</v>
      </c>
      <c r="E4605" t="s">
        <v>19712</v>
      </c>
      <c r="F4605" t="s">
        <v>579</v>
      </c>
      <c r="G4605" t="s">
        <v>1520</v>
      </c>
    </row>
    <row r="4606" spans="1:7" x14ac:dyDescent="0.3">
      <c r="A4606" t="str">
        <f>VLOOKUP(C4606,[1]Sheet1!$B$3:$E$4422,4,FALSE)</f>
        <v>fixX</v>
      </c>
      <c r="B4606" t="s">
        <v>19713</v>
      </c>
      <c r="C4606" t="s">
        <v>19714</v>
      </c>
      <c r="D4606" t="s">
        <v>19715</v>
      </c>
      <c r="E4606" t="s">
        <v>1072</v>
      </c>
      <c r="F4606" t="s">
        <v>548</v>
      </c>
      <c r="G4606" t="s">
        <v>19716</v>
      </c>
    </row>
    <row r="4607" spans="1:7" x14ac:dyDescent="0.3">
      <c r="A4607" t="str">
        <f>VLOOKUP(C4607,[1]Sheet1!$B$3:$E$4422,4,FALSE)</f>
        <v>fixC</v>
      </c>
      <c r="B4607" t="s">
        <v>19717</v>
      </c>
      <c r="C4607" t="s">
        <v>19718</v>
      </c>
      <c r="D4607" t="s">
        <v>19719</v>
      </c>
      <c r="E4607" t="s">
        <v>19720</v>
      </c>
      <c r="F4607" t="s">
        <v>548</v>
      </c>
      <c r="G4607" t="s">
        <v>12854</v>
      </c>
    </row>
    <row r="4608" spans="1:7" x14ac:dyDescent="0.3">
      <c r="A4608" t="str">
        <f>VLOOKUP(C4608,[1]Sheet1!$B$3:$E$4422,4,FALSE)</f>
        <v>fixB</v>
      </c>
      <c r="B4608" t="s">
        <v>19721</v>
      </c>
      <c r="C4608" t="s">
        <v>19722</v>
      </c>
      <c r="D4608" t="s">
        <v>19723</v>
      </c>
      <c r="E4608" t="s">
        <v>19724</v>
      </c>
      <c r="G4608" t="s">
        <v>19725</v>
      </c>
    </row>
    <row r="4609" spans="1:7" x14ac:dyDescent="0.3">
      <c r="A4609" t="str">
        <f>VLOOKUP(C4609,[1]Sheet1!$B$3:$E$4422,4,FALSE)</f>
        <v>fixA</v>
      </c>
      <c r="B4609" t="s">
        <v>19726</v>
      </c>
      <c r="C4609" t="s">
        <v>19727</v>
      </c>
      <c r="D4609" t="s">
        <v>19728</v>
      </c>
      <c r="E4609" t="s">
        <v>19729</v>
      </c>
      <c r="G4609" t="s">
        <v>19730</v>
      </c>
    </row>
    <row r="4610" spans="1:7" x14ac:dyDescent="0.3">
      <c r="A4610" t="str">
        <f>VLOOKUP(C4610,[1]Sheet1!$B$3:$E$4422,4,FALSE)</f>
        <v>caiT</v>
      </c>
      <c r="B4610" t="s">
        <v>19731</v>
      </c>
      <c r="C4610" t="s">
        <v>19732</v>
      </c>
      <c r="D4610" t="s">
        <v>19733</v>
      </c>
      <c r="E4610" t="s">
        <v>19734</v>
      </c>
      <c r="F4610" t="s">
        <v>2729</v>
      </c>
      <c r="G4610" t="s">
        <v>19735</v>
      </c>
    </row>
    <row r="4611" spans="1:7" x14ac:dyDescent="0.3">
      <c r="A4611" t="str">
        <f>VLOOKUP(C4611,[1]Sheet1!$B$3:$E$4422,4,FALSE)</f>
        <v>caiA</v>
      </c>
      <c r="B4611" t="s">
        <v>19736</v>
      </c>
      <c r="C4611" t="s">
        <v>19737</v>
      </c>
      <c r="D4611" t="s">
        <v>19738</v>
      </c>
      <c r="E4611" t="s">
        <v>19720</v>
      </c>
      <c r="F4611" t="s">
        <v>3304</v>
      </c>
      <c r="G4611" t="s">
        <v>19739</v>
      </c>
    </row>
    <row r="4612" spans="1:7" x14ac:dyDescent="0.3">
      <c r="A4612" t="str">
        <f>VLOOKUP(C4612,[1]Sheet1!$B$3:$E$4422,4,FALSE)</f>
        <v>caiB</v>
      </c>
      <c r="B4612" t="s">
        <v>19740</v>
      </c>
      <c r="C4612" t="s">
        <v>19741</v>
      </c>
      <c r="D4612" t="s">
        <v>19742</v>
      </c>
      <c r="E4612" t="s">
        <v>19743</v>
      </c>
      <c r="F4612" t="s">
        <v>733</v>
      </c>
      <c r="G4612" t="s">
        <v>19744</v>
      </c>
    </row>
    <row r="4613" spans="1:7" x14ac:dyDescent="0.3">
      <c r="A4613" t="str">
        <f>VLOOKUP(C4613,[1]Sheet1!$B$3:$E$4422,4,FALSE)</f>
        <v>caiC</v>
      </c>
      <c r="B4613" t="s">
        <v>19745</v>
      </c>
      <c r="C4613" t="s">
        <v>19746</v>
      </c>
      <c r="D4613" t="s">
        <v>19747</v>
      </c>
      <c r="E4613" t="s">
        <v>19748</v>
      </c>
      <c r="F4613" t="s">
        <v>548</v>
      </c>
      <c r="G4613" t="s">
        <v>19749</v>
      </c>
    </row>
    <row r="4614" spans="1:7" x14ac:dyDescent="0.3">
      <c r="A4614" t="str">
        <f>VLOOKUP(C4614,[1]Sheet1!$B$3:$E$4422,4,FALSE)</f>
        <v>caiD</v>
      </c>
      <c r="B4614" t="s">
        <v>19750</v>
      </c>
      <c r="C4614" t="s">
        <v>19751</v>
      </c>
      <c r="D4614" t="s">
        <v>19752</v>
      </c>
      <c r="E4614" t="s">
        <v>19743</v>
      </c>
      <c r="F4614" t="s">
        <v>548</v>
      </c>
      <c r="G4614" t="s">
        <v>19753</v>
      </c>
    </row>
    <row r="4615" spans="1:7" x14ac:dyDescent="0.3">
      <c r="A4615" t="str">
        <f>VLOOKUP(C4615,[1]Sheet1!$B$3:$E$4422,4,FALSE)</f>
        <v>caiE</v>
      </c>
      <c r="B4615" t="s">
        <v>19754</v>
      </c>
      <c r="C4615" t="s">
        <v>19755</v>
      </c>
      <c r="D4615" t="s">
        <v>19756</v>
      </c>
      <c r="E4615" t="s">
        <v>19748</v>
      </c>
      <c r="F4615" t="s">
        <v>548</v>
      </c>
      <c r="G4615" t="s">
        <v>4696</v>
      </c>
    </row>
    <row r="4616" spans="1:7" x14ac:dyDescent="0.3">
      <c r="A4616" t="str">
        <f>VLOOKUP(C4616,[1]Sheet1!$B$3:$E$4422,4,FALSE)</f>
        <v>caiF</v>
      </c>
      <c r="B4616" t="s">
        <v>19757</v>
      </c>
      <c r="C4616" t="s">
        <v>19758</v>
      </c>
      <c r="D4616" t="s">
        <v>19759</v>
      </c>
      <c r="E4616" t="s">
        <v>19760</v>
      </c>
      <c r="F4616" t="s">
        <v>548</v>
      </c>
      <c r="G4616" t="s">
        <v>19186</v>
      </c>
    </row>
    <row r="4617" spans="1:7" x14ac:dyDescent="0.3">
      <c r="A4617" t="str">
        <f>VLOOKUP(C4617,[1]Sheet1!$B$3:$E$4422,4,FALSE)</f>
        <v>carB</v>
      </c>
      <c r="B4617" t="s">
        <v>19761</v>
      </c>
      <c r="C4617" t="s">
        <v>19762</v>
      </c>
      <c r="D4617" t="s">
        <v>19763</v>
      </c>
      <c r="E4617" t="s">
        <v>19764</v>
      </c>
      <c r="F4617" t="s">
        <v>19765</v>
      </c>
      <c r="G4617" t="s">
        <v>19766</v>
      </c>
    </row>
    <row r="4618" spans="1:7" x14ac:dyDescent="0.3">
      <c r="A4618" t="str">
        <f>VLOOKUP(C4618,[1]Sheet1!$B$3:$E$4422,4,FALSE)</f>
        <v>carA</v>
      </c>
      <c r="B4618" t="s">
        <v>19767</v>
      </c>
      <c r="C4618" t="s">
        <v>19768</v>
      </c>
      <c r="D4618" t="s">
        <v>19769</v>
      </c>
      <c r="E4618" t="s">
        <v>19770</v>
      </c>
      <c r="F4618" t="s">
        <v>19771</v>
      </c>
      <c r="G4618" t="s">
        <v>19772</v>
      </c>
    </row>
    <row r="4619" spans="1:7" x14ac:dyDescent="0.3">
      <c r="A4619" t="str">
        <f>VLOOKUP(C4619,[1]Sheet1!$B$3:$E$4422,4,FALSE)</f>
        <v>dapB</v>
      </c>
      <c r="B4619" t="s">
        <v>19773</v>
      </c>
      <c r="C4619" t="s">
        <v>19774</v>
      </c>
      <c r="D4619" t="s">
        <v>19775</v>
      </c>
      <c r="E4619" t="s">
        <v>19776</v>
      </c>
      <c r="F4619" t="s">
        <v>1905</v>
      </c>
      <c r="G4619" t="s">
        <v>19777</v>
      </c>
    </row>
    <row r="4620" spans="1:7" x14ac:dyDescent="0.3">
      <c r="A4620" t="str">
        <f>VLOOKUP(C4620,[1]Sheet1!$B$3:$E$4422,4,FALSE)</f>
        <v>rihC</v>
      </c>
      <c r="B4620" t="s">
        <v>19778</v>
      </c>
      <c r="C4620" t="s">
        <v>19779</v>
      </c>
      <c r="D4620" t="s">
        <v>19780</v>
      </c>
      <c r="E4620" t="s">
        <v>19781</v>
      </c>
      <c r="F4620" t="s">
        <v>548</v>
      </c>
      <c r="G4620" t="s">
        <v>19782</v>
      </c>
    </row>
    <row r="4621" spans="1:7" x14ac:dyDescent="0.3">
      <c r="A4621" t="str">
        <f>VLOOKUP(C4621,[1]Sheet1!$B$3:$E$4422,4,FALSE)</f>
        <v>ispH</v>
      </c>
      <c r="B4621" t="s">
        <v>19783</v>
      </c>
      <c r="C4621" t="s">
        <v>19784</v>
      </c>
      <c r="D4621" t="s">
        <v>19785</v>
      </c>
      <c r="E4621" t="s">
        <v>19786</v>
      </c>
      <c r="F4621" t="s">
        <v>548</v>
      </c>
      <c r="G4621" t="s">
        <v>19787</v>
      </c>
    </row>
    <row r="4622" spans="1:7" x14ac:dyDescent="0.3">
      <c r="A4622" t="str">
        <f>VLOOKUP(C4622,[1]Sheet1!$B$3:$E$4422,4,FALSE)</f>
        <v>fkpB</v>
      </c>
      <c r="B4622" t="s">
        <v>19788</v>
      </c>
      <c r="C4622" t="s">
        <v>19789</v>
      </c>
      <c r="D4622" t="s">
        <v>19790</v>
      </c>
      <c r="E4622" t="s">
        <v>18056</v>
      </c>
      <c r="F4622" t="s">
        <v>548</v>
      </c>
      <c r="G4622" t="s">
        <v>5933</v>
      </c>
    </row>
    <row r="4623" spans="1:7" x14ac:dyDescent="0.3">
      <c r="A4623" t="str">
        <f>VLOOKUP(C4623,[1]Sheet1!$B$3:$E$4422,4,FALSE)</f>
        <v>lspA</v>
      </c>
      <c r="B4623" t="s">
        <v>19791</v>
      </c>
      <c r="C4623" t="s">
        <v>19792</v>
      </c>
      <c r="D4623" t="s">
        <v>19793</v>
      </c>
      <c r="E4623" t="s">
        <v>19794</v>
      </c>
      <c r="F4623" t="s">
        <v>395</v>
      </c>
      <c r="G4623" t="s">
        <v>19795</v>
      </c>
    </row>
    <row r="4624" spans="1:7" x14ac:dyDescent="0.3">
      <c r="A4624" t="str">
        <f>VLOOKUP(C4624,[1]Sheet1!$B$3:$E$4422,4,FALSE)</f>
        <v>ileS</v>
      </c>
      <c r="B4624" t="s">
        <v>19796</v>
      </c>
      <c r="C4624" t="s">
        <v>19797</v>
      </c>
      <c r="D4624" t="s">
        <v>19798</v>
      </c>
      <c r="E4624" t="s">
        <v>19799</v>
      </c>
      <c r="F4624" t="s">
        <v>733</v>
      </c>
      <c r="G4624" t="s">
        <v>19800</v>
      </c>
    </row>
    <row r="4625" spans="1:7" x14ac:dyDescent="0.3">
      <c r="A4625" t="str">
        <f>VLOOKUP(C4625,[1]Sheet1!$B$3:$E$4422,4,FALSE)</f>
        <v>ribF</v>
      </c>
      <c r="B4625" t="s">
        <v>19801</v>
      </c>
      <c r="C4625" t="s">
        <v>19802</v>
      </c>
      <c r="D4625" t="s">
        <v>19803</v>
      </c>
      <c r="E4625" t="s">
        <v>19804</v>
      </c>
      <c r="F4625" t="s">
        <v>548</v>
      </c>
      <c r="G4625" t="s">
        <v>19805</v>
      </c>
    </row>
    <row r="4626" spans="1:7" x14ac:dyDescent="0.3">
      <c r="A4626" t="str">
        <f>VLOOKUP(C4626,[1]Sheet1!$B$3:$E$4422,4,FALSE)</f>
        <v>yaaY</v>
      </c>
      <c r="B4626" t="s">
        <v>19806</v>
      </c>
      <c r="C4626" t="s">
        <v>19807</v>
      </c>
      <c r="D4626" t="s">
        <v>19808</v>
      </c>
      <c r="E4626" t="s">
        <v>578</v>
      </c>
    </row>
    <row r="4627" spans="1:7" x14ac:dyDescent="0.3">
      <c r="A4627" t="str">
        <f>VLOOKUP(C4627,[1]Sheet1!$B$3:$E$4422,4,FALSE)</f>
        <v>rpsT</v>
      </c>
      <c r="B4627" t="s">
        <v>19809</v>
      </c>
      <c r="C4627" t="s">
        <v>19810</v>
      </c>
      <c r="D4627" t="s">
        <v>19811</v>
      </c>
      <c r="E4627" t="s">
        <v>19812</v>
      </c>
      <c r="F4627" t="s">
        <v>6049</v>
      </c>
      <c r="G4627" t="s">
        <v>19813</v>
      </c>
    </row>
    <row r="4628" spans="1:7" x14ac:dyDescent="0.3">
      <c r="A4628" t="str">
        <f>VLOOKUP(C4628,[1]Sheet1!$B$3:$E$4422,4,FALSE)</f>
        <v>insA</v>
      </c>
      <c r="B4628" t="s">
        <v>19814</v>
      </c>
      <c r="C4628" t="s">
        <v>19815</v>
      </c>
      <c r="D4628" t="s">
        <v>19816</v>
      </c>
      <c r="E4628" t="s">
        <v>11623</v>
      </c>
    </row>
    <row r="4629" spans="1:7" x14ac:dyDescent="0.3">
      <c r="A4629" t="str">
        <f>VLOOKUP(C4629,[1]Sheet1!$B$3:$E$4422,4,FALSE)</f>
        <v>insB1</v>
      </c>
      <c r="B4629" t="s">
        <v>19817</v>
      </c>
      <c r="C4629" t="s">
        <v>19818</v>
      </c>
      <c r="D4629" t="s">
        <v>19819</v>
      </c>
      <c r="E4629" t="s">
        <v>301</v>
      </c>
      <c r="F4629" t="s">
        <v>548</v>
      </c>
      <c r="G4629" t="s">
        <v>302</v>
      </c>
    </row>
    <row r="4630" spans="1:7" x14ac:dyDescent="0.3">
      <c r="A4630" t="str">
        <f>VLOOKUP(C4630,[1]Sheet1!$B$3:$E$4422,4,FALSE)</f>
        <v>nhaR</v>
      </c>
      <c r="B4630" t="s">
        <v>19820</v>
      </c>
      <c r="C4630" t="s">
        <v>19821</v>
      </c>
      <c r="D4630" t="s">
        <v>19822</v>
      </c>
      <c r="E4630" t="s">
        <v>19823</v>
      </c>
      <c r="F4630" t="s">
        <v>733</v>
      </c>
      <c r="G4630" t="s">
        <v>19824</v>
      </c>
    </row>
    <row r="4631" spans="1:7" x14ac:dyDescent="0.3">
      <c r="A4631" t="str">
        <f>VLOOKUP(C4631,[1]Sheet1!$B$3:$E$4422,4,FALSE)</f>
        <v>nhaA</v>
      </c>
      <c r="B4631" t="s">
        <v>19825</v>
      </c>
      <c r="C4631" t="s">
        <v>19826</v>
      </c>
      <c r="D4631" t="s">
        <v>19827</v>
      </c>
      <c r="E4631" t="s">
        <v>19828</v>
      </c>
      <c r="F4631" t="s">
        <v>1589</v>
      </c>
      <c r="G4631" t="s">
        <v>19829</v>
      </c>
    </row>
    <row r="4632" spans="1:7" x14ac:dyDescent="0.3">
      <c r="A4632" t="str">
        <f>VLOOKUP(C4632,[1]Sheet1!$B$3:$E$4422,4,FALSE)</f>
        <v>mokC</v>
      </c>
      <c r="B4632" t="s">
        <v>19830</v>
      </c>
      <c r="C4632" t="s">
        <v>19831</v>
      </c>
      <c r="D4632" t="s">
        <v>19832</v>
      </c>
      <c r="F4632" t="s">
        <v>857</v>
      </c>
    </row>
    <row r="4633" spans="1:7" x14ac:dyDescent="0.3">
      <c r="A4633" t="e">
        <f>VLOOKUP(C4633,[1]Sheet1!$B$3:$E$4422,4,FALSE)</f>
        <v>#N/A</v>
      </c>
      <c r="B4633" t="s">
        <v>19833</v>
      </c>
      <c r="C4633" t="s">
        <v>19834</v>
      </c>
    </row>
    <row r="4634" spans="1:7" x14ac:dyDescent="0.3">
      <c r="A4634" t="str">
        <f>VLOOKUP(C4634,[1]Sheet1!$B$3:$E$4422,4,FALSE)</f>
        <v>insL1</v>
      </c>
      <c r="B4634" t="s">
        <v>19835</v>
      </c>
      <c r="C4634" t="s">
        <v>19836</v>
      </c>
      <c r="D4634" t="s">
        <v>19837</v>
      </c>
      <c r="E4634" t="s">
        <v>301</v>
      </c>
      <c r="F4634" t="s">
        <v>548</v>
      </c>
      <c r="G4634" t="s">
        <v>302</v>
      </c>
    </row>
    <row r="4635" spans="1:7" x14ac:dyDescent="0.3">
      <c r="A4635" t="str">
        <f>VLOOKUP(C4635,[1]Sheet1!$B$3:$E$4422,4,FALSE)</f>
        <v>dnaJ</v>
      </c>
      <c r="B4635" t="s">
        <v>19838</v>
      </c>
      <c r="C4635" t="s">
        <v>19839</v>
      </c>
      <c r="D4635" t="s">
        <v>19840</v>
      </c>
      <c r="E4635" t="s">
        <v>19841</v>
      </c>
      <c r="F4635" t="s">
        <v>19842</v>
      </c>
      <c r="G4635" t="s">
        <v>19843</v>
      </c>
    </row>
    <row r="4636" spans="1:7" x14ac:dyDescent="0.3">
      <c r="A4636" t="str">
        <f>VLOOKUP(C4636,[1]Sheet1!$B$3:$E$4422,4,FALSE)</f>
        <v>dnaK</v>
      </c>
      <c r="B4636" t="s">
        <v>19844</v>
      </c>
      <c r="C4636" t="s">
        <v>19845</v>
      </c>
      <c r="D4636" t="s">
        <v>19846</v>
      </c>
      <c r="E4636" t="s">
        <v>19847</v>
      </c>
      <c r="F4636" t="s">
        <v>19848</v>
      </c>
      <c r="G4636" t="s">
        <v>19849</v>
      </c>
    </row>
    <row r="4637" spans="1:7" x14ac:dyDescent="0.3">
      <c r="A4637" t="str">
        <f>VLOOKUP(C4637,[1]Sheet1!$B$3:$E$4422,4,FALSE)</f>
        <v>yaaI</v>
      </c>
      <c r="B4637" t="s">
        <v>19850</v>
      </c>
      <c r="C4637" t="s">
        <v>19851</v>
      </c>
      <c r="D4637" t="s">
        <v>19852</v>
      </c>
    </row>
    <row r="4638" spans="1:7" x14ac:dyDescent="0.3">
      <c r="A4638" t="e">
        <f>VLOOKUP(C4638,[1]Sheet1!$B$3:$E$4422,4,FALSE)</f>
        <v>#N/A</v>
      </c>
      <c r="B4638" t="s">
        <v>19853</v>
      </c>
      <c r="C4638" t="s">
        <v>19854</v>
      </c>
      <c r="D4638" t="s">
        <v>19855</v>
      </c>
    </row>
    <row r="4639" spans="1:7" x14ac:dyDescent="0.3">
      <c r="A4639" t="str">
        <f>VLOOKUP(C4639,[1]Sheet1!$B$3:$E$4422,4,FALSE)</f>
        <v>yaaW</v>
      </c>
      <c r="B4639" t="s">
        <v>19856</v>
      </c>
      <c r="C4639" t="s">
        <v>19857</v>
      </c>
      <c r="D4639" t="s">
        <v>19858</v>
      </c>
    </row>
    <row r="4640" spans="1:7" x14ac:dyDescent="0.3">
      <c r="A4640" t="str">
        <f>VLOOKUP(C4640,[1]Sheet1!$B$3:$E$4422,4,FALSE)</f>
        <v>satP</v>
      </c>
      <c r="B4640" t="s">
        <v>19859</v>
      </c>
      <c r="C4640" t="s">
        <v>19860</v>
      </c>
      <c r="D4640" t="s">
        <v>19861</v>
      </c>
      <c r="E4640" t="s">
        <v>19862</v>
      </c>
      <c r="F4640" t="s">
        <v>395</v>
      </c>
      <c r="G4640" t="s">
        <v>19863</v>
      </c>
    </row>
    <row r="4641" spans="1:7" x14ac:dyDescent="0.3">
      <c r="A4641" t="str">
        <f>VLOOKUP(C4641,[1]Sheet1!$B$3:$E$4422,4,FALSE)</f>
        <v>mog</v>
      </c>
      <c r="B4641" t="s">
        <v>19864</v>
      </c>
      <c r="C4641" t="s">
        <v>19865</v>
      </c>
      <c r="D4641" t="s">
        <v>19866</v>
      </c>
      <c r="E4641" t="s">
        <v>19867</v>
      </c>
      <c r="F4641" t="s">
        <v>548</v>
      </c>
      <c r="G4641" t="s">
        <v>19868</v>
      </c>
    </row>
    <row r="4642" spans="1:7" x14ac:dyDescent="0.3">
      <c r="A4642" t="str">
        <f>VLOOKUP(C4642,[1]Sheet1!$B$3:$E$4422,4,FALSE)</f>
        <v>talB</v>
      </c>
      <c r="B4642" t="s">
        <v>19869</v>
      </c>
      <c r="C4642" t="s">
        <v>19870</v>
      </c>
      <c r="D4642" t="s">
        <v>19871</v>
      </c>
      <c r="E4642" t="s">
        <v>19872</v>
      </c>
      <c r="F4642" t="s">
        <v>733</v>
      </c>
      <c r="G4642" t="s">
        <v>19873</v>
      </c>
    </row>
    <row r="4643" spans="1:7" x14ac:dyDescent="0.3">
      <c r="A4643" t="str">
        <f>VLOOKUP(C4643,[1]Sheet1!$B$3:$E$4422,4,FALSE)</f>
        <v>yaaJ</v>
      </c>
      <c r="B4643" t="s">
        <v>19874</v>
      </c>
      <c r="C4643" t="s">
        <v>19875</v>
      </c>
      <c r="D4643" t="s">
        <v>19876</v>
      </c>
      <c r="E4643" t="s">
        <v>19877</v>
      </c>
      <c r="F4643" t="s">
        <v>579</v>
      </c>
      <c r="G4643" t="s">
        <v>19878</v>
      </c>
    </row>
    <row r="4644" spans="1:7" x14ac:dyDescent="0.3">
      <c r="A4644" t="str">
        <f>VLOOKUP(C4644,[1]Sheet1!$B$3:$E$4422,4,FALSE)</f>
        <v>yaaA</v>
      </c>
      <c r="B4644" t="s">
        <v>19879</v>
      </c>
      <c r="C4644" t="s">
        <v>19880</v>
      </c>
      <c r="D4644" t="s">
        <v>19881</v>
      </c>
      <c r="E4644" t="s">
        <v>19882</v>
      </c>
      <c r="F4644" t="s">
        <v>548</v>
      </c>
    </row>
    <row r="4645" spans="1:7" x14ac:dyDescent="0.3">
      <c r="A4645" t="str">
        <f>VLOOKUP(C4645,[1]Sheet1!$B$3:$E$4422,4,FALSE)</f>
        <v>yaaX</v>
      </c>
      <c r="B4645" t="s">
        <v>19883</v>
      </c>
      <c r="C4645" t="s">
        <v>19884</v>
      </c>
      <c r="D4645" t="s">
        <v>19885</v>
      </c>
    </row>
    <row r="4646" spans="1:7" x14ac:dyDescent="0.3">
      <c r="A4646" t="str">
        <f>VLOOKUP(C4646,[1]Sheet1!$B$3:$E$4422,4,FALSE)</f>
        <v>thrC</v>
      </c>
      <c r="B4646" t="s">
        <v>19886</v>
      </c>
      <c r="C4646" t="s">
        <v>19887</v>
      </c>
      <c r="D4646" t="s">
        <v>19888</v>
      </c>
      <c r="E4646" t="s">
        <v>19889</v>
      </c>
      <c r="F4646" t="s">
        <v>548</v>
      </c>
      <c r="G4646" t="s">
        <v>19890</v>
      </c>
    </row>
    <row r="4647" spans="1:7" x14ac:dyDescent="0.3">
      <c r="A4647" t="str">
        <f>VLOOKUP(C4647,[1]Sheet1!$B$3:$E$4422,4,FALSE)</f>
        <v>thrB</v>
      </c>
      <c r="B4647" t="s">
        <v>19891</v>
      </c>
      <c r="C4647" t="s">
        <v>19892</v>
      </c>
      <c r="D4647" t="s">
        <v>19893</v>
      </c>
      <c r="E4647" t="s">
        <v>19894</v>
      </c>
      <c r="F4647" t="s">
        <v>733</v>
      </c>
      <c r="G4647" t="s">
        <v>19895</v>
      </c>
    </row>
    <row r="4648" spans="1:7" x14ac:dyDescent="0.3">
      <c r="A4648" t="str">
        <f>VLOOKUP(C4648,[1]Sheet1!$B$3:$E$4422,4,FALSE)</f>
        <v>thrA</v>
      </c>
      <c r="B4648" t="s">
        <v>19896</v>
      </c>
      <c r="C4648" t="s">
        <v>19897</v>
      </c>
      <c r="D4648" t="s">
        <v>19898</v>
      </c>
      <c r="E4648" t="s">
        <v>19899</v>
      </c>
      <c r="G4648" t="s">
        <v>19900</v>
      </c>
    </row>
    <row r="4649" spans="1:7" x14ac:dyDescent="0.3">
      <c r="A4649" t="str">
        <f>VLOOKUP(C4649,[1]Sheet1!$B$3:$E$4422,4,FALSE)</f>
        <v>thrL</v>
      </c>
      <c r="B4649" t="s">
        <v>19901</v>
      </c>
      <c r="C4649" t="s">
        <v>19902</v>
      </c>
      <c r="D4649" t="s">
        <v>19903</v>
      </c>
      <c r="E4649" t="s">
        <v>19904</v>
      </c>
      <c r="F4649" t="s">
        <v>548</v>
      </c>
    </row>
    <row r="4650" spans="1:7" x14ac:dyDescent="0.3">
      <c r="A4650" t="e">
        <f>VLOOKUP(C4650,[1]Sheet1!$B$3:$E$4422,4,FALSE)</f>
        <v>#N/A</v>
      </c>
      <c r="B4650" t="s">
        <v>19905</v>
      </c>
      <c r="D4650" t="s">
        <v>19906</v>
      </c>
    </row>
    <row r="4651" spans="1:7" x14ac:dyDescent="0.3">
      <c r="A4651" t="e">
        <f>VLOOKUP(C4651,[1]Sheet1!$B$3:$E$4422,4,FALSE)</f>
        <v>#N/A</v>
      </c>
      <c r="B4651" t="s">
        <v>19907</v>
      </c>
      <c r="D4651" t="s">
        <v>19908</v>
      </c>
    </row>
    <row r="4652" spans="1:7" x14ac:dyDescent="0.3">
      <c r="A4652" t="e">
        <f>VLOOKUP(C4652,[1]Sheet1!$B$3:$E$4422,4,FALSE)</f>
        <v>#N/A</v>
      </c>
      <c r="B4652" t="s">
        <v>19909</v>
      </c>
      <c r="D4652" t="s">
        <v>19910</v>
      </c>
    </row>
    <row r="4653" spans="1:7" x14ac:dyDescent="0.3">
      <c r="A4653" t="e">
        <f>VLOOKUP(C4653,[1]Sheet1!$B$3:$E$4422,4,FALSE)</f>
        <v>#N/A</v>
      </c>
      <c r="B4653" t="s">
        <v>19911</v>
      </c>
      <c r="D4653" t="s">
        <v>19912</v>
      </c>
    </row>
    <row r="4654" spans="1:7" x14ac:dyDescent="0.3">
      <c r="A4654" t="e">
        <f>VLOOKUP(C4654,[1]Sheet1!$B$3:$E$4422,4,FALSE)</f>
        <v>#N/A</v>
      </c>
      <c r="B4654" t="s">
        <v>19913</v>
      </c>
      <c r="D4654" t="s">
        <v>19914</v>
      </c>
    </row>
    <row r="4655" spans="1:7" x14ac:dyDescent="0.3">
      <c r="A4655" t="e">
        <f>VLOOKUP(C4655,[1]Sheet1!$B$3:$E$4422,4,FALSE)</f>
        <v>#N/A</v>
      </c>
      <c r="B4655" t="s">
        <v>19915</v>
      </c>
      <c r="D4655" t="s">
        <v>19916</v>
      </c>
      <c r="E4655" t="s">
        <v>19917</v>
      </c>
      <c r="G4655" t="s">
        <v>142</v>
      </c>
    </row>
    <row r="4656" spans="1:7" x14ac:dyDescent="0.3">
      <c r="A4656" t="e">
        <f>VLOOKUP(C4656,[1]Sheet1!$B$3:$E$4422,4,FALSE)</f>
        <v>#N/A</v>
      </c>
      <c r="B4656" t="s">
        <v>19918</v>
      </c>
      <c r="D4656" t="s">
        <v>19919</v>
      </c>
    </row>
    <row r="4657" spans="1:7" x14ac:dyDescent="0.3">
      <c r="A4657" t="e">
        <f>VLOOKUP(C4657,[1]Sheet1!$B$3:$E$4422,4,FALSE)</f>
        <v>#N/A</v>
      </c>
      <c r="B4657" t="s">
        <v>19920</v>
      </c>
      <c r="D4657" t="s">
        <v>19921</v>
      </c>
    </row>
    <row r="4658" spans="1:7" x14ac:dyDescent="0.3">
      <c r="A4658" t="e">
        <f>VLOOKUP(C4658,[1]Sheet1!$B$3:$E$4422,4,FALSE)</f>
        <v>#N/A</v>
      </c>
      <c r="B4658" t="s">
        <v>19922</v>
      </c>
    </row>
    <row r="4659" spans="1:7" x14ac:dyDescent="0.3">
      <c r="A4659" t="e">
        <f>VLOOKUP(C4659,[1]Sheet1!$B$3:$E$4422,4,FALSE)</f>
        <v>#N/A</v>
      </c>
      <c r="B4659" t="s">
        <v>19923</v>
      </c>
    </row>
    <row r="4660" spans="1:7" x14ac:dyDescent="0.3">
      <c r="A4660" t="e">
        <f>VLOOKUP(C4660,[1]Sheet1!$B$3:$E$4422,4,FALSE)</f>
        <v>#N/A</v>
      </c>
      <c r="B4660" t="s">
        <v>19924</v>
      </c>
    </row>
    <row r="4661" spans="1:7" x14ac:dyDescent="0.3">
      <c r="A4661" t="e">
        <f>VLOOKUP(C4661,[1]Sheet1!$B$3:$E$4422,4,FALSE)</f>
        <v>#N/A</v>
      </c>
      <c r="B4661" t="s">
        <v>19925</v>
      </c>
      <c r="D4661" t="s">
        <v>19926</v>
      </c>
      <c r="E4661" t="s">
        <v>5341</v>
      </c>
      <c r="G4661" t="s">
        <v>19927</v>
      </c>
    </row>
    <row r="4662" spans="1:7" x14ac:dyDescent="0.3">
      <c r="A4662" t="e">
        <f>VLOOKUP(C4662,[1]Sheet1!$B$3:$E$4422,4,FALSE)</f>
        <v>#N/A</v>
      </c>
      <c r="B4662" t="s">
        <v>19928</v>
      </c>
      <c r="D4662" t="s">
        <v>19929</v>
      </c>
    </row>
    <row r="4663" spans="1:7" x14ac:dyDescent="0.3">
      <c r="A4663" t="e">
        <f>VLOOKUP(C4663,[1]Sheet1!$B$3:$E$4422,4,FALSE)</f>
        <v>#N/A</v>
      </c>
      <c r="B4663" t="s">
        <v>19930</v>
      </c>
    </row>
    <row r="4664" spans="1:7" x14ac:dyDescent="0.3">
      <c r="A4664" t="e">
        <f>VLOOKUP(C4664,[1]Sheet1!$B$3:$E$4422,4,FALSE)</f>
        <v>#N/A</v>
      </c>
      <c r="B4664" t="s">
        <v>19931</v>
      </c>
    </row>
    <row r="4665" spans="1:7" x14ac:dyDescent="0.3">
      <c r="A4665" t="e">
        <f>VLOOKUP(C4665,[1]Sheet1!$B$3:$E$4422,4,FALSE)</f>
        <v>#N/A</v>
      </c>
      <c r="B4665" t="s">
        <v>19932</v>
      </c>
      <c r="D4665" t="s">
        <v>19933</v>
      </c>
    </row>
    <row r="4666" spans="1:7" x14ac:dyDescent="0.3">
      <c r="A4666" t="e">
        <f>VLOOKUP(C4666,[1]Sheet1!$B$3:$E$4422,4,FALSE)</f>
        <v>#N/A</v>
      </c>
      <c r="B4666" t="s">
        <v>19934</v>
      </c>
    </row>
    <row r="4667" spans="1:7" x14ac:dyDescent="0.3">
      <c r="A4667" t="e">
        <f>VLOOKUP(C4667,[1]Sheet1!$B$3:$E$4422,4,FALSE)</f>
        <v>#N/A</v>
      </c>
      <c r="B4667" t="s">
        <v>19935</v>
      </c>
    </row>
    <row r="4668" spans="1:7" x14ac:dyDescent="0.3">
      <c r="A4668" t="e">
        <f>VLOOKUP(C4668,[1]Sheet1!$B$3:$E$4422,4,FALSE)</f>
        <v>#N/A</v>
      </c>
      <c r="B4668" t="s">
        <v>19936</v>
      </c>
      <c r="D4668" t="s">
        <v>19937</v>
      </c>
      <c r="E4668" t="s">
        <v>1230</v>
      </c>
      <c r="G4668" t="s">
        <v>1218</v>
      </c>
    </row>
    <row r="4669" spans="1:7" x14ac:dyDescent="0.3">
      <c r="A4669" t="e">
        <f>VLOOKUP(C4669,[1]Sheet1!$B$3:$E$4422,4,FALSE)</f>
        <v>#N/A</v>
      </c>
      <c r="B4669" t="s">
        <v>19938</v>
      </c>
      <c r="D4669" t="s">
        <v>19939</v>
      </c>
    </row>
    <row r="4670" spans="1:7" x14ac:dyDescent="0.3">
      <c r="A4670" t="e">
        <f>VLOOKUP(C4670,[1]Sheet1!$B$3:$E$4422,4,FALSE)</f>
        <v>#N/A</v>
      </c>
      <c r="B4670" t="s">
        <v>19940</v>
      </c>
    </row>
    <row r="4671" spans="1:7" x14ac:dyDescent="0.3">
      <c r="A4671" t="e">
        <f>VLOOKUP(C4671,[1]Sheet1!$B$3:$E$4422,4,FALSE)</f>
        <v>#N/A</v>
      </c>
      <c r="B4671" t="s">
        <v>19941</v>
      </c>
    </row>
    <row r="4672" spans="1:7" x14ac:dyDescent="0.3">
      <c r="A4672" t="e">
        <f>VLOOKUP(C4672,[1]Sheet1!$B$3:$E$4422,4,FALSE)</f>
        <v>#N/A</v>
      </c>
      <c r="B4672" t="s">
        <v>19942</v>
      </c>
    </row>
    <row r="4673" spans="1:7" x14ac:dyDescent="0.3">
      <c r="A4673" t="e">
        <f>VLOOKUP(C4673,[1]Sheet1!$B$3:$E$4422,4,FALSE)</f>
        <v>#N/A</v>
      </c>
      <c r="B4673" t="s">
        <v>19943</v>
      </c>
    </row>
    <row r="4674" spans="1:7" x14ac:dyDescent="0.3">
      <c r="A4674" t="e">
        <f>VLOOKUP(C4674,[1]Sheet1!$B$3:$E$4422,4,FALSE)</f>
        <v>#N/A</v>
      </c>
      <c r="B4674" t="s">
        <v>19944</v>
      </c>
      <c r="D4674" t="s">
        <v>19945</v>
      </c>
      <c r="E4674" t="s">
        <v>593</v>
      </c>
    </row>
    <row r="4675" spans="1:7" x14ac:dyDescent="0.3">
      <c r="A4675" t="e">
        <f>VLOOKUP(C4675,[1]Sheet1!$B$3:$E$4422,4,FALSE)</f>
        <v>#N/A</v>
      </c>
      <c r="B4675" t="s">
        <v>19946</v>
      </c>
    </row>
    <row r="4676" spans="1:7" x14ac:dyDescent="0.3">
      <c r="A4676" t="e">
        <f>VLOOKUP(C4676,[1]Sheet1!$B$3:$E$4422,4,FALSE)</f>
        <v>#N/A</v>
      </c>
      <c r="B4676" t="s">
        <v>19947</v>
      </c>
      <c r="D4676" t="s">
        <v>19948</v>
      </c>
    </row>
    <row r="4677" spans="1:7" x14ac:dyDescent="0.3">
      <c r="A4677" t="e">
        <f>VLOOKUP(C4677,[1]Sheet1!$B$3:$E$4422,4,FALSE)</f>
        <v>#N/A</v>
      </c>
      <c r="B4677" t="s">
        <v>19949</v>
      </c>
      <c r="D4677" t="s">
        <v>19950</v>
      </c>
      <c r="E4677" t="s">
        <v>17258</v>
      </c>
      <c r="F4677" t="s">
        <v>2531</v>
      </c>
    </row>
    <row r="4678" spans="1:7" x14ac:dyDescent="0.3">
      <c r="A4678" t="e">
        <f>VLOOKUP(C4678,[1]Sheet1!$B$3:$E$4422,4,FALSE)</f>
        <v>#N/A</v>
      </c>
      <c r="B4678" t="s">
        <v>19951</v>
      </c>
      <c r="D4678" t="s">
        <v>19952</v>
      </c>
    </row>
    <row r="4679" spans="1:7" x14ac:dyDescent="0.3">
      <c r="A4679" t="e">
        <f>VLOOKUP(C4679,[1]Sheet1!$B$3:$E$4422,4,FALSE)</f>
        <v>#N/A</v>
      </c>
      <c r="B4679" t="s">
        <v>19953</v>
      </c>
      <c r="D4679" t="s">
        <v>19954</v>
      </c>
    </row>
    <row r="4680" spans="1:7" x14ac:dyDescent="0.3">
      <c r="A4680" t="e">
        <f>VLOOKUP(C4680,[1]Sheet1!$B$3:$E$4422,4,FALSE)</f>
        <v>#N/A</v>
      </c>
      <c r="B4680" t="s">
        <v>19955</v>
      </c>
    </row>
    <row r="4681" spans="1:7" x14ac:dyDescent="0.3">
      <c r="A4681" t="e">
        <f>VLOOKUP(C4681,[1]Sheet1!$B$3:$E$4422,4,FALSE)</f>
        <v>#N/A</v>
      </c>
      <c r="B4681" t="s">
        <v>19956</v>
      </c>
    </row>
    <row r="4682" spans="1:7" x14ac:dyDescent="0.3">
      <c r="A4682" t="e">
        <f>VLOOKUP(C4682,[1]Sheet1!$B$3:$E$4422,4,FALSE)</f>
        <v>#N/A</v>
      </c>
      <c r="B4682" t="s">
        <v>19957</v>
      </c>
    </row>
    <row r="4683" spans="1:7" x14ac:dyDescent="0.3">
      <c r="A4683" t="e">
        <f>VLOOKUP(C4683,[1]Sheet1!$B$3:$E$4422,4,FALSE)</f>
        <v>#N/A</v>
      </c>
      <c r="B4683" t="s">
        <v>19958</v>
      </c>
    </row>
    <row r="4684" spans="1:7" x14ac:dyDescent="0.3">
      <c r="A4684" t="e">
        <f>VLOOKUP(C4684,[1]Sheet1!$B$3:$E$4422,4,FALSE)</f>
        <v>#N/A</v>
      </c>
      <c r="B4684" t="s">
        <v>19959</v>
      </c>
      <c r="D4684" t="s">
        <v>19960</v>
      </c>
    </row>
    <row r="4685" spans="1:7" x14ac:dyDescent="0.3">
      <c r="A4685" t="e">
        <f>VLOOKUP(C4685,[1]Sheet1!$B$3:$E$4422,4,FALSE)</f>
        <v>#N/A</v>
      </c>
      <c r="B4685" t="s">
        <v>19961</v>
      </c>
    </row>
    <row r="4686" spans="1:7" x14ac:dyDescent="0.3">
      <c r="A4686" t="e">
        <f>VLOOKUP(C4686,[1]Sheet1!$B$3:$E$4422,4,FALSE)</f>
        <v>#N/A</v>
      </c>
      <c r="B4686" t="s">
        <v>19962</v>
      </c>
    </row>
    <row r="4687" spans="1:7" x14ac:dyDescent="0.3">
      <c r="A4687" t="e">
        <f>VLOOKUP(C4687,[1]Sheet1!$B$3:$E$4422,4,FALSE)</f>
        <v>#N/A</v>
      </c>
      <c r="B4687" t="s">
        <v>19963</v>
      </c>
      <c r="D4687" t="s">
        <v>19964</v>
      </c>
    </row>
    <row r="4688" spans="1:7" x14ac:dyDescent="0.3">
      <c r="A4688" t="e">
        <f>VLOOKUP(C4688,[1]Sheet1!$B$3:$E$4422,4,FALSE)</f>
        <v>#N/A</v>
      </c>
      <c r="B4688" t="s">
        <v>19965</v>
      </c>
      <c r="D4688" t="s">
        <v>19966</v>
      </c>
      <c r="E4688" t="s">
        <v>5341</v>
      </c>
      <c r="G4688" t="s">
        <v>19927</v>
      </c>
    </row>
    <row r="4689" spans="1:7" x14ac:dyDescent="0.3">
      <c r="A4689" t="e">
        <f>VLOOKUP(C4689,[1]Sheet1!$B$3:$E$4422,4,FALSE)</f>
        <v>#N/A</v>
      </c>
      <c r="B4689" t="s">
        <v>19967</v>
      </c>
      <c r="D4689" t="s">
        <v>19968</v>
      </c>
    </row>
    <row r="4690" spans="1:7" x14ac:dyDescent="0.3">
      <c r="A4690" t="e">
        <f>VLOOKUP(C4690,[1]Sheet1!$B$3:$E$4422,4,FALSE)</f>
        <v>#N/A</v>
      </c>
      <c r="B4690" t="s">
        <v>19969</v>
      </c>
      <c r="D4690" t="s">
        <v>19970</v>
      </c>
    </row>
    <row r="4691" spans="1:7" x14ac:dyDescent="0.3">
      <c r="A4691" t="e">
        <f>VLOOKUP(C4691,[1]Sheet1!$B$3:$E$4422,4,FALSE)</f>
        <v>#N/A</v>
      </c>
      <c r="B4691" t="s">
        <v>19971</v>
      </c>
      <c r="D4691" t="s">
        <v>19972</v>
      </c>
    </row>
    <row r="4692" spans="1:7" x14ac:dyDescent="0.3">
      <c r="A4692" t="e">
        <f>VLOOKUP(C4692,[1]Sheet1!$B$3:$E$4422,4,FALSE)</f>
        <v>#N/A</v>
      </c>
      <c r="B4692" t="s">
        <v>19973</v>
      </c>
      <c r="D4692" t="s">
        <v>19974</v>
      </c>
    </row>
    <row r="4693" spans="1:7" x14ac:dyDescent="0.3">
      <c r="A4693" t="e">
        <f>VLOOKUP(C4693,[1]Sheet1!$B$3:$E$4422,4,FALSE)</f>
        <v>#N/A</v>
      </c>
      <c r="B4693" t="s">
        <v>19975</v>
      </c>
      <c r="D4693" t="s">
        <v>19976</v>
      </c>
      <c r="E4693" t="s">
        <v>5341</v>
      </c>
      <c r="G4693" t="s">
        <v>19927</v>
      </c>
    </row>
    <row r="4694" spans="1:7" x14ac:dyDescent="0.3">
      <c r="A4694" t="e">
        <f>VLOOKUP(C4694,[1]Sheet1!$B$3:$E$4422,4,FALSE)</f>
        <v>#N/A</v>
      </c>
      <c r="B4694" t="s">
        <v>19977</v>
      </c>
      <c r="D4694" t="s">
        <v>19978</v>
      </c>
      <c r="E4694" t="s">
        <v>19979</v>
      </c>
      <c r="F4694" t="s">
        <v>19980</v>
      </c>
      <c r="G4694" t="s">
        <v>142</v>
      </c>
    </row>
    <row r="4695" spans="1:7" x14ac:dyDescent="0.3">
      <c r="A4695" t="e">
        <f>VLOOKUP(C4695,[1]Sheet1!$B$3:$E$4422,4,FALSE)</f>
        <v>#N/A</v>
      </c>
      <c r="B4695" t="s">
        <v>19981</v>
      </c>
      <c r="D4695" t="s">
        <v>19982</v>
      </c>
    </row>
    <row r="4696" spans="1:7" x14ac:dyDescent="0.3">
      <c r="A4696" t="e">
        <f>VLOOKUP(C4696,[1]Sheet1!$B$3:$E$4422,4,FALSE)</f>
        <v>#N/A</v>
      </c>
      <c r="B4696" t="s">
        <v>19983</v>
      </c>
      <c r="D4696" t="s">
        <v>19984</v>
      </c>
      <c r="E4696" t="s">
        <v>5341</v>
      </c>
      <c r="G4696" t="s">
        <v>19927</v>
      </c>
    </row>
    <row r="4697" spans="1:7" x14ac:dyDescent="0.3">
      <c r="A4697" t="e">
        <f>VLOOKUP(C4697,[1]Sheet1!$B$3:$E$4422,4,FALSE)</f>
        <v>#N/A</v>
      </c>
      <c r="B4697" t="s">
        <v>19985</v>
      </c>
    </row>
    <row r="4698" spans="1:7" x14ac:dyDescent="0.3">
      <c r="A4698" t="e">
        <f>VLOOKUP(C4698,[1]Sheet1!$B$3:$E$4422,4,FALSE)</f>
        <v>#N/A</v>
      </c>
      <c r="B4698" t="s">
        <v>19986</v>
      </c>
    </row>
    <row r="4699" spans="1:7" x14ac:dyDescent="0.3">
      <c r="A4699" t="e">
        <f>VLOOKUP(C4699,[1]Sheet1!$B$3:$E$4422,4,FALSE)</f>
        <v>#N/A</v>
      </c>
      <c r="B4699" t="s">
        <v>19987</v>
      </c>
      <c r="D4699" t="s">
        <v>19988</v>
      </c>
      <c r="E4699" t="s">
        <v>5341</v>
      </c>
      <c r="G4699" t="s">
        <v>19927</v>
      </c>
    </row>
    <row r="4700" spans="1:7" x14ac:dyDescent="0.3">
      <c r="A4700" t="e">
        <f>VLOOKUP(C4700,[1]Sheet1!$B$3:$E$4422,4,FALSE)</f>
        <v>#N/A</v>
      </c>
      <c r="B4700" t="s">
        <v>19989</v>
      </c>
    </row>
    <row r="4701" spans="1:7" x14ac:dyDescent="0.3">
      <c r="A4701" t="e">
        <f>VLOOKUP(C4701,[1]Sheet1!$B$3:$E$4422,4,FALSE)</f>
        <v>#N/A</v>
      </c>
      <c r="B4701" t="s">
        <v>19990</v>
      </c>
      <c r="D4701" t="s">
        <v>19991</v>
      </c>
      <c r="G4701" t="s">
        <v>19992</v>
      </c>
    </row>
    <row r="4702" spans="1:7" x14ac:dyDescent="0.3">
      <c r="A4702" t="e">
        <f>VLOOKUP(C4702,[1]Sheet1!$B$3:$E$4422,4,FALSE)</f>
        <v>#N/A</v>
      </c>
      <c r="B4702" t="s">
        <v>19993</v>
      </c>
      <c r="D4702" t="s">
        <v>19994</v>
      </c>
    </row>
    <row r="4703" spans="1:7" x14ac:dyDescent="0.3">
      <c r="A4703" t="e">
        <f>VLOOKUP(C4703,[1]Sheet1!$B$3:$E$4422,4,FALSE)</f>
        <v>#N/A</v>
      </c>
      <c r="B4703" t="s">
        <v>19995</v>
      </c>
    </row>
    <row r="4704" spans="1:7" x14ac:dyDescent="0.3">
      <c r="A4704" t="e">
        <f>VLOOKUP(C4704,[1]Sheet1!$B$3:$E$4422,4,FALSE)</f>
        <v>#N/A</v>
      </c>
      <c r="B4704" t="s">
        <v>19996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Copy_of_All_genes_of_E._coli_K-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Mihailovic, Mia K</dc:creator>
  <cp:lastModifiedBy>Bridget_PC</cp:lastModifiedBy>
  <dcterms:created xsi:type="dcterms:W3CDTF">2020-07-08T21:33:18Z</dcterms:created>
  <dcterms:modified xsi:type="dcterms:W3CDTF">2020-07-30T17:39:19Z</dcterms:modified>
</cp:coreProperties>
</file>